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drawings/drawing22.xml" ContentType="application/vnd.openxmlformats-officedocument.drawingml.chartshapes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395" yWindow="120" windowWidth="27870" windowHeight="13635"/>
  </bookViews>
  <sheets>
    <sheet name="Raw Data" sheetId="25" r:id="rId1"/>
    <sheet name="Energy" sheetId="2" r:id="rId2"/>
    <sheet name="Plots" sheetId="13" r:id="rId3"/>
    <sheet name="Monday" sheetId="15" r:id="rId4"/>
    <sheet name="Tuesday" sheetId="16" r:id="rId5"/>
    <sheet name="Wednesday" sheetId="17" r:id="rId6"/>
    <sheet name="Thursday" sheetId="18" r:id="rId7"/>
    <sheet name="Friday" sheetId="19" r:id="rId8"/>
    <sheet name="Saturday" sheetId="20" r:id="rId9"/>
    <sheet name="Sunday" sheetId="21" r:id="rId10"/>
    <sheet name="Sheet1" sheetId="26" r:id="rId11"/>
  </sheets>
  <definedNames>
    <definedName name="_5451261905282013073217" localSheetId="1">Energy!$A$1:$G$10015</definedName>
    <definedName name="_5451261906262013085100" localSheetId="0">'Raw Data'!$A$1:$I$14404</definedName>
    <definedName name="_5451261912162013144414" localSheetId="10">Sheet1!$A$1:$G$11537</definedName>
  </definedNames>
  <calcPr calcId="145621" calcMode="manual"/>
</workbook>
</file>

<file path=xl/calcChain.xml><?xml version="1.0" encoding="utf-8"?>
<calcChain xmlns="http://schemas.openxmlformats.org/spreadsheetml/2006/main">
  <c r="B35" i="15" l="1"/>
  <c r="A35" i="15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A5" i="13" s="1"/>
  <c r="A6" i="13" l="1"/>
  <c r="E5" i="13"/>
  <c r="C2" i="15" s="1"/>
  <c r="D5" i="13"/>
  <c r="B2" i="15" s="1"/>
  <c r="B5" i="13"/>
  <c r="C5" i="13" s="1"/>
  <c r="A7" i="13" l="1"/>
  <c r="E6" i="13"/>
  <c r="C3" i="15" s="1"/>
  <c r="D6" i="13"/>
  <c r="B3" i="15" s="1"/>
  <c r="B6" i="13"/>
  <c r="C6" i="13" s="1"/>
  <c r="B7" i="13" l="1"/>
  <c r="C7" i="13" s="1"/>
  <c r="E7" i="13"/>
  <c r="C4" i="15" s="1"/>
  <c r="D7" i="13"/>
  <c r="B4" i="15" s="1"/>
  <c r="A8" i="13"/>
  <c r="A9" i="13" l="1"/>
  <c r="B8" i="13"/>
  <c r="C8" i="13" s="1"/>
  <c r="E8" i="13"/>
  <c r="C5" i="15" s="1"/>
  <c r="D8" i="13"/>
  <c r="B5" i="15" s="1"/>
  <c r="E9" i="13" l="1"/>
  <c r="C6" i="15" s="1"/>
  <c r="D9" i="13"/>
  <c r="B6" i="15" s="1"/>
  <c r="B9" i="13"/>
  <c r="C9" i="13" s="1"/>
  <c r="A10" i="13"/>
  <c r="B10" i="13" l="1"/>
  <c r="C10" i="13" s="1"/>
  <c r="A11" i="13"/>
  <c r="E10" i="13"/>
  <c r="C7" i="15" s="1"/>
  <c r="D10" i="13"/>
  <c r="B7" i="15" s="1"/>
  <c r="A12" i="13" l="1"/>
  <c r="E11" i="13"/>
  <c r="C8" i="15" s="1"/>
  <c r="D11" i="13"/>
  <c r="B8" i="15" s="1"/>
  <c r="B11" i="13"/>
  <c r="C11" i="13" s="1"/>
  <c r="B12" i="13" l="1"/>
  <c r="C12" i="13" s="1"/>
  <c r="D12" i="13"/>
  <c r="B9" i="15" s="1"/>
  <c r="A13" i="13"/>
  <c r="E12" i="13"/>
  <c r="C9" i="15" s="1"/>
  <c r="A14" i="13" l="1"/>
  <c r="E13" i="13"/>
  <c r="C10" i="15" s="1"/>
  <c r="D13" i="13"/>
  <c r="B10" i="15" s="1"/>
  <c r="B13" i="13"/>
  <c r="C13" i="13" s="1"/>
  <c r="D14" i="13" l="1"/>
  <c r="B11" i="15" s="1"/>
  <c r="B14" i="13"/>
  <c r="C14" i="13" s="1"/>
  <c r="A15" i="13"/>
  <c r="E14" i="13"/>
  <c r="C11" i="15" s="1"/>
  <c r="A16" i="13" l="1"/>
  <c r="E15" i="13"/>
  <c r="C12" i="15" s="1"/>
  <c r="D15" i="13"/>
  <c r="B12" i="15" s="1"/>
  <c r="B15" i="13"/>
  <c r="C15" i="13" s="1"/>
  <c r="A17" i="13" l="1"/>
  <c r="E16" i="13"/>
  <c r="C13" i="15" s="1"/>
  <c r="D16" i="13"/>
  <c r="B13" i="15" s="1"/>
  <c r="B16" i="13"/>
  <c r="C16" i="13" s="1"/>
  <c r="B17" i="13" l="1"/>
  <c r="C17" i="13" s="1"/>
  <c r="E17" i="13"/>
  <c r="C14" i="15" s="1"/>
  <c r="D17" i="13"/>
  <c r="B14" i="15" s="1"/>
  <c r="A18" i="13"/>
  <c r="A19" i="13" l="1"/>
  <c r="E18" i="13"/>
  <c r="C15" i="15" s="1"/>
  <c r="D18" i="13"/>
  <c r="B15" i="15" s="1"/>
  <c r="B18" i="13"/>
  <c r="C18" i="13" s="1"/>
  <c r="B19" i="13" l="1"/>
  <c r="C19" i="13" s="1"/>
  <c r="E19" i="13"/>
  <c r="C16" i="15" s="1"/>
  <c r="A20" i="13"/>
  <c r="D19" i="13"/>
  <c r="B16" i="15" s="1"/>
  <c r="A21" i="13" l="1"/>
  <c r="E20" i="13"/>
  <c r="C17" i="15" s="1"/>
  <c r="D20" i="13"/>
  <c r="B17" i="15" s="1"/>
  <c r="B20" i="13"/>
  <c r="C20" i="13" s="1"/>
  <c r="E21" i="13" l="1"/>
  <c r="C18" i="15" s="1"/>
  <c r="D21" i="13"/>
  <c r="B18" i="15" s="1"/>
  <c r="B21" i="13"/>
  <c r="C21" i="13" s="1"/>
  <c r="A22" i="13"/>
  <c r="B22" i="13" l="1"/>
  <c r="C22" i="13" s="1"/>
  <c r="D22" i="13"/>
  <c r="B19" i="15" s="1"/>
  <c r="A23" i="13"/>
  <c r="E22" i="13"/>
  <c r="C19" i="15" s="1"/>
  <c r="A24" i="13" l="1"/>
  <c r="E23" i="13"/>
  <c r="C20" i="15" s="1"/>
  <c r="D23" i="13"/>
  <c r="B20" i="15" s="1"/>
  <c r="B23" i="13"/>
  <c r="C23" i="13" s="1"/>
  <c r="B24" i="13" l="1"/>
  <c r="C24" i="13" s="1"/>
  <c r="D24" i="13"/>
  <c r="B21" i="15" s="1"/>
  <c r="A25" i="13"/>
  <c r="E24" i="13"/>
  <c r="C21" i="15" s="1"/>
  <c r="A26" i="13" l="1"/>
  <c r="E25" i="13"/>
  <c r="C22" i="15" s="1"/>
  <c r="D25" i="13"/>
  <c r="B22" i="15" s="1"/>
  <c r="B25" i="13"/>
  <c r="C25" i="13" s="1"/>
  <c r="D26" i="13" l="1"/>
  <c r="B23" i="15" s="1"/>
  <c r="B26" i="13"/>
  <c r="C26" i="13" s="1"/>
  <c r="A27" i="13"/>
  <c r="E26" i="13"/>
  <c r="C23" i="15" s="1"/>
  <c r="B27" i="13" l="1"/>
  <c r="C27" i="13" s="1"/>
  <c r="A28" i="13"/>
  <c r="E27" i="13"/>
  <c r="C24" i="15" s="1"/>
  <c r="D27" i="13"/>
  <c r="B24" i="15" s="1"/>
  <c r="A29" i="13" l="1"/>
  <c r="E28" i="13"/>
  <c r="C25" i="15" s="1"/>
  <c r="D28" i="13"/>
  <c r="B25" i="15" s="1"/>
  <c r="B28" i="13"/>
  <c r="C28" i="13" s="1"/>
  <c r="A30" i="13" l="1"/>
  <c r="E29" i="13"/>
  <c r="C2" i="16" s="1"/>
  <c r="D29" i="13"/>
  <c r="B2" i="16" s="1"/>
  <c r="B29" i="13"/>
  <c r="C29" i="13" s="1"/>
  <c r="A31" i="13" l="1"/>
  <c r="E30" i="13"/>
  <c r="C3" i="16" s="1"/>
  <c r="D30" i="13"/>
  <c r="B3" i="16" s="1"/>
  <c r="B30" i="13"/>
  <c r="C30" i="13" s="1"/>
  <c r="B31" i="13" l="1"/>
  <c r="C31" i="13" s="1"/>
  <c r="E31" i="13"/>
  <c r="C4" i="16" s="1"/>
  <c r="D31" i="13"/>
  <c r="B4" i="16" s="1"/>
  <c r="A32" i="13"/>
  <c r="A33" i="13" l="1"/>
  <c r="B32" i="13"/>
  <c r="C32" i="13" s="1"/>
  <c r="E32" i="13"/>
  <c r="C5" i="16" s="1"/>
  <c r="D32" i="13"/>
  <c r="B5" i="16" s="1"/>
  <c r="E33" i="13" l="1"/>
  <c r="C6" i="16" s="1"/>
  <c r="D33" i="13"/>
  <c r="B6" i="16" s="1"/>
  <c r="B33" i="13"/>
  <c r="C33" i="13" s="1"/>
  <c r="A34" i="13"/>
  <c r="B34" i="13" l="1"/>
  <c r="C34" i="13" s="1"/>
  <c r="A35" i="13"/>
  <c r="E34" i="13"/>
  <c r="C7" i="16" s="1"/>
  <c r="D34" i="13"/>
  <c r="B7" i="16" s="1"/>
  <c r="A36" i="13" l="1"/>
  <c r="E35" i="13"/>
  <c r="C8" i="16" s="1"/>
  <c r="D35" i="13"/>
  <c r="B8" i="16" s="1"/>
  <c r="B35" i="13"/>
  <c r="C35" i="13" s="1"/>
  <c r="B36" i="13" l="1"/>
  <c r="C36" i="13" s="1"/>
  <c r="D36" i="13"/>
  <c r="B9" i="16" s="1"/>
  <c r="A37" i="13"/>
  <c r="E36" i="13"/>
  <c r="C9" i="16" s="1"/>
  <c r="E37" i="13" l="1"/>
  <c r="C10" i="16" s="1"/>
  <c r="A38" i="13"/>
  <c r="D37" i="13"/>
  <c r="B10" i="16" s="1"/>
  <c r="B37" i="13"/>
  <c r="C37" i="13" s="1"/>
  <c r="E38" i="13" l="1"/>
  <c r="C11" i="16" s="1"/>
  <c r="D38" i="13"/>
  <c r="B11" i="16" s="1"/>
  <c r="B38" i="13"/>
  <c r="C38" i="13" s="1"/>
  <c r="A39" i="13"/>
  <c r="B39" i="13" l="1"/>
  <c r="C39" i="13" s="1"/>
  <c r="A40" i="13"/>
  <c r="E39" i="13"/>
  <c r="C12" i="16" s="1"/>
  <c r="D39" i="13"/>
  <c r="B12" i="16" s="1"/>
  <c r="B40" i="13" l="1"/>
  <c r="C40" i="13" s="1"/>
  <c r="A41" i="13"/>
  <c r="E40" i="13"/>
  <c r="C13" i="16" s="1"/>
  <c r="D40" i="13"/>
  <c r="B13" i="16" s="1"/>
  <c r="B41" i="13" l="1"/>
  <c r="C41" i="13" s="1"/>
  <c r="E41" i="13"/>
  <c r="C14" i="16" s="1"/>
  <c r="D41" i="13"/>
  <c r="B14" i="16" s="1"/>
  <c r="A42" i="13"/>
  <c r="D42" i="13" l="1"/>
  <c r="B15" i="16" s="1"/>
  <c r="B42" i="13"/>
  <c r="C42" i="13" s="1"/>
  <c r="E42" i="13"/>
  <c r="C15" i="16" s="1"/>
  <c r="A43" i="13"/>
  <c r="A44" i="13" l="1"/>
  <c r="E43" i="13"/>
  <c r="C16" i="16" s="1"/>
  <c r="D43" i="13"/>
  <c r="B16" i="16" s="1"/>
  <c r="B43" i="13"/>
  <c r="C43" i="13" s="1"/>
  <c r="A45" i="13" l="1"/>
  <c r="E44" i="13"/>
  <c r="C17" i="16" s="1"/>
  <c r="D44" i="13"/>
  <c r="B17" i="16" s="1"/>
  <c r="B44" i="13"/>
  <c r="C44" i="13" s="1"/>
  <c r="A46" i="13" l="1"/>
  <c r="E45" i="13"/>
  <c r="C18" i="16" s="1"/>
  <c r="D45" i="13"/>
  <c r="B18" i="16" s="1"/>
  <c r="B45" i="13"/>
  <c r="C45" i="13" s="1"/>
  <c r="D46" i="13" l="1"/>
  <c r="B19" i="16" s="1"/>
  <c r="B46" i="13"/>
  <c r="C46" i="13" s="1"/>
  <c r="A47" i="13"/>
  <c r="E46" i="13"/>
  <c r="C19" i="16" s="1"/>
  <c r="D47" i="13" l="1"/>
  <c r="B20" i="16" s="1"/>
  <c r="B47" i="13"/>
  <c r="C47" i="13" s="1"/>
  <c r="A48" i="13"/>
  <c r="E47" i="13"/>
  <c r="C20" i="16" s="1"/>
  <c r="A49" i="13" l="1"/>
  <c r="E48" i="13"/>
  <c r="C21" i="16" s="1"/>
  <c r="D48" i="13"/>
  <c r="B21" i="16" s="1"/>
  <c r="B48" i="13"/>
  <c r="C48" i="13" s="1"/>
  <c r="E49" i="13" l="1"/>
  <c r="C22" i="16" s="1"/>
  <c r="B49" i="13"/>
  <c r="C49" i="13" s="1"/>
  <c r="D49" i="13"/>
  <c r="B22" i="16" s="1"/>
  <c r="A50" i="13"/>
  <c r="A51" i="13" l="1"/>
  <c r="E50" i="13"/>
  <c r="C23" i="16" s="1"/>
  <c r="D50" i="13"/>
  <c r="B23" i="16" s="1"/>
  <c r="B50" i="13"/>
  <c r="C50" i="13" s="1"/>
  <c r="E51" i="13" l="1"/>
  <c r="C24" i="16" s="1"/>
  <c r="D51" i="13"/>
  <c r="B24" i="16" s="1"/>
  <c r="B51" i="13"/>
  <c r="C51" i="13" s="1"/>
  <c r="A52" i="13"/>
  <c r="B52" i="13" l="1"/>
  <c r="C52" i="13" s="1"/>
  <c r="E52" i="13"/>
  <c r="C25" i="16" s="1"/>
  <c r="D52" i="13"/>
  <c r="B25" i="16" s="1"/>
  <c r="A53" i="13"/>
  <c r="A54" i="13" l="1"/>
  <c r="E53" i="13"/>
  <c r="C2" i="17" s="1"/>
  <c r="D53" i="13"/>
  <c r="B2" i="17" s="1"/>
  <c r="B53" i="13"/>
  <c r="C53" i="13" s="1"/>
  <c r="D54" i="13" l="1"/>
  <c r="B3" i="17" s="1"/>
  <c r="B54" i="13"/>
  <c r="C54" i="13" s="1"/>
  <c r="A55" i="13"/>
  <c r="E54" i="13"/>
  <c r="C3" i="17" s="1"/>
  <c r="A56" i="13" l="1"/>
  <c r="E55" i="13"/>
  <c r="C4" i="17" s="1"/>
  <c r="D55" i="13"/>
  <c r="B4" i="17" s="1"/>
  <c r="B55" i="13"/>
  <c r="C55" i="13" s="1"/>
  <c r="A57" i="13" l="1"/>
  <c r="E56" i="13"/>
  <c r="C5" i="17" s="1"/>
  <c r="D56" i="13"/>
  <c r="B5" i="17" s="1"/>
  <c r="B56" i="13"/>
  <c r="C56" i="13" s="1"/>
  <c r="B57" i="13" l="1"/>
  <c r="C57" i="13" s="1"/>
  <c r="D57" i="13"/>
  <c r="B6" i="17" s="1"/>
  <c r="A58" i="13"/>
  <c r="E57" i="13"/>
  <c r="C6" i="17" s="1"/>
  <c r="A59" i="13" l="1"/>
  <c r="E58" i="13"/>
  <c r="C7" i="17" s="1"/>
  <c r="D58" i="13"/>
  <c r="B7" i="17" s="1"/>
  <c r="B58" i="13"/>
  <c r="C58" i="13" s="1"/>
  <c r="E59" i="13" l="1"/>
  <c r="C8" i="17" s="1"/>
  <c r="D59" i="13"/>
  <c r="B8" i="17" s="1"/>
  <c r="B59" i="13"/>
  <c r="C59" i="13" s="1"/>
  <c r="A60" i="13"/>
  <c r="B60" i="13" l="1"/>
  <c r="C60" i="13" s="1"/>
  <c r="A61" i="13"/>
  <c r="E60" i="13"/>
  <c r="C9" i="17" s="1"/>
  <c r="D60" i="13"/>
  <c r="B9" i="17" s="1"/>
  <c r="E61" i="13" l="1"/>
  <c r="C10" i="17" s="1"/>
  <c r="A62" i="13"/>
  <c r="D61" i="13"/>
  <c r="B10" i="17" s="1"/>
  <c r="B61" i="13"/>
  <c r="C61" i="13" s="1"/>
  <c r="B62" i="13" l="1"/>
  <c r="C62" i="13" s="1"/>
  <c r="E62" i="13"/>
  <c r="C11" i="17" s="1"/>
  <c r="D62" i="13"/>
  <c r="B11" i="17" s="1"/>
  <c r="A63" i="13"/>
  <c r="A64" i="13" l="1"/>
  <c r="B63" i="13"/>
  <c r="C63" i="13" s="1"/>
  <c r="D63" i="13"/>
  <c r="B12" i="17" s="1"/>
  <c r="E63" i="13"/>
  <c r="C12" i="17" s="1"/>
  <c r="B64" i="13" l="1"/>
  <c r="C64" i="13" s="1"/>
  <c r="A65" i="13"/>
  <c r="E64" i="13"/>
  <c r="C13" i="17" s="1"/>
  <c r="D64" i="13"/>
  <c r="B13" i="17" s="1"/>
  <c r="A66" i="13" l="1"/>
  <c r="E65" i="13"/>
  <c r="C14" i="17" s="1"/>
  <c r="D65" i="13"/>
  <c r="B14" i="17" s="1"/>
  <c r="B65" i="13"/>
  <c r="C65" i="13" s="1"/>
  <c r="D66" i="13" l="1"/>
  <c r="B15" i="17" s="1"/>
  <c r="A67" i="13"/>
  <c r="E66" i="13"/>
  <c r="C15" i="17" s="1"/>
  <c r="B66" i="13"/>
  <c r="C66" i="13" s="1"/>
  <c r="D67" i="13" l="1"/>
  <c r="B16" i="17" s="1"/>
  <c r="B67" i="13"/>
  <c r="C67" i="13" s="1"/>
  <c r="A68" i="13"/>
  <c r="E67" i="13"/>
  <c r="C16" i="17" s="1"/>
  <c r="A69" i="13" l="1"/>
  <c r="B68" i="13"/>
  <c r="C68" i="13" s="1"/>
  <c r="E68" i="13"/>
  <c r="C17" i="17" s="1"/>
  <c r="D68" i="13"/>
  <c r="B17" i="17" s="1"/>
  <c r="A70" i="13" l="1"/>
  <c r="E69" i="13"/>
  <c r="C18" i="17" s="1"/>
  <c r="D69" i="13"/>
  <c r="B18" i="17" s="1"/>
  <c r="B69" i="13"/>
  <c r="C69" i="13" s="1"/>
  <c r="B70" i="13" l="1"/>
  <c r="C70" i="13" s="1"/>
  <c r="D70" i="13"/>
  <c r="B19" i="17" s="1"/>
  <c r="A71" i="13"/>
  <c r="E70" i="13"/>
  <c r="C19" i="17" s="1"/>
  <c r="A72" i="13" l="1"/>
  <c r="E71" i="13"/>
  <c r="C20" i="17" s="1"/>
  <c r="D71" i="13"/>
  <c r="B20" i="17" s="1"/>
  <c r="B71" i="13"/>
  <c r="C71" i="13" s="1"/>
  <c r="E72" i="13" l="1"/>
  <c r="C21" i="17" s="1"/>
  <c r="D72" i="13"/>
  <c r="B21" i="17" s="1"/>
  <c r="B72" i="13"/>
  <c r="C72" i="13" s="1"/>
  <c r="A73" i="13"/>
  <c r="E73" i="13" l="1"/>
  <c r="C22" i="17" s="1"/>
  <c r="B73" i="13"/>
  <c r="C73" i="13" s="1"/>
  <c r="D73" i="13"/>
  <c r="B22" i="17" s="1"/>
  <c r="A74" i="13"/>
  <c r="A75" i="13" l="1"/>
  <c r="E74" i="13"/>
  <c r="C23" i="17" s="1"/>
  <c r="D74" i="13"/>
  <c r="B23" i="17" s="1"/>
  <c r="B74" i="13"/>
  <c r="C74" i="13" s="1"/>
  <c r="B75" i="13" l="1"/>
  <c r="C75" i="13" s="1"/>
  <c r="E75" i="13"/>
  <c r="C24" i="17" s="1"/>
  <c r="A76" i="13"/>
  <c r="D75" i="13"/>
  <c r="B24" i="17" s="1"/>
  <c r="B76" i="13" l="1"/>
  <c r="C76" i="13" s="1"/>
  <c r="A77" i="13"/>
  <c r="E76" i="13"/>
  <c r="C25" i="17" s="1"/>
  <c r="D76" i="13"/>
  <c r="B25" i="17" s="1"/>
  <c r="A78" i="13" l="1"/>
  <c r="E77" i="13"/>
  <c r="C2" i="18" s="1"/>
  <c r="D77" i="13"/>
  <c r="B2" i="18" s="1"/>
  <c r="B77" i="13"/>
  <c r="C77" i="13" s="1"/>
  <c r="D78" i="13" l="1"/>
  <c r="B3" i="18" s="1"/>
  <c r="B78" i="13"/>
  <c r="C78" i="13" s="1"/>
  <c r="A79" i="13"/>
  <c r="E78" i="13"/>
  <c r="C3" i="18" s="1"/>
  <c r="A80" i="13" l="1"/>
  <c r="E79" i="13"/>
  <c r="C4" i="18" s="1"/>
  <c r="B79" i="13"/>
  <c r="C79" i="13" s="1"/>
  <c r="D79" i="13"/>
  <c r="B4" i="18" s="1"/>
  <c r="A81" i="13" l="1"/>
  <c r="E80" i="13"/>
  <c r="C5" i="18" s="1"/>
  <c r="D80" i="13"/>
  <c r="B5" i="18" s="1"/>
  <c r="B80" i="13"/>
  <c r="C80" i="13" s="1"/>
  <c r="E81" i="13" l="1"/>
  <c r="C6" i="18" s="1"/>
  <c r="A82" i="13"/>
  <c r="D81" i="13"/>
  <c r="B6" i="18" s="1"/>
  <c r="B81" i="13"/>
  <c r="C81" i="13" s="1"/>
  <c r="A83" i="13" l="1"/>
  <c r="E82" i="13"/>
  <c r="C7" i="18" s="1"/>
  <c r="D82" i="13"/>
  <c r="B7" i="18" s="1"/>
  <c r="B82" i="13"/>
  <c r="C82" i="13" s="1"/>
  <c r="E83" i="13" l="1"/>
  <c r="C8" i="18" s="1"/>
  <c r="D83" i="13"/>
  <c r="B8" i="18" s="1"/>
  <c r="B83" i="13"/>
  <c r="C83" i="13" s="1"/>
  <c r="A84" i="13"/>
  <c r="B84" i="13" l="1"/>
  <c r="C84" i="13" s="1"/>
  <c r="D84" i="13"/>
  <c r="B9" i="18" s="1"/>
  <c r="A85" i="13"/>
  <c r="E84" i="13"/>
  <c r="C9" i="18" s="1"/>
  <c r="E85" i="13" l="1"/>
  <c r="C10" i="18" s="1"/>
  <c r="A86" i="13"/>
  <c r="B85" i="13"/>
  <c r="C85" i="13" s="1"/>
  <c r="D85" i="13"/>
  <c r="B10" i="18" s="1"/>
  <c r="E86" i="13" l="1"/>
  <c r="C11" i="18" s="1"/>
  <c r="D86" i="13"/>
  <c r="B11" i="18" s="1"/>
  <c r="A87" i="13"/>
  <c r="B86" i="13"/>
  <c r="C86" i="13" s="1"/>
  <c r="B87" i="13" l="1"/>
  <c r="C87" i="13" s="1"/>
  <c r="D87" i="13"/>
  <c r="B12" i="18" s="1"/>
  <c r="A88" i="13"/>
  <c r="E87" i="13"/>
  <c r="C12" i="18" s="1"/>
  <c r="A89" i="13" l="1"/>
  <c r="B88" i="13"/>
  <c r="C88" i="13" s="1"/>
  <c r="E88" i="13"/>
  <c r="C13" i="18" s="1"/>
  <c r="D88" i="13"/>
  <c r="B13" i="18" s="1"/>
  <c r="B89" i="13" l="1"/>
  <c r="C89" i="13" s="1"/>
  <c r="A90" i="13"/>
  <c r="E89" i="13"/>
  <c r="C14" i="18" s="1"/>
  <c r="D89" i="13"/>
  <c r="B14" i="18" s="1"/>
  <c r="D90" i="13" l="1"/>
  <c r="B15" i="18" s="1"/>
  <c r="B90" i="13"/>
  <c r="C90" i="13" s="1"/>
  <c r="E90" i="13"/>
  <c r="C15" i="18" s="1"/>
  <c r="A91" i="13"/>
  <c r="D91" i="13" l="1"/>
  <c r="B16" i="18" s="1"/>
  <c r="B91" i="13"/>
  <c r="C91" i="13" s="1"/>
  <c r="A92" i="13"/>
  <c r="E91" i="13"/>
  <c r="C16" i="18" s="1"/>
  <c r="A93" i="13" l="1"/>
  <c r="E92" i="13"/>
  <c r="C17" i="18" s="1"/>
  <c r="D92" i="13"/>
  <c r="B17" i="18" s="1"/>
  <c r="B92" i="13"/>
  <c r="C92" i="13" s="1"/>
  <c r="A94" i="13" l="1"/>
  <c r="E93" i="13"/>
  <c r="C18" i="18" s="1"/>
  <c r="B93" i="13"/>
  <c r="C93" i="13" s="1"/>
  <c r="D93" i="13"/>
  <c r="B18" i="18" s="1"/>
  <c r="A95" i="13" l="1"/>
  <c r="E94" i="13"/>
  <c r="C19" i="18" s="1"/>
  <c r="D94" i="13"/>
  <c r="B19" i="18" s="1"/>
  <c r="B94" i="13"/>
  <c r="C94" i="13" s="1"/>
  <c r="D95" i="13" l="1"/>
  <c r="B20" i="18" s="1"/>
  <c r="A96" i="13"/>
  <c r="E95" i="13"/>
  <c r="C20" i="18" s="1"/>
  <c r="B95" i="13"/>
  <c r="C95" i="13" s="1"/>
  <c r="B96" i="13" l="1"/>
  <c r="C96" i="13" s="1"/>
  <c r="A97" i="13"/>
  <c r="E96" i="13"/>
  <c r="C21" i="18" s="1"/>
  <c r="D96" i="13"/>
  <c r="B21" i="18" s="1"/>
  <c r="A98" i="13" l="1"/>
  <c r="E97" i="13"/>
  <c r="C22" i="18" s="1"/>
  <c r="B97" i="13"/>
  <c r="C97" i="13" s="1"/>
  <c r="D97" i="13"/>
  <c r="B22" i="18" s="1"/>
  <c r="E98" i="13" l="1"/>
  <c r="C23" i="18" s="1"/>
  <c r="D98" i="13"/>
  <c r="B23" i="18" s="1"/>
  <c r="B98" i="13"/>
  <c r="C98" i="13" s="1"/>
  <c r="A99" i="13"/>
  <c r="A100" i="13" l="1"/>
  <c r="E99" i="13"/>
  <c r="C24" i="18" s="1"/>
  <c r="D99" i="13"/>
  <c r="B24" i="18" s="1"/>
  <c r="B99" i="13"/>
  <c r="C99" i="13" s="1"/>
  <c r="A101" i="13" l="1"/>
  <c r="B100" i="13"/>
  <c r="C100" i="13" s="1"/>
  <c r="E100" i="13"/>
  <c r="C25" i="18" s="1"/>
  <c r="D100" i="13"/>
  <c r="B25" i="18" s="1"/>
  <c r="B101" i="13" l="1"/>
  <c r="C101" i="13" s="1"/>
  <c r="D101" i="13"/>
  <c r="B2" i="19" s="1"/>
  <c r="A102" i="13"/>
  <c r="E101" i="13"/>
  <c r="C2" i="19" s="1"/>
  <c r="E102" i="13" l="1"/>
  <c r="C3" i="19" s="1"/>
  <c r="D102" i="13"/>
  <c r="B3" i="19" s="1"/>
  <c r="A103" i="13"/>
  <c r="B102" i="13"/>
  <c r="C102" i="13" s="1"/>
  <c r="D103" i="13" l="1"/>
  <c r="B4" i="19" s="1"/>
  <c r="B103" i="13"/>
  <c r="C103" i="13" s="1"/>
  <c r="A104" i="13"/>
  <c r="E103" i="13"/>
  <c r="C4" i="19" s="1"/>
  <c r="A105" i="13" l="1"/>
  <c r="D104" i="13"/>
  <c r="B5" i="19" s="1"/>
  <c r="B104" i="13"/>
  <c r="C104" i="13" s="1"/>
  <c r="E104" i="13"/>
  <c r="C5" i="19" s="1"/>
  <c r="A106" i="13" l="1"/>
  <c r="E105" i="13"/>
  <c r="C6" i="19" s="1"/>
  <c r="D105" i="13"/>
  <c r="B6" i="19" s="1"/>
  <c r="B105" i="13"/>
  <c r="C105" i="13" s="1"/>
  <c r="B106" i="13" l="1"/>
  <c r="C106" i="13" s="1"/>
  <c r="E106" i="13"/>
  <c r="C7" i="19" s="1"/>
  <c r="D106" i="13"/>
  <c r="B7" i="19" s="1"/>
  <c r="A107" i="13"/>
  <c r="A108" i="13" l="1"/>
  <c r="D107" i="13"/>
  <c r="B8" i="19" s="1"/>
  <c r="E107" i="13"/>
  <c r="C8" i="19" s="1"/>
  <c r="B107" i="13"/>
  <c r="C107" i="13" s="1"/>
  <c r="B108" i="13" l="1"/>
  <c r="C108" i="13" s="1"/>
  <c r="A109" i="13"/>
  <c r="E108" i="13"/>
  <c r="C9" i="19" s="1"/>
  <c r="D108" i="13"/>
  <c r="B9" i="19" s="1"/>
  <c r="A110" i="13" l="1"/>
  <c r="E109" i="13"/>
  <c r="C10" i="19" s="1"/>
  <c r="D109" i="13"/>
  <c r="B10" i="19" s="1"/>
  <c r="B109" i="13"/>
  <c r="C109" i="13" s="1"/>
  <c r="E110" i="13" l="1"/>
  <c r="C11" i="19" s="1"/>
  <c r="D110" i="13"/>
  <c r="B11" i="19" s="1"/>
  <c r="A111" i="13"/>
  <c r="B110" i="13"/>
  <c r="C110" i="13" s="1"/>
  <c r="A112" i="13" l="1"/>
  <c r="E111" i="13"/>
  <c r="C12" i="19" s="1"/>
  <c r="D111" i="13"/>
  <c r="B12" i="19" s="1"/>
  <c r="B111" i="13"/>
  <c r="C111" i="13" s="1"/>
  <c r="A113" i="13" l="1"/>
  <c r="E112" i="13"/>
  <c r="C13" i="19" s="1"/>
  <c r="B112" i="13"/>
  <c r="C112" i="13" s="1"/>
  <c r="D112" i="13"/>
  <c r="B13" i="19" s="1"/>
  <c r="B113" i="13" l="1"/>
  <c r="C113" i="13" s="1"/>
  <c r="E113" i="13"/>
  <c r="C14" i="19" s="1"/>
  <c r="D113" i="13"/>
  <c r="B14" i="19" s="1"/>
  <c r="A114" i="13"/>
  <c r="E114" i="13" l="1"/>
  <c r="C15" i="19" s="1"/>
  <c r="D114" i="13"/>
  <c r="B15" i="19" s="1"/>
  <c r="B114" i="13"/>
  <c r="C114" i="13" s="1"/>
  <c r="A115" i="13"/>
  <c r="D115" i="13" l="1"/>
  <c r="B16" i="19" s="1"/>
  <c r="B115" i="13"/>
  <c r="C115" i="13" s="1"/>
  <c r="A116" i="13"/>
  <c r="E115" i="13"/>
  <c r="C16" i="19" s="1"/>
  <c r="A117" i="13" l="1"/>
  <c r="E116" i="13"/>
  <c r="C17" i="19" s="1"/>
  <c r="D116" i="13"/>
  <c r="B17" i="19" s="1"/>
  <c r="B116" i="13"/>
  <c r="C116" i="13" s="1"/>
  <c r="A118" i="13" l="1"/>
  <c r="E117" i="13"/>
  <c r="C18" i="19" s="1"/>
  <c r="D117" i="13"/>
  <c r="B18" i="19" s="1"/>
  <c r="B117" i="13"/>
  <c r="C117" i="13" s="1"/>
  <c r="B118" i="13" l="1"/>
  <c r="C118" i="13" s="1"/>
  <c r="A119" i="13"/>
  <c r="E118" i="13"/>
  <c r="C19" i="19" s="1"/>
  <c r="D118" i="13"/>
  <c r="B19" i="19" s="1"/>
  <c r="A120" i="13" l="1"/>
  <c r="D119" i="13"/>
  <c r="B20" i="19" s="1"/>
  <c r="E119" i="13"/>
  <c r="C20" i="19" s="1"/>
  <c r="B119" i="13"/>
  <c r="C119" i="13" s="1"/>
  <c r="B120" i="13" l="1"/>
  <c r="C120" i="13" s="1"/>
  <c r="A121" i="13"/>
  <c r="E120" i="13"/>
  <c r="C21" i="19" s="1"/>
  <c r="D120" i="13"/>
  <c r="B21" i="19" s="1"/>
  <c r="A122" i="13" l="1"/>
  <c r="E121" i="13"/>
  <c r="C22" i="19" s="1"/>
  <c r="B121" i="13"/>
  <c r="C121" i="13" s="1"/>
  <c r="D121" i="13"/>
  <c r="B22" i="19" s="1"/>
  <c r="E122" i="13" l="1"/>
  <c r="C23" i="19" s="1"/>
  <c r="D122" i="13"/>
  <c r="B23" i="19" s="1"/>
  <c r="A123" i="13"/>
  <c r="B122" i="13"/>
  <c r="C122" i="13" s="1"/>
  <c r="A124" i="13" l="1"/>
  <c r="E123" i="13"/>
  <c r="C24" i="19" s="1"/>
  <c r="D123" i="13"/>
  <c r="B24" i="19" s="1"/>
  <c r="B123" i="13"/>
  <c r="C123" i="13" s="1"/>
  <c r="A125" i="13" l="1"/>
  <c r="E124" i="13"/>
  <c r="C25" i="19" s="1"/>
  <c r="B124" i="13"/>
  <c r="C124" i="13" s="1"/>
  <c r="D124" i="13"/>
  <c r="B25" i="19" s="1"/>
  <c r="B125" i="13" l="1"/>
  <c r="C125" i="13" s="1"/>
  <c r="D125" i="13"/>
  <c r="B2" i="20" s="1"/>
  <c r="A126" i="13"/>
  <c r="E125" i="13"/>
  <c r="C2" i="20" s="1"/>
  <c r="A127" i="13" l="1"/>
  <c r="E126" i="13"/>
  <c r="C3" i="20" s="1"/>
  <c r="D126" i="13"/>
  <c r="B3" i="20" s="1"/>
  <c r="B126" i="13"/>
  <c r="C126" i="13" s="1"/>
  <c r="D127" i="13" l="1"/>
  <c r="B4" i="20" s="1"/>
  <c r="B127" i="13"/>
  <c r="C127" i="13" s="1"/>
  <c r="A128" i="13"/>
  <c r="E127" i="13"/>
  <c r="C4" i="20" s="1"/>
  <c r="A129" i="13" l="1"/>
  <c r="E128" i="13"/>
  <c r="C5" i="20" s="1"/>
  <c r="D128" i="13"/>
  <c r="B5" i="20" s="1"/>
  <c r="B128" i="13"/>
  <c r="C128" i="13" s="1"/>
  <c r="A130" i="13" l="1"/>
  <c r="E129" i="13"/>
  <c r="C6" i="20" s="1"/>
  <c r="D129" i="13"/>
  <c r="B6" i="20" s="1"/>
  <c r="B129" i="13"/>
  <c r="C129" i="13" s="1"/>
  <c r="B130" i="13" l="1"/>
  <c r="C130" i="13" s="1"/>
  <c r="E130" i="13"/>
  <c r="C7" i="20" s="1"/>
  <c r="D130" i="13"/>
  <c r="B7" i="20" s="1"/>
  <c r="A131" i="13"/>
  <c r="A132" i="13" l="1"/>
  <c r="E131" i="13"/>
  <c r="C8" i="20" s="1"/>
  <c r="D131" i="13"/>
  <c r="B8" i="20" s="1"/>
  <c r="B131" i="13"/>
  <c r="C131" i="13" s="1"/>
  <c r="B132" i="13" l="1"/>
  <c r="C132" i="13" s="1"/>
  <c r="D132" i="13"/>
  <c r="B9" i="20" s="1"/>
  <c r="A133" i="13"/>
  <c r="E132" i="13"/>
  <c r="C9" i="20" s="1"/>
  <c r="A134" i="13" l="1"/>
  <c r="E133" i="13"/>
  <c r="C10" i="20" s="1"/>
  <c r="D133" i="13"/>
  <c r="B10" i="20" s="1"/>
  <c r="B133" i="13"/>
  <c r="C133" i="13" s="1"/>
  <c r="E134" i="13" l="1"/>
  <c r="C11" i="20" s="1"/>
  <c r="D134" i="13"/>
  <c r="B11" i="20" s="1"/>
  <c r="B134" i="13"/>
  <c r="C134" i="13" s="1"/>
  <c r="A135" i="13"/>
  <c r="B135" i="13" l="1"/>
  <c r="C135" i="13" s="1"/>
  <c r="D135" i="13"/>
  <c r="B12" i="20" s="1"/>
  <c r="A136" i="13"/>
  <c r="E135" i="13"/>
  <c r="C12" i="20" s="1"/>
  <c r="A137" i="13" l="1"/>
  <c r="E136" i="13"/>
  <c r="C13" i="20" s="1"/>
  <c r="D136" i="13"/>
  <c r="B13" i="20" s="1"/>
  <c r="B136" i="13"/>
  <c r="C136" i="13" s="1"/>
  <c r="B137" i="13" l="1"/>
  <c r="C137" i="13" s="1"/>
  <c r="A138" i="13"/>
  <c r="E137" i="13"/>
  <c r="C14" i="20" s="1"/>
  <c r="D137" i="13"/>
  <c r="B14" i="20" s="1"/>
  <c r="A139" i="13" l="1"/>
  <c r="E138" i="13"/>
  <c r="C15" i="20" s="1"/>
  <c r="D138" i="13"/>
  <c r="B15" i="20" s="1"/>
  <c r="B138" i="13"/>
  <c r="C138" i="13" s="1"/>
  <c r="D139" i="13" l="1"/>
  <c r="B16" i="20" s="1"/>
  <c r="B139" i="13"/>
  <c r="C139" i="13" s="1"/>
  <c r="A140" i="13"/>
  <c r="E139" i="13"/>
  <c r="C16" i="20" s="1"/>
  <c r="A141" i="13" l="1"/>
  <c r="B140" i="13"/>
  <c r="C140" i="13" s="1"/>
  <c r="E140" i="13"/>
  <c r="C17" i="20" s="1"/>
  <c r="D140" i="13"/>
  <c r="B17" i="20" s="1"/>
  <c r="A142" i="13" l="1"/>
  <c r="E141" i="13"/>
  <c r="C18" i="20" s="1"/>
  <c r="D141" i="13"/>
  <c r="B18" i="20" s="1"/>
  <c r="B141" i="13"/>
  <c r="C141" i="13" s="1"/>
  <c r="A143" i="13" l="1"/>
  <c r="E142" i="13"/>
  <c r="C19" i="20" s="1"/>
  <c r="D142" i="13"/>
  <c r="B19" i="20" s="1"/>
  <c r="B142" i="13"/>
  <c r="C142" i="13" s="1"/>
  <c r="A144" i="13" l="1"/>
  <c r="E143" i="13"/>
  <c r="C20" i="20" s="1"/>
  <c r="D143" i="13"/>
  <c r="B20" i="20" s="1"/>
  <c r="B143" i="13"/>
  <c r="C143" i="13" s="1"/>
  <c r="B144" i="13" l="1"/>
  <c r="C144" i="13" s="1"/>
  <c r="E144" i="13"/>
  <c r="C21" i="20" s="1"/>
  <c r="D144" i="13"/>
  <c r="B21" i="20" s="1"/>
  <c r="A145" i="13"/>
  <c r="A146" i="13" l="1"/>
  <c r="E145" i="13"/>
  <c r="C22" i="20" s="1"/>
  <c r="B145" i="13"/>
  <c r="C145" i="13" s="1"/>
  <c r="D145" i="13"/>
  <c r="B22" i="20" s="1"/>
  <c r="E146" i="13" l="1"/>
  <c r="C23" i="20" s="1"/>
  <c r="D146" i="13"/>
  <c r="B23" i="20" s="1"/>
  <c r="B146" i="13"/>
  <c r="C146" i="13" s="1"/>
  <c r="A147" i="13"/>
  <c r="A148" i="13" l="1"/>
  <c r="E147" i="13"/>
  <c r="C24" i="20" s="1"/>
  <c r="D147" i="13"/>
  <c r="B24" i="20" s="1"/>
  <c r="B147" i="13"/>
  <c r="C147" i="13" s="1"/>
  <c r="A149" i="13" l="1"/>
  <c r="E148" i="13"/>
  <c r="C25" i="20" s="1"/>
  <c r="D148" i="13"/>
  <c r="B25" i="20" s="1"/>
  <c r="B148" i="13"/>
  <c r="C148" i="13" s="1"/>
  <c r="B149" i="13" l="1"/>
  <c r="C149" i="13" s="1"/>
  <c r="D149" i="13"/>
  <c r="B2" i="21" s="1"/>
  <c r="A150" i="13"/>
  <c r="E149" i="13"/>
  <c r="C2" i="21" s="1"/>
  <c r="A151" i="13" l="1"/>
  <c r="E150" i="13"/>
  <c r="C3" i="21" s="1"/>
  <c r="D150" i="13"/>
  <c r="B3" i="21" s="1"/>
  <c r="B150" i="13"/>
  <c r="C150" i="13" s="1"/>
  <c r="D151" i="13" l="1"/>
  <c r="B4" i="21" s="1"/>
  <c r="B151" i="13"/>
  <c r="C151" i="13" s="1"/>
  <c r="E151" i="13"/>
  <c r="C4" i="21" s="1"/>
  <c r="A152" i="13"/>
  <c r="A153" i="13" l="1"/>
  <c r="E152" i="13"/>
  <c r="C5" i="21" s="1"/>
  <c r="D152" i="13"/>
  <c r="B5" i="21" s="1"/>
  <c r="B152" i="13"/>
  <c r="C152" i="13" s="1"/>
  <c r="A154" i="13" l="1"/>
  <c r="E153" i="13"/>
  <c r="C6" i="21" s="1"/>
  <c r="D153" i="13"/>
  <c r="B6" i="21" s="1"/>
  <c r="B153" i="13"/>
  <c r="C153" i="13" s="1"/>
  <c r="B154" i="13" l="1"/>
  <c r="C154" i="13" s="1"/>
  <c r="E154" i="13"/>
  <c r="C7" i="21" s="1"/>
  <c r="D154" i="13"/>
  <c r="B7" i="21" s="1"/>
  <c r="A155" i="13"/>
  <c r="A156" i="13" l="1"/>
  <c r="E155" i="13"/>
  <c r="C8" i="21" s="1"/>
  <c r="D155" i="13"/>
  <c r="B8" i="21" s="1"/>
  <c r="B155" i="13"/>
  <c r="C155" i="13" s="1"/>
  <c r="B156" i="13" l="1"/>
  <c r="C156" i="13" s="1"/>
  <c r="A157" i="13"/>
  <c r="E156" i="13"/>
  <c r="C9" i="21" s="1"/>
  <c r="D156" i="13"/>
  <c r="B9" i="21" s="1"/>
  <c r="A158" i="13" l="1"/>
  <c r="E157" i="13"/>
  <c r="C10" i="21" s="1"/>
  <c r="D157" i="13"/>
  <c r="B10" i="21" s="1"/>
  <c r="B157" i="13"/>
  <c r="C157" i="13" s="1"/>
  <c r="E158" i="13" l="1"/>
  <c r="C11" i="21" s="1"/>
  <c r="D158" i="13"/>
  <c r="B11" i="21" s="1"/>
  <c r="B158" i="13"/>
  <c r="C158" i="13" s="1"/>
  <c r="A159" i="13"/>
  <c r="B159" i="13" l="1"/>
  <c r="C159" i="13" s="1"/>
  <c r="D159" i="13"/>
  <c r="B12" i="21" s="1"/>
  <c r="A160" i="13"/>
  <c r="E159" i="13"/>
  <c r="C12" i="21" s="1"/>
  <c r="A161" i="13" l="1"/>
  <c r="E160" i="13"/>
  <c r="C13" i="21" s="1"/>
  <c r="D160" i="13"/>
  <c r="B13" i="21" s="1"/>
  <c r="B160" i="13"/>
  <c r="C160" i="13" s="1"/>
  <c r="B161" i="13" l="1"/>
  <c r="C161" i="13" s="1"/>
  <c r="A162" i="13"/>
  <c r="E161" i="13"/>
  <c r="C14" i="21" s="1"/>
  <c r="D161" i="13"/>
  <c r="B14" i="21" s="1"/>
  <c r="A163" i="13" l="1"/>
  <c r="E162" i="13"/>
  <c r="C15" i="21" s="1"/>
  <c r="D162" i="13"/>
  <c r="B15" i="21" s="1"/>
  <c r="B162" i="13"/>
  <c r="C162" i="13" s="1"/>
  <c r="D163" i="13" l="1"/>
  <c r="B16" i="21" s="1"/>
  <c r="B163" i="13"/>
  <c r="C163" i="13" s="1"/>
  <c r="A164" i="13"/>
  <c r="E163" i="13"/>
  <c r="C16" i="21" s="1"/>
  <c r="A165" i="13" l="1"/>
  <c r="B164" i="13"/>
  <c r="C164" i="13" s="1"/>
  <c r="E164" i="13"/>
  <c r="C17" i="21" s="1"/>
  <c r="D164" i="13"/>
  <c r="B17" i="21" s="1"/>
  <c r="A166" i="13" l="1"/>
  <c r="E165" i="13"/>
  <c r="C18" i="21" s="1"/>
  <c r="D165" i="13"/>
  <c r="B18" i="21" s="1"/>
  <c r="B165" i="13"/>
  <c r="C165" i="13" s="1"/>
  <c r="A167" i="13" l="1"/>
  <c r="E166" i="13"/>
  <c r="C19" i="21" s="1"/>
  <c r="D166" i="13"/>
  <c r="B19" i="21" s="1"/>
  <c r="B166" i="13"/>
  <c r="C166" i="13" s="1"/>
  <c r="A168" i="13" l="1"/>
  <c r="E167" i="13"/>
  <c r="C20" i="21" s="1"/>
  <c r="D167" i="13"/>
  <c r="B20" i="21" s="1"/>
  <c r="B167" i="13"/>
  <c r="C167" i="13" s="1"/>
  <c r="B168" i="13" l="1"/>
  <c r="C168" i="13" s="1"/>
  <c r="E168" i="13"/>
  <c r="C21" i="21" s="1"/>
  <c r="D168" i="13"/>
  <c r="B21" i="21" s="1"/>
  <c r="A169" i="13"/>
  <c r="A170" i="13" l="1"/>
  <c r="E169" i="13"/>
  <c r="C22" i="21" s="1"/>
  <c r="B169" i="13"/>
  <c r="C169" i="13" s="1"/>
  <c r="D169" i="13"/>
  <c r="B22" i="21" s="1"/>
  <c r="E170" i="13" l="1"/>
  <c r="C23" i="21" s="1"/>
  <c r="D170" i="13"/>
  <c r="B23" i="21" s="1"/>
  <c r="B170" i="13"/>
  <c r="C170" i="13" s="1"/>
  <c r="A171" i="13"/>
  <c r="A172" i="13" l="1"/>
  <c r="E171" i="13"/>
  <c r="C24" i="21" s="1"/>
  <c r="D171" i="13"/>
  <c r="B24" i="21" s="1"/>
  <c r="B171" i="13"/>
  <c r="C171" i="13" s="1"/>
  <c r="E172" i="13" l="1"/>
  <c r="C25" i="21" s="1"/>
  <c r="D172" i="13"/>
  <c r="B25" i="21" s="1"/>
  <c r="B172" i="13"/>
  <c r="C172" i="13" s="1"/>
</calcChain>
</file>

<file path=xl/connections.xml><?xml version="1.0" encoding="utf-8"?>
<connections xmlns="http://schemas.openxmlformats.org/spreadsheetml/2006/main">
  <connection id="1" name="54512619052820130732171" type="6" refreshedVersion="4" background="1" saveData="1">
    <textPr codePage="437" sourceFile="C:\Users\fomar\Documents\NIST\NZERTF Meter Data\5451261905282013073217.prn">
      <textFields count="3">
        <textField/>
        <textField/>
        <textField/>
      </textFields>
    </textPr>
  </connection>
  <connection id="2" name="5451261905302013090104" type="6" refreshedVersion="4" background="1" saveData="1">
    <textPr codePage="437" sourceFile="C:\Users\fomar\Documents\NIST\NZERTF Meter Data\5451261905302013090104.prn">
      <textFields count="3">
        <textField/>
        <textField/>
        <textField/>
      </textFields>
    </textPr>
  </connection>
  <connection id="3" name="5451261906262013085100" type="6" refreshedVersion="4" background="1" saveData="1">
    <textPr codePage="437" sourceFile="C:\Users\fomar\Documents\NIST\NZERTF Data\NZERTF Meter Data\5451261906262013085100.prn">
      <textFields count="3">
        <textField/>
        <textField/>
        <textField/>
      </textFields>
    </textPr>
  </connection>
  <connection id="4" name="5451261912162013144414" type="6" refreshedVersion="4" background="1" saveData="1">
    <textPr codePage="437" sourceFile="Z:\NZERTF Meter Data - Plots\5451261912162013144414.prn">
      <textFields>
        <textField/>
      </textFields>
    </textPr>
  </connection>
</connections>
</file>

<file path=xl/sharedStrings.xml><?xml version="1.0" encoding="utf-8"?>
<sst xmlns="http://schemas.openxmlformats.org/spreadsheetml/2006/main" count="60602" uniqueCount="53">
  <si>
    <t>Customer Load Profile Report</t>
  </si>
  <si>
    <t>(In Energy Units)</t>
  </si>
  <si>
    <t>Account Number :  54512619</t>
  </si>
  <si>
    <t xml:space="preserve">Address :  </t>
  </si>
  <si>
    <t>Report Start Date :   5/21/2013 8:49:00 AM</t>
  </si>
  <si>
    <t xml:space="preserve">Account Name :  </t>
  </si>
  <si>
    <t>Report Stop Date  :  5/28/2013 7:27:00 AM</t>
  </si>
  <si>
    <t>Meter ID :  54512619</t>
  </si>
  <si>
    <t xml:space="preserve">Meter Type :  I210+c  </t>
  </si>
  <si>
    <t>Interval Size :  1</t>
  </si>
  <si>
    <t>Report Interval :  1</t>
  </si>
  <si>
    <t xml:space="preserve"> </t>
  </si>
  <si>
    <t>Rolling Demand Interval :  1</t>
  </si>
  <si>
    <t xml:space="preserve">   </t>
  </si>
  <si>
    <t>Channel 1</t>
  </si>
  <si>
    <t>Channel 2</t>
  </si>
  <si>
    <t xml:space="preserve">Read Date Time </t>
  </si>
  <si>
    <t>Ch1/</t>
  </si>
  <si>
    <t>Status</t>
  </si>
  <si>
    <t>Ch2/</t>
  </si>
  <si>
    <t>Hour</t>
  </si>
  <si>
    <t>Date Time</t>
  </si>
  <si>
    <t>Ch1 - Energy from Grid to House (kWh)</t>
  </si>
  <si>
    <t>Ch2 - Energy from House to Grid (kWh)</t>
  </si>
  <si>
    <t>Hour count</t>
  </si>
  <si>
    <t>Note</t>
  </si>
  <si>
    <t>-</t>
  </si>
  <si>
    <t>Report Start Date :   12/8/2013 9:11:00 AM</t>
  </si>
  <si>
    <t>Report Stop Date  :  12/16/2013 9:11:00 AM</t>
  </si>
  <si>
    <t>Ch1 kWh Total Del Only F+H</t>
  </si>
  <si>
    <t>Ch2 kWh Total Rcvd Only F+H</t>
  </si>
  <si>
    <t>NZA12:CONSUMPTN HI</t>
  </si>
  <si>
    <t>Meter ID :  NZA12</t>
  </si>
  <si>
    <t>NZA12:CONSUMPTN LO</t>
  </si>
  <si>
    <t>NZA12:CURRENT A</t>
  </si>
  <si>
    <t>NZA12:CURRENT B</t>
  </si>
  <si>
    <t>NZA12:CURRENT C</t>
  </si>
  <si>
    <t>NZA12:DEMAND</t>
  </si>
  <si>
    <t>NZA12:POWER FACTOR</t>
  </si>
  <si>
    <t>NZA12:VOLTAGE A.N</t>
  </si>
  <si>
    <t>NZA12:VOLTAGE B.N</t>
  </si>
  <si>
    <t>NZA12:VOLTAGE C.N</t>
  </si>
  <si>
    <t>Meter ID :  NZA13</t>
  </si>
  <si>
    <t>NZA13:CONSUMPTN HI</t>
  </si>
  <si>
    <t>NZA13:CONSUMPTN LO</t>
  </si>
  <si>
    <t>NZA13:CURRENT A</t>
  </si>
  <si>
    <t>NZA13:CURRENT B</t>
  </si>
  <si>
    <t>NZA13:CURRENT C</t>
  </si>
  <si>
    <t>NZA13:DEMAND</t>
  </si>
  <si>
    <t>NZA13:POWER FACTOR</t>
  </si>
  <si>
    <t>NZA13:VOLTAGE A.N</t>
  </si>
  <si>
    <t>NZA13:VOLTAGE B.N</t>
  </si>
  <si>
    <t>NZA13:VOLTAGE C.N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</si>
</sst>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Plots!$C$29:$C$52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Plots!$D$29:$D$52</c:f>
              <c:numCache>
                <c:formatCode>General</c:formatCode>
                <c:ptCount val="24"/>
                <c:pt idx="0">
                  <c:v>1.4660000000000004</c:v>
                </c:pt>
                <c:pt idx="1">
                  <c:v>2.1125000000000003</c:v>
                </c:pt>
                <c:pt idx="2">
                  <c:v>2.1544999999999996</c:v>
                </c:pt>
                <c:pt idx="3">
                  <c:v>1.5305000000000006</c:v>
                </c:pt>
                <c:pt idx="4">
                  <c:v>2.4399999999999991</c:v>
                </c:pt>
                <c:pt idx="5">
                  <c:v>1.3510000000000002</c:v>
                </c:pt>
                <c:pt idx="6">
                  <c:v>3.3084999999999991</c:v>
                </c:pt>
                <c:pt idx="7">
                  <c:v>3.0800000000000005</c:v>
                </c:pt>
                <c:pt idx="8">
                  <c:v>1.8734999999999993</c:v>
                </c:pt>
                <c:pt idx="9">
                  <c:v>2.1845000000000008</c:v>
                </c:pt>
                <c:pt idx="10">
                  <c:v>1.2534999999999998</c:v>
                </c:pt>
                <c:pt idx="11">
                  <c:v>2.0295000000000005</c:v>
                </c:pt>
                <c:pt idx="12">
                  <c:v>1.9709999999999999</c:v>
                </c:pt>
                <c:pt idx="13">
                  <c:v>1.0820000000000001</c:v>
                </c:pt>
                <c:pt idx="14">
                  <c:v>1.7574999999999998</c:v>
                </c:pt>
                <c:pt idx="15">
                  <c:v>1.0770000000000002</c:v>
                </c:pt>
                <c:pt idx="16">
                  <c:v>1.8864999999999994</c:v>
                </c:pt>
                <c:pt idx="17">
                  <c:v>1.768</c:v>
                </c:pt>
                <c:pt idx="18">
                  <c:v>2.2535000000000007</c:v>
                </c:pt>
                <c:pt idx="19">
                  <c:v>2.157</c:v>
                </c:pt>
                <c:pt idx="20">
                  <c:v>1.8894999999999988</c:v>
                </c:pt>
                <c:pt idx="21">
                  <c:v>2.0630000000000006</c:v>
                </c:pt>
                <c:pt idx="22">
                  <c:v>2.5244999999999997</c:v>
                </c:pt>
                <c:pt idx="23">
                  <c:v>2.3415000000000004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Plots!$C$29:$C$52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Plots!$E$29:$E$52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21088"/>
        <c:axId val="171521664"/>
      </c:scatterChart>
      <c:valAx>
        <c:axId val="17152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21664"/>
        <c:crosses val="autoZero"/>
        <c:crossBetween val="midCat"/>
        <c:majorUnit val="1"/>
      </c:valAx>
      <c:valAx>
        <c:axId val="171521664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21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Plots!$C$53:$C$76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Plots!$D$53:$D$76</c:f>
              <c:numCache>
                <c:formatCode>General</c:formatCode>
                <c:ptCount val="24"/>
                <c:pt idx="0">
                  <c:v>1.4855</c:v>
                </c:pt>
                <c:pt idx="1">
                  <c:v>1.7705000000000004</c:v>
                </c:pt>
                <c:pt idx="2">
                  <c:v>1.9449999999999994</c:v>
                </c:pt>
                <c:pt idx="3">
                  <c:v>1.5019999999999998</c:v>
                </c:pt>
                <c:pt idx="4">
                  <c:v>2.0980000000000003</c:v>
                </c:pt>
                <c:pt idx="5">
                  <c:v>1.8665</c:v>
                </c:pt>
                <c:pt idx="6">
                  <c:v>3.1114999999999995</c:v>
                </c:pt>
                <c:pt idx="7">
                  <c:v>2.3660000000000005</c:v>
                </c:pt>
                <c:pt idx="8">
                  <c:v>1.5529999999999995</c:v>
                </c:pt>
                <c:pt idx="9">
                  <c:v>1.2384999999999993</c:v>
                </c:pt>
                <c:pt idx="10">
                  <c:v>1.3229999999999991</c:v>
                </c:pt>
                <c:pt idx="11">
                  <c:v>1.0459999999999998</c:v>
                </c:pt>
                <c:pt idx="12">
                  <c:v>1.5469999999999993</c:v>
                </c:pt>
                <c:pt idx="13">
                  <c:v>1.1889999999999992</c:v>
                </c:pt>
                <c:pt idx="14">
                  <c:v>1.1645000000000001</c:v>
                </c:pt>
                <c:pt idx="15">
                  <c:v>1.0974999999999993</c:v>
                </c:pt>
                <c:pt idx="16">
                  <c:v>1.0449999999999999</c:v>
                </c:pt>
                <c:pt idx="17">
                  <c:v>1.4154999999999995</c:v>
                </c:pt>
                <c:pt idx="18">
                  <c:v>3.1045000000000007</c:v>
                </c:pt>
                <c:pt idx="19">
                  <c:v>1.9665000000000006</c:v>
                </c:pt>
                <c:pt idx="20">
                  <c:v>4.6960000000000006</c:v>
                </c:pt>
                <c:pt idx="21">
                  <c:v>3.6849999999999987</c:v>
                </c:pt>
                <c:pt idx="22">
                  <c:v>2.2339999999999991</c:v>
                </c:pt>
                <c:pt idx="23">
                  <c:v>1.7524999999999997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Plots!$C$53:$C$76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Plots!$E$53:$E$76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64640"/>
        <c:axId val="63665216"/>
      </c:scatterChart>
      <c:valAx>
        <c:axId val="6366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665216"/>
        <c:crosses val="autoZero"/>
        <c:crossBetween val="midCat"/>
        <c:majorUnit val="1"/>
      </c:valAx>
      <c:valAx>
        <c:axId val="63665216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3664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Plots!$C$77:$C$100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Plots!$D$77:$D$100</c:f>
              <c:numCache>
                <c:formatCode>General</c:formatCode>
                <c:ptCount val="24"/>
                <c:pt idx="0">
                  <c:v>1.902000000000001</c:v>
                </c:pt>
                <c:pt idx="1">
                  <c:v>1.382000000000001</c:v>
                </c:pt>
                <c:pt idx="2">
                  <c:v>2.0435000000000003</c:v>
                </c:pt>
                <c:pt idx="3">
                  <c:v>1.578000000000001</c:v>
                </c:pt>
                <c:pt idx="4">
                  <c:v>1.9914999999999992</c:v>
                </c:pt>
                <c:pt idx="5">
                  <c:v>2.5449999999999999</c:v>
                </c:pt>
                <c:pt idx="6">
                  <c:v>3.1935000000000002</c:v>
                </c:pt>
                <c:pt idx="7">
                  <c:v>2.5880000000000001</c:v>
                </c:pt>
                <c:pt idx="8">
                  <c:v>2.263500000000001</c:v>
                </c:pt>
                <c:pt idx="9">
                  <c:v>1.8739999999999997</c:v>
                </c:pt>
                <c:pt idx="10">
                  <c:v>1.4074999999999995</c:v>
                </c:pt>
                <c:pt idx="11">
                  <c:v>0.90799999999999981</c:v>
                </c:pt>
                <c:pt idx="12">
                  <c:v>1.1719999999999995</c:v>
                </c:pt>
                <c:pt idx="13">
                  <c:v>1.2765</c:v>
                </c:pt>
                <c:pt idx="14">
                  <c:v>1.0485</c:v>
                </c:pt>
                <c:pt idx="15">
                  <c:v>1.4065000000000003</c:v>
                </c:pt>
                <c:pt idx="16">
                  <c:v>1.5444999999999995</c:v>
                </c:pt>
                <c:pt idx="17">
                  <c:v>1.9494999999999998</c:v>
                </c:pt>
                <c:pt idx="18">
                  <c:v>3.9204999999999988</c:v>
                </c:pt>
                <c:pt idx="19">
                  <c:v>1.5660000000000001</c:v>
                </c:pt>
                <c:pt idx="20">
                  <c:v>2.337499999999999</c:v>
                </c:pt>
                <c:pt idx="21">
                  <c:v>2.1179999999999999</c:v>
                </c:pt>
                <c:pt idx="22">
                  <c:v>4.0520000000000023</c:v>
                </c:pt>
                <c:pt idx="23">
                  <c:v>1.9574999999999996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Plots!$C$77:$C$100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Plots!$E$77:$E$100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7632"/>
        <c:axId val="171518208"/>
      </c:scatterChart>
      <c:valAx>
        <c:axId val="17151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18208"/>
        <c:crosses val="autoZero"/>
        <c:crossBetween val="midCat"/>
        <c:majorUnit val="1"/>
      </c:valAx>
      <c:valAx>
        <c:axId val="171518208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17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Plots!$C$125:$C$148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Plots!$D$125:$D$148</c:f>
              <c:numCache>
                <c:formatCode>General</c:formatCode>
                <c:ptCount val="24"/>
                <c:pt idx="0">
                  <c:v>1.3720000000000001</c:v>
                </c:pt>
                <c:pt idx="1">
                  <c:v>1.4455000000000007</c:v>
                </c:pt>
                <c:pt idx="2">
                  <c:v>1.3870000000000002</c:v>
                </c:pt>
                <c:pt idx="3">
                  <c:v>1.4095000000000006</c:v>
                </c:pt>
                <c:pt idx="4">
                  <c:v>1.4495000000000002</c:v>
                </c:pt>
                <c:pt idx="5">
                  <c:v>1.3575000000000006</c:v>
                </c:pt>
                <c:pt idx="6">
                  <c:v>1.3820000000000001</c:v>
                </c:pt>
                <c:pt idx="7">
                  <c:v>1.5954999999999999</c:v>
                </c:pt>
                <c:pt idx="8">
                  <c:v>3.0999999999999992</c:v>
                </c:pt>
                <c:pt idx="9">
                  <c:v>3.0920000000000001</c:v>
                </c:pt>
                <c:pt idx="10">
                  <c:v>1.7735000000000003</c:v>
                </c:pt>
                <c:pt idx="11">
                  <c:v>0.9554999999999999</c:v>
                </c:pt>
                <c:pt idx="12">
                  <c:v>4.104000000000001</c:v>
                </c:pt>
                <c:pt idx="13">
                  <c:v>2.4745000000000008</c:v>
                </c:pt>
                <c:pt idx="14">
                  <c:v>1.8919999999999995</c:v>
                </c:pt>
                <c:pt idx="15">
                  <c:v>3.5539999999999994</c:v>
                </c:pt>
                <c:pt idx="16">
                  <c:v>1.5439999999999998</c:v>
                </c:pt>
                <c:pt idx="17">
                  <c:v>1.8580000000000005</c:v>
                </c:pt>
                <c:pt idx="18">
                  <c:v>2.4144999999999999</c:v>
                </c:pt>
                <c:pt idx="19">
                  <c:v>3.8459999999999996</c:v>
                </c:pt>
                <c:pt idx="20">
                  <c:v>3.0434999999999994</c:v>
                </c:pt>
                <c:pt idx="21">
                  <c:v>1.9034999999999993</c:v>
                </c:pt>
                <c:pt idx="22">
                  <c:v>2.1804999999999999</c:v>
                </c:pt>
                <c:pt idx="23">
                  <c:v>1.7534999999999996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Plots!$C$125:$C$148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Plots!$E$125:$E$148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3552"/>
        <c:axId val="130664128"/>
      </c:scatterChart>
      <c:valAx>
        <c:axId val="13066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664128"/>
        <c:crosses val="autoZero"/>
        <c:crossBetween val="midCat"/>
        <c:majorUnit val="1"/>
      </c:valAx>
      <c:valAx>
        <c:axId val="130664128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663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Plots!$C$149:$C$172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Plots!$D$149:$D$172</c:f>
              <c:numCache>
                <c:formatCode>General</c:formatCode>
                <c:ptCount val="24"/>
                <c:pt idx="0">
                  <c:v>1.3735000000000004</c:v>
                </c:pt>
                <c:pt idx="1">
                  <c:v>1.7994999999999999</c:v>
                </c:pt>
                <c:pt idx="2">
                  <c:v>1.2720000000000007</c:v>
                </c:pt>
                <c:pt idx="3">
                  <c:v>1.8940000000000003</c:v>
                </c:pt>
                <c:pt idx="4">
                  <c:v>1.8910000000000002</c:v>
                </c:pt>
                <c:pt idx="5">
                  <c:v>1.3160000000000001</c:v>
                </c:pt>
                <c:pt idx="6">
                  <c:v>1.9789999999999999</c:v>
                </c:pt>
                <c:pt idx="7">
                  <c:v>1.9029999999999998</c:v>
                </c:pt>
                <c:pt idx="8">
                  <c:v>3.068499999999998</c:v>
                </c:pt>
                <c:pt idx="9">
                  <c:v>2.0074999999999994</c:v>
                </c:pt>
                <c:pt idx="10">
                  <c:v>1.4629999999999996</c:v>
                </c:pt>
                <c:pt idx="11">
                  <c:v>7.0000000000000007E-2</c:v>
                </c:pt>
                <c:pt idx="12">
                  <c:v>1.659</c:v>
                </c:pt>
                <c:pt idx="13">
                  <c:v>0.13100000000000001</c:v>
                </c:pt>
                <c:pt idx="14">
                  <c:v>0.21650000000000008</c:v>
                </c:pt>
                <c:pt idx="15">
                  <c:v>1.5449999999999999</c:v>
                </c:pt>
                <c:pt idx="16">
                  <c:v>0.27200000000000019</c:v>
                </c:pt>
                <c:pt idx="17">
                  <c:v>0.50100000000000022</c:v>
                </c:pt>
                <c:pt idx="18">
                  <c:v>2.2845000000000009</c:v>
                </c:pt>
                <c:pt idx="19">
                  <c:v>2.859500000000001</c:v>
                </c:pt>
                <c:pt idx="20">
                  <c:v>5.1155000000000017</c:v>
                </c:pt>
                <c:pt idx="21">
                  <c:v>2.0889999999999991</c:v>
                </c:pt>
                <c:pt idx="22">
                  <c:v>1.8685000000000003</c:v>
                </c:pt>
                <c:pt idx="23">
                  <c:v>1.7584999999999993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Plots!$C$149:$C$172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Plots!$E$149:$E$172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5.0000000000000001E-4</c:v>
                </c:pt>
                <c:pt idx="9">
                  <c:v>4.0000000000000001E-3</c:v>
                </c:pt>
                <c:pt idx="10">
                  <c:v>5.0000000000000001E-4</c:v>
                </c:pt>
                <c:pt idx="11">
                  <c:v>1.9174999999999998</c:v>
                </c:pt>
                <c:pt idx="12">
                  <c:v>0.82699999999999951</c:v>
                </c:pt>
                <c:pt idx="13">
                  <c:v>3.1020000000000003</c:v>
                </c:pt>
                <c:pt idx="14">
                  <c:v>2.9474999999999998</c:v>
                </c:pt>
                <c:pt idx="15">
                  <c:v>0.93499999999999983</c:v>
                </c:pt>
                <c:pt idx="16">
                  <c:v>2.6999999999999996E-2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7584"/>
        <c:axId val="130668160"/>
      </c:scatterChart>
      <c:valAx>
        <c:axId val="13066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668160"/>
        <c:crosses val="autoZero"/>
        <c:crossBetween val="midCat"/>
        <c:majorUnit val="1"/>
      </c:valAx>
      <c:valAx>
        <c:axId val="130668160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66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 hourly sum of energy</a:t>
            </a:r>
            <a:endParaRPr lang="en-US"/>
          </a:p>
        </c:rich>
      </c:tx>
      <c:layout>
        <c:manualLayout>
          <c:xMode val="edge"/>
          <c:yMode val="edge"/>
          <c:x val="0.42595057552372101"/>
          <c:y val="2.76953511374876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Plots!$C$5:$C$28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Plots!$D$5:$D$28</c:f>
              <c:numCache>
                <c:formatCode>General</c:formatCode>
                <c:ptCount val="24"/>
                <c:pt idx="0">
                  <c:v>1.4554999999999998</c:v>
                </c:pt>
                <c:pt idx="1">
                  <c:v>2.3530000000000002</c:v>
                </c:pt>
                <c:pt idx="2">
                  <c:v>2.0895000000000001</c:v>
                </c:pt>
                <c:pt idx="3">
                  <c:v>1.4750000000000003</c:v>
                </c:pt>
                <c:pt idx="4">
                  <c:v>2.4154999999999989</c:v>
                </c:pt>
                <c:pt idx="5">
                  <c:v>1.6330000000000005</c:v>
                </c:pt>
                <c:pt idx="6">
                  <c:v>3.4575000000000005</c:v>
                </c:pt>
                <c:pt idx="7">
                  <c:v>3.1754999999999991</c:v>
                </c:pt>
                <c:pt idx="8">
                  <c:v>1.9145000000000008</c:v>
                </c:pt>
                <c:pt idx="9">
                  <c:v>2.3695000000000004</c:v>
                </c:pt>
                <c:pt idx="10">
                  <c:v>1.5949999999999998</c:v>
                </c:pt>
                <c:pt idx="11">
                  <c:v>1.7820000000000003</c:v>
                </c:pt>
                <c:pt idx="12">
                  <c:v>1.8734999999999993</c:v>
                </c:pt>
                <c:pt idx="13">
                  <c:v>1.1439999999999997</c:v>
                </c:pt>
                <c:pt idx="14">
                  <c:v>1.8135000000000006</c:v>
                </c:pt>
                <c:pt idx="15">
                  <c:v>1.8789999999999998</c:v>
                </c:pt>
                <c:pt idx="16">
                  <c:v>1.2980000000000003</c:v>
                </c:pt>
                <c:pt idx="17">
                  <c:v>2.2950000000000004</c:v>
                </c:pt>
                <c:pt idx="18">
                  <c:v>3.2150000000000003</c:v>
                </c:pt>
                <c:pt idx="19">
                  <c:v>2.3209999999999993</c:v>
                </c:pt>
                <c:pt idx="20">
                  <c:v>2.2569999999999997</c:v>
                </c:pt>
                <c:pt idx="21">
                  <c:v>2.144499999999999</c:v>
                </c:pt>
                <c:pt idx="22">
                  <c:v>2.484</c:v>
                </c:pt>
                <c:pt idx="23">
                  <c:v>2.1040000000000001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Plots!$C$5:$C$28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Plots!$E$5:$E$28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8624"/>
        <c:axId val="130819200"/>
      </c:scatterChart>
      <c:valAx>
        <c:axId val="13081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819200"/>
        <c:crosses val="autoZero"/>
        <c:crossBetween val="midCat"/>
        <c:majorUnit val="1"/>
      </c:valAx>
      <c:valAx>
        <c:axId val="130819200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818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Plots!$C$101:$C$124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Plots!$D$101:$D$124</c:f>
              <c:numCache>
                <c:formatCode>General</c:formatCode>
                <c:ptCount val="24"/>
                <c:pt idx="0">
                  <c:v>4.4355000000000002</c:v>
                </c:pt>
                <c:pt idx="1">
                  <c:v>1.734</c:v>
                </c:pt>
                <c:pt idx="2">
                  <c:v>1.8044999999999993</c:v>
                </c:pt>
                <c:pt idx="3">
                  <c:v>4.7175000000000029</c:v>
                </c:pt>
                <c:pt idx="4">
                  <c:v>1.6974999999999993</c:v>
                </c:pt>
                <c:pt idx="5">
                  <c:v>1.7730000000000006</c:v>
                </c:pt>
                <c:pt idx="6">
                  <c:v>6.4664999999999981</c:v>
                </c:pt>
                <c:pt idx="7">
                  <c:v>2.2880000000000003</c:v>
                </c:pt>
                <c:pt idx="8">
                  <c:v>1.5685000000000002</c:v>
                </c:pt>
                <c:pt idx="9">
                  <c:v>1.0119999999999996</c:v>
                </c:pt>
                <c:pt idx="10">
                  <c:v>0.96049999999999958</c:v>
                </c:pt>
                <c:pt idx="11">
                  <c:v>0.41800000000000015</c:v>
                </c:pt>
                <c:pt idx="12">
                  <c:v>0.29300000000000015</c:v>
                </c:pt>
                <c:pt idx="13">
                  <c:v>0.26750000000000013</c:v>
                </c:pt>
                <c:pt idx="14">
                  <c:v>0.31950000000000017</c:v>
                </c:pt>
                <c:pt idx="15">
                  <c:v>0.54950000000000032</c:v>
                </c:pt>
                <c:pt idx="16">
                  <c:v>1.9380000000000013</c:v>
                </c:pt>
                <c:pt idx="17">
                  <c:v>4.8860000000000001</c:v>
                </c:pt>
                <c:pt idx="18">
                  <c:v>2.4985000000000004</c:v>
                </c:pt>
                <c:pt idx="19">
                  <c:v>1.7540000000000009</c:v>
                </c:pt>
                <c:pt idx="20">
                  <c:v>1.6885000000000001</c:v>
                </c:pt>
                <c:pt idx="21">
                  <c:v>2.0180000000000002</c:v>
                </c:pt>
                <c:pt idx="22">
                  <c:v>1.2379999999999998</c:v>
                </c:pt>
                <c:pt idx="23">
                  <c:v>1.5384999999999991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Plots!$C$101:$C$124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Plots!$E$101:$E$124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2.0000000000000004E-2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22080"/>
        <c:axId val="130822656"/>
      </c:scatterChart>
      <c:valAx>
        <c:axId val="13082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822656"/>
        <c:crosses val="autoZero"/>
        <c:crossBetween val="midCat"/>
        <c:majorUnit val="1"/>
      </c:valAx>
      <c:valAx>
        <c:axId val="130822656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82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6/3/2013</a:t>
            </a:r>
            <a:r>
              <a:rPr lang="en-US" baseline="0"/>
              <a:t> - hourly sum of energy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Plots!$D$4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Plots!$C$94:$C$117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xVal>
          <c:yVal>
            <c:numRef>
              <c:f>Plots!$D$118:$D$141</c:f>
              <c:numCache>
                <c:formatCode>General</c:formatCode>
                <c:ptCount val="24"/>
                <c:pt idx="0">
                  <c:v>4.8860000000000001</c:v>
                </c:pt>
                <c:pt idx="1">
                  <c:v>2.4985000000000004</c:v>
                </c:pt>
                <c:pt idx="2">
                  <c:v>1.7540000000000009</c:v>
                </c:pt>
                <c:pt idx="3">
                  <c:v>1.6885000000000001</c:v>
                </c:pt>
                <c:pt idx="4">
                  <c:v>2.0180000000000002</c:v>
                </c:pt>
                <c:pt idx="5">
                  <c:v>1.2379999999999998</c:v>
                </c:pt>
                <c:pt idx="6">
                  <c:v>1.5384999999999991</c:v>
                </c:pt>
                <c:pt idx="7">
                  <c:v>1.3720000000000001</c:v>
                </c:pt>
                <c:pt idx="8">
                  <c:v>1.4455000000000007</c:v>
                </c:pt>
                <c:pt idx="9">
                  <c:v>1.3870000000000002</c:v>
                </c:pt>
                <c:pt idx="10">
                  <c:v>1.4095000000000006</c:v>
                </c:pt>
                <c:pt idx="11">
                  <c:v>1.4495000000000002</c:v>
                </c:pt>
                <c:pt idx="12">
                  <c:v>1.3575000000000006</c:v>
                </c:pt>
                <c:pt idx="13">
                  <c:v>1.3820000000000001</c:v>
                </c:pt>
                <c:pt idx="14">
                  <c:v>1.5954999999999999</c:v>
                </c:pt>
                <c:pt idx="15">
                  <c:v>3.0999999999999992</c:v>
                </c:pt>
                <c:pt idx="16">
                  <c:v>3.0920000000000001</c:v>
                </c:pt>
                <c:pt idx="17">
                  <c:v>1.7735000000000003</c:v>
                </c:pt>
                <c:pt idx="18">
                  <c:v>0.9554999999999999</c:v>
                </c:pt>
                <c:pt idx="19">
                  <c:v>4.104000000000001</c:v>
                </c:pt>
                <c:pt idx="20">
                  <c:v>2.4745000000000008</c:v>
                </c:pt>
                <c:pt idx="21">
                  <c:v>1.8919999999999995</c:v>
                </c:pt>
                <c:pt idx="22">
                  <c:v>3.5539999999999994</c:v>
                </c:pt>
                <c:pt idx="23">
                  <c:v>1.5439999999999998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Plots!$E$4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Plots!$C$94:$C$117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xVal>
          <c:yVal>
            <c:numRef>
              <c:f>Plots!$E$118:$E$141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25536"/>
        <c:axId val="143671296"/>
      </c:scatterChart>
      <c:valAx>
        <c:axId val="13082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671296"/>
        <c:crosses val="autoZero"/>
        <c:crossBetween val="midCat"/>
        <c:majorUnit val="1"/>
      </c:valAx>
      <c:valAx>
        <c:axId val="143671296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30825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Monday!$B$1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Monday!$D$2:$D$25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Monday!$B$2:$B$25</c:f>
              <c:numCache>
                <c:formatCode>General</c:formatCode>
                <c:ptCount val="24"/>
                <c:pt idx="0">
                  <c:v>1.4554999999999998</c:v>
                </c:pt>
                <c:pt idx="1">
                  <c:v>2.3530000000000002</c:v>
                </c:pt>
                <c:pt idx="2">
                  <c:v>2.0895000000000001</c:v>
                </c:pt>
                <c:pt idx="3">
                  <c:v>1.4750000000000003</c:v>
                </c:pt>
                <c:pt idx="4">
                  <c:v>2.4154999999999989</c:v>
                </c:pt>
                <c:pt idx="5">
                  <c:v>1.6330000000000005</c:v>
                </c:pt>
                <c:pt idx="6">
                  <c:v>3.4575000000000005</c:v>
                </c:pt>
                <c:pt idx="7">
                  <c:v>3.1754999999999991</c:v>
                </c:pt>
                <c:pt idx="8">
                  <c:v>1.9145000000000008</c:v>
                </c:pt>
                <c:pt idx="9">
                  <c:v>2.3695000000000004</c:v>
                </c:pt>
                <c:pt idx="10">
                  <c:v>1.5949999999999998</c:v>
                </c:pt>
                <c:pt idx="11">
                  <c:v>1.7820000000000003</c:v>
                </c:pt>
                <c:pt idx="12">
                  <c:v>1.8734999999999993</c:v>
                </c:pt>
                <c:pt idx="13">
                  <c:v>1.1439999999999997</c:v>
                </c:pt>
                <c:pt idx="14">
                  <c:v>1.8135000000000006</c:v>
                </c:pt>
                <c:pt idx="15">
                  <c:v>1.8789999999999998</c:v>
                </c:pt>
                <c:pt idx="16">
                  <c:v>1.2980000000000003</c:v>
                </c:pt>
                <c:pt idx="17">
                  <c:v>2.2950000000000004</c:v>
                </c:pt>
                <c:pt idx="18">
                  <c:v>3.2150000000000003</c:v>
                </c:pt>
                <c:pt idx="19">
                  <c:v>2.3209999999999993</c:v>
                </c:pt>
                <c:pt idx="20">
                  <c:v>2.2569999999999997</c:v>
                </c:pt>
                <c:pt idx="21">
                  <c:v>2.144499999999999</c:v>
                </c:pt>
                <c:pt idx="22">
                  <c:v>2.484</c:v>
                </c:pt>
                <c:pt idx="23">
                  <c:v>2.1040000000000001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Monday!$C$1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Monday!$D$2:$D$25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Monday!$C$2:$C$25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73600"/>
        <c:axId val="143674176"/>
      </c:scatterChart>
      <c:valAx>
        <c:axId val="14367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674176"/>
        <c:crosses val="autoZero"/>
        <c:crossBetween val="midCat"/>
        <c:majorUnit val="1"/>
      </c:valAx>
      <c:valAx>
        <c:axId val="143674176"/>
        <c:scaling>
          <c:orientation val="minMax"/>
          <c:max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6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layout>
        <c:manualLayout>
          <c:xMode val="edge"/>
          <c:yMode val="edge"/>
          <c:x val="0.28371612903225807"/>
          <c:y val="1.649484536082474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Tuesday!$B$1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Tuesday!$D$2:$D$25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Tuesday!$B$2:$B$25</c:f>
              <c:numCache>
                <c:formatCode>General</c:formatCode>
                <c:ptCount val="24"/>
                <c:pt idx="0">
                  <c:v>1.4660000000000004</c:v>
                </c:pt>
                <c:pt idx="1">
                  <c:v>2.1125000000000003</c:v>
                </c:pt>
                <c:pt idx="2">
                  <c:v>2.1544999999999996</c:v>
                </c:pt>
                <c:pt idx="3">
                  <c:v>1.5305000000000006</c:v>
                </c:pt>
                <c:pt idx="4">
                  <c:v>2.4399999999999991</c:v>
                </c:pt>
                <c:pt idx="5">
                  <c:v>1.3510000000000002</c:v>
                </c:pt>
                <c:pt idx="6">
                  <c:v>3.3084999999999991</c:v>
                </c:pt>
                <c:pt idx="7">
                  <c:v>3.0800000000000005</c:v>
                </c:pt>
                <c:pt idx="8">
                  <c:v>1.8734999999999993</c:v>
                </c:pt>
                <c:pt idx="9">
                  <c:v>2.1845000000000008</c:v>
                </c:pt>
                <c:pt idx="10">
                  <c:v>1.2534999999999998</c:v>
                </c:pt>
                <c:pt idx="11">
                  <c:v>2.0295000000000005</c:v>
                </c:pt>
                <c:pt idx="12">
                  <c:v>1.9709999999999999</c:v>
                </c:pt>
                <c:pt idx="13">
                  <c:v>1.0820000000000001</c:v>
                </c:pt>
                <c:pt idx="14">
                  <c:v>1.7574999999999998</c:v>
                </c:pt>
                <c:pt idx="15">
                  <c:v>1.0770000000000002</c:v>
                </c:pt>
                <c:pt idx="16">
                  <c:v>1.8864999999999994</c:v>
                </c:pt>
                <c:pt idx="17">
                  <c:v>1.768</c:v>
                </c:pt>
                <c:pt idx="18">
                  <c:v>2.2535000000000007</c:v>
                </c:pt>
                <c:pt idx="19">
                  <c:v>2.157</c:v>
                </c:pt>
                <c:pt idx="20">
                  <c:v>1.8894999999999988</c:v>
                </c:pt>
                <c:pt idx="21">
                  <c:v>2.0630000000000006</c:v>
                </c:pt>
                <c:pt idx="22">
                  <c:v>2.5244999999999997</c:v>
                </c:pt>
                <c:pt idx="23">
                  <c:v>2.3415000000000004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Tuesday!$C$1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Tuesday!$D$2:$D$25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Tuesday!$C$2:$C$25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77056"/>
        <c:axId val="143677632"/>
      </c:scatterChart>
      <c:valAx>
        <c:axId val="14367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677632"/>
        <c:crosses val="autoZero"/>
        <c:crossBetween val="midCat"/>
        <c:majorUnit val="1"/>
      </c:valAx>
      <c:valAx>
        <c:axId val="143677632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3677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Wednesday!$B$1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Wednesday!$D$2:$D$25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Wednesday!$B$2:$B$25</c:f>
              <c:numCache>
                <c:formatCode>General</c:formatCode>
                <c:ptCount val="24"/>
                <c:pt idx="0">
                  <c:v>1.4855</c:v>
                </c:pt>
                <c:pt idx="1">
                  <c:v>1.7705000000000004</c:v>
                </c:pt>
                <c:pt idx="2">
                  <c:v>1.9449999999999994</c:v>
                </c:pt>
                <c:pt idx="3">
                  <c:v>1.5019999999999998</c:v>
                </c:pt>
                <c:pt idx="4">
                  <c:v>2.0980000000000003</c:v>
                </c:pt>
                <c:pt idx="5">
                  <c:v>1.8665</c:v>
                </c:pt>
                <c:pt idx="6">
                  <c:v>3.1114999999999995</c:v>
                </c:pt>
                <c:pt idx="7">
                  <c:v>2.3660000000000005</c:v>
                </c:pt>
                <c:pt idx="8">
                  <c:v>1.5529999999999995</c:v>
                </c:pt>
                <c:pt idx="9">
                  <c:v>1.2384999999999993</c:v>
                </c:pt>
                <c:pt idx="10">
                  <c:v>1.3229999999999991</c:v>
                </c:pt>
                <c:pt idx="11">
                  <c:v>1.0459999999999998</c:v>
                </c:pt>
                <c:pt idx="12">
                  <c:v>1.5469999999999993</c:v>
                </c:pt>
                <c:pt idx="13">
                  <c:v>1.1889999999999992</c:v>
                </c:pt>
                <c:pt idx="14">
                  <c:v>1.1645000000000001</c:v>
                </c:pt>
                <c:pt idx="15">
                  <c:v>1.0974999999999993</c:v>
                </c:pt>
                <c:pt idx="16">
                  <c:v>1.0449999999999999</c:v>
                </c:pt>
                <c:pt idx="17">
                  <c:v>1.4154999999999995</c:v>
                </c:pt>
                <c:pt idx="18">
                  <c:v>3.1045000000000007</c:v>
                </c:pt>
                <c:pt idx="19">
                  <c:v>1.9665000000000006</c:v>
                </c:pt>
                <c:pt idx="20">
                  <c:v>4.6960000000000006</c:v>
                </c:pt>
                <c:pt idx="21">
                  <c:v>3.6849999999999987</c:v>
                </c:pt>
                <c:pt idx="22">
                  <c:v>2.2339999999999991</c:v>
                </c:pt>
                <c:pt idx="23">
                  <c:v>1.7524999999999997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Wednesday!$C$1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Wednesday!$D$2:$D$25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Wednesday!$C$2:$C$25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08864"/>
        <c:axId val="171509440"/>
      </c:scatterChart>
      <c:valAx>
        <c:axId val="17150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09440"/>
        <c:crosses val="autoZero"/>
        <c:crossBetween val="midCat"/>
        <c:majorUnit val="1"/>
      </c:valAx>
      <c:valAx>
        <c:axId val="171509440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08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Thursday!$B$1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Thursday!$D$2:$D$25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Thursday!$B$2:$B$25</c:f>
              <c:numCache>
                <c:formatCode>General</c:formatCode>
                <c:ptCount val="24"/>
                <c:pt idx="0">
                  <c:v>1.902000000000001</c:v>
                </c:pt>
                <c:pt idx="1">
                  <c:v>1.382000000000001</c:v>
                </c:pt>
                <c:pt idx="2">
                  <c:v>2.0435000000000003</c:v>
                </c:pt>
                <c:pt idx="3">
                  <c:v>1.578000000000001</c:v>
                </c:pt>
                <c:pt idx="4">
                  <c:v>1.9914999999999992</c:v>
                </c:pt>
                <c:pt idx="5">
                  <c:v>2.5449999999999999</c:v>
                </c:pt>
                <c:pt idx="6">
                  <c:v>3.1935000000000002</c:v>
                </c:pt>
                <c:pt idx="7">
                  <c:v>2.5880000000000001</c:v>
                </c:pt>
                <c:pt idx="8">
                  <c:v>2.263500000000001</c:v>
                </c:pt>
                <c:pt idx="9">
                  <c:v>1.8739999999999997</c:v>
                </c:pt>
                <c:pt idx="10">
                  <c:v>1.4074999999999995</c:v>
                </c:pt>
                <c:pt idx="11">
                  <c:v>0.90799999999999981</c:v>
                </c:pt>
                <c:pt idx="12">
                  <c:v>1.1719999999999995</c:v>
                </c:pt>
                <c:pt idx="13">
                  <c:v>1.2765</c:v>
                </c:pt>
                <c:pt idx="14">
                  <c:v>1.0485</c:v>
                </c:pt>
                <c:pt idx="15">
                  <c:v>1.4065000000000003</c:v>
                </c:pt>
                <c:pt idx="16">
                  <c:v>1.5444999999999995</c:v>
                </c:pt>
                <c:pt idx="17">
                  <c:v>1.9494999999999998</c:v>
                </c:pt>
                <c:pt idx="18">
                  <c:v>3.9204999999999988</c:v>
                </c:pt>
                <c:pt idx="19">
                  <c:v>1.5660000000000001</c:v>
                </c:pt>
                <c:pt idx="20">
                  <c:v>2.337499999999999</c:v>
                </c:pt>
                <c:pt idx="21">
                  <c:v>2.1179999999999999</c:v>
                </c:pt>
                <c:pt idx="22">
                  <c:v>4.0520000000000023</c:v>
                </c:pt>
                <c:pt idx="23">
                  <c:v>1.9574999999999996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Thursday!$C$1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Thursday!$D$2:$D$25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Thursday!$C$2:$C$25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2320"/>
        <c:axId val="171512896"/>
      </c:scatterChart>
      <c:valAx>
        <c:axId val="17151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12896"/>
        <c:crosses val="autoZero"/>
        <c:crossBetween val="midCat"/>
        <c:majorUnit val="1"/>
      </c:valAx>
      <c:valAx>
        <c:axId val="171512896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1512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layout>
        <c:manualLayout>
          <c:xMode val="edge"/>
          <c:yMode val="edge"/>
          <c:x val="0.31984516129032259"/>
          <c:y val="1.649484536082474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Friday!$B$1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Friday!$D$2:$D$25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Friday!$B$2:$B$25</c:f>
              <c:numCache>
                <c:formatCode>General</c:formatCode>
                <c:ptCount val="24"/>
                <c:pt idx="0">
                  <c:v>4.4355000000000002</c:v>
                </c:pt>
                <c:pt idx="1">
                  <c:v>1.734</c:v>
                </c:pt>
                <c:pt idx="2">
                  <c:v>1.8044999999999993</c:v>
                </c:pt>
                <c:pt idx="3">
                  <c:v>4.7175000000000029</c:v>
                </c:pt>
                <c:pt idx="4">
                  <c:v>1.6974999999999993</c:v>
                </c:pt>
                <c:pt idx="5">
                  <c:v>1.7730000000000006</c:v>
                </c:pt>
                <c:pt idx="6">
                  <c:v>6.4664999999999981</c:v>
                </c:pt>
                <c:pt idx="7">
                  <c:v>2.2880000000000003</c:v>
                </c:pt>
                <c:pt idx="8">
                  <c:v>1.5685000000000002</c:v>
                </c:pt>
                <c:pt idx="9">
                  <c:v>1.0119999999999996</c:v>
                </c:pt>
                <c:pt idx="10">
                  <c:v>0.96049999999999958</c:v>
                </c:pt>
                <c:pt idx="11">
                  <c:v>0.41800000000000015</c:v>
                </c:pt>
                <c:pt idx="12">
                  <c:v>0.29300000000000015</c:v>
                </c:pt>
                <c:pt idx="13">
                  <c:v>0.26750000000000013</c:v>
                </c:pt>
                <c:pt idx="14">
                  <c:v>0.31950000000000017</c:v>
                </c:pt>
                <c:pt idx="15">
                  <c:v>0.54950000000000032</c:v>
                </c:pt>
                <c:pt idx="16">
                  <c:v>1.9380000000000013</c:v>
                </c:pt>
                <c:pt idx="17">
                  <c:v>4.8860000000000001</c:v>
                </c:pt>
                <c:pt idx="18">
                  <c:v>2.4985000000000004</c:v>
                </c:pt>
                <c:pt idx="19">
                  <c:v>1.7540000000000009</c:v>
                </c:pt>
                <c:pt idx="20">
                  <c:v>1.6885000000000001</c:v>
                </c:pt>
                <c:pt idx="21">
                  <c:v>2.0180000000000002</c:v>
                </c:pt>
                <c:pt idx="22">
                  <c:v>1.2379999999999998</c:v>
                </c:pt>
                <c:pt idx="23">
                  <c:v>1.5384999999999991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Friday!$C$1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Friday!$D$2:$D$25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Friday!$C$2:$C$25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2.0000000000000004E-2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26624"/>
        <c:axId val="172827200"/>
      </c:scatterChart>
      <c:valAx>
        <c:axId val="17282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27200"/>
        <c:crosses val="autoZero"/>
        <c:crossBetween val="midCat"/>
        <c:majorUnit val="1"/>
      </c:valAx>
      <c:valAx>
        <c:axId val="172827200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26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Saturday!$B$1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Saturday!$D$2:$D$25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Saturday!$B$2:$B$25</c:f>
              <c:numCache>
                <c:formatCode>General</c:formatCode>
                <c:ptCount val="24"/>
                <c:pt idx="0">
                  <c:v>1.3720000000000001</c:v>
                </c:pt>
                <c:pt idx="1">
                  <c:v>1.4455000000000007</c:v>
                </c:pt>
                <c:pt idx="2">
                  <c:v>1.3870000000000002</c:v>
                </c:pt>
                <c:pt idx="3">
                  <c:v>1.4095000000000006</c:v>
                </c:pt>
                <c:pt idx="4">
                  <c:v>1.4495000000000002</c:v>
                </c:pt>
                <c:pt idx="5">
                  <c:v>1.3575000000000006</c:v>
                </c:pt>
                <c:pt idx="6">
                  <c:v>1.3820000000000001</c:v>
                </c:pt>
                <c:pt idx="7">
                  <c:v>1.5954999999999999</c:v>
                </c:pt>
                <c:pt idx="8">
                  <c:v>3.0999999999999992</c:v>
                </c:pt>
                <c:pt idx="9">
                  <c:v>3.0920000000000001</c:v>
                </c:pt>
                <c:pt idx="10">
                  <c:v>1.7735000000000003</c:v>
                </c:pt>
                <c:pt idx="11">
                  <c:v>0.9554999999999999</c:v>
                </c:pt>
                <c:pt idx="12">
                  <c:v>4.104000000000001</c:v>
                </c:pt>
                <c:pt idx="13">
                  <c:v>2.4745000000000008</c:v>
                </c:pt>
                <c:pt idx="14">
                  <c:v>1.8919999999999995</c:v>
                </c:pt>
                <c:pt idx="15">
                  <c:v>3.5539999999999994</c:v>
                </c:pt>
                <c:pt idx="16">
                  <c:v>1.5439999999999998</c:v>
                </c:pt>
                <c:pt idx="17">
                  <c:v>1.8580000000000005</c:v>
                </c:pt>
                <c:pt idx="18">
                  <c:v>2.4144999999999999</c:v>
                </c:pt>
                <c:pt idx="19">
                  <c:v>3.8459999999999996</c:v>
                </c:pt>
                <c:pt idx="20">
                  <c:v>3.0434999999999994</c:v>
                </c:pt>
                <c:pt idx="21">
                  <c:v>1.9034999999999993</c:v>
                </c:pt>
                <c:pt idx="22">
                  <c:v>2.1804999999999999</c:v>
                </c:pt>
                <c:pt idx="23">
                  <c:v>1.7534999999999996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Saturday!$C$1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Saturday!$D$2:$D$25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Saturday!$C$2:$C$25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0080"/>
        <c:axId val="172830656"/>
      </c:scatterChart>
      <c:valAx>
        <c:axId val="17283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30656"/>
        <c:crosses val="autoZero"/>
        <c:crossBetween val="midCat"/>
        <c:majorUnit val="1"/>
      </c:valAx>
      <c:valAx>
        <c:axId val="172830656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30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hourly sum of energy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1022863471545831E-2"/>
          <c:y val="0.15856601010927046"/>
          <c:w val="0.56523796519654701"/>
          <c:h val="0.6505074106092821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Sunday!$B$1</c:f>
              <c:strCache>
                <c:ptCount val="1"/>
                <c:pt idx="0">
                  <c:v>Ch1 - Energy from Grid to House (kWh)</c:v>
                </c:pt>
              </c:strCache>
            </c:strRef>
          </c:tx>
          <c:xVal>
            <c:numRef>
              <c:f>Sunday!$D$2:$D$25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Sunday!$B$2:$B$25</c:f>
              <c:numCache>
                <c:formatCode>General</c:formatCode>
                <c:ptCount val="24"/>
                <c:pt idx="0">
                  <c:v>1.3735000000000004</c:v>
                </c:pt>
                <c:pt idx="1">
                  <c:v>1.7994999999999999</c:v>
                </c:pt>
                <c:pt idx="2">
                  <c:v>1.2720000000000007</c:v>
                </c:pt>
                <c:pt idx="3">
                  <c:v>1.8940000000000003</c:v>
                </c:pt>
                <c:pt idx="4">
                  <c:v>1.8910000000000002</c:v>
                </c:pt>
                <c:pt idx="5">
                  <c:v>1.3160000000000001</c:v>
                </c:pt>
                <c:pt idx="6">
                  <c:v>1.9789999999999999</c:v>
                </c:pt>
                <c:pt idx="7">
                  <c:v>1.9029999999999998</c:v>
                </c:pt>
                <c:pt idx="8">
                  <c:v>3.068499999999998</c:v>
                </c:pt>
                <c:pt idx="9">
                  <c:v>2.0074999999999994</c:v>
                </c:pt>
                <c:pt idx="10">
                  <c:v>1.4629999999999996</c:v>
                </c:pt>
                <c:pt idx="11">
                  <c:v>7.0000000000000007E-2</c:v>
                </c:pt>
                <c:pt idx="12">
                  <c:v>1.659</c:v>
                </c:pt>
                <c:pt idx="13">
                  <c:v>0.13100000000000001</c:v>
                </c:pt>
                <c:pt idx="14">
                  <c:v>0.21650000000000008</c:v>
                </c:pt>
                <c:pt idx="15">
                  <c:v>1.5449999999999999</c:v>
                </c:pt>
                <c:pt idx="16">
                  <c:v>0.27200000000000019</c:v>
                </c:pt>
                <c:pt idx="17">
                  <c:v>0.50100000000000022</c:v>
                </c:pt>
                <c:pt idx="18">
                  <c:v>2.2845000000000009</c:v>
                </c:pt>
                <c:pt idx="19">
                  <c:v>2.859500000000001</c:v>
                </c:pt>
                <c:pt idx="20">
                  <c:v>5.1155000000000017</c:v>
                </c:pt>
                <c:pt idx="21">
                  <c:v>2.0889999999999991</c:v>
                </c:pt>
                <c:pt idx="22">
                  <c:v>1.8685000000000003</c:v>
                </c:pt>
                <c:pt idx="23">
                  <c:v>1.7584999999999993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Sunday!$C$1</c:f>
              <c:strCache>
                <c:ptCount val="1"/>
                <c:pt idx="0">
                  <c:v>Ch2 - Energy from House to Grid (kWh)</c:v>
                </c:pt>
              </c:strCache>
            </c:strRef>
          </c:tx>
          <c:xVal>
            <c:numRef>
              <c:f>Sunday!$D$2:$D$25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Sunday!$C$2:$C$25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5.0000000000000001E-4</c:v>
                </c:pt>
                <c:pt idx="9">
                  <c:v>4.0000000000000001E-3</c:v>
                </c:pt>
                <c:pt idx="10">
                  <c:v>5.0000000000000001E-4</c:v>
                </c:pt>
                <c:pt idx="11">
                  <c:v>1.9174999999999998</c:v>
                </c:pt>
                <c:pt idx="12">
                  <c:v>0.82699999999999951</c:v>
                </c:pt>
                <c:pt idx="13">
                  <c:v>3.1020000000000003</c:v>
                </c:pt>
                <c:pt idx="14">
                  <c:v>2.9474999999999998</c:v>
                </c:pt>
                <c:pt idx="15">
                  <c:v>0.93499999999999983</c:v>
                </c:pt>
                <c:pt idx="16">
                  <c:v>2.6999999999999996E-2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33536"/>
        <c:axId val="172834112"/>
      </c:scatterChart>
      <c:valAx>
        <c:axId val="17283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34112"/>
        <c:crosses val="autoZero"/>
        <c:crossBetween val="midCat"/>
        <c:majorUnit val="1"/>
      </c:valAx>
      <c:valAx>
        <c:axId val="172834112"/>
        <c:scaling>
          <c:orientation val="minMax"/>
          <c:max val="1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(kWh)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2833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21</xdr:row>
      <xdr:rowOff>161925</xdr:rowOff>
    </xdr:from>
    <xdr:to>
      <xdr:col>18</xdr:col>
      <xdr:colOff>66675</xdr:colOff>
      <xdr:row>38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</xdr:colOff>
      <xdr:row>39</xdr:row>
      <xdr:rowOff>171450</xdr:rowOff>
    </xdr:from>
    <xdr:to>
      <xdr:col>17</xdr:col>
      <xdr:colOff>552450</xdr:colOff>
      <xdr:row>56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66675</xdr:colOff>
      <xdr:row>58</xdr:row>
      <xdr:rowOff>9525</xdr:rowOff>
    </xdr:from>
    <xdr:to>
      <xdr:col>17</xdr:col>
      <xdr:colOff>561975</xdr:colOff>
      <xdr:row>74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94</xdr:row>
      <xdr:rowOff>85725</xdr:rowOff>
    </xdr:from>
    <xdr:to>
      <xdr:col>17</xdr:col>
      <xdr:colOff>533400</xdr:colOff>
      <xdr:row>111</xdr:row>
      <xdr:rowOff>57150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38100</xdr:colOff>
      <xdr:row>112</xdr:row>
      <xdr:rowOff>9525</xdr:rowOff>
    </xdr:from>
    <xdr:to>
      <xdr:col>17</xdr:col>
      <xdr:colOff>533400</xdr:colOff>
      <xdr:row>128</xdr:row>
      <xdr:rowOff>171450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3</xdr:row>
      <xdr:rowOff>123824</xdr:rowOff>
    </xdr:from>
    <xdr:to>
      <xdr:col>18</xdr:col>
      <xdr:colOff>9525</xdr:colOff>
      <xdr:row>20</xdr:row>
      <xdr:rowOff>95249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47625</xdr:colOff>
      <xdr:row>76</xdr:row>
      <xdr:rowOff>9525</xdr:rowOff>
    </xdr:from>
    <xdr:to>
      <xdr:col>17</xdr:col>
      <xdr:colOff>542925</xdr:colOff>
      <xdr:row>92</xdr:row>
      <xdr:rowOff>171450</xdr:rowOff>
    </xdr:to>
    <xdr:graphicFrame macro="">
      <xdr:nvGraphicFramePr>
        <xdr:cNvPr id="1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0.16358</cdr:x>
      <cdr:y>0.03561</cdr:y>
    </cdr:from>
    <cdr:to>
      <cdr:x>0.3542</cdr:x>
      <cdr:y>0.1276</cdr:y>
    </cdr:to>
    <cdr:sp macro="" textlink="Plots!$B$29">
      <cdr:nvSpPr>
        <cdr:cNvPr id="3" name="TextBox 2"/>
        <cdr:cNvSpPr txBox="1"/>
      </cdr:nvSpPr>
      <cdr:spPr>
        <a:xfrm xmlns:a="http://schemas.openxmlformats.org/drawingml/2006/main">
          <a:off x="1095375" y="114300"/>
          <a:ext cx="12763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932BCCED-218A-4114-81DC-0B88B99A90C4}" type="TxLink">
            <a:rPr lang="en-US" sz="1100"/>
            <a:pPr/>
            <a:t>12/10/2013 0:00</a:t>
          </a:fld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0.1604</cdr:x>
      <cdr:y>0.03858</cdr:y>
    </cdr:from>
    <cdr:to>
      <cdr:x>0.32948</cdr:x>
      <cdr:y>0.11573</cdr:y>
    </cdr:to>
    <cdr:sp macro="" textlink="Plots!$B$53">
      <cdr:nvSpPr>
        <cdr:cNvPr id="2" name="TextBox 1"/>
        <cdr:cNvSpPr txBox="1"/>
      </cdr:nvSpPr>
      <cdr:spPr>
        <a:xfrm xmlns:a="http://schemas.openxmlformats.org/drawingml/2006/main">
          <a:off x="1057274" y="123825"/>
          <a:ext cx="1114425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20B26BE-0562-4769-B96C-E13C59C23B89}" type="TxLink">
            <a:rPr lang="en-US" sz="1100"/>
            <a:pPr/>
            <a:t>12/11/2013 0:00</a:t>
          </a:fld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0.12717</cdr:x>
      <cdr:y>0.03264</cdr:y>
    </cdr:from>
    <cdr:to>
      <cdr:x>0.33815</cdr:x>
      <cdr:y>0.11573</cdr:y>
    </cdr:to>
    <cdr:sp macro="" textlink="Plots!$B$77">
      <cdr:nvSpPr>
        <cdr:cNvPr id="3" name="TextBox 2"/>
        <cdr:cNvSpPr txBox="1"/>
      </cdr:nvSpPr>
      <cdr:spPr>
        <a:xfrm xmlns:a="http://schemas.openxmlformats.org/drawingml/2006/main">
          <a:off x="838200" y="104775"/>
          <a:ext cx="13906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0F804B40-6A35-4AD7-8E7C-79067F321A0A}" type="TxLink">
            <a:rPr lang="en-US" sz="1100"/>
            <a:pPr/>
            <a:t>12/12/2013 0:00</a:t>
          </a:fld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0.14017</cdr:x>
      <cdr:y>0.03561</cdr:y>
    </cdr:from>
    <cdr:to>
      <cdr:x>0.33815</cdr:x>
      <cdr:y>0.1276</cdr:y>
    </cdr:to>
    <cdr:sp macro="" textlink="Plots!$B$125">
      <cdr:nvSpPr>
        <cdr:cNvPr id="2" name="TextBox 1"/>
        <cdr:cNvSpPr txBox="1"/>
      </cdr:nvSpPr>
      <cdr:spPr>
        <a:xfrm xmlns:a="http://schemas.openxmlformats.org/drawingml/2006/main">
          <a:off x="923924" y="114300"/>
          <a:ext cx="1304925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78CE12A6-E0DA-4CDE-9E27-6B24176A7055}" type="TxLink">
            <a:rPr lang="en-US" sz="1100"/>
            <a:pPr/>
            <a:t>12/14/2013 0:00</a:t>
          </a:fld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0.03561</cdr:y>
    </cdr:from>
    <cdr:to>
      <cdr:x>0.3396</cdr:x>
      <cdr:y>0.11869</cdr:y>
    </cdr:to>
    <cdr:sp macro="" textlink="Plots!$B$149">
      <cdr:nvSpPr>
        <cdr:cNvPr id="2" name="TextBox 1"/>
        <cdr:cNvSpPr txBox="1"/>
      </cdr:nvSpPr>
      <cdr:spPr>
        <a:xfrm xmlns:a="http://schemas.openxmlformats.org/drawingml/2006/main">
          <a:off x="1038225" y="114300"/>
          <a:ext cx="12001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4417D420-BB35-4427-A39D-34FD4A2DE496}" type="TxLink">
            <a:rPr lang="en-US" sz="1100"/>
            <a:pPr/>
            <a:t>12/15/2013 0:00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0.23898</cdr:x>
      <cdr:y>0.04748</cdr:y>
    </cdr:from>
    <cdr:to>
      <cdr:x>0.43101</cdr:x>
      <cdr:y>0.11869</cdr:y>
    </cdr:to>
    <cdr:sp macro="" textlink="Plots!$B$5">
      <cdr:nvSpPr>
        <cdr:cNvPr id="6" name="TextBox 5"/>
        <cdr:cNvSpPr txBox="1"/>
      </cdr:nvSpPr>
      <cdr:spPr>
        <a:xfrm xmlns:a="http://schemas.openxmlformats.org/drawingml/2006/main">
          <a:off x="1600199" y="152401"/>
          <a:ext cx="1285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3D6BCB37-38B5-46F1-9511-6F4C3E1A1757}" type="TxLink">
            <a:rPr lang="en-US" sz="1100"/>
            <a:pPr/>
            <a:t>12/9/2013 0:00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0.16474</cdr:x>
      <cdr:y>0.04154</cdr:y>
    </cdr:from>
    <cdr:to>
      <cdr:x>0.33671</cdr:x>
      <cdr:y>0.11869</cdr:y>
    </cdr:to>
    <cdr:sp macro="" textlink="Plots!$B$101">
      <cdr:nvSpPr>
        <cdr:cNvPr id="2" name="TextBox 1"/>
        <cdr:cNvSpPr txBox="1"/>
      </cdr:nvSpPr>
      <cdr:spPr>
        <a:xfrm xmlns:a="http://schemas.openxmlformats.org/drawingml/2006/main">
          <a:off x="1085849" y="133350"/>
          <a:ext cx="1133475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F00095C5-4DA3-476D-8142-01037161C4E0}" type="TxLink">
            <a:rPr lang="en-US" sz="1100"/>
            <a:pPr/>
            <a:t>12/13/2013 0:00</a:t>
          </a:fld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76</xdr:row>
      <xdr:rowOff>0</xdr:rowOff>
    </xdr:from>
    <xdr:to>
      <xdr:col>24</xdr:col>
      <xdr:colOff>228600</xdr:colOff>
      <xdr:row>92</xdr:row>
      <xdr:rowOff>161925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133350</xdr:colOff>
      <xdr:row>2</xdr:row>
      <xdr:rowOff>133350</xdr:rowOff>
    </xdr:from>
    <xdr:to>
      <xdr:col>16</xdr:col>
      <xdr:colOff>200025</xdr:colOff>
      <xdr:row>26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0.22194</cdr:x>
      <cdr:y>0.02474</cdr:y>
    </cdr:from>
    <cdr:to>
      <cdr:x>0.35742</cdr:x>
      <cdr:y>0.08454</cdr:y>
    </cdr:to>
    <cdr:sp macro="" textlink="Plots!$B$5">
      <cdr:nvSpPr>
        <cdr:cNvPr id="2" name="TextBox 1"/>
        <cdr:cNvSpPr txBox="1"/>
      </cdr:nvSpPr>
      <cdr:spPr>
        <a:xfrm xmlns:a="http://schemas.openxmlformats.org/drawingml/2006/main">
          <a:off x="1638299" y="114300"/>
          <a:ext cx="10001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0061B95C-8A90-433D-9978-6F12572DD993}" type="TxLink">
            <a:rPr lang="en-US" sz="1100"/>
            <a:pPr/>
            <a:t>12/9/2013 0:00</a:t>
          </a:fld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18</xdr:col>
      <xdr:colOff>66675</xdr:colOff>
      <xdr:row>27</xdr:row>
      <xdr:rowOff>47625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0.14194</cdr:x>
      <cdr:y>0.0268</cdr:y>
    </cdr:from>
    <cdr:to>
      <cdr:x>0.28387</cdr:x>
      <cdr:y>0.08454</cdr:y>
    </cdr:to>
    <cdr:sp macro="" textlink="Plots!$B$29">
      <cdr:nvSpPr>
        <cdr:cNvPr id="3" name="TextBox 2"/>
        <cdr:cNvSpPr txBox="1"/>
      </cdr:nvSpPr>
      <cdr:spPr>
        <a:xfrm xmlns:a="http://schemas.openxmlformats.org/drawingml/2006/main">
          <a:off x="1047750" y="123825"/>
          <a:ext cx="10477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664D75C9-15CD-4FD9-8216-7ADA3680D446}" type="TxLink">
            <a:rPr lang="en-US" sz="1100"/>
            <a:pPr/>
            <a:t>12/10/2013 0:00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18</xdr:col>
      <xdr:colOff>66675</xdr:colOff>
      <xdr:row>27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0.21419</cdr:x>
      <cdr:y>0.02887</cdr:y>
    </cdr:from>
    <cdr:to>
      <cdr:x>0.35226</cdr:x>
      <cdr:y>0.0866</cdr:y>
    </cdr:to>
    <cdr:sp macro="" textlink="Plots!$B$53">
      <cdr:nvSpPr>
        <cdr:cNvPr id="2" name="TextBox 1"/>
        <cdr:cNvSpPr txBox="1"/>
      </cdr:nvSpPr>
      <cdr:spPr>
        <a:xfrm xmlns:a="http://schemas.openxmlformats.org/drawingml/2006/main">
          <a:off x="1581149" y="133350"/>
          <a:ext cx="101917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7D2D046-8945-4DE9-86D0-54952966312E}" type="TxLink">
            <a:rPr lang="en-US" sz="1100"/>
            <a:pPr/>
            <a:t>12/11/2013 0:00</a:t>
          </a:fld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0</xdr:rowOff>
    </xdr:from>
    <xdr:to>
      <xdr:col>18</xdr:col>
      <xdr:colOff>38100</xdr:colOff>
      <xdr:row>27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0.21032</cdr:x>
      <cdr:y>0.02268</cdr:y>
    </cdr:from>
    <cdr:to>
      <cdr:x>0.35226</cdr:x>
      <cdr:y>0.08454</cdr:y>
    </cdr:to>
    <cdr:sp macro="" textlink="Plots!$B$77">
      <cdr:nvSpPr>
        <cdr:cNvPr id="2" name="TextBox 1"/>
        <cdr:cNvSpPr txBox="1"/>
      </cdr:nvSpPr>
      <cdr:spPr>
        <a:xfrm xmlns:a="http://schemas.openxmlformats.org/drawingml/2006/main">
          <a:off x="1552575" y="104775"/>
          <a:ext cx="104775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0A686F68-557F-419F-B27C-8542BC9574ED}" type="TxLink">
            <a:rPr lang="en-US" sz="1100"/>
            <a:pPr/>
            <a:t>12/12/2013 0:00</a:t>
          </a:fld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</xdr:row>
      <xdr:rowOff>180975</xdr:rowOff>
    </xdr:from>
    <xdr:to>
      <xdr:col>17</xdr:col>
      <xdr:colOff>190500</xdr:colOff>
      <xdr:row>27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0.14065</cdr:x>
      <cdr:y>0.0268</cdr:y>
    </cdr:from>
    <cdr:to>
      <cdr:x>0.27226</cdr:x>
      <cdr:y>0.08454</cdr:y>
    </cdr:to>
    <cdr:sp macro="" textlink="Plots!$B$101">
      <cdr:nvSpPr>
        <cdr:cNvPr id="2" name="TextBox 1"/>
        <cdr:cNvSpPr txBox="1"/>
      </cdr:nvSpPr>
      <cdr:spPr>
        <a:xfrm xmlns:a="http://schemas.openxmlformats.org/drawingml/2006/main">
          <a:off x="1038225" y="123825"/>
          <a:ext cx="9715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22E712DC-52E2-48D4-9A31-A17D3CCE41C0}" type="TxLink">
            <a:rPr lang="en-US" sz="1100"/>
            <a:pPr/>
            <a:t>12/13/2013 0:00</a:t>
          </a:fld>
          <a:endParaRPr lang="en-US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17</xdr:col>
      <xdr:colOff>66675</xdr:colOff>
      <xdr:row>27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0.20645</cdr:x>
      <cdr:y>0.02474</cdr:y>
    </cdr:from>
    <cdr:to>
      <cdr:x>0.34194</cdr:x>
      <cdr:y>0.08454</cdr:y>
    </cdr:to>
    <cdr:sp macro="" textlink="Plots!$B$125">
      <cdr:nvSpPr>
        <cdr:cNvPr id="2" name="TextBox 1"/>
        <cdr:cNvSpPr txBox="1"/>
      </cdr:nvSpPr>
      <cdr:spPr>
        <a:xfrm xmlns:a="http://schemas.openxmlformats.org/drawingml/2006/main">
          <a:off x="1523999" y="114300"/>
          <a:ext cx="10001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C239BC1-C0FF-4293-AD73-4D1969FF18B8}" type="TxLink">
            <a:rPr lang="en-US" sz="1100"/>
            <a:pPr/>
            <a:t>12/14/2013 0:00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17</xdr:col>
      <xdr:colOff>66675</xdr:colOff>
      <xdr:row>26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0.21548</cdr:x>
      <cdr:y>0.03093</cdr:y>
    </cdr:from>
    <cdr:to>
      <cdr:x>0.35484</cdr:x>
      <cdr:y>0.08041</cdr:y>
    </cdr:to>
    <cdr:sp macro="" textlink="Plots!$B$149">
      <cdr:nvSpPr>
        <cdr:cNvPr id="2" name="TextBox 1"/>
        <cdr:cNvSpPr txBox="1"/>
      </cdr:nvSpPr>
      <cdr:spPr>
        <a:xfrm xmlns:a="http://schemas.openxmlformats.org/drawingml/2006/main">
          <a:off x="1590675" y="142875"/>
          <a:ext cx="10287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1503CDFB-AA40-49B0-97A7-AD3974D8664A}" type="TxLink">
            <a:rPr lang="en-US" sz="1100"/>
            <a:pPr/>
            <a:t>12/15/2013 0:00</a:t>
          </a:fld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name="5451261906262013085100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5451261905282013073217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5451261912162013144414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10144"/>
  <sheetViews>
    <sheetView tabSelected="1" topLeftCell="N1" workbookViewId="0">
      <selection activeCell="B4" sqref="B4:U4"/>
    </sheetView>
  </sheetViews>
  <sheetFormatPr defaultRowHeight="15" x14ac:dyDescent="0.25"/>
  <cols>
    <col min="1" max="1" width="15.85546875" bestFit="1" customWidth="1"/>
    <col min="2" max="2" width="27.5703125" bestFit="1" customWidth="1"/>
    <col min="3" max="3" width="22" bestFit="1" customWidth="1"/>
    <col min="4" max="4" width="17.42578125" bestFit="1" customWidth="1"/>
    <col min="5" max="6" width="17.28515625" bestFit="1" customWidth="1"/>
    <col min="7" max="7" width="15.42578125" bestFit="1" customWidth="1"/>
    <col min="8" max="8" width="21.7109375" bestFit="1" customWidth="1"/>
    <col min="9" max="9" width="19.42578125" bestFit="1" customWidth="1"/>
    <col min="10" max="11" width="19.28515625" bestFit="1" customWidth="1"/>
    <col min="12" max="12" width="21.5703125" bestFit="1" customWidth="1"/>
    <col min="13" max="13" width="22" bestFit="1" customWidth="1"/>
    <col min="14" max="14" width="17.42578125" bestFit="1" customWidth="1"/>
    <col min="15" max="16" width="17.28515625" bestFit="1" customWidth="1"/>
    <col min="17" max="17" width="15.42578125" bestFit="1" customWidth="1"/>
    <col min="18" max="18" width="21.7109375" bestFit="1" customWidth="1"/>
    <col min="19" max="19" width="19.42578125" bestFit="1" customWidth="1"/>
    <col min="20" max="21" width="19.28515625" bestFit="1" customWidth="1"/>
  </cols>
  <sheetData>
    <row r="1" spans="1:21" x14ac:dyDescent="0.25">
      <c r="B1" t="s">
        <v>0</v>
      </c>
    </row>
    <row r="3" spans="1:21" x14ac:dyDescent="0.25">
      <c r="A3" t="s">
        <v>13</v>
      </c>
      <c r="B3" t="s">
        <v>32</v>
      </c>
      <c r="H3" t="s">
        <v>13</v>
      </c>
      <c r="L3" t="s">
        <v>42</v>
      </c>
    </row>
    <row r="4" spans="1:21" x14ac:dyDescent="0.25">
      <c r="A4" t="s">
        <v>16</v>
      </c>
      <c r="B4" t="s">
        <v>31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</row>
    <row r="5" spans="1:21" x14ac:dyDescent="0.25">
      <c r="A5" s="1">
        <v>41617</v>
      </c>
      <c r="B5">
        <v>2.9499999999999998E-2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2.9499999999999998E-2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</row>
    <row r="6" spans="1:21" x14ac:dyDescent="0.25">
      <c r="A6" s="1">
        <v>41617.000694444447</v>
      </c>
      <c r="B6">
        <v>2.9499999999999998E-2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2.9499999999999998E-2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</row>
    <row r="7" spans="1:21" x14ac:dyDescent="0.25">
      <c r="A7" s="1">
        <v>41617.001388888886</v>
      </c>
      <c r="B7">
        <v>2.9000000000000001E-2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2.9000000000000001E-2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</row>
    <row r="8" spans="1:21" x14ac:dyDescent="0.25">
      <c r="A8" s="1">
        <v>41617.002083333333</v>
      </c>
      <c r="B8">
        <v>2.9499999999999998E-2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2.9499999999999998E-2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</row>
    <row r="9" spans="1:21" x14ac:dyDescent="0.25">
      <c r="A9" s="1">
        <v>41617.00277777778</v>
      </c>
      <c r="B9">
        <v>2.7E-2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2.7E-2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</row>
    <row r="10" spans="1:21" x14ac:dyDescent="0.25">
      <c r="A10" s="1">
        <v>41617.003472222219</v>
      </c>
      <c r="B10">
        <v>2.75E-2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2.75E-2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</row>
    <row r="11" spans="1:21" x14ac:dyDescent="0.25">
      <c r="A11" s="1">
        <v>41617.004166666666</v>
      </c>
      <c r="B11">
        <v>2.75E-2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2.75E-2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</row>
    <row r="12" spans="1:21" x14ac:dyDescent="0.25">
      <c r="A12" s="1">
        <v>41617.004861111112</v>
      </c>
      <c r="B12">
        <v>2.75E-2</v>
      </c>
      <c r="C12">
        <v>0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2.75E-2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</row>
    <row r="13" spans="1:21" x14ac:dyDescent="0.25">
      <c r="A13" s="1">
        <v>41617.005555555559</v>
      </c>
      <c r="B13">
        <v>2.5000000000000001E-2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2.5000000000000001E-2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</row>
    <row r="14" spans="1:21" x14ac:dyDescent="0.25">
      <c r="A14" s="1">
        <v>41617.006249999999</v>
      </c>
      <c r="B14">
        <v>6.4999999999999997E-3</v>
      </c>
      <c r="C14">
        <v>0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6.4999999999999997E-3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</row>
    <row r="15" spans="1:21" x14ac:dyDescent="0.25">
      <c r="A15" s="1">
        <v>41617.006944444445</v>
      </c>
      <c r="B15">
        <v>6.0000000000000001E-3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6.0000000000000001E-3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</row>
    <row r="16" spans="1:21" x14ac:dyDescent="0.25">
      <c r="A16" s="1">
        <v>41617.007638888892</v>
      </c>
      <c r="B16">
        <v>6.0000000000000001E-3</v>
      </c>
      <c r="C16">
        <v>0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6.0000000000000001E-3</v>
      </c>
      <c r="M16">
        <v>0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</row>
    <row r="17" spans="1:21" x14ac:dyDescent="0.25">
      <c r="A17" s="1">
        <v>41617.008333333331</v>
      </c>
      <c r="B17">
        <v>6.4999999999999997E-3</v>
      </c>
      <c r="C17">
        <v>0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6.4999999999999997E-3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</row>
    <row r="18" spans="1:21" x14ac:dyDescent="0.25">
      <c r="A18" s="1">
        <v>41617.009027777778</v>
      </c>
      <c r="B18">
        <v>6.0000000000000001E-3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6.0000000000000001E-3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</row>
    <row r="19" spans="1:21" x14ac:dyDescent="0.25">
      <c r="A19" s="1">
        <v>41617.009722222225</v>
      </c>
      <c r="B19">
        <v>2.4E-2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2.4E-2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</row>
    <row r="20" spans="1:21" x14ac:dyDescent="0.25">
      <c r="A20" s="1">
        <v>41617.010416666664</v>
      </c>
      <c r="B20">
        <v>2.7E-2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2.7E-2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</row>
    <row r="21" spans="1:21" x14ac:dyDescent="0.25">
      <c r="A21" s="1">
        <v>41617.011111111111</v>
      </c>
      <c r="B21">
        <v>2.75E-2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2.75E-2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</row>
    <row r="22" spans="1:21" x14ac:dyDescent="0.25">
      <c r="A22" s="1">
        <v>41617.011805555558</v>
      </c>
      <c r="B22">
        <v>2.75E-2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2.75E-2</v>
      </c>
      <c r="M22">
        <v>0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</row>
    <row r="23" spans="1:21" x14ac:dyDescent="0.25">
      <c r="A23" s="1">
        <v>41617.012499999997</v>
      </c>
      <c r="B23">
        <v>2.75E-2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2.75E-2</v>
      </c>
      <c r="M23">
        <v>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</row>
    <row r="24" spans="1:21" x14ac:dyDescent="0.25">
      <c r="A24" s="1">
        <v>41617.013194444444</v>
      </c>
      <c r="B24">
        <v>2.8000000000000001E-2</v>
      </c>
      <c r="C24">
        <v>0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2.8000000000000001E-2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</row>
    <row r="25" spans="1:21" x14ac:dyDescent="0.25">
      <c r="A25" s="1">
        <v>41617.013888888891</v>
      </c>
      <c r="B25">
        <v>2.75E-2</v>
      </c>
      <c r="C25">
        <v>0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2.75E-2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</row>
    <row r="26" spans="1:21" x14ac:dyDescent="0.25">
      <c r="A26" s="1">
        <v>41617.01458333333</v>
      </c>
      <c r="B26">
        <v>2.8000000000000001E-2</v>
      </c>
      <c r="C26">
        <v>0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2.8000000000000001E-2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</row>
    <row r="27" spans="1:21" x14ac:dyDescent="0.25">
      <c r="A27" s="1">
        <v>41617.015277777777</v>
      </c>
      <c r="B27">
        <v>2.8000000000000001E-2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2.8000000000000001E-2</v>
      </c>
      <c r="M27">
        <v>0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</row>
    <row r="28" spans="1:21" x14ac:dyDescent="0.25">
      <c r="A28" s="1">
        <v>41617.015972222223</v>
      </c>
      <c r="B28">
        <v>2.75E-2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2.75E-2</v>
      </c>
      <c r="M28">
        <v>0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</row>
    <row r="29" spans="1:21" x14ac:dyDescent="0.25">
      <c r="A29" s="1">
        <v>41617.01666666667</v>
      </c>
      <c r="B29">
        <v>2.75E-2</v>
      </c>
      <c r="C29">
        <v>0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2.75E-2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</row>
    <row r="30" spans="1:21" x14ac:dyDescent="0.25">
      <c r="A30" s="1">
        <v>41617.017361111109</v>
      </c>
      <c r="B30">
        <v>2.7E-2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2.7E-2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</row>
    <row r="31" spans="1:21" x14ac:dyDescent="0.25">
      <c r="A31" s="1">
        <v>41617.018055555556</v>
      </c>
      <c r="B31">
        <v>2.7E-2</v>
      </c>
      <c r="C31">
        <v>0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2.7E-2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</row>
    <row r="32" spans="1:21" x14ac:dyDescent="0.25">
      <c r="A32" s="1">
        <v>41617.018750000003</v>
      </c>
      <c r="B32">
        <v>2.75E-2</v>
      </c>
      <c r="C32">
        <v>0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2.75E-2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</row>
    <row r="33" spans="1:21" x14ac:dyDescent="0.25">
      <c r="A33" s="1">
        <v>41617.019444444442</v>
      </c>
      <c r="B33">
        <v>2.8500000000000001E-2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2.8500000000000001E-2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</row>
    <row r="34" spans="1:21" x14ac:dyDescent="0.25">
      <c r="A34" s="1">
        <v>41617.020138888889</v>
      </c>
      <c r="B34">
        <v>2.8500000000000001E-2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2.8500000000000001E-2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</row>
    <row r="35" spans="1:21" x14ac:dyDescent="0.25">
      <c r="A35" s="1">
        <v>41617.020833333336</v>
      </c>
      <c r="B35">
        <v>2.9000000000000001E-2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2.9000000000000001E-2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</row>
    <row r="36" spans="1:21" x14ac:dyDescent="0.25">
      <c r="A36" s="1">
        <v>41617.021527777775</v>
      </c>
      <c r="B36">
        <v>2.9000000000000001E-2</v>
      </c>
      <c r="C36">
        <v>0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2.9000000000000001E-2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</row>
    <row r="37" spans="1:21" x14ac:dyDescent="0.25">
      <c r="A37" s="1">
        <v>41617.022222222222</v>
      </c>
      <c r="B37">
        <v>2.9000000000000001E-2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2.9000000000000001E-2</v>
      </c>
      <c r="M37">
        <v>0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</row>
    <row r="38" spans="1:21" x14ac:dyDescent="0.25">
      <c r="A38" s="1">
        <v>41617.022916666669</v>
      </c>
      <c r="B38">
        <v>2.9000000000000001E-2</v>
      </c>
      <c r="C38">
        <v>0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2.9000000000000001E-2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</row>
    <row r="39" spans="1:21" x14ac:dyDescent="0.25">
      <c r="A39" s="1">
        <v>41617.023611111108</v>
      </c>
      <c r="B39">
        <v>2.8000000000000001E-2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2.8000000000000001E-2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21" x14ac:dyDescent="0.25">
      <c r="A40" s="1">
        <v>41617.024305555555</v>
      </c>
      <c r="B40">
        <v>2.75E-2</v>
      </c>
      <c r="C40">
        <v>0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2.75E-2</v>
      </c>
      <c r="M40">
        <v>0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</row>
    <row r="41" spans="1:21" x14ac:dyDescent="0.25">
      <c r="A41" s="1">
        <v>41617.025000000001</v>
      </c>
      <c r="B41">
        <v>2.75E-2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2.75E-2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</row>
    <row r="42" spans="1:21" x14ac:dyDescent="0.25">
      <c r="A42" s="1">
        <v>41617.025694444441</v>
      </c>
      <c r="B42">
        <v>2.8500000000000001E-2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2.8500000000000001E-2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</row>
    <row r="43" spans="1:21" x14ac:dyDescent="0.25">
      <c r="A43" s="1">
        <v>41617.026388888888</v>
      </c>
      <c r="B43">
        <v>2.8500000000000001E-2</v>
      </c>
      <c r="C43">
        <v>0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2.8500000000000001E-2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</row>
    <row r="44" spans="1:21" x14ac:dyDescent="0.25">
      <c r="A44" s="1">
        <v>41617.027083333334</v>
      </c>
      <c r="B44">
        <v>2.8000000000000001E-2</v>
      </c>
      <c r="C44">
        <v>0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2.8000000000000001E-2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</row>
    <row r="45" spans="1:21" x14ac:dyDescent="0.25">
      <c r="A45" s="1">
        <v>41617.027777777781</v>
      </c>
      <c r="B45">
        <v>2.75E-2</v>
      </c>
      <c r="C45">
        <v>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2.75E-2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</row>
    <row r="46" spans="1:21" x14ac:dyDescent="0.25">
      <c r="A46" s="1">
        <v>41617.02847222222</v>
      </c>
      <c r="B46">
        <v>2.7E-2</v>
      </c>
      <c r="C46">
        <v>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2.7E-2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</row>
    <row r="47" spans="1:21" x14ac:dyDescent="0.25">
      <c r="A47" s="1">
        <v>41617.029166666667</v>
      </c>
      <c r="B47">
        <v>2.1499999999999998E-2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2.1499999999999998E-2</v>
      </c>
      <c r="M47">
        <v>0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</row>
    <row r="48" spans="1:21" x14ac:dyDescent="0.25">
      <c r="A48" s="1">
        <v>41617.029861111114</v>
      </c>
      <c r="B48">
        <v>6.0000000000000001E-3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6.0000000000000001E-3</v>
      </c>
      <c r="M48">
        <v>0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</row>
    <row r="49" spans="1:21" x14ac:dyDescent="0.25">
      <c r="A49" s="1">
        <v>41617.030555555553</v>
      </c>
      <c r="B49">
        <v>6.4999999999999997E-3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6.4999999999999997E-3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</row>
    <row r="50" spans="1:21" x14ac:dyDescent="0.25">
      <c r="A50" s="1">
        <v>41617.03125</v>
      </c>
      <c r="B50">
        <v>6.0000000000000001E-3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6.0000000000000001E-3</v>
      </c>
      <c r="M50">
        <v>0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</row>
    <row r="51" spans="1:21" x14ac:dyDescent="0.25">
      <c r="A51" s="1">
        <v>41617.031944444447</v>
      </c>
      <c r="B51">
        <v>6.4999999999999997E-3</v>
      </c>
      <c r="C51">
        <v>0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6.4999999999999997E-3</v>
      </c>
      <c r="M51">
        <v>0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</row>
    <row r="52" spans="1:21" x14ac:dyDescent="0.25">
      <c r="A52" s="1">
        <v>41617.032638888886</v>
      </c>
      <c r="B52">
        <v>7.0000000000000001E-3</v>
      </c>
      <c r="C52">
        <v>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7.0000000000000001E-3</v>
      </c>
      <c r="M52">
        <v>0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</row>
    <row r="53" spans="1:21" x14ac:dyDescent="0.25">
      <c r="A53" s="1">
        <v>41617.033333333333</v>
      </c>
      <c r="B53">
        <v>2.5999999999999999E-2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2.5999999999999999E-2</v>
      </c>
      <c r="M53">
        <v>0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</row>
    <row r="54" spans="1:21" x14ac:dyDescent="0.25">
      <c r="A54" s="1">
        <v>41617.03402777778</v>
      </c>
      <c r="B54">
        <v>2.6499999999999999E-2</v>
      </c>
      <c r="C54">
        <v>0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2.6499999999999999E-2</v>
      </c>
      <c r="M54">
        <v>0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</row>
    <row r="55" spans="1:21" x14ac:dyDescent="0.25">
      <c r="A55" s="1">
        <v>41617.034722222219</v>
      </c>
      <c r="B55">
        <v>2.7E-2</v>
      </c>
      <c r="C55">
        <v>0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2.7E-2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</row>
    <row r="56" spans="1:21" x14ac:dyDescent="0.25">
      <c r="A56" s="1">
        <v>41617.035416666666</v>
      </c>
      <c r="B56">
        <v>2.7E-2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2.7E-2</v>
      </c>
      <c r="M56">
        <v>0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</row>
    <row r="57" spans="1:21" x14ac:dyDescent="0.25">
      <c r="A57" s="1">
        <v>41617.036111111112</v>
      </c>
      <c r="B57">
        <v>2.75E-2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2.75E-2</v>
      </c>
      <c r="M57">
        <v>0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</row>
    <row r="58" spans="1:21" x14ac:dyDescent="0.25">
      <c r="A58" s="1">
        <v>41617.036805555559</v>
      </c>
      <c r="B58">
        <v>2.6499999999999999E-2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2.6499999999999999E-2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</row>
    <row r="59" spans="1:21" x14ac:dyDescent="0.25">
      <c r="A59" s="1">
        <v>41617.037499999999</v>
      </c>
      <c r="B59">
        <v>2.5999999999999999E-2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2.5999999999999999E-2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</row>
    <row r="60" spans="1:21" x14ac:dyDescent="0.25">
      <c r="A60" s="1">
        <v>41617.038194444445</v>
      </c>
      <c r="B60">
        <v>2.5999999999999999E-2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2.5999999999999999E-2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</row>
    <row r="61" spans="1:21" x14ac:dyDescent="0.25">
      <c r="A61" s="1">
        <v>41617.038888888892</v>
      </c>
      <c r="B61">
        <v>2.5000000000000001E-2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2.5000000000000001E-2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</row>
    <row r="62" spans="1:21" x14ac:dyDescent="0.25">
      <c r="A62" s="1">
        <v>41617.039583333331</v>
      </c>
      <c r="B62">
        <v>2.5999999999999999E-2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2.5999999999999999E-2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</row>
    <row r="63" spans="1:21" x14ac:dyDescent="0.25">
      <c r="A63" s="1">
        <v>41617.040277777778</v>
      </c>
      <c r="B63">
        <v>2.5999999999999999E-2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2.5999999999999999E-2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</row>
    <row r="64" spans="1:21" x14ac:dyDescent="0.25">
      <c r="A64" s="1">
        <v>41617.040972222225</v>
      </c>
      <c r="B64">
        <v>2.6499999999999999E-2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2.6499999999999999E-2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</row>
    <row r="65" spans="1:21" x14ac:dyDescent="0.25">
      <c r="A65" s="1">
        <v>41617.041666666664</v>
      </c>
      <c r="B65">
        <v>2.5999999999999999E-2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2.5999999999999999E-2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</row>
    <row r="66" spans="1:21" x14ac:dyDescent="0.25">
      <c r="A66" s="1">
        <v>41617.042361111111</v>
      </c>
      <c r="B66">
        <v>2.5499999999999998E-2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2.5499999999999998E-2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</row>
    <row r="67" spans="1:21" x14ac:dyDescent="0.25">
      <c r="A67" s="1">
        <v>41617.043055555558</v>
      </c>
      <c r="B67">
        <v>2.5499999999999998E-2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2.5499999999999998E-2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</row>
    <row r="68" spans="1:21" x14ac:dyDescent="0.25">
      <c r="A68" s="1">
        <v>41617.043749999997</v>
      </c>
      <c r="B68">
        <v>2.75E-2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2.75E-2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</row>
    <row r="69" spans="1:21" x14ac:dyDescent="0.25">
      <c r="A69" s="1">
        <v>41617.044444444444</v>
      </c>
      <c r="B69">
        <v>0.187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0.187</v>
      </c>
      <c r="M69">
        <v>0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</row>
    <row r="70" spans="1:21" x14ac:dyDescent="0.25">
      <c r="A70" s="1">
        <v>41617.045138888891</v>
      </c>
      <c r="B70">
        <v>0.192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0.192</v>
      </c>
      <c r="M70">
        <v>0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</row>
    <row r="71" spans="1:21" x14ac:dyDescent="0.25">
      <c r="A71" s="1">
        <v>41617.04583333333</v>
      </c>
      <c r="B71">
        <v>0.193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0.193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</row>
    <row r="72" spans="1:21" x14ac:dyDescent="0.25">
      <c r="A72" s="1">
        <v>41617.046527777777</v>
      </c>
      <c r="B72">
        <v>0.192</v>
      </c>
      <c r="C72">
        <v>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0.192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</row>
    <row r="73" spans="1:21" x14ac:dyDescent="0.25">
      <c r="A73" s="1">
        <v>41617.047222222223</v>
      </c>
      <c r="B73">
        <v>4.3999999999999997E-2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4.3999999999999997E-2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</row>
    <row r="74" spans="1:21" x14ac:dyDescent="0.25">
      <c r="A74" s="1">
        <v>41617.04791666667</v>
      </c>
      <c r="B74">
        <v>2.6499999999999999E-2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2.6499999999999999E-2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</row>
    <row r="75" spans="1:21" x14ac:dyDescent="0.25">
      <c r="A75" s="1">
        <v>41617.048611111109</v>
      </c>
      <c r="B75">
        <v>2.6499999999999999E-2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2.6499999999999999E-2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</row>
    <row r="76" spans="1:21" x14ac:dyDescent="0.25">
      <c r="A76" s="1">
        <v>41617.049305555556</v>
      </c>
      <c r="B76">
        <v>2.8000000000000001E-2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2.8000000000000001E-2</v>
      </c>
      <c r="M76">
        <v>0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</row>
    <row r="77" spans="1:21" x14ac:dyDescent="0.25">
      <c r="A77" s="1">
        <v>41617.050000000003</v>
      </c>
      <c r="B77">
        <v>2.8000000000000001E-2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2.8000000000000001E-2</v>
      </c>
      <c r="M77">
        <v>0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</row>
    <row r="78" spans="1:21" x14ac:dyDescent="0.25">
      <c r="A78" s="1">
        <v>41617.050694444442</v>
      </c>
      <c r="B78">
        <v>2.75E-2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2.75E-2</v>
      </c>
      <c r="M78">
        <v>0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</row>
    <row r="79" spans="1:21" x14ac:dyDescent="0.25">
      <c r="A79" s="1">
        <v>41617.051388888889</v>
      </c>
      <c r="B79">
        <v>2.75E-2</v>
      </c>
      <c r="C79">
        <v>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2.75E-2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</row>
    <row r="80" spans="1:21" x14ac:dyDescent="0.25">
      <c r="A80" s="1">
        <v>41617.052083333336</v>
      </c>
      <c r="B80">
        <v>2.75E-2</v>
      </c>
      <c r="C80">
        <v>0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2.75E-2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</row>
    <row r="81" spans="1:21" x14ac:dyDescent="0.25">
      <c r="A81" s="1">
        <v>41617.052777777775</v>
      </c>
      <c r="B81">
        <v>2.75E-2</v>
      </c>
      <c r="C81">
        <v>0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2.75E-2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</row>
    <row r="82" spans="1:21" x14ac:dyDescent="0.25">
      <c r="A82" s="1">
        <v>41617.053472222222</v>
      </c>
      <c r="B82">
        <v>2.75E-2</v>
      </c>
      <c r="C82">
        <v>0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2.75E-2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</row>
    <row r="83" spans="1:21" x14ac:dyDescent="0.25">
      <c r="A83" s="1">
        <v>41617.054166666669</v>
      </c>
      <c r="B83">
        <v>2.75E-2</v>
      </c>
      <c r="C83">
        <v>0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2.75E-2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</row>
    <row r="84" spans="1:21" x14ac:dyDescent="0.25">
      <c r="A84" s="1">
        <v>41617.054861111108</v>
      </c>
      <c r="B84">
        <v>2.75E-2</v>
      </c>
      <c r="C84">
        <v>0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2.75E-2</v>
      </c>
      <c r="M84">
        <v>0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</row>
    <row r="85" spans="1:21" x14ac:dyDescent="0.25">
      <c r="A85" s="1">
        <v>41617.055555555555</v>
      </c>
      <c r="B85">
        <v>2.8000000000000001E-2</v>
      </c>
      <c r="C85">
        <v>0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2.8000000000000001E-2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</row>
    <row r="86" spans="1:21" x14ac:dyDescent="0.25">
      <c r="A86" s="1">
        <v>41617.056250000001</v>
      </c>
      <c r="B86">
        <v>2.7E-2</v>
      </c>
      <c r="C86">
        <v>0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2.7E-2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</row>
    <row r="87" spans="1:21" x14ac:dyDescent="0.25">
      <c r="A87" s="1">
        <v>41617.056944444441</v>
      </c>
      <c r="B87">
        <v>2.5999999999999999E-2</v>
      </c>
      <c r="C87">
        <v>0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2.5999999999999999E-2</v>
      </c>
      <c r="M87">
        <v>0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</row>
    <row r="88" spans="1:21" x14ac:dyDescent="0.25">
      <c r="A88" s="1">
        <v>41617.057638888888</v>
      </c>
      <c r="B88">
        <v>2.6499999999999999E-2</v>
      </c>
      <c r="C88">
        <v>0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2.6499999999999999E-2</v>
      </c>
      <c r="M88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</row>
    <row r="89" spans="1:21" x14ac:dyDescent="0.25">
      <c r="A89" s="1">
        <v>41617.058333333334</v>
      </c>
      <c r="B89">
        <v>2.5999999999999999E-2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2.5999999999999999E-2</v>
      </c>
      <c r="M89">
        <v>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</row>
    <row r="90" spans="1:21" x14ac:dyDescent="0.25">
      <c r="A90" s="1">
        <v>41617.059027777781</v>
      </c>
      <c r="B90">
        <v>2.6499999999999999E-2</v>
      </c>
      <c r="C90">
        <v>0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2.6499999999999999E-2</v>
      </c>
      <c r="M90">
        <v>0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</row>
    <row r="91" spans="1:21" x14ac:dyDescent="0.25">
      <c r="A91" s="1">
        <v>41617.05972222222</v>
      </c>
      <c r="B91">
        <v>2.5999999999999999E-2</v>
      </c>
      <c r="C91">
        <v>0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2.5999999999999999E-2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</row>
    <row r="92" spans="1:21" x14ac:dyDescent="0.25">
      <c r="A92" s="1">
        <v>41617.060416666667</v>
      </c>
      <c r="B92">
        <v>2.6499999999999999E-2</v>
      </c>
      <c r="C92">
        <v>0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2.6499999999999999E-2</v>
      </c>
      <c r="M92">
        <v>0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</row>
    <row r="93" spans="1:21" x14ac:dyDescent="0.25">
      <c r="A93" s="1">
        <v>41617.061111111114</v>
      </c>
      <c r="B93">
        <v>3.5000000000000003E-2</v>
      </c>
      <c r="C93">
        <v>0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3.5000000000000003E-2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</row>
    <row r="94" spans="1:21" x14ac:dyDescent="0.25">
      <c r="A94" s="1">
        <v>41617.061805555553</v>
      </c>
      <c r="B94">
        <v>3.5999999999999997E-2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3.5999999999999997E-2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</row>
    <row r="95" spans="1:21" x14ac:dyDescent="0.25">
      <c r="A95" s="1">
        <v>41617.0625</v>
      </c>
      <c r="B95">
        <v>3.5999999999999997E-2</v>
      </c>
      <c r="C95">
        <v>0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3.5999999999999997E-2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</row>
    <row r="96" spans="1:21" x14ac:dyDescent="0.25">
      <c r="A96" s="1">
        <v>41617.063194444447</v>
      </c>
      <c r="B96">
        <v>3.6499999999999998E-2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3.6499999999999998E-2</v>
      </c>
      <c r="M96">
        <v>0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</row>
    <row r="97" spans="1:21" x14ac:dyDescent="0.25">
      <c r="A97" s="1">
        <v>41617.063888888886</v>
      </c>
      <c r="B97">
        <v>3.6499999999999998E-2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3.6499999999999998E-2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</row>
    <row r="98" spans="1:21" x14ac:dyDescent="0.25">
      <c r="A98" s="1">
        <v>41617.064583333333</v>
      </c>
      <c r="B98">
        <v>3.6499999999999998E-2</v>
      </c>
      <c r="C98">
        <v>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3.6499999999999998E-2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</row>
    <row r="99" spans="1:21" x14ac:dyDescent="0.25">
      <c r="A99" s="1">
        <v>41617.06527777778</v>
      </c>
      <c r="B99">
        <v>3.6499999999999998E-2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3.6499999999999998E-2</v>
      </c>
      <c r="M99">
        <v>0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</row>
    <row r="100" spans="1:21" x14ac:dyDescent="0.25">
      <c r="A100" s="1">
        <v>41617.065972222219</v>
      </c>
      <c r="B100">
        <v>3.6499999999999998E-2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3.6499999999999998E-2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</row>
    <row r="101" spans="1:21" x14ac:dyDescent="0.25">
      <c r="A101" s="1">
        <v>41617.066666666666</v>
      </c>
      <c r="B101">
        <v>3.6999999999999998E-2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3.6999999999999998E-2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</row>
    <row r="102" spans="1:21" x14ac:dyDescent="0.25">
      <c r="A102" s="1">
        <v>41617.067361111112</v>
      </c>
      <c r="B102">
        <v>3.6999999999999998E-2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3.6999999999999998E-2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</row>
    <row r="103" spans="1:21" x14ac:dyDescent="0.25">
      <c r="A103" s="1">
        <v>41617.068055555559</v>
      </c>
      <c r="B103">
        <v>3.7499999999999999E-2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3.7499999999999999E-2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</row>
    <row r="104" spans="1:21" x14ac:dyDescent="0.25">
      <c r="A104" s="1">
        <v>41617.068749999999</v>
      </c>
      <c r="B104">
        <v>3.7499999999999999E-2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3.7499999999999999E-2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</row>
    <row r="105" spans="1:21" x14ac:dyDescent="0.25">
      <c r="A105" s="1">
        <v>41617.069444444445</v>
      </c>
      <c r="B105">
        <v>3.6999999999999998E-2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3.6999999999999998E-2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</row>
    <row r="106" spans="1:21" x14ac:dyDescent="0.25">
      <c r="A106" s="1">
        <v>41617.070138888892</v>
      </c>
      <c r="B106">
        <v>3.7499999999999999E-2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3.7499999999999999E-2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</row>
    <row r="107" spans="1:21" x14ac:dyDescent="0.25">
      <c r="A107" s="1">
        <v>41617.070833333331</v>
      </c>
      <c r="B107">
        <v>3.6999999999999998E-2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3.6999999999999998E-2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</row>
    <row r="108" spans="1:21" x14ac:dyDescent="0.25">
      <c r="A108" s="1">
        <v>41617.071527777778</v>
      </c>
      <c r="B108">
        <v>3.7499999999999999E-2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3.7499999999999999E-2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</row>
    <row r="109" spans="1:21" x14ac:dyDescent="0.25">
      <c r="A109" s="1">
        <v>41617.072222222225</v>
      </c>
      <c r="B109">
        <v>3.7499999999999999E-2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3.7499999999999999E-2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</row>
    <row r="110" spans="1:21" x14ac:dyDescent="0.25">
      <c r="A110" s="1">
        <v>41617.072916666664</v>
      </c>
      <c r="B110">
        <v>1.4500000000000001E-2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1.4500000000000001E-2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</row>
    <row r="111" spans="1:21" x14ac:dyDescent="0.25">
      <c r="A111" s="1">
        <v>41617.073611111111</v>
      </c>
      <c r="B111">
        <v>8.0000000000000002E-3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8.0000000000000002E-3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</row>
    <row r="112" spans="1:21" x14ac:dyDescent="0.25">
      <c r="A112" s="1">
        <v>41617.074305555558</v>
      </c>
      <c r="B112">
        <v>7.4999999999999997E-3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7.4999999999999997E-3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</row>
    <row r="113" spans="1:21" x14ac:dyDescent="0.25">
      <c r="A113" s="1">
        <v>41617.074999999997</v>
      </c>
      <c r="B113">
        <v>8.0000000000000002E-3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8.0000000000000002E-3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</row>
    <row r="114" spans="1:21" x14ac:dyDescent="0.25">
      <c r="A114" s="1">
        <v>41617.075694444444</v>
      </c>
      <c r="B114">
        <v>8.0000000000000002E-3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8.0000000000000002E-3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</row>
    <row r="115" spans="1:21" x14ac:dyDescent="0.25">
      <c r="A115" s="1">
        <v>41617.076388888891</v>
      </c>
      <c r="B115">
        <v>1.9E-2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1.9E-2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</row>
    <row r="116" spans="1:21" x14ac:dyDescent="0.25">
      <c r="A116" s="1">
        <v>41617.07708333333</v>
      </c>
      <c r="B116">
        <v>2.9000000000000001E-2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2.9000000000000001E-2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</row>
    <row r="117" spans="1:21" x14ac:dyDescent="0.25">
      <c r="A117" s="1">
        <v>41617.077777777777</v>
      </c>
      <c r="B117">
        <v>2.9000000000000001E-2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2.9000000000000001E-2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</row>
    <row r="118" spans="1:21" x14ac:dyDescent="0.25">
      <c r="A118" s="1">
        <v>41617.078472222223</v>
      </c>
      <c r="B118">
        <v>2.9000000000000001E-2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2.9000000000000001E-2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</row>
    <row r="119" spans="1:21" x14ac:dyDescent="0.25">
      <c r="A119" s="1">
        <v>41617.07916666667</v>
      </c>
      <c r="B119">
        <v>2.9499999999999998E-2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2.9499999999999998E-2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</row>
    <row r="120" spans="1:21" x14ac:dyDescent="0.25">
      <c r="A120" s="1">
        <v>41617.079861111109</v>
      </c>
      <c r="B120">
        <v>2.9000000000000001E-2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2.9000000000000001E-2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</row>
    <row r="121" spans="1:21" x14ac:dyDescent="0.25">
      <c r="A121" s="1">
        <v>41617.080555555556</v>
      </c>
      <c r="B121">
        <v>0.03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0.03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</row>
    <row r="122" spans="1:21" x14ac:dyDescent="0.25">
      <c r="A122" s="1">
        <v>41617.081250000003</v>
      </c>
      <c r="B122">
        <v>2.9499999999999998E-2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2.9499999999999998E-2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</row>
    <row r="123" spans="1:21" x14ac:dyDescent="0.25">
      <c r="A123" s="1">
        <v>41617.081944444442</v>
      </c>
      <c r="B123">
        <v>2.9000000000000001E-2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2.9000000000000001E-2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</row>
    <row r="124" spans="1:21" x14ac:dyDescent="0.25">
      <c r="A124" s="1">
        <v>41617.082638888889</v>
      </c>
      <c r="B124">
        <v>2.8500000000000001E-2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2.8500000000000001E-2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</row>
    <row r="125" spans="1:21" x14ac:dyDescent="0.25">
      <c r="A125" s="1">
        <v>41617.083333333336</v>
      </c>
      <c r="B125">
        <v>2.8000000000000001E-2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2.8000000000000001E-2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</row>
    <row r="126" spans="1:21" x14ac:dyDescent="0.25">
      <c r="A126" s="1">
        <v>41617.084027777775</v>
      </c>
      <c r="B126">
        <v>2.8000000000000001E-2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2.8000000000000001E-2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</row>
    <row r="127" spans="1:21" x14ac:dyDescent="0.25">
      <c r="A127" s="1">
        <v>41617.084722222222</v>
      </c>
      <c r="B127">
        <v>2.75E-2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2.75E-2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</row>
    <row r="128" spans="1:21" x14ac:dyDescent="0.25">
      <c r="A128" s="1">
        <v>41617.085416666669</v>
      </c>
      <c r="B128">
        <v>2.7E-2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2.7E-2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</row>
    <row r="129" spans="1:21" x14ac:dyDescent="0.25">
      <c r="A129" s="1">
        <v>41617.086111111108</v>
      </c>
      <c r="B129">
        <v>2.7E-2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2.7E-2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</row>
    <row r="130" spans="1:21" x14ac:dyDescent="0.25">
      <c r="A130" s="1">
        <v>41617.086805555555</v>
      </c>
      <c r="B130">
        <v>2.8000000000000001E-2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2.8000000000000001E-2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</row>
    <row r="131" spans="1:21" x14ac:dyDescent="0.25">
      <c r="A131" s="1">
        <v>41617.087500000001</v>
      </c>
      <c r="B131">
        <v>2.7E-2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2.7E-2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</row>
    <row r="132" spans="1:21" x14ac:dyDescent="0.25">
      <c r="A132" s="1">
        <v>41617.088194444441</v>
      </c>
      <c r="B132">
        <v>2.5499999999999998E-2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2.5499999999999998E-2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</row>
    <row r="133" spans="1:21" x14ac:dyDescent="0.25">
      <c r="A133" s="1">
        <v>41617.088888888888</v>
      </c>
      <c r="B133">
        <v>7.0000000000000001E-3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7.0000000000000001E-3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</row>
    <row r="134" spans="1:21" x14ac:dyDescent="0.25">
      <c r="A134" s="1">
        <v>41617.089583333334</v>
      </c>
      <c r="B134">
        <v>6.0000000000000001E-3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6.0000000000000001E-3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</row>
    <row r="135" spans="1:21" x14ac:dyDescent="0.25">
      <c r="A135" s="1">
        <v>41617.090277777781</v>
      </c>
      <c r="B135">
        <v>6.4999999999999997E-3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6.4999999999999997E-3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</row>
    <row r="136" spans="1:21" x14ac:dyDescent="0.25">
      <c r="A136" s="1">
        <v>41617.09097222222</v>
      </c>
      <c r="B136">
        <v>6.0000000000000001E-3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6.0000000000000001E-3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</row>
    <row r="137" spans="1:21" x14ac:dyDescent="0.25">
      <c r="A137" s="1">
        <v>41617.091666666667</v>
      </c>
      <c r="B137">
        <v>6.0000000000000001E-3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6.0000000000000001E-3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</row>
    <row r="138" spans="1:21" x14ac:dyDescent="0.25">
      <c r="A138" s="1">
        <v>41617.092361111114</v>
      </c>
      <c r="B138">
        <v>0.02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0.02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</row>
    <row r="139" spans="1:21" x14ac:dyDescent="0.25">
      <c r="A139" s="1">
        <v>41617.093055555553</v>
      </c>
      <c r="B139">
        <v>2.6499999999999999E-2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2.6499999999999999E-2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</row>
    <row r="140" spans="1:21" x14ac:dyDescent="0.25">
      <c r="A140" s="1">
        <v>41617.09375</v>
      </c>
      <c r="B140">
        <v>2.7E-2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2.7E-2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</row>
    <row r="141" spans="1:21" x14ac:dyDescent="0.25">
      <c r="A141" s="1">
        <v>41617.094444444447</v>
      </c>
      <c r="B141">
        <v>2.8000000000000001E-2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2.8000000000000001E-2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</row>
    <row r="142" spans="1:21" x14ac:dyDescent="0.25">
      <c r="A142" s="1">
        <v>41617.095138888886</v>
      </c>
      <c r="B142">
        <v>2.75E-2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2.75E-2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</row>
    <row r="143" spans="1:21" x14ac:dyDescent="0.25">
      <c r="A143" s="1">
        <v>41617.095833333333</v>
      </c>
      <c r="B143">
        <v>2.7E-2</v>
      </c>
      <c r="C143">
        <v>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2.7E-2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</row>
    <row r="144" spans="1:21" x14ac:dyDescent="0.25">
      <c r="A144" s="1">
        <v>41617.09652777778</v>
      </c>
      <c r="B144">
        <v>2.7E-2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2.7E-2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</row>
    <row r="145" spans="1:21" x14ac:dyDescent="0.25">
      <c r="A145" s="1">
        <v>41617.097222222219</v>
      </c>
      <c r="B145">
        <v>2.6499999999999999E-2</v>
      </c>
      <c r="C145">
        <v>0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2.6499999999999999E-2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</row>
    <row r="146" spans="1:21" x14ac:dyDescent="0.25">
      <c r="A146" s="1">
        <v>41617.097916666666</v>
      </c>
      <c r="B146">
        <v>2.75E-2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2.75E-2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</row>
    <row r="147" spans="1:21" x14ac:dyDescent="0.25">
      <c r="A147" s="1">
        <v>41617.098611111112</v>
      </c>
      <c r="B147">
        <v>2.7E-2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2.7E-2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</row>
    <row r="148" spans="1:21" x14ac:dyDescent="0.25">
      <c r="A148" s="1">
        <v>41617.099305555559</v>
      </c>
      <c r="B148">
        <v>2.8000000000000001E-2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2.8000000000000001E-2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</row>
    <row r="149" spans="1:21" x14ac:dyDescent="0.25">
      <c r="A149" s="1">
        <v>41617.1</v>
      </c>
      <c r="B149">
        <v>2.75E-2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2.75E-2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</row>
    <row r="150" spans="1:21" x14ac:dyDescent="0.25">
      <c r="A150" s="1">
        <v>41617.100694444445</v>
      </c>
      <c r="B150">
        <v>2.7E-2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2.7E-2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</row>
    <row r="151" spans="1:21" x14ac:dyDescent="0.25">
      <c r="A151" s="1">
        <v>41617.101388888892</v>
      </c>
      <c r="B151">
        <v>2.6499999999999999E-2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2.6499999999999999E-2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</row>
    <row r="152" spans="1:21" x14ac:dyDescent="0.25">
      <c r="A152" s="1">
        <v>41617.102083333331</v>
      </c>
      <c r="B152">
        <v>2.7E-2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2.7E-2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</row>
    <row r="153" spans="1:21" x14ac:dyDescent="0.25">
      <c r="A153" s="1">
        <v>41617.102777777778</v>
      </c>
      <c r="B153">
        <v>2.8000000000000001E-2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2.8000000000000001E-2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</row>
    <row r="154" spans="1:21" x14ac:dyDescent="0.25">
      <c r="A154" s="1">
        <v>41617.103472222225</v>
      </c>
      <c r="B154">
        <v>2.8000000000000001E-2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2.8000000000000001E-2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</row>
    <row r="155" spans="1:21" x14ac:dyDescent="0.25">
      <c r="A155" s="1">
        <v>41617.104166666664</v>
      </c>
      <c r="B155">
        <v>2.75E-2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2.75E-2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</row>
    <row r="156" spans="1:21" x14ac:dyDescent="0.25">
      <c r="A156" s="1">
        <v>41617.104861111111</v>
      </c>
      <c r="B156">
        <v>2.7E-2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2.7E-2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</row>
    <row r="157" spans="1:21" x14ac:dyDescent="0.25">
      <c r="A157" s="1">
        <v>41617.105555555558</v>
      </c>
      <c r="B157">
        <v>2.6499999999999999E-2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2.6499999999999999E-2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</row>
    <row r="158" spans="1:21" x14ac:dyDescent="0.25">
      <c r="A158" s="1">
        <v>41617.106249999997</v>
      </c>
      <c r="B158">
        <v>2.7E-2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2.7E-2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</row>
    <row r="159" spans="1:21" x14ac:dyDescent="0.25">
      <c r="A159" s="1">
        <v>41617.106944444444</v>
      </c>
      <c r="B159">
        <v>2.75E-2</v>
      </c>
      <c r="C159">
        <v>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2.75E-2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</row>
    <row r="160" spans="1:21" x14ac:dyDescent="0.25">
      <c r="A160" s="1">
        <v>41617.107638888891</v>
      </c>
      <c r="B160">
        <v>2.8000000000000001E-2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2.8000000000000001E-2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</row>
    <row r="161" spans="1:21" x14ac:dyDescent="0.25">
      <c r="A161" s="1">
        <v>41617.10833333333</v>
      </c>
      <c r="B161">
        <v>2.75E-2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2.75E-2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</row>
    <row r="162" spans="1:21" x14ac:dyDescent="0.25">
      <c r="A162" s="1">
        <v>41617.109027777777</v>
      </c>
      <c r="B162">
        <v>5.1999999999999998E-2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5.1999999999999998E-2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</row>
    <row r="163" spans="1:21" x14ac:dyDescent="0.25">
      <c r="A163" s="1">
        <v>41617.109722222223</v>
      </c>
      <c r="B163">
        <v>8.5000000000000006E-2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8.5000000000000006E-2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</row>
    <row r="164" spans="1:21" x14ac:dyDescent="0.25">
      <c r="A164" s="1">
        <v>41617.11041666667</v>
      </c>
      <c r="B164">
        <v>6.0000000000000001E-3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6.0000000000000001E-3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</row>
    <row r="165" spans="1:21" x14ac:dyDescent="0.25">
      <c r="A165" s="1">
        <v>41617.111111111109</v>
      </c>
      <c r="B165">
        <v>6.4999999999999997E-3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6.4999999999999997E-3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</row>
    <row r="166" spans="1:21" x14ac:dyDescent="0.25">
      <c r="A166" s="1">
        <v>41617.111805555556</v>
      </c>
      <c r="B166">
        <v>6.0000000000000001E-3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6.0000000000000001E-3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</row>
    <row r="167" spans="1:21" x14ac:dyDescent="0.25">
      <c r="A167" s="1">
        <v>41617.112500000003</v>
      </c>
      <c r="B167">
        <v>6.0000000000000001E-3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6.0000000000000001E-3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</row>
    <row r="168" spans="1:21" x14ac:dyDescent="0.25">
      <c r="A168" s="1">
        <v>41617.113194444442</v>
      </c>
      <c r="B168">
        <v>0.08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0.08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</row>
    <row r="169" spans="1:21" x14ac:dyDescent="0.25">
      <c r="A169" s="1">
        <v>41617.113888888889</v>
      </c>
      <c r="B169">
        <v>0.187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0.187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</row>
    <row r="170" spans="1:21" x14ac:dyDescent="0.25">
      <c r="A170" s="1">
        <v>41617.114583333336</v>
      </c>
      <c r="B170">
        <v>0.189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0.189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</row>
    <row r="171" spans="1:21" x14ac:dyDescent="0.25">
      <c r="A171" s="1">
        <v>41617.115277777775</v>
      </c>
      <c r="B171">
        <v>0.1885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0.1885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</row>
    <row r="172" spans="1:21" x14ac:dyDescent="0.25">
      <c r="A172" s="1">
        <v>41617.115972222222</v>
      </c>
      <c r="B172">
        <v>7.6999999999999999E-2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7.6999999999999999E-2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</row>
    <row r="173" spans="1:21" x14ac:dyDescent="0.25">
      <c r="A173" s="1">
        <v>41617.116666666669</v>
      </c>
      <c r="B173">
        <v>2.35E-2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2.35E-2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</row>
    <row r="174" spans="1:21" x14ac:dyDescent="0.25">
      <c r="A174" s="1">
        <v>41617.117361111108</v>
      </c>
      <c r="B174">
        <v>2.4500000000000001E-2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2.4500000000000001E-2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</row>
    <row r="175" spans="1:21" x14ac:dyDescent="0.25">
      <c r="A175" s="1">
        <v>41617.118055555555</v>
      </c>
      <c r="B175">
        <v>2.6499999999999999E-2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2.6499999999999999E-2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</row>
    <row r="176" spans="1:21" x14ac:dyDescent="0.25">
      <c r="A176" s="1">
        <v>41617.118750000001</v>
      </c>
      <c r="B176">
        <v>2.5999999999999999E-2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2.5999999999999999E-2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</row>
    <row r="177" spans="1:21" x14ac:dyDescent="0.25">
      <c r="A177" s="1">
        <v>41617.119444444441</v>
      </c>
      <c r="B177">
        <v>2.6499999999999999E-2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2.6499999999999999E-2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</row>
    <row r="178" spans="1:21" x14ac:dyDescent="0.25">
      <c r="A178" s="1">
        <v>41617.120138888888</v>
      </c>
      <c r="B178">
        <v>2.5999999999999999E-2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2.5999999999999999E-2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</row>
    <row r="179" spans="1:21" x14ac:dyDescent="0.25">
      <c r="A179" s="1">
        <v>41617.120833333334</v>
      </c>
      <c r="B179">
        <v>2.6499999999999999E-2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2.6499999999999999E-2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</row>
    <row r="180" spans="1:21" x14ac:dyDescent="0.25">
      <c r="A180" s="1">
        <v>41617.121527777781</v>
      </c>
      <c r="B180">
        <v>2.5999999999999999E-2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2.5999999999999999E-2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</row>
    <row r="181" spans="1:21" x14ac:dyDescent="0.25">
      <c r="A181" s="1">
        <v>41617.12222222222</v>
      </c>
      <c r="B181">
        <v>2.5999999999999999E-2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2.5999999999999999E-2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</row>
    <row r="182" spans="1:21" x14ac:dyDescent="0.25">
      <c r="A182" s="1">
        <v>41617.122916666667</v>
      </c>
      <c r="B182">
        <v>2.5999999999999999E-2</v>
      </c>
      <c r="C182">
        <v>0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2.5999999999999999E-2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</row>
    <row r="183" spans="1:21" x14ac:dyDescent="0.25">
      <c r="A183" s="1">
        <v>41617.123611111114</v>
      </c>
      <c r="B183">
        <v>2.5999999999999999E-2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2.5999999999999999E-2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</row>
    <row r="184" spans="1:21" x14ac:dyDescent="0.25">
      <c r="A184" s="1">
        <v>41617.124305555553</v>
      </c>
      <c r="B184">
        <v>2.6499999999999999E-2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2.6499999999999999E-2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</row>
    <row r="185" spans="1:21" x14ac:dyDescent="0.25">
      <c r="A185" s="1">
        <v>41617.125</v>
      </c>
      <c r="B185">
        <v>2.5999999999999999E-2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2.5999999999999999E-2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</row>
    <row r="186" spans="1:21" x14ac:dyDescent="0.25">
      <c r="A186" s="1">
        <v>41617.125694444447</v>
      </c>
      <c r="B186">
        <v>2.7E-2</v>
      </c>
      <c r="C186">
        <v>0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2.7E-2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</row>
    <row r="187" spans="1:21" x14ac:dyDescent="0.25">
      <c r="A187" s="1">
        <v>41617.126388888886</v>
      </c>
      <c r="B187">
        <v>2.8000000000000001E-2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2.8000000000000001E-2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</row>
    <row r="188" spans="1:21" x14ac:dyDescent="0.25">
      <c r="A188" s="1">
        <v>41617.127083333333</v>
      </c>
      <c r="B188">
        <v>2.8000000000000001E-2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2.8000000000000001E-2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</row>
    <row r="189" spans="1:21" x14ac:dyDescent="0.25">
      <c r="A189" s="1">
        <v>41617.12777777778</v>
      </c>
      <c r="B189">
        <v>2.75E-2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2.75E-2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</row>
    <row r="190" spans="1:21" x14ac:dyDescent="0.25">
      <c r="A190" s="1">
        <v>41617.128472222219</v>
      </c>
      <c r="B190">
        <v>2.8000000000000001E-2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2.8000000000000001E-2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</row>
    <row r="191" spans="1:21" x14ac:dyDescent="0.25">
      <c r="A191" s="1">
        <v>41617.129166666666</v>
      </c>
      <c r="B191">
        <v>2.8000000000000001E-2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2.8000000000000001E-2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</row>
    <row r="192" spans="1:21" x14ac:dyDescent="0.25">
      <c r="A192" s="1">
        <v>41617.129861111112</v>
      </c>
      <c r="B192">
        <v>2.8000000000000001E-2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2.8000000000000001E-2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</row>
    <row r="193" spans="1:21" x14ac:dyDescent="0.25">
      <c r="A193" s="1">
        <v>41617.130555555559</v>
      </c>
      <c r="B193">
        <v>2.8000000000000001E-2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2.8000000000000001E-2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</row>
    <row r="194" spans="1:21" x14ac:dyDescent="0.25">
      <c r="A194" s="1">
        <v>41617.131249999999</v>
      </c>
      <c r="B194">
        <v>2.8000000000000001E-2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2.8000000000000001E-2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</row>
    <row r="195" spans="1:21" x14ac:dyDescent="0.25">
      <c r="A195" s="1">
        <v>41617.131944444445</v>
      </c>
      <c r="B195">
        <v>2.8000000000000001E-2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2.8000000000000001E-2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</row>
    <row r="196" spans="1:21" x14ac:dyDescent="0.25">
      <c r="A196" s="1">
        <v>41617.132638888892</v>
      </c>
      <c r="B196">
        <v>2.8500000000000001E-2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2.8500000000000001E-2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</row>
    <row r="197" spans="1:21" x14ac:dyDescent="0.25">
      <c r="A197" s="1">
        <v>41617.133333333331</v>
      </c>
      <c r="B197">
        <v>2.8500000000000001E-2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2.8500000000000001E-2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</row>
    <row r="198" spans="1:21" x14ac:dyDescent="0.25">
      <c r="A198" s="1">
        <v>41617.134027777778</v>
      </c>
      <c r="B198">
        <v>2.8000000000000001E-2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2.8000000000000001E-2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</row>
    <row r="199" spans="1:21" x14ac:dyDescent="0.25">
      <c r="A199" s="1">
        <v>41617.134722222225</v>
      </c>
      <c r="B199">
        <v>2.8500000000000001E-2</v>
      </c>
      <c r="C199">
        <v>0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2.8500000000000001E-2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</row>
    <row r="200" spans="1:21" x14ac:dyDescent="0.25">
      <c r="A200" s="1">
        <v>41617.135416666664</v>
      </c>
      <c r="B200">
        <v>9.4999999999999998E-3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9.4999999999999998E-3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</row>
    <row r="201" spans="1:21" x14ac:dyDescent="0.25">
      <c r="A201" s="1">
        <v>41617.136111111111</v>
      </c>
      <c r="B201">
        <v>6.0000000000000001E-3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6.0000000000000001E-3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</row>
    <row r="202" spans="1:21" x14ac:dyDescent="0.25">
      <c r="A202" s="1">
        <v>41617.136805555558</v>
      </c>
      <c r="B202">
        <v>6.0000000000000001E-3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6.0000000000000001E-3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</row>
    <row r="203" spans="1:21" x14ac:dyDescent="0.25">
      <c r="A203" s="1">
        <v>41617.137499999997</v>
      </c>
      <c r="B203">
        <v>6.4999999999999997E-3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6.4999999999999997E-3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</row>
    <row r="204" spans="1:21" x14ac:dyDescent="0.25">
      <c r="A204" s="1">
        <v>41617.138194444444</v>
      </c>
      <c r="B204">
        <v>6.0000000000000001E-3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6.0000000000000001E-3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</row>
    <row r="205" spans="1:21" x14ac:dyDescent="0.25">
      <c r="A205" s="1">
        <v>41617.138888888891</v>
      </c>
      <c r="B205">
        <v>1.95E-2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1.95E-2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</row>
    <row r="206" spans="1:21" x14ac:dyDescent="0.25">
      <c r="A206" s="1">
        <v>41617.13958333333</v>
      </c>
      <c r="B206">
        <v>2.7E-2</v>
      </c>
      <c r="C206">
        <v>0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2.7E-2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</row>
    <row r="207" spans="1:21" x14ac:dyDescent="0.25">
      <c r="A207" s="1">
        <v>41617.140277777777</v>
      </c>
      <c r="B207">
        <v>2.7E-2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2.7E-2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</row>
    <row r="208" spans="1:21" x14ac:dyDescent="0.25">
      <c r="A208" s="1">
        <v>41617.140972222223</v>
      </c>
      <c r="B208">
        <v>2.75E-2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2.75E-2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</row>
    <row r="209" spans="1:21" x14ac:dyDescent="0.25">
      <c r="A209" s="1">
        <v>41617.14166666667</v>
      </c>
      <c r="B209">
        <v>2.75E-2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2.75E-2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</row>
    <row r="210" spans="1:21" x14ac:dyDescent="0.25">
      <c r="A210" s="1">
        <v>41617.142361111109</v>
      </c>
      <c r="B210">
        <v>2.75E-2</v>
      </c>
      <c r="C210">
        <v>0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2.75E-2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</row>
    <row r="211" spans="1:21" x14ac:dyDescent="0.25">
      <c r="A211" s="1">
        <v>41617.143055555556</v>
      </c>
      <c r="B211">
        <v>2.7E-2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2.7E-2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</row>
    <row r="212" spans="1:21" x14ac:dyDescent="0.25">
      <c r="A212" s="1">
        <v>41617.143750000003</v>
      </c>
      <c r="B212">
        <v>2.75E-2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2.75E-2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</row>
    <row r="213" spans="1:21" x14ac:dyDescent="0.25">
      <c r="A213" s="1">
        <v>41617.144444444442</v>
      </c>
      <c r="B213">
        <v>2.75E-2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2.75E-2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</row>
    <row r="214" spans="1:21" x14ac:dyDescent="0.25">
      <c r="A214" s="1">
        <v>41617.145138888889</v>
      </c>
      <c r="B214">
        <v>2.75E-2</v>
      </c>
      <c r="C214">
        <v>0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2.75E-2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</row>
    <row r="215" spans="1:21" x14ac:dyDescent="0.25">
      <c r="A215" s="1">
        <v>41617.145833333336</v>
      </c>
      <c r="B215">
        <v>2.7E-2</v>
      </c>
      <c r="C215">
        <v>0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2.7E-2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</row>
    <row r="216" spans="1:21" x14ac:dyDescent="0.25">
      <c r="A216" s="1">
        <v>41617.146527777775</v>
      </c>
      <c r="B216">
        <v>2.8000000000000001E-2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2.8000000000000001E-2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</row>
    <row r="217" spans="1:21" x14ac:dyDescent="0.25">
      <c r="A217" s="1">
        <v>41617.147222222222</v>
      </c>
      <c r="B217">
        <v>2.75E-2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2.75E-2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</row>
    <row r="218" spans="1:21" x14ac:dyDescent="0.25">
      <c r="A218" s="1">
        <v>41617.147916666669</v>
      </c>
      <c r="B218">
        <v>2.75E-2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2.75E-2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</row>
    <row r="219" spans="1:21" x14ac:dyDescent="0.25">
      <c r="A219" s="1">
        <v>41617.148611111108</v>
      </c>
      <c r="B219">
        <v>2.8500000000000001E-2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2.8500000000000001E-2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</row>
    <row r="220" spans="1:21" x14ac:dyDescent="0.25">
      <c r="A220" s="1">
        <v>41617.149305555555</v>
      </c>
      <c r="B220">
        <v>2.9000000000000001E-2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2.9000000000000001E-2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</row>
    <row r="221" spans="1:21" x14ac:dyDescent="0.25">
      <c r="A221" s="1">
        <v>41617.15</v>
      </c>
      <c r="B221">
        <v>2.9499999999999998E-2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2.9499999999999998E-2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</row>
    <row r="222" spans="1:21" x14ac:dyDescent="0.25">
      <c r="A222" s="1">
        <v>41617.150694444441</v>
      </c>
      <c r="B222">
        <v>2.75E-2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2.75E-2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</row>
    <row r="223" spans="1:21" x14ac:dyDescent="0.25">
      <c r="A223" s="1">
        <v>41617.151388888888</v>
      </c>
      <c r="B223">
        <v>2.75E-2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2.75E-2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</row>
    <row r="224" spans="1:21" x14ac:dyDescent="0.25">
      <c r="A224" s="1">
        <v>41617.152083333334</v>
      </c>
      <c r="B224">
        <v>2.7E-2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2.7E-2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</row>
    <row r="225" spans="1:21" x14ac:dyDescent="0.25">
      <c r="A225" s="1">
        <v>41617.152777777781</v>
      </c>
      <c r="B225">
        <v>2.9499999999999998E-2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2.9499999999999998E-2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</row>
    <row r="226" spans="1:21" x14ac:dyDescent="0.25">
      <c r="A226" s="1">
        <v>41617.15347222222</v>
      </c>
      <c r="B226">
        <v>2.9499999999999998E-2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2.9499999999999998E-2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</row>
    <row r="227" spans="1:21" x14ac:dyDescent="0.25">
      <c r="A227" s="1">
        <v>41617.154166666667</v>
      </c>
      <c r="B227">
        <v>2.8500000000000001E-2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2.8500000000000001E-2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</row>
    <row r="228" spans="1:21" x14ac:dyDescent="0.25">
      <c r="A228" s="1">
        <v>41617.154861111114</v>
      </c>
      <c r="B228">
        <v>2.8500000000000001E-2</v>
      </c>
      <c r="C228">
        <v>0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2.8500000000000001E-2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</row>
    <row r="229" spans="1:21" x14ac:dyDescent="0.25">
      <c r="A229" s="1">
        <v>41617.155555555553</v>
      </c>
      <c r="B229">
        <v>2.8500000000000001E-2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2.8500000000000001E-2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</row>
    <row r="230" spans="1:21" x14ac:dyDescent="0.25">
      <c r="A230" s="1">
        <v>41617.15625</v>
      </c>
      <c r="B230">
        <v>2.8500000000000001E-2</v>
      </c>
      <c r="C230">
        <v>0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2.8500000000000001E-2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</row>
    <row r="231" spans="1:21" x14ac:dyDescent="0.25">
      <c r="A231" s="1">
        <v>41617.156944444447</v>
      </c>
      <c r="B231">
        <v>2.9000000000000001E-2</v>
      </c>
      <c r="C231">
        <v>0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2.9000000000000001E-2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</row>
    <row r="232" spans="1:21" x14ac:dyDescent="0.25">
      <c r="A232" s="1">
        <v>41617.157638888886</v>
      </c>
      <c r="B232">
        <v>2.1499999999999998E-2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2.1499999999999998E-2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</row>
    <row r="233" spans="1:21" x14ac:dyDescent="0.25">
      <c r="A233" s="1">
        <v>41617.158333333333</v>
      </c>
      <c r="B233">
        <v>8.0000000000000002E-3</v>
      </c>
      <c r="C233">
        <v>0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8.0000000000000002E-3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</row>
    <row r="234" spans="1:21" x14ac:dyDescent="0.25">
      <c r="A234" s="1">
        <v>41617.15902777778</v>
      </c>
      <c r="B234">
        <v>7.4999999999999997E-3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7.4999999999999997E-3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</row>
    <row r="235" spans="1:21" x14ac:dyDescent="0.25">
      <c r="A235" s="1">
        <v>41617.159722222219</v>
      </c>
      <c r="B235">
        <v>8.0000000000000002E-3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8.0000000000000002E-3</v>
      </c>
      <c r="M235">
        <v>0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</row>
    <row r="236" spans="1:21" x14ac:dyDescent="0.25">
      <c r="A236" s="1">
        <v>41617.160416666666</v>
      </c>
      <c r="B236">
        <v>7.4999999999999997E-3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7.4999999999999997E-3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</row>
    <row r="237" spans="1:21" x14ac:dyDescent="0.25">
      <c r="A237" s="1">
        <v>41617.161111111112</v>
      </c>
      <c r="B237">
        <v>8.0000000000000002E-3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8.0000000000000002E-3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</row>
    <row r="238" spans="1:21" x14ac:dyDescent="0.25">
      <c r="A238" s="1">
        <v>41617.161805555559</v>
      </c>
      <c r="B238">
        <v>2.75E-2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2.75E-2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</row>
    <row r="239" spans="1:21" x14ac:dyDescent="0.25">
      <c r="A239" s="1">
        <v>41617.162499999999</v>
      </c>
      <c r="B239">
        <v>2.75E-2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2.75E-2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</row>
    <row r="240" spans="1:21" x14ac:dyDescent="0.25">
      <c r="A240" s="1">
        <v>41617.163194444445</v>
      </c>
      <c r="B240">
        <v>2.75E-2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2.75E-2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</row>
    <row r="241" spans="1:21" x14ac:dyDescent="0.25">
      <c r="A241" s="1">
        <v>41617.163888888892</v>
      </c>
      <c r="B241">
        <v>2.75E-2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2.75E-2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</row>
    <row r="242" spans="1:21" x14ac:dyDescent="0.25">
      <c r="A242" s="1">
        <v>41617.164583333331</v>
      </c>
      <c r="B242">
        <v>2.7E-2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2.7E-2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</row>
    <row r="243" spans="1:21" x14ac:dyDescent="0.25">
      <c r="A243" s="1">
        <v>41617.165277777778</v>
      </c>
      <c r="B243">
        <v>2.6499999999999999E-2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2.6499999999999999E-2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</row>
    <row r="244" spans="1:21" x14ac:dyDescent="0.25">
      <c r="A244" s="1">
        <v>41617.165972222225</v>
      </c>
      <c r="B244">
        <v>2.5999999999999999E-2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2.5999999999999999E-2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</row>
    <row r="245" spans="1:21" x14ac:dyDescent="0.25">
      <c r="A245" s="1">
        <v>41617.166666666664</v>
      </c>
      <c r="B245">
        <v>2.6499999999999999E-2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2.6499999999999999E-2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</row>
    <row r="246" spans="1:21" x14ac:dyDescent="0.25">
      <c r="A246" s="1">
        <v>41617.167361111111</v>
      </c>
      <c r="B246">
        <v>2.75E-2</v>
      </c>
      <c r="C246">
        <v>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2.75E-2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</row>
    <row r="247" spans="1:21" x14ac:dyDescent="0.25">
      <c r="A247" s="1">
        <v>41617.168055555558</v>
      </c>
      <c r="B247">
        <v>2.7E-2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2.7E-2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</row>
    <row r="248" spans="1:21" x14ac:dyDescent="0.25">
      <c r="A248" s="1">
        <v>41617.168749999997</v>
      </c>
      <c r="B248">
        <v>2.7E-2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2.7E-2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</row>
    <row r="249" spans="1:21" x14ac:dyDescent="0.25">
      <c r="A249" s="1">
        <v>41617.169444444444</v>
      </c>
      <c r="B249">
        <v>2.7E-2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2.7E-2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</row>
    <row r="250" spans="1:21" x14ac:dyDescent="0.25">
      <c r="A250" s="1">
        <v>41617.170138888891</v>
      </c>
      <c r="B250">
        <v>2.5999999999999999E-2</v>
      </c>
      <c r="C250">
        <v>0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2.5999999999999999E-2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</row>
    <row r="251" spans="1:21" x14ac:dyDescent="0.25">
      <c r="A251" s="1">
        <v>41617.17083333333</v>
      </c>
      <c r="B251">
        <v>2.5499999999999998E-2</v>
      </c>
      <c r="C251">
        <v>0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2.5499999999999998E-2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</row>
    <row r="252" spans="1:21" x14ac:dyDescent="0.25">
      <c r="A252" s="1">
        <v>41617.171527777777</v>
      </c>
      <c r="B252">
        <v>2.5499999999999998E-2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2.5499999999999998E-2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</row>
    <row r="253" spans="1:21" x14ac:dyDescent="0.25">
      <c r="A253" s="1">
        <v>41617.172222222223</v>
      </c>
      <c r="B253">
        <v>2.5999999999999999E-2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2.5999999999999999E-2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</row>
    <row r="254" spans="1:21" x14ac:dyDescent="0.25">
      <c r="A254" s="1">
        <v>41617.17291666667</v>
      </c>
      <c r="B254">
        <v>2.5999999999999999E-2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2.5999999999999999E-2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</row>
    <row r="255" spans="1:21" x14ac:dyDescent="0.25">
      <c r="A255" s="1">
        <v>41617.173611111109</v>
      </c>
      <c r="B255">
        <v>2.5000000000000001E-2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2.5000000000000001E-2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</row>
    <row r="256" spans="1:21" x14ac:dyDescent="0.25">
      <c r="A256" s="1">
        <v>41617.174305555556</v>
      </c>
      <c r="B256">
        <v>2.5000000000000001E-2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2.5000000000000001E-2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</row>
    <row r="257" spans="1:21" x14ac:dyDescent="0.25">
      <c r="A257" s="1">
        <v>41617.175000000003</v>
      </c>
      <c r="B257">
        <v>2.5499999999999998E-2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2.5499999999999998E-2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</row>
    <row r="258" spans="1:21" x14ac:dyDescent="0.25">
      <c r="A258" s="1">
        <v>41617.175694444442</v>
      </c>
      <c r="B258">
        <v>2.5499999999999998E-2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2.5499999999999998E-2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</row>
    <row r="259" spans="1:21" x14ac:dyDescent="0.25">
      <c r="A259" s="1">
        <v>41617.176388888889</v>
      </c>
      <c r="B259">
        <v>2.9499999999999998E-2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2.9499999999999998E-2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</row>
    <row r="260" spans="1:21" x14ac:dyDescent="0.25">
      <c r="A260" s="1">
        <v>41617.177083333336</v>
      </c>
      <c r="B260">
        <v>3.4500000000000003E-2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3.4500000000000003E-2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</row>
    <row r="261" spans="1:21" x14ac:dyDescent="0.25">
      <c r="A261" s="1">
        <v>41617.177777777775</v>
      </c>
      <c r="B261">
        <v>3.4000000000000002E-2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3.4000000000000002E-2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</row>
    <row r="262" spans="1:21" x14ac:dyDescent="0.25">
      <c r="A262" s="1">
        <v>41617.178472222222</v>
      </c>
      <c r="B262">
        <v>7.2499999999999995E-2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7.2499999999999995E-2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</row>
    <row r="263" spans="1:21" x14ac:dyDescent="0.25">
      <c r="A263" s="1">
        <v>41617.179166666669</v>
      </c>
      <c r="B263">
        <v>0.16950000000000001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0.16950000000000001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</row>
    <row r="264" spans="1:21" x14ac:dyDescent="0.25">
      <c r="A264" s="1">
        <v>41617.179861111108</v>
      </c>
      <c r="B264">
        <v>1.8499999999999999E-2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1.8499999999999999E-2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</row>
    <row r="265" spans="1:21" x14ac:dyDescent="0.25">
      <c r="A265" s="1">
        <v>41617.180555555555</v>
      </c>
      <c r="B265">
        <v>1.8499999999999999E-2</v>
      </c>
      <c r="C265">
        <v>0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1.8499999999999999E-2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</row>
    <row r="266" spans="1:21" x14ac:dyDescent="0.25">
      <c r="A266" s="1">
        <v>41617.181250000001</v>
      </c>
      <c r="B266">
        <v>1.8499999999999999E-2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1.8499999999999999E-2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</row>
    <row r="267" spans="1:21" x14ac:dyDescent="0.25">
      <c r="A267" s="1">
        <v>41617.181944444441</v>
      </c>
      <c r="B267">
        <v>1.95E-2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1.95E-2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</row>
    <row r="268" spans="1:21" x14ac:dyDescent="0.25">
      <c r="A268" s="1">
        <v>41617.182638888888</v>
      </c>
      <c r="B268">
        <v>3.3500000000000002E-2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3.3500000000000002E-2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</row>
    <row r="269" spans="1:21" x14ac:dyDescent="0.25">
      <c r="A269" s="1">
        <v>41617.183333333334</v>
      </c>
      <c r="B269">
        <v>0.20150000000000001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0.20150000000000001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</row>
    <row r="270" spans="1:21" x14ac:dyDescent="0.25">
      <c r="A270" s="1">
        <v>41617.184027777781</v>
      </c>
      <c r="B270">
        <v>0.20250000000000001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0.20250000000000001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</row>
    <row r="271" spans="1:21" x14ac:dyDescent="0.25">
      <c r="A271" s="1">
        <v>41617.18472222222</v>
      </c>
      <c r="B271">
        <v>0.20349999999999999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0.20349999999999999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</row>
    <row r="272" spans="1:21" x14ac:dyDescent="0.25">
      <c r="A272" s="1">
        <v>41617.185416666667</v>
      </c>
      <c r="B272">
        <v>9.9000000000000005E-2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9.9000000000000005E-2</v>
      </c>
      <c r="M272">
        <v>0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</row>
    <row r="273" spans="1:21" x14ac:dyDescent="0.25">
      <c r="A273" s="1">
        <v>41617.186111111114</v>
      </c>
      <c r="B273">
        <v>3.7499999999999999E-2</v>
      </c>
      <c r="C273">
        <v>0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3.7499999999999999E-2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</row>
    <row r="274" spans="1:21" x14ac:dyDescent="0.25">
      <c r="A274" s="1">
        <v>41617.186805555553</v>
      </c>
      <c r="B274">
        <v>3.85E-2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3.85E-2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</row>
    <row r="275" spans="1:21" x14ac:dyDescent="0.25">
      <c r="A275" s="1">
        <v>41617.1875</v>
      </c>
      <c r="B275">
        <v>3.95E-2</v>
      </c>
      <c r="C275">
        <v>0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3.95E-2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</row>
    <row r="276" spans="1:21" x14ac:dyDescent="0.25">
      <c r="A276" s="1">
        <v>41617.188194444447</v>
      </c>
      <c r="B276">
        <v>4.0500000000000001E-2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4.0500000000000001E-2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</row>
    <row r="277" spans="1:21" x14ac:dyDescent="0.25">
      <c r="A277" s="1">
        <v>41617.188888888886</v>
      </c>
      <c r="B277">
        <v>0.04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0.04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</row>
    <row r="278" spans="1:21" x14ac:dyDescent="0.25">
      <c r="A278" s="1">
        <v>41617.189583333333</v>
      </c>
      <c r="B278">
        <v>3.85E-2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3.85E-2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</row>
    <row r="279" spans="1:21" x14ac:dyDescent="0.25">
      <c r="A279" s="1">
        <v>41617.19027777778</v>
      </c>
      <c r="B279">
        <v>3.7999999999999999E-2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3.7999999999999999E-2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</row>
    <row r="280" spans="1:21" x14ac:dyDescent="0.25">
      <c r="A280" s="1">
        <v>41617.190972222219</v>
      </c>
      <c r="B280">
        <v>3.85E-2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3.85E-2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</row>
    <row r="281" spans="1:21" x14ac:dyDescent="0.25">
      <c r="A281" s="1">
        <v>41617.191666666666</v>
      </c>
      <c r="B281">
        <v>3.85E-2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3.85E-2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</row>
    <row r="282" spans="1:21" x14ac:dyDescent="0.25">
      <c r="A282" s="1">
        <v>41617.192361111112</v>
      </c>
      <c r="B282">
        <v>3.85E-2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3.85E-2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</row>
    <row r="283" spans="1:21" x14ac:dyDescent="0.25">
      <c r="A283" s="1">
        <v>41617.193055555559</v>
      </c>
      <c r="B283">
        <v>3.85E-2</v>
      </c>
      <c r="C283">
        <v>0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3.85E-2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</row>
    <row r="284" spans="1:21" x14ac:dyDescent="0.25">
      <c r="A284" s="1">
        <v>41617.193749999999</v>
      </c>
      <c r="B284">
        <v>3.85E-2</v>
      </c>
      <c r="C284">
        <v>0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3.85E-2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</row>
    <row r="285" spans="1:21" x14ac:dyDescent="0.25">
      <c r="A285" s="1">
        <v>41617.194444444445</v>
      </c>
      <c r="B285">
        <v>3.9E-2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3.9E-2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</row>
    <row r="286" spans="1:21" x14ac:dyDescent="0.25">
      <c r="A286" s="1">
        <v>41617.195138888892</v>
      </c>
      <c r="B286">
        <v>3.4000000000000002E-2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3.4000000000000002E-2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</row>
    <row r="287" spans="1:21" x14ac:dyDescent="0.25">
      <c r="A287" s="1">
        <v>41617.195833333331</v>
      </c>
      <c r="B287">
        <v>2.6499999999999999E-2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2.6499999999999999E-2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</row>
    <row r="288" spans="1:21" x14ac:dyDescent="0.25">
      <c r="A288" s="1">
        <v>41617.196527777778</v>
      </c>
      <c r="B288">
        <v>2.5999999999999999E-2</v>
      </c>
      <c r="C288">
        <v>0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2.5999999999999999E-2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</row>
    <row r="289" spans="1:21" x14ac:dyDescent="0.25">
      <c r="A289" s="1">
        <v>41617.197222222225</v>
      </c>
      <c r="B289">
        <v>2.5999999999999999E-2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2.5999999999999999E-2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</row>
    <row r="290" spans="1:21" x14ac:dyDescent="0.25">
      <c r="A290" s="1">
        <v>41617.197916666664</v>
      </c>
      <c r="B290">
        <v>2.5999999999999999E-2</v>
      </c>
      <c r="C290">
        <v>0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2.5999999999999999E-2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</row>
    <row r="291" spans="1:21" x14ac:dyDescent="0.25">
      <c r="A291" s="1">
        <v>41617.198611111111</v>
      </c>
      <c r="B291">
        <v>2.6499999999999999E-2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2.6499999999999999E-2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</row>
    <row r="292" spans="1:21" x14ac:dyDescent="0.25">
      <c r="A292" s="1">
        <v>41617.199305555558</v>
      </c>
      <c r="B292">
        <v>2.5999999999999999E-2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2.5999999999999999E-2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</row>
    <row r="293" spans="1:21" x14ac:dyDescent="0.25">
      <c r="A293" s="1">
        <v>41617.199999999997</v>
      </c>
      <c r="B293">
        <v>2.6499999999999999E-2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2.6499999999999999E-2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</row>
    <row r="294" spans="1:21" x14ac:dyDescent="0.25">
      <c r="A294" s="1">
        <v>41617.200694444444</v>
      </c>
      <c r="B294">
        <v>2.6499999999999999E-2</v>
      </c>
      <c r="C294">
        <v>0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2.6499999999999999E-2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</row>
    <row r="295" spans="1:21" x14ac:dyDescent="0.25">
      <c r="A295" s="1">
        <v>41617.201388888891</v>
      </c>
      <c r="B295">
        <v>2.6499999999999999E-2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2.6499999999999999E-2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</row>
    <row r="296" spans="1:21" x14ac:dyDescent="0.25">
      <c r="A296" s="1">
        <v>41617.20208333333</v>
      </c>
      <c r="B296">
        <v>2.6499999999999999E-2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2.6499999999999999E-2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</row>
    <row r="297" spans="1:21" x14ac:dyDescent="0.25">
      <c r="A297" s="1">
        <v>41617.202777777777</v>
      </c>
      <c r="B297">
        <v>2.6499999999999999E-2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2.6499999999999999E-2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</row>
    <row r="298" spans="1:21" x14ac:dyDescent="0.25">
      <c r="A298" s="1">
        <v>41617.203472222223</v>
      </c>
      <c r="B298">
        <v>2.7E-2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2.7E-2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</row>
    <row r="299" spans="1:21" x14ac:dyDescent="0.25">
      <c r="A299" s="1">
        <v>41617.20416666667</v>
      </c>
      <c r="B299">
        <v>2.7E-2</v>
      </c>
      <c r="C299">
        <v>0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2.7E-2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</row>
    <row r="300" spans="1:21" x14ac:dyDescent="0.25">
      <c r="A300" s="1">
        <v>41617.204861111109</v>
      </c>
      <c r="B300">
        <v>1.15E-2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1.15E-2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</row>
    <row r="301" spans="1:21" x14ac:dyDescent="0.25">
      <c r="A301" s="1">
        <v>41617.205555555556</v>
      </c>
      <c r="B301">
        <v>6.0000000000000001E-3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6.0000000000000001E-3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</row>
    <row r="302" spans="1:21" x14ac:dyDescent="0.25">
      <c r="A302" s="1">
        <v>41617.206250000003</v>
      </c>
      <c r="B302">
        <v>7.0000000000000001E-3</v>
      </c>
      <c r="C302">
        <v>0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7.0000000000000001E-3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</row>
    <row r="303" spans="1:21" x14ac:dyDescent="0.25">
      <c r="A303" s="1">
        <v>41617.206944444442</v>
      </c>
      <c r="B303">
        <v>8.0000000000000002E-3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8.0000000000000002E-3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</row>
    <row r="304" spans="1:21" x14ac:dyDescent="0.25">
      <c r="A304" s="1">
        <v>41617.207638888889</v>
      </c>
      <c r="B304">
        <v>8.0000000000000002E-3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8.0000000000000002E-3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</row>
    <row r="305" spans="1:21" x14ac:dyDescent="0.25">
      <c r="A305" s="1">
        <v>41617.208333333336</v>
      </c>
      <c r="B305">
        <v>1.7500000000000002E-2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1.7500000000000002E-2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</row>
    <row r="306" spans="1:21" x14ac:dyDescent="0.25">
      <c r="A306" s="1">
        <v>41617.209027777775</v>
      </c>
      <c r="B306">
        <v>2.8500000000000001E-2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2.8500000000000001E-2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</row>
    <row r="307" spans="1:21" x14ac:dyDescent="0.25">
      <c r="A307" s="1">
        <v>41617.209722222222</v>
      </c>
      <c r="B307">
        <v>2.8500000000000001E-2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2.8500000000000001E-2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</row>
    <row r="308" spans="1:21" x14ac:dyDescent="0.25">
      <c r="A308" s="1">
        <v>41617.210416666669</v>
      </c>
      <c r="B308">
        <v>2.9000000000000001E-2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2.9000000000000001E-2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</row>
    <row r="309" spans="1:21" x14ac:dyDescent="0.25">
      <c r="A309" s="1">
        <v>41617.211111111108</v>
      </c>
      <c r="B309">
        <v>2.9000000000000001E-2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2.9000000000000001E-2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</row>
    <row r="310" spans="1:21" x14ac:dyDescent="0.25">
      <c r="A310" s="1">
        <v>41617.211805555555</v>
      </c>
      <c r="B310">
        <v>2.9000000000000001E-2</v>
      </c>
      <c r="C310">
        <v>0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2.9000000000000001E-2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</row>
    <row r="311" spans="1:21" x14ac:dyDescent="0.25">
      <c r="A311" s="1">
        <v>41617.212500000001</v>
      </c>
      <c r="B311">
        <v>2.8500000000000001E-2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2.8500000000000001E-2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</row>
    <row r="312" spans="1:21" x14ac:dyDescent="0.25">
      <c r="A312" s="1">
        <v>41617.213194444441</v>
      </c>
      <c r="B312">
        <v>2.9000000000000001E-2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2.9000000000000001E-2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</row>
    <row r="313" spans="1:21" x14ac:dyDescent="0.25">
      <c r="A313" s="1">
        <v>41617.213888888888</v>
      </c>
      <c r="B313">
        <v>2.9000000000000001E-2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2.9000000000000001E-2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</row>
    <row r="314" spans="1:21" x14ac:dyDescent="0.25">
      <c r="A314" s="1">
        <v>41617.214583333334</v>
      </c>
      <c r="B314">
        <v>2.9499999999999998E-2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2.9499999999999998E-2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</row>
    <row r="315" spans="1:21" x14ac:dyDescent="0.25">
      <c r="A315" s="1">
        <v>41617.215277777781</v>
      </c>
      <c r="B315">
        <v>2.9499999999999998E-2</v>
      </c>
      <c r="C315">
        <v>0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2.9499999999999998E-2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</row>
    <row r="316" spans="1:21" x14ac:dyDescent="0.25">
      <c r="A316" s="1">
        <v>41617.21597222222</v>
      </c>
      <c r="B316">
        <v>2.9000000000000001E-2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2.9000000000000001E-2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</row>
    <row r="317" spans="1:21" x14ac:dyDescent="0.25">
      <c r="A317" s="1">
        <v>41617.216666666667</v>
      </c>
      <c r="B317">
        <v>2.75E-2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2.75E-2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</row>
    <row r="318" spans="1:21" x14ac:dyDescent="0.25">
      <c r="A318" s="1">
        <v>41617.217361111114</v>
      </c>
      <c r="B318">
        <v>2.75E-2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2.75E-2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</row>
    <row r="319" spans="1:21" x14ac:dyDescent="0.25">
      <c r="A319" s="1">
        <v>41617.218055555553</v>
      </c>
      <c r="B319">
        <v>2.8000000000000001E-2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2.8000000000000001E-2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</row>
    <row r="320" spans="1:21" x14ac:dyDescent="0.25">
      <c r="A320" s="1">
        <v>41617.21875</v>
      </c>
      <c r="B320">
        <v>2.8000000000000001E-2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2.8000000000000001E-2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</row>
    <row r="321" spans="1:21" x14ac:dyDescent="0.25">
      <c r="A321" s="1">
        <v>41617.219444444447</v>
      </c>
      <c r="B321">
        <v>2.75E-2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2.75E-2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</row>
    <row r="322" spans="1:21" x14ac:dyDescent="0.25">
      <c r="A322" s="1">
        <v>41617.220138888886</v>
      </c>
      <c r="B322">
        <v>2.6499999999999999E-2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2.6499999999999999E-2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</row>
    <row r="323" spans="1:21" x14ac:dyDescent="0.25">
      <c r="A323" s="1">
        <v>41617.220833333333</v>
      </c>
      <c r="B323">
        <v>2.75E-2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2.75E-2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</row>
    <row r="324" spans="1:21" x14ac:dyDescent="0.25">
      <c r="A324" s="1">
        <v>41617.22152777778</v>
      </c>
      <c r="B324">
        <v>2.75E-2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2.75E-2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</row>
    <row r="325" spans="1:21" x14ac:dyDescent="0.25">
      <c r="A325" s="1">
        <v>41617.222222222219</v>
      </c>
      <c r="B325">
        <v>2.75E-2</v>
      </c>
      <c r="C325">
        <v>0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2.75E-2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</row>
    <row r="326" spans="1:21" x14ac:dyDescent="0.25">
      <c r="A326" s="1">
        <v>41617.222916666666</v>
      </c>
      <c r="B326">
        <v>2.7E-2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2.7E-2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</row>
    <row r="327" spans="1:21" x14ac:dyDescent="0.25">
      <c r="A327" s="1">
        <v>41617.223611111112</v>
      </c>
      <c r="B327">
        <v>2.1000000000000001E-2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2.1000000000000001E-2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</row>
    <row r="328" spans="1:21" x14ac:dyDescent="0.25">
      <c r="A328" s="1">
        <v>41617.224305555559</v>
      </c>
      <c r="B328">
        <v>6.0000000000000001E-3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6.0000000000000001E-3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</row>
    <row r="329" spans="1:21" x14ac:dyDescent="0.25">
      <c r="A329" s="1">
        <v>41617.224999999999</v>
      </c>
      <c r="B329">
        <v>6.0000000000000001E-3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6.0000000000000001E-3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</row>
    <row r="330" spans="1:21" x14ac:dyDescent="0.25">
      <c r="A330" s="1">
        <v>41617.225694444445</v>
      </c>
      <c r="B330">
        <v>6.4999999999999997E-3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6.4999999999999997E-3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</row>
    <row r="331" spans="1:21" x14ac:dyDescent="0.25">
      <c r="A331" s="1">
        <v>41617.226388888892</v>
      </c>
      <c r="B331">
        <v>6.0000000000000001E-3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6.0000000000000001E-3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</row>
    <row r="332" spans="1:21" x14ac:dyDescent="0.25">
      <c r="A332" s="1">
        <v>41617.227083333331</v>
      </c>
      <c r="B332">
        <v>8.0000000000000002E-3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8.0000000000000002E-3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</row>
    <row r="333" spans="1:21" x14ac:dyDescent="0.25">
      <c r="A333" s="1">
        <v>41617.227777777778</v>
      </c>
      <c r="B333">
        <v>2.6499999999999999E-2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2.6499999999999999E-2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</row>
    <row r="334" spans="1:21" x14ac:dyDescent="0.25">
      <c r="A334" s="1">
        <v>41617.228472222225</v>
      </c>
      <c r="B334">
        <v>2.75E-2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2.75E-2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</row>
    <row r="335" spans="1:21" x14ac:dyDescent="0.25">
      <c r="A335" s="1">
        <v>41617.229166666664</v>
      </c>
      <c r="B335">
        <v>2.75E-2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2.75E-2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</row>
    <row r="336" spans="1:21" x14ac:dyDescent="0.25">
      <c r="A336" s="1">
        <v>41617.229861111111</v>
      </c>
      <c r="B336">
        <v>2.7E-2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2.7E-2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</row>
    <row r="337" spans="1:21" x14ac:dyDescent="0.25">
      <c r="A337" s="1">
        <v>41617.230555555558</v>
      </c>
      <c r="B337">
        <v>2.75E-2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2.75E-2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</row>
    <row r="338" spans="1:21" x14ac:dyDescent="0.25">
      <c r="A338" s="1">
        <v>41617.231249999997</v>
      </c>
      <c r="B338">
        <v>2.7E-2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2.7E-2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</row>
    <row r="339" spans="1:21" x14ac:dyDescent="0.25">
      <c r="A339" s="1">
        <v>41617.231944444444</v>
      </c>
      <c r="B339">
        <v>2.7E-2</v>
      </c>
      <c r="C339">
        <v>0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2.7E-2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</row>
    <row r="340" spans="1:21" x14ac:dyDescent="0.25">
      <c r="A340" s="1">
        <v>41617.232638888891</v>
      </c>
      <c r="B340">
        <v>2.5999999999999999E-2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2.5999999999999999E-2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</row>
    <row r="341" spans="1:21" x14ac:dyDescent="0.25">
      <c r="A341" s="1">
        <v>41617.23333333333</v>
      </c>
      <c r="B341">
        <v>2.8000000000000001E-2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2.8000000000000001E-2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</row>
    <row r="342" spans="1:21" x14ac:dyDescent="0.25">
      <c r="A342" s="1">
        <v>41617.234027777777</v>
      </c>
      <c r="B342">
        <v>2.7E-2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2.7E-2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</row>
    <row r="343" spans="1:21" x14ac:dyDescent="0.25">
      <c r="A343" s="1">
        <v>41617.234722222223</v>
      </c>
      <c r="B343">
        <v>2.7E-2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2.7E-2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</row>
    <row r="344" spans="1:21" x14ac:dyDescent="0.25">
      <c r="A344" s="1">
        <v>41617.23541666667</v>
      </c>
      <c r="B344">
        <v>2.75E-2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2.75E-2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</row>
    <row r="345" spans="1:21" x14ac:dyDescent="0.25">
      <c r="A345" s="1">
        <v>41617.236111111109</v>
      </c>
      <c r="B345">
        <v>2.8000000000000001E-2</v>
      </c>
      <c r="C345">
        <v>0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2.8000000000000001E-2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</row>
    <row r="346" spans="1:21" x14ac:dyDescent="0.25">
      <c r="A346" s="1">
        <v>41617.236805555556</v>
      </c>
      <c r="B346">
        <v>2.75E-2</v>
      </c>
      <c r="C346">
        <v>0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2.75E-2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</row>
    <row r="347" spans="1:21" x14ac:dyDescent="0.25">
      <c r="A347" s="1">
        <v>41617.237500000003</v>
      </c>
      <c r="B347">
        <v>2.75E-2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2.75E-2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</row>
    <row r="348" spans="1:21" x14ac:dyDescent="0.25">
      <c r="A348" s="1">
        <v>41617.238194444442</v>
      </c>
      <c r="B348">
        <v>2.7E-2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2.7E-2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</row>
    <row r="349" spans="1:21" x14ac:dyDescent="0.25">
      <c r="A349" s="1">
        <v>41617.238888888889</v>
      </c>
      <c r="B349">
        <v>2.6499999999999999E-2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2.6499999999999999E-2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</row>
    <row r="350" spans="1:21" x14ac:dyDescent="0.25">
      <c r="A350" s="1">
        <v>41617.239583333336</v>
      </c>
      <c r="B350">
        <v>2.75E-2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2.75E-2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</row>
    <row r="351" spans="1:21" x14ac:dyDescent="0.25">
      <c r="A351" s="1">
        <v>41617.240277777775</v>
      </c>
      <c r="B351">
        <v>2.8000000000000001E-2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2.8000000000000001E-2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</row>
    <row r="352" spans="1:21" x14ac:dyDescent="0.25">
      <c r="A352" s="1">
        <v>41617.240972222222</v>
      </c>
      <c r="B352">
        <v>2.8000000000000001E-2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2.8000000000000001E-2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</row>
    <row r="353" spans="1:21" x14ac:dyDescent="0.25">
      <c r="A353" s="1">
        <v>41617.241666666669</v>
      </c>
      <c r="B353">
        <v>2.7E-2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2.7E-2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</row>
    <row r="354" spans="1:21" x14ac:dyDescent="0.25">
      <c r="A354" s="1">
        <v>41617.242361111108</v>
      </c>
      <c r="B354">
        <v>2.7E-2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2.7E-2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</row>
    <row r="355" spans="1:21" x14ac:dyDescent="0.25">
      <c r="A355" s="1">
        <v>41617.243055555555</v>
      </c>
      <c r="B355">
        <v>2.5499999999999998E-2</v>
      </c>
      <c r="C355">
        <v>0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2.5499999999999998E-2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</row>
    <row r="356" spans="1:21" x14ac:dyDescent="0.25">
      <c r="A356" s="1">
        <v>41617.243750000001</v>
      </c>
      <c r="B356">
        <v>2.5499999999999998E-2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2.5499999999999998E-2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</row>
    <row r="357" spans="1:21" x14ac:dyDescent="0.25">
      <c r="A357" s="1">
        <v>41617.244444444441</v>
      </c>
      <c r="B357">
        <v>2.5999999999999999E-2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2.5999999999999999E-2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</row>
    <row r="358" spans="1:21" x14ac:dyDescent="0.25">
      <c r="A358" s="1">
        <v>41617.245138888888</v>
      </c>
      <c r="B358">
        <v>2.5999999999999999E-2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2.5999999999999999E-2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</row>
    <row r="359" spans="1:21" x14ac:dyDescent="0.25">
      <c r="A359" s="1">
        <v>41617.245833333334</v>
      </c>
      <c r="B359">
        <v>2.5999999999999999E-2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2.5999999999999999E-2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</row>
    <row r="360" spans="1:21" x14ac:dyDescent="0.25">
      <c r="A360" s="1">
        <v>41617.246527777781</v>
      </c>
      <c r="B360">
        <v>2.5499999999999998E-2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2.5499999999999998E-2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</row>
    <row r="361" spans="1:21" x14ac:dyDescent="0.25">
      <c r="A361" s="1">
        <v>41617.24722222222</v>
      </c>
      <c r="B361">
        <v>2.5000000000000001E-2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2.5000000000000001E-2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</row>
    <row r="362" spans="1:21" x14ac:dyDescent="0.25">
      <c r="A362" s="1">
        <v>41617.247916666667</v>
      </c>
      <c r="B362">
        <v>7.8E-2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7.8E-2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</row>
    <row r="363" spans="1:21" x14ac:dyDescent="0.25">
      <c r="A363" s="1">
        <v>41617.248611111114</v>
      </c>
      <c r="B363">
        <v>0.106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0.106</v>
      </c>
      <c r="M363">
        <v>0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</row>
    <row r="364" spans="1:21" x14ac:dyDescent="0.25">
      <c r="A364" s="1">
        <v>41617.249305555553</v>
      </c>
      <c r="B364">
        <v>6.0000000000000001E-3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6.0000000000000001E-3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</row>
    <row r="365" spans="1:21" x14ac:dyDescent="0.25">
      <c r="A365" s="1">
        <v>41617.25</v>
      </c>
      <c r="B365">
        <v>6.0000000000000001E-3</v>
      </c>
      <c r="C365">
        <v>0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6.0000000000000001E-3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</row>
    <row r="366" spans="1:21" x14ac:dyDescent="0.25">
      <c r="A366" s="1">
        <v>41617.250694444447</v>
      </c>
      <c r="B366">
        <v>6.0000000000000001E-3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6.0000000000000001E-3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</row>
    <row r="367" spans="1:21" x14ac:dyDescent="0.25">
      <c r="A367" s="1">
        <v>41617.251388888886</v>
      </c>
      <c r="B367">
        <v>6.4999999999999997E-3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6.4999999999999997E-3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</row>
    <row r="368" spans="1:21" x14ac:dyDescent="0.25">
      <c r="A368" s="1">
        <v>41617.252083333333</v>
      </c>
      <c r="B368">
        <v>7.1999999999999995E-2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7.1999999999999995E-2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</row>
    <row r="369" spans="1:21" x14ac:dyDescent="0.25">
      <c r="A369" s="1">
        <v>41617.25277777778</v>
      </c>
      <c r="B369">
        <v>0.217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0.217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</row>
    <row r="370" spans="1:21" x14ac:dyDescent="0.25">
      <c r="A370" s="1">
        <v>41617.253472222219</v>
      </c>
      <c r="B370">
        <v>0.2205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0.2205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</row>
    <row r="371" spans="1:21" x14ac:dyDescent="0.25">
      <c r="A371" s="1">
        <v>41617.254166666666</v>
      </c>
      <c r="B371">
        <v>0.2215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0.2215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</row>
    <row r="372" spans="1:21" x14ac:dyDescent="0.25">
      <c r="A372" s="1">
        <v>41617.254861111112</v>
      </c>
      <c r="B372">
        <v>0.114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0.114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</row>
    <row r="373" spans="1:21" x14ac:dyDescent="0.25">
      <c r="A373" s="1">
        <v>41617.255555555559</v>
      </c>
      <c r="B373">
        <v>5.8000000000000003E-2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5.8000000000000003E-2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</row>
    <row r="374" spans="1:21" x14ac:dyDescent="0.25">
      <c r="A374" s="1">
        <v>41617.256249999999</v>
      </c>
      <c r="B374">
        <v>5.9499999999999997E-2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5.9499999999999997E-2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</row>
    <row r="375" spans="1:21" x14ac:dyDescent="0.25">
      <c r="A375" s="1">
        <v>41617.256944444445</v>
      </c>
      <c r="B375">
        <v>3.3000000000000002E-2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3.3000000000000002E-2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</row>
    <row r="376" spans="1:21" x14ac:dyDescent="0.25">
      <c r="A376" s="1">
        <v>41617.257638888892</v>
      </c>
      <c r="B376">
        <v>3.2500000000000001E-2</v>
      </c>
      <c r="C376">
        <v>0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3.2500000000000001E-2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</row>
    <row r="377" spans="1:21" x14ac:dyDescent="0.25">
      <c r="A377" s="1">
        <v>41617.258333333331</v>
      </c>
      <c r="B377">
        <v>3.2500000000000001E-2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3.2500000000000001E-2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</row>
    <row r="378" spans="1:21" x14ac:dyDescent="0.25">
      <c r="A378" s="1">
        <v>41617.259027777778</v>
      </c>
      <c r="B378">
        <v>4.4999999999999998E-2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4.4999999999999998E-2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</row>
    <row r="379" spans="1:21" x14ac:dyDescent="0.25">
      <c r="A379" s="1">
        <v>41617.259722222225</v>
      </c>
      <c r="B379">
        <v>4.7E-2</v>
      </c>
      <c r="C379">
        <v>0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4.7E-2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</row>
    <row r="380" spans="1:21" x14ac:dyDescent="0.25">
      <c r="A380" s="1">
        <v>41617.260416666664</v>
      </c>
      <c r="B380">
        <v>4.9500000000000002E-2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4.9500000000000002E-2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</row>
    <row r="381" spans="1:21" x14ac:dyDescent="0.25">
      <c r="A381" s="1">
        <v>41617.261111111111</v>
      </c>
      <c r="B381">
        <v>4.9500000000000002E-2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4.9500000000000002E-2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</row>
    <row r="382" spans="1:21" x14ac:dyDescent="0.25">
      <c r="A382" s="1">
        <v>41617.261805555558</v>
      </c>
      <c r="B382">
        <v>0.05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0.05</v>
      </c>
      <c r="M382">
        <v>0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</row>
    <row r="383" spans="1:21" x14ac:dyDescent="0.25">
      <c r="A383" s="1">
        <v>41617.262499999997</v>
      </c>
      <c r="B383">
        <v>6.4500000000000002E-2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6.4500000000000002E-2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</row>
    <row r="384" spans="1:21" x14ac:dyDescent="0.25">
      <c r="A384" s="1">
        <v>41617.263194444444</v>
      </c>
      <c r="B384">
        <v>6.6000000000000003E-2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6.6000000000000003E-2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</row>
    <row r="385" spans="1:21" x14ac:dyDescent="0.25">
      <c r="A385" s="1">
        <v>41617.263888888891</v>
      </c>
      <c r="B385">
        <v>6.5000000000000002E-2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6.5000000000000002E-2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</row>
    <row r="386" spans="1:21" x14ac:dyDescent="0.25">
      <c r="A386" s="1">
        <v>41617.26458333333</v>
      </c>
      <c r="B386">
        <v>6.5000000000000002E-2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6.5000000000000002E-2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</row>
    <row r="387" spans="1:21" x14ac:dyDescent="0.25">
      <c r="A387" s="1">
        <v>41617.265277777777</v>
      </c>
      <c r="B387">
        <v>6.5000000000000002E-2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6.5000000000000002E-2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</row>
    <row r="388" spans="1:21" x14ac:dyDescent="0.25">
      <c r="A388" s="1">
        <v>41617.265972222223</v>
      </c>
      <c r="B388">
        <v>6.3500000000000001E-2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6.3500000000000001E-2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</row>
    <row r="389" spans="1:21" x14ac:dyDescent="0.25">
      <c r="A389" s="1">
        <v>41617.26666666667</v>
      </c>
      <c r="B389">
        <v>6.1499999999999999E-2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6.1499999999999999E-2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</row>
    <row r="390" spans="1:21" x14ac:dyDescent="0.25">
      <c r="A390" s="1">
        <v>41617.267361111109</v>
      </c>
      <c r="B390">
        <v>6.1499999999999999E-2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6.1499999999999999E-2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</row>
    <row r="391" spans="1:21" x14ac:dyDescent="0.25">
      <c r="A391" s="1">
        <v>41617.268055555556</v>
      </c>
      <c r="B391">
        <v>6.1499999999999999E-2</v>
      </c>
      <c r="C391">
        <v>0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6.1499999999999999E-2</v>
      </c>
      <c r="M391">
        <v>0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</row>
    <row r="392" spans="1:21" x14ac:dyDescent="0.25">
      <c r="A392" s="1">
        <v>41617.268750000003</v>
      </c>
      <c r="B392">
        <v>6.2E-2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6.2E-2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</row>
    <row r="393" spans="1:21" x14ac:dyDescent="0.25">
      <c r="A393" s="1">
        <v>41617.269444444442</v>
      </c>
      <c r="B393">
        <v>6.1499999999999999E-2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6.1499999999999999E-2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</row>
    <row r="394" spans="1:21" x14ac:dyDescent="0.25">
      <c r="A394" s="1">
        <v>41617.270138888889</v>
      </c>
      <c r="B394">
        <v>6.2E-2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6.2E-2</v>
      </c>
      <c r="M394">
        <v>0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</row>
    <row r="395" spans="1:21" x14ac:dyDescent="0.25">
      <c r="A395" s="1">
        <v>41617.270833333336</v>
      </c>
      <c r="B395">
        <v>5.5E-2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5.5E-2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</row>
    <row r="396" spans="1:21" x14ac:dyDescent="0.25">
      <c r="A396" s="1">
        <v>41617.271527777775</v>
      </c>
      <c r="B396">
        <v>5.1499999999999997E-2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5.1499999999999997E-2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</row>
    <row r="397" spans="1:21" x14ac:dyDescent="0.25">
      <c r="A397" s="1">
        <v>41617.272222222222</v>
      </c>
      <c r="B397">
        <v>5.0999999999999997E-2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5.0999999999999997E-2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</row>
    <row r="398" spans="1:21" x14ac:dyDescent="0.25">
      <c r="A398" s="1">
        <v>41617.272916666669</v>
      </c>
      <c r="B398">
        <v>5.1499999999999997E-2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5.1499999999999997E-2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</row>
    <row r="399" spans="1:21" x14ac:dyDescent="0.25">
      <c r="A399" s="1">
        <v>41617.273611111108</v>
      </c>
      <c r="B399">
        <v>4.2500000000000003E-2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4.2500000000000003E-2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</row>
    <row r="400" spans="1:21" x14ac:dyDescent="0.25">
      <c r="A400" s="1">
        <v>41617.274305555555</v>
      </c>
      <c r="B400">
        <v>4.2000000000000003E-2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4.2000000000000003E-2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</row>
    <row r="401" spans="1:21" x14ac:dyDescent="0.25">
      <c r="A401" s="1">
        <v>41617.275000000001</v>
      </c>
      <c r="B401">
        <v>4.2000000000000003E-2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4.2000000000000003E-2</v>
      </c>
      <c r="M401">
        <v>0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</row>
    <row r="402" spans="1:21" x14ac:dyDescent="0.25">
      <c r="A402" s="1">
        <v>41617.275694444441</v>
      </c>
      <c r="B402">
        <v>3.2500000000000001E-2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3.2500000000000001E-2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</row>
    <row r="403" spans="1:21" x14ac:dyDescent="0.25">
      <c r="A403" s="1">
        <v>41617.276388888888</v>
      </c>
      <c r="B403">
        <v>2.1000000000000001E-2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2.1000000000000001E-2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</row>
    <row r="404" spans="1:21" x14ac:dyDescent="0.25">
      <c r="A404" s="1">
        <v>41617.277083333334</v>
      </c>
      <c r="B404">
        <v>2.0500000000000001E-2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2.0500000000000001E-2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</row>
    <row r="405" spans="1:21" x14ac:dyDescent="0.25">
      <c r="A405" s="1">
        <v>41617.277777777781</v>
      </c>
      <c r="B405">
        <v>2.0500000000000001E-2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2.0500000000000001E-2</v>
      </c>
      <c r="M405">
        <v>0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</row>
    <row r="406" spans="1:21" x14ac:dyDescent="0.25">
      <c r="A406" s="1">
        <v>41617.27847222222</v>
      </c>
      <c r="B406">
        <v>2.0500000000000001E-2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2.0500000000000001E-2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</row>
    <row r="407" spans="1:21" x14ac:dyDescent="0.25">
      <c r="A407" s="1">
        <v>41617.279166666667</v>
      </c>
      <c r="B407">
        <v>2.0500000000000001E-2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2.0500000000000001E-2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</row>
    <row r="408" spans="1:21" x14ac:dyDescent="0.25">
      <c r="A408" s="1">
        <v>41617.279861111114</v>
      </c>
      <c r="B408">
        <v>6.1499999999999999E-2</v>
      </c>
      <c r="C408">
        <v>0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6.1499999999999999E-2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</row>
    <row r="409" spans="1:21" x14ac:dyDescent="0.25">
      <c r="A409" s="1">
        <v>41617.280555555553</v>
      </c>
      <c r="B409">
        <v>6.7000000000000004E-2</v>
      </c>
      <c r="C409">
        <v>0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6.7000000000000004E-2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</row>
    <row r="410" spans="1:21" x14ac:dyDescent="0.25">
      <c r="A410" s="1">
        <v>41617.28125</v>
      </c>
      <c r="B410">
        <v>6.7500000000000004E-2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6.7500000000000004E-2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</row>
    <row r="411" spans="1:21" x14ac:dyDescent="0.25">
      <c r="A411" s="1">
        <v>41617.281944444447</v>
      </c>
      <c r="B411">
        <v>6.8000000000000005E-2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6.8000000000000005E-2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</row>
    <row r="412" spans="1:21" x14ac:dyDescent="0.25">
      <c r="A412" s="1">
        <v>41617.282638888886</v>
      </c>
      <c r="B412">
        <v>0.06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0.06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</row>
    <row r="413" spans="1:21" x14ac:dyDescent="0.25">
      <c r="A413" s="1">
        <v>41617.283333333333</v>
      </c>
      <c r="B413">
        <v>4.1500000000000002E-2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4.1500000000000002E-2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</row>
    <row r="414" spans="1:21" x14ac:dyDescent="0.25">
      <c r="A414" s="1">
        <v>41617.28402777778</v>
      </c>
      <c r="B414">
        <v>4.2000000000000003E-2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4.2000000000000003E-2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</row>
    <row r="415" spans="1:21" x14ac:dyDescent="0.25">
      <c r="A415" s="1">
        <v>41617.284722222219</v>
      </c>
      <c r="B415">
        <v>4.1500000000000002E-2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4.1500000000000002E-2</v>
      </c>
      <c r="M415">
        <v>0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</row>
    <row r="416" spans="1:21" x14ac:dyDescent="0.25">
      <c r="A416" s="1">
        <v>41617.285416666666</v>
      </c>
      <c r="B416">
        <v>4.2500000000000003E-2</v>
      </c>
      <c r="C416">
        <v>0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4.2500000000000003E-2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</row>
    <row r="417" spans="1:21" x14ac:dyDescent="0.25">
      <c r="A417" s="1">
        <v>41617.286111111112</v>
      </c>
      <c r="B417">
        <v>4.2000000000000003E-2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4.2000000000000003E-2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</row>
    <row r="418" spans="1:21" x14ac:dyDescent="0.25">
      <c r="A418" s="1">
        <v>41617.286805555559</v>
      </c>
      <c r="B418">
        <v>4.2000000000000003E-2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4.2000000000000003E-2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</row>
    <row r="419" spans="1:21" x14ac:dyDescent="0.25">
      <c r="A419" s="1">
        <v>41617.287499999999</v>
      </c>
      <c r="B419">
        <v>4.2999999999999997E-2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4.2999999999999997E-2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</row>
    <row r="420" spans="1:21" x14ac:dyDescent="0.25">
      <c r="A420" s="1">
        <v>41617.288194444445</v>
      </c>
      <c r="B420">
        <v>3.7999999999999999E-2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3.7999999999999999E-2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</row>
    <row r="421" spans="1:21" x14ac:dyDescent="0.25">
      <c r="A421" s="1">
        <v>41617.288888888892</v>
      </c>
      <c r="B421">
        <v>2.1999999999999999E-2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2.1999999999999999E-2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</row>
    <row r="422" spans="1:21" x14ac:dyDescent="0.25">
      <c r="A422" s="1">
        <v>41617.289583333331</v>
      </c>
      <c r="B422">
        <v>2.2499999999999999E-2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2.2499999999999999E-2</v>
      </c>
      <c r="M422">
        <v>0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</row>
    <row r="423" spans="1:21" x14ac:dyDescent="0.25">
      <c r="A423" s="1">
        <v>41617.290277777778</v>
      </c>
      <c r="B423">
        <v>6.3E-2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6.3E-2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</row>
    <row r="424" spans="1:21" x14ac:dyDescent="0.25">
      <c r="A424" s="1">
        <v>41617.290972222225</v>
      </c>
      <c r="B424">
        <v>7.1499999999999994E-2</v>
      </c>
      <c r="C424">
        <v>0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7.1499999999999994E-2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</row>
    <row r="425" spans="1:21" x14ac:dyDescent="0.25">
      <c r="A425" s="1">
        <v>41617.291666666664</v>
      </c>
      <c r="B425">
        <v>7.1999999999999995E-2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7.1999999999999995E-2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</row>
    <row r="426" spans="1:21" x14ac:dyDescent="0.25">
      <c r="A426" s="1">
        <v>41617.292361111111</v>
      </c>
      <c r="B426">
        <v>8.2000000000000003E-2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8.2000000000000003E-2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</row>
    <row r="427" spans="1:21" x14ac:dyDescent="0.25">
      <c r="A427" s="1">
        <v>41617.293055555558</v>
      </c>
      <c r="B427">
        <v>9.2499999999999999E-2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9.2499999999999999E-2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</row>
    <row r="428" spans="1:21" x14ac:dyDescent="0.25">
      <c r="A428" s="1">
        <v>41617.293749999997</v>
      </c>
      <c r="B428">
        <v>9.0499999999999997E-2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9.0499999999999997E-2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</row>
    <row r="429" spans="1:21" x14ac:dyDescent="0.25">
      <c r="A429" s="1">
        <v>41617.294444444444</v>
      </c>
      <c r="B429">
        <v>9.0499999999999997E-2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9.0499999999999997E-2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</row>
    <row r="430" spans="1:21" x14ac:dyDescent="0.25">
      <c r="A430" s="1">
        <v>41617.295138888891</v>
      </c>
      <c r="B430">
        <v>9.0499999999999997E-2</v>
      </c>
      <c r="C430">
        <v>0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9.0499999999999997E-2</v>
      </c>
      <c r="M430">
        <v>0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</row>
    <row r="431" spans="1:21" x14ac:dyDescent="0.25">
      <c r="A431" s="1">
        <v>41617.29583333333</v>
      </c>
      <c r="B431">
        <v>9.0499999999999997E-2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9.0499999999999997E-2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</row>
    <row r="432" spans="1:21" x14ac:dyDescent="0.25">
      <c r="A432" s="1">
        <v>41617.296527777777</v>
      </c>
      <c r="B432">
        <v>9.0499999999999997E-2</v>
      </c>
      <c r="C432">
        <v>0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9.0499999999999997E-2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</row>
    <row r="433" spans="1:21" x14ac:dyDescent="0.25">
      <c r="A433" s="1">
        <v>41617.297222222223</v>
      </c>
      <c r="B433">
        <v>8.8999999999999996E-2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8.8999999999999996E-2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</row>
    <row r="434" spans="1:21" x14ac:dyDescent="0.25">
      <c r="A434" s="1">
        <v>41617.29791666667</v>
      </c>
      <c r="B434">
        <v>8.6999999999999994E-2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8.6999999999999994E-2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</row>
    <row r="435" spans="1:21" x14ac:dyDescent="0.25">
      <c r="A435" s="1">
        <v>41617.298611111109</v>
      </c>
      <c r="B435">
        <v>6.7000000000000004E-2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6.7000000000000004E-2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</row>
    <row r="436" spans="1:21" x14ac:dyDescent="0.25">
      <c r="A436" s="1">
        <v>41617.299305555556</v>
      </c>
      <c r="B436">
        <v>6.7500000000000004E-2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6.7500000000000004E-2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</row>
    <row r="437" spans="1:21" x14ac:dyDescent="0.25">
      <c r="A437" s="1">
        <v>41617.300000000003</v>
      </c>
      <c r="B437">
        <v>3.2500000000000001E-2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3.2500000000000001E-2</v>
      </c>
      <c r="M437">
        <v>0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</row>
    <row r="438" spans="1:21" x14ac:dyDescent="0.25">
      <c r="A438" s="1">
        <v>41617.300694444442</v>
      </c>
      <c r="B438">
        <v>1.7999999999999999E-2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1.7999999999999999E-2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</row>
    <row r="439" spans="1:21" x14ac:dyDescent="0.25">
      <c r="A439" s="1">
        <v>41617.301388888889</v>
      </c>
      <c r="B439">
        <v>1.7999999999999999E-2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1.7999999999999999E-2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</row>
    <row r="440" spans="1:21" x14ac:dyDescent="0.25">
      <c r="A440" s="1">
        <v>41617.302083333336</v>
      </c>
      <c r="B440">
        <v>2.1000000000000001E-2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2.1000000000000001E-2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</row>
    <row r="441" spans="1:21" x14ac:dyDescent="0.25">
      <c r="A441" s="1">
        <v>41617.302777777775</v>
      </c>
      <c r="B441">
        <v>3.7999999999999999E-2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3.7999999999999999E-2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</row>
    <row r="442" spans="1:21" x14ac:dyDescent="0.25">
      <c r="A442" s="1">
        <v>41617.303472222222</v>
      </c>
      <c r="B442">
        <v>3.95E-2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3.95E-2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</row>
    <row r="443" spans="1:21" x14ac:dyDescent="0.25">
      <c r="A443" s="1">
        <v>41617.304166666669</v>
      </c>
      <c r="B443">
        <v>3.95E-2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3.95E-2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</row>
    <row r="444" spans="1:21" x14ac:dyDescent="0.25">
      <c r="A444" s="1">
        <v>41617.304861111108</v>
      </c>
      <c r="B444">
        <v>0.04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0.04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</row>
    <row r="445" spans="1:21" x14ac:dyDescent="0.25">
      <c r="A445" s="1">
        <v>41617.305555555555</v>
      </c>
      <c r="B445">
        <v>0.04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0.04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</row>
    <row r="446" spans="1:21" x14ac:dyDescent="0.25">
      <c r="A446" s="1">
        <v>41617.306250000001</v>
      </c>
      <c r="B446">
        <v>3.95E-2</v>
      </c>
      <c r="C446">
        <v>0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3.95E-2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</row>
    <row r="447" spans="1:21" x14ac:dyDescent="0.25">
      <c r="A447" s="1">
        <v>41617.306944444441</v>
      </c>
      <c r="B447">
        <v>3.9E-2</v>
      </c>
      <c r="C447">
        <v>0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3.9E-2</v>
      </c>
      <c r="M447">
        <v>0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</row>
    <row r="448" spans="1:21" x14ac:dyDescent="0.25">
      <c r="A448" s="1">
        <v>41617.307638888888</v>
      </c>
      <c r="B448">
        <v>3.7499999999999999E-2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3.7499999999999999E-2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</row>
    <row r="449" spans="1:21" x14ac:dyDescent="0.25">
      <c r="A449" s="1">
        <v>41617.308333333334</v>
      </c>
      <c r="B449">
        <v>1.9E-2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1.9E-2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</row>
    <row r="450" spans="1:21" x14ac:dyDescent="0.25">
      <c r="A450" s="1">
        <v>41617.309027777781</v>
      </c>
      <c r="B450">
        <v>1.9E-2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1.9E-2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</row>
    <row r="451" spans="1:21" x14ac:dyDescent="0.25">
      <c r="A451" s="1">
        <v>41617.30972222222</v>
      </c>
      <c r="B451">
        <v>1.9E-2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1.9E-2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</row>
    <row r="452" spans="1:21" x14ac:dyDescent="0.25">
      <c r="A452" s="1">
        <v>41617.310416666667</v>
      </c>
      <c r="B452">
        <v>1.95E-2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1.95E-2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</row>
    <row r="453" spans="1:21" x14ac:dyDescent="0.25">
      <c r="A453" s="1">
        <v>41617.311111111114</v>
      </c>
      <c r="B453">
        <v>1.9E-2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1.9E-2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</row>
    <row r="454" spans="1:21" x14ac:dyDescent="0.25">
      <c r="A454" s="1">
        <v>41617.311805555553</v>
      </c>
      <c r="B454">
        <v>2.3E-2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2.3E-2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</row>
    <row r="455" spans="1:21" x14ac:dyDescent="0.25">
      <c r="A455" s="1">
        <v>41617.3125</v>
      </c>
      <c r="B455">
        <v>0.04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0.04</v>
      </c>
      <c r="M455">
        <v>0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</row>
    <row r="456" spans="1:21" x14ac:dyDescent="0.25">
      <c r="A456" s="1">
        <v>41617.313194444447</v>
      </c>
      <c r="B456">
        <v>0.04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0.04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</row>
    <row r="457" spans="1:21" x14ac:dyDescent="0.25">
      <c r="A457" s="1">
        <v>41617.313888888886</v>
      </c>
      <c r="B457">
        <v>4.0500000000000001E-2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4.0500000000000001E-2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</row>
    <row r="458" spans="1:21" x14ac:dyDescent="0.25">
      <c r="A458" s="1">
        <v>41617.314583333333</v>
      </c>
      <c r="B458">
        <v>4.2500000000000003E-2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4.2500000000000003E-2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</row>
    <row r="459" spans="1:21" x14ac:dyDescent="0.25">
      <c r="A459" s="1">
        <v>41617.31527777778</v>
      </c>
      <c r="B459">
        <v>4.2500000000000003E-2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4.2500000000000003E-2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</row>
    <row r="460" spans="1:21" x14ac:dyDescent="0.25">
      <c r="A460" s="1">
        <v>41617.315972222219</v>
      </c>
      <c r="B460">
        <v>4.1000000000000002E-2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4.1000000000000002E-2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</row>
    <row r="461" spans="1:21" x14ac:dyDescent="0.25">
      <c r="A461" s="1">
        <v>41617.316666666666</v>
      </c>
      <c r="B461">
        <v>4.1000000000000002E-2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4.1000000000000002E-2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</row>
    <row r="462" spans="1:21" x14ac:dyDescent="0.25">
      <c r="A462" s="1">
        <v>41617.317361111112</v>
      </c>
      <c r="B462">
        <v>9.5500000000000002E-2</v>
      </c>
      <c r="C462">
        <v>0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9.5500000000000002E-2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</row>
    <row r="463" spans="1:21" x14ac:dyDescent="0.25">
      <c r="A463" s="1">
        <v>41617.318055555559</v>
      </c>
      <c r="B463">
        <v>0.1085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0.1085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</row>
    <row r="464" spans="1:21" x14ac:dyDescent="0.25">
      <c r="A464" s="1">
        <v>41617.318749999999</v>
      </c>
      <c r="B464">
        <v>2.1000000000000001E-2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2.1000000000000001E-2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</row>
    <row r="465" spans="1:21" x14ac:dyDescent="0.25">
      <c r="A465" s="1">
        <v>41617.319444444445</v>
      </c>
      <c r="B465">
        <v>2.1000000000000001E-2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2.1000000000000001E-2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</row>
    <row r="466" spans="1:21" x14ac:dyDescent="0.25">
      <c r="A466" s="1">
        <v>41617.320138888892</v>
      </c>
      <c r="B466">
        <v>2.1000000000000001E-2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2.1000000000000001E-2</v>
      </c>
      <c r="M466">
        <v>0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</row>
    <row r="467" spans="1:21" x14ac:dyDescent="0.25">
      <c r="A467" s="1">
        <v>41617.320833333331</v>
      </c>
      <c r="B467">
        <v>2.1499999999999998E-2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2.1499999999999998E-2</v>
      </c>
      <c r="M467">
        <v>0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</row>
    <row r="468" spans="1:21" x14ac:dyDescent="0.25">
      <c r="A468" s="1">
        <v>41617.321527777778</v>
      </c>
      <c r="B468">
        <v>2.1000000000000001E-2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2.1000000000000001E-2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</row>
    <row r="469" spans="1:21" x14ac:dyDescent="0.25">
      <c r="A469" s="1">
        <v>41617.322222222225</v>
      </c>
      <c r="B469">
        <v>0.128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0.128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</row>
    <row r="470" spans="1:21" x14ac:dyDescent="0.25">
      <c r="A470" s="1">
        <v>41617.322916666664</v>
      </c>
      <c r="B470">
        <v>0.20399999999999999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0.20399999999999999</v>
      </c>
      <c r="M470">
        <v>0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</row>
    <row r="471" spans="1:21" x14ac:dyDescent="0.25">
      <c r="A471" s="1">
        <v>41617.323611111111</v>
      </c>
      <c r="B471">
        <v>0.20599999999999999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0.20599999999999999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</row>
    <row r="472" spans="1:21" x14ac:dyDescent="0.25">
      <c r="A472" s="1">
        <v>41617.324305555558</v>
      </c>
      <c r="B472">
        <v>0.20200000000000001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0.20200000000000001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</row>
    <row r="473" spans="1:21" x14ac:dyDescent="0.25">
      <c r="A473" s="1">
        <v>41617.324999999997</v>
      </c>
      <c r="B473">
        <v>6.4000000000000001E-2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6.4000000000000001E-2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</row>
    <row r="474" spans="1:21" x14ac:dyDescent="0.25">
      <c r="A474" s="1">
        <v>41617.325694444444</v>
      </c>
      <c r="B474">
        <v>3.7999999999999999E-2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3.7999999999999999E-2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</row>
    <row r="475" spans="1:21" x14ac:dyDescent="0.25">
      <c r="A475" s="1">
        <v>41617.326388888891</v>
      </c>
      <c r="B475">
        <v>3.5499999999999997E-2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3.5499999999999997E-2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</row>
    <row r="476" spans="1:21" x14ac:dyDescent="0.25">
      <c r="A476" s="1">
        <v>41617.32708333333</v>
      </c>
      <c r="B476">
        <v>1.95E-2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1.95E-2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</row>
    <row r="477" spans="1:21" x14ac:dyDescent="0.25">
      <c r="A477" s="1">
        <v>41617.327777777777</v>
      </c>
      <c r="B477">
        <v>0.02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0.02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</row>
    <row r="478" spans="1:21" x14ac:dyDescent="0.25">
      <c r="A478" s="1">
        <v>41617.328472222223</v>
      </c>
      <c r="B478">
        <v>0.02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0.02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</row>
    <row r="479" spans="1:21" x14ac:dyDescent="0.25">
      <c r="A479" s="1">
        <v>41617.32916666667</v>
      </c>
      <c r="B479">
        <v>1.95E-2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1.95E-2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</row>
    <row r="480" spans="1:21" x14ac:dyDescent="0.25">
      <c r="A480" s="1">
        <v>41617.329861111109</v>
      </c>
      <c r="B480">
        <v>0.02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0.02</v>
      </c>
      <c r="M480">
        <v>0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</row>
    <row r="481" spans="1:21" x14ac:dyDescent="0.25">
      <c r="A481" s="1">
        <v>41617.330555555556</v>
      </c>
      <c r="B481">
        <v>2.35E-2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2.35E-2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</row>
    <row r="482" spans="1:21" x14ac:dyDescent="0.25">
      <c r="A482" s="1">
        <v>41617.331250000003</v>
      </c>
      <c r="B482">
        <v>3.7999999999999999E-2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3.7999999999999999E-2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</row>
    <row r="483" spans="1:21" x14ac:dyDescent="0.25">
      <c r="A483" s="1">
        <v>41617.331944444442</v>
      </c>
      <c r="B483">
        <v>4.0500000000000001E-2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4.0500000000000001E-2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</row>
    <row r="484" spans="1:21" x14ac:dyDescent="0.25">
      <c r="A484" s="1">
        <v>41617.332638888889</v>
      </c>
      <c r="B484">
        <v>4.1500000000000002E-2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4.1500000000000002E-2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</row>
    <row r="485" spans="1:21" x14ac:dyDescent="0.25">
      <c r="A485" s="1">
        <v>41617.333333333336</v>
      </c>
      <c r="B485">
        <v>4.2000000000000003E-2</v>
      </c>
      <c r="C485">
        <v>0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4.2000000000000003E-2</v>
      </c>
      <c r="M485">
        <v>0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</row>
    <row r="486" spans="1:21" x14ac:dyDescent="0.25">
      <c r="A486" s="1">
        <v>41617.334027777775</v>
      </c>
      <c r="B486">
        <v>4.2000000000000003E-2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4.2000000000000003E-2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</row>
    <row r="487" spans="1:21" x14ac:dyDescent="0.25">
      <c r="A487" s="1">
        <v>41617.334722222222</v>
      </c>
      <c r="B487">
        <v>4.1500000000000002E-2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4.1500000000000002E-2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</row>
    <row r="488" spans="1:21" x14ac:dyDescent="0.25">
      <c r="A488" s="1">
        <v>41617.335416666669</v>
      </c>
      <c r="B488">
        <v>4.2500000000000003E-2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4.2500000000000003E-2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</row>
    <row r="489" spans="1:21" x14ac:dyDescent="0.25">
      <c r="A489" s="1">
        <v>41617.336111111108</v>
      </c>
      <c r="B489">
        <v>3.3500000000000002E-2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3.3500000000000002E-2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</row>
    <row r="490" spans="1:21" x14ac:dyDescent="0.25">
      <c r="A490" s="1">
        <v>41617.336805555555</v>
      </c>
      <c r="B490">
        <v>2.0500000000000001E-2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2.0500000000000001E-2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</row>
    <row r="491" spans="1:21" x14ac:dyDescent="0.25">
      <c r="A491" s="1">
        <v>41617.337500000001</v>
      </c>
      <c r="B491">
        <v>0.02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0.02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</row>
    <row r="492" spans="1:21" x14ac:dyDescent="0.25">
      <c r="A492" s="1">
        <v>41617.338194444441</v>
      </c>
      <c r="B492">
        <v>2.0500000000000001E-2</v>
      </c>
      <c r="C492">
        <v>0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2.0500000000000001E-2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</row>
    <row r="493" spans="1:21" x14ac:dyDescent="0.25">
      <c r="A493" s="1">
        <v>41617.338888888888</v>
      </c>
      <c r="B493">
        <v>2.0500000000000001E-2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2.0500000000000001E-2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</row>
    <row r="494" spans="1:21" x14ac:dyDescent="0.25">
      <c r="A494" s="1">
        <v>41617.339583333334</v>
      </c>
      <c r="B494">
        <v>2.0500000000000001E-2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2.0500000000000001E-2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</row>
    <row r="495" spans="1:21" x14ac:dyDescent="0.25">
      <c r="A495" s="1">
        <v>41617.340277777781</v>
      </c>
      <c r="B495">
        <v>0.03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0.03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</row>
    <row r="496" spans="1:21" x14ac:dyDescent="0.25">
      <c r="A496" s="1">
        <v>41617.34097222222</v>
      </c>
      <c r="B496">
        <v>3.9E-2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3.9E-2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</row>
    <row r="497" spans="1:21" x14ac:dyDescent="0.25">
      <c r="A497" s="1">
        <v>41617.341666666667</v>
      </c>
      <c r="B497">
        <v>4.2000000000000003E-2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4.2000000000000003E-2</v>
      </c>
      <c r="M497">
        <v>0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</row>
    <row r="498" spans="1:21" x14ac:dyDescent="0.25">
      <c r="A498" s="1">
        <v>41617.342361111114</v>
      </c>
      <c r="B498">
        <v>4.2500000000000003E-2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4.2500000000000003E-2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</row>
    <row r="499" spans="1:21" x14ac:dyDescent="0.25">
      <c r="A499" s="1">
        <v>41617.343055555553</v>
      </c>
      <c r="B499">
        <v>4.2000000000000003E-2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4.2000000000000003E-2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</row>
    <row r="500" spans="1:21" x14ac:dyDescent="0.25">
      <c r="A500" s="1">
        <v>41617.34375</v>
      </c>
      <c r="B500">
        <v>4.2000000000000003E-2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4.2000000000000003E-2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</row>
    <row r="501" spans="1:21" x14ac:dyDescent="0.25">
      <c r="A501" s="1">
        <v>41617.344444444447</v>
      </c>
      <c r="B501">
        <v>4.2000000000000003E-2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4.2000000000000003E-2</v>
      </c>
      <c r="M501">
        <v>0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</row>
    <row r="502" spans="1:21" x14ac:dyDescent="0.25">
      <c r="A502" s="1">
        <v>41617.345138888886</v>
      </c>
      <c r="B502">
        <v>3.9E-2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3.9E-2</v>
      </c>
      <c r="M502">
        <v>0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</row>
    <row r="503" spans="1:21" x14ac:dyDescent="0.25">
      <c r="A503" s="1">
        <v>41617.345833333333</v>
      </c>
      <c r="B503">
        <v>2.3E-2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2.3E-2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</row>
    <row r="504" spans="1:21" x14ac:dyDescent="0.25">
      <c r="A504" s="1">
        <v>41617.34652777778</v>
      </c>
      <c r="B504">
        <v>2.3E-2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2.3E-2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</row>
    <row r="505" spans="1:21" x14ac:dyDescent="0.25">
      <c r="A505" s="1">
        <v>41617.347222222219</v>
      </c>
      <c r="B505">
        <v>2.3E-2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2.3E-2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</row>
    <row r="506" spans="1:21" x14ac:dyDescent="0.25">
      <c r="A506" s="1">
        <v>41617.347916666666</v>
      </c>
      <c r="B506">
        <v>2.3E-2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2.3E-2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</row>
    <row r="507" spans="1:21" x14ac:dyDescent="0.25">
      <c r="A507" s="1">
        <v>41617.348611111112</v>
      </c>
      <c r="B507">
        <v>2.3E-2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2.3E-2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</row>
    <row r="508" spans="1:21" x14ac:dyDescent="0.25">
      <c r="A508" s="1">
        <v>41617.349305555559</v>
      </c>
      <c r="B508">
        <v>2.5999999999999999E-2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2.5999999999999999E-2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</row>
    <row r="509" spans="1:21" x14ac:dyDescent="0.25">
      <c r="A509" s="1">
        <v>41617.35</v>
      </c>
      <c r="B509">
        <v>4.0500000000000001E-2</v>
      </c>
      <c r="C509">
        <v>0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4.0500000000000001E-2</v>
      </c>
      <c r="M509">
        <v>0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</row>
    <row r="510" spans="1:21" x14ac:dyDescent="0.25">
      <c r="A510" s="1">
        <v>41617.350694444445</v>
      </c>
      <c r="B510">
        <v>4.1500000000000002E-2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4.1500000000000002E-2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</row>
    <row r="511" spans="1:21" x14ac:dyDescent="0.25">
      <c r="A511" s="1">
        <v>41617.351388888892</v>
      </c>
      <c r="B511">
        <v>4.1000000000000002E-2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4.1000000000000002E-2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</row>
    <row r="512" spans="1:21" x14ac:dyDescent="0.25">
      <c r="A512" s="1">
        <v>41617.352083333331</v>
      </c>
      <c r="B512">
        <v>4.0500000000000001E-2</v>
      </c>
      <c r="C512">
        <v>0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4.0500000000000001E-2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</row>
    <row r="513" spans="1:21" x14ac:dyDescent="0.25">
      <c r="A513" s="1">
        <v>41617.352777777778</v>
      </c>
      <c r="B513">
        <v>3.7499999999999999E-2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3.7499999999999999E-2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</row>
    <row r="514" spans="1:21" x14ac:dyDescent="0.25">
      <c r="A514" s="1">
        <v>41617.353472222225</v>
      </c>
      <c r="B514">
        <v>3.6999999999999998E-2</v>
      </c>
      <c r="C514">
        <v>0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3.6999999999999998E-2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</row>
    <row r="515" spans="1:21" x14ac:dyDescent="0.25">
      <c r="A515" s="1">
        <v>41617.354166666664</v>
      </c>
      <c r="B515">
        <v>3.6999999999999998E-2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3.6999999999999998E-2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</row>
    <row r="516" spans="1:21" x14ac:dyDescent="0.25">
      <c r="A516" s="1">
        <v>41617.354861111111</v>
      </c>
      <c r="B516">
        <v>2.0500000000000001E-2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2.0500000000000001E-2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</row>
    <row r="517" spans="1:21" x14ac:dyDescent="0.25">
      <c r="A517" s="1">
        <v>41617.355555555558</v>
      </c>
      <c r="B517">
        <v>1.7000000000000001E-2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1.7000000000000001E-2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</row>
    <row r="518" spans="1:21" x14ac:dyDescent="0.25">
      <c r="A518" s="1">
        <v>41617.356249999997</v>
      </c>
      <c r="B518">
        <v>1.7500000000000002E-2</v>
      </c>
      <c r="C518">
        <v>0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1.7500000000000002E-2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</row>
    <row r="519" spans="1:21" x14ac:dyDescent="0.25">
      <c r="A519" s="1">
        <v>41617.356944444444</v>
      </c>
      <c r="B519">
        <v>1.7500000000000002E-2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1.7500000000000002E-2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</row>
    <row r="520" spans="1:21" x14ac:dyDescent="0.25">
      <c r="A520" s="1">
        <v>41617.357638888891</v>
      </c>
      <c r="B520">
        <v>1.7500000000000002E-2</v>
      </c>
      <c r="C520">
        <v>0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1.7500000000000002E-2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</row>
    <row r="521" spans="1:21" x14ac:dyDescent="0.25">
      <c r="A521" s="1">
        <v>41617.35833333333</v>
      </c>
      <c r="B521">
        <v>1.9E-2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1.9E-2</v>
      </c>
      <c r="M521">
        <v>0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</row>
    <row r="522" spans="1:21" x14ac:dyDescent="0.25">
      <c r="A522" s="1">
        <v>41617.359027777777</v>
      </c>
      <c r="B522">
        <v>3.5499999999999997E-2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3.5499999999999997E-2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</row>
    <row r="523" spans="1:21" x14ac:dyDescent="0.25">
      <c r="A523" s="1">
        <v>41617.359722222223</v>
      </c>
      <c r="B523">
        <v>3.6499999999999998E-2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3.6499999999999998E-2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</row>
    <row r="524" spans="1:21" x14ac:dyDescent="0.25">
      <c r="A524" s="1">
        <v>41617.36041666667</v>
      </c>
      <c r="B524">
        <v>3.6499999999999998E-2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3.6499999999999998E-2</v>
      </c>
      <c r="M524">
        <v>0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</row>
    <row r="525" spans="1:21" x14ac:dyDescent="0.25">
      <c r="A525" s="1">
        <v>41617.361111111109</v>
      </c>
      <c r="B525">
        <v>3.7499999999999999E-2</v>
      </c>
      <c r="C525">
        <v>0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3.7499999999999999E-2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</row>
    <row r="526" spans="1:21" x14ac:dyDescent="0.25">
      <c r="A526" s="1">
        <v>41617.361805555556</v>
      </c>
      <c r="B526">
        <v>3.7499999999999999E-2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3.7499999999999999E-2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</row>
    <row r="527" spans="1:21" x14ac:dyDescent="0.25">
      <c r="A527" s="1">
        <v>41617.362500000003</v>
      </c>
      <c r="B527">
        <v>3.7499999999999999E-2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3.7499999999999999E-2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</row>
    <row r="528" spans="1:21" x14ac:dyDescent="0.25">
      <c r="A528" s="1">
        <v>41617.363194444442</v>
      </c>
      <c r="B528">
        <v>3.7499999999999999E-2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3.7499999999999999E-2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</row>
    <row r="529" spans="1:21" x14ac:dyDescent="0.25">
      <c r="A529" s="1">
        <v>41617.363888888889</v>
      </c>
      <c r="B529">
        <v>3.7499999999999999E-2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3.7499999999999999E-2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</row>
    <row r="530" spans="1:21" x14ac:dyDescent="0.25">
      <c r="A530" s="1">
        <v>41617.364583333336</v>
      </c>
      <c r="B530">
        <v>3.7999999999999999E-2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3.7999999999999999E-2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</row>
    <row r="531" spans="1:21" x14ac:dyDescent="0.25">
      <c r="A531" s="1">
        <v>41617.365277777775</v>
      </c>
      <c r="B531">
        <v>3.1E-2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3.1E-2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</row>
    <row r="532" spans="1:21" x14ac:dyDescent="0.25">
      <c r="A532" s="1">
        <v>41617.365972222222</v>
      </c>
      <c r="B532">
        <v>1.7999999999999999E-2</v>
      </c>
      <c r="C532">
        <v>0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1.7999999999999999E-2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</row>
    <row r="533" spans="1:21" x14ac:dyDescent="0.25">
      <c r="A533" s="1">
        <v>41617.366666666669</v>
      </c>
      <c r="B533">
        <v>1.7999999999999999E-2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1.7999999999999999E-2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</row>
    <row r="534" spans="1:21" x14ac:dyDescent="0.25">
      <c r="A534" s="1">
        <v>41617.367361111108</v>
      </c>
      <c r="B534">
        <v>1.7999999999999999E-2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1.7999999999999999E-2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</row>
    <row r="535" spans="1:21" x14ac:dyDescent="0.25">
      <c r="A535" s="1">
        <v>41617.368055555555</v>
      </c>
      <c r="B535">
        <v>1.9E-2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1.9E-2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</row>
    <row r="536" spans="1:21" x14ac:dyDescent="0.25">
      <c r="A536" s="1">
        <v>41617.368750000001</v>
      </c>
      <c r="B536">
        <v>1.95E-2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1.95E-2</v>
      </c>
      <c r="M536">
        <v>0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</row>
    <row r="537" spans="1:21" x14ac:dyDescent="0.25">
      <c r="A537" s="1">
        <v>41617.369444444441</v>
      </c>
      <c r="B537">
        <v>3.15E-2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3.15E-2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</row>
    <row r="538" spans="1:21" x14ac:dyDescent="0.25">
      <c r="A538" s="1">
        <v>41617.370138888888</v>
      </c>
      <c r="B538">
        <v>3.85E-2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3.85E-2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</row>
    <row r="539" spans="1:21" x14ac:dyDescent="0.25">
      <c r="A539" s="1">
        <v>41617.370833333334</v>
      </c>
      <c r="B539">
        <v>3.95E-2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3.95E-2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</row>
    <row r="540" spans="1:21" x14ac:dyDescent="0.25">
      <c r="A540" s="1">
        <v>41617.371527777781</v>
      </c>
      <c r="B540">
        <v>3.95E-2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3.95E-2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</row>
    <row r="541" spans="1:21" x14ac:dyDescent="0.25">
      <c r="A541" s="1">
        <v>41617.37222222222</v>
      </c>
      <c r="B541">
        <v>0.04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0.04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</row>
    <row r="542" spans="1:21" x14ac:dyDescent="0.25">
      <c r="A542" s="1">
        <v>41617.372916666667</v>
      </c>
      <c r="B542">
        <v>0.04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0.04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</row>
    <row r="543" spans="1:21" x14ac:dyDescent="0.25">
      <c r="A543" s="1">
        <v>41617.373611111114</v>
      </c>
      <c r="B543">
        <v>4.0500000000000001E-2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4.0500000000000001E-2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</row>
    <row r="544" spans="1:21" x14ac:dyDescent="0.25">
      <c r="A544" s="1">
        <v>41617.374305555553</v>
      </c>
      <c r="B544">
        <v>4.0500000000000001E-2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4.0500000000000001E-2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</row>
    <row r="545" spans="1:21" x14ac:dyDescent="0.25">
      <c r="A545" s="1">
        <v>41617.375</v>
      </c>
      <c r="B545">
        <v>4.0500000000000001E-2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4.0500000000000001E-2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</row>
    <row r="546" spans="1:21" x14ac:dyDescent="0.25">
      <c r="A546" s="1">
        <v>41617.375694444447</v>
      </c>
      <c r="B546">
        <v>4.0500000000000001E-2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4.0500000000000001E-2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</row>
    <row r="547" spans="1:21" x14ac:dyDescent="0.25">
      <c r="A547" s="1">
        <v>41617.376388888886</v>
      </c>
      <c r="B547">
        <v>4.1000000000000002E-2</v>
      </c>
      <c r="C547">
        <v>0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4.1000000000000002E-2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</row>
    <row r="548" spans="1:21" x14ac:dyDescent="0.25">
      <c r="A548" s="1">
        <v>41617.377083333333</v>
      </c>
      <c r="B548">
        <v>2.9499999999999998E-2</v>
      </c>
      <c r="C548">
        <v>0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2.9499999999999998E-2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</row>
    <row r="549" spans="1:21" x14ac:dyDescent="0.25">
      <c r="A549" s="1">
        <v>41617.37777777778</v>
      </c>
      <c r="B549">
        <v>0.02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0.02</v>
      </c>
      <c r="M549">
        <v>0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</row>
    <row r="550" spans="1:21" x14ac:dyDescent="0.25">
      <c r="A550" s="1">
        <v>41617.378472222219</v>
      </c>
      <c r="B550">
        <v>1.8499999999999999E-2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1.8499999999999999E-2</v>
      </c>
      <c r="M550">
        <v>0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</row>
    <row r="551" spans="1:21" x14ac:dyDescent="0.25">
      <c r="A551" s="1">
        <v>41617.379166666666</v>
      </c>
      <c r="B551">
        <v>1.8499999999999999E-2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1.8499999999999999E-2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</row>
    <row r="552" spans="1:21" x14ac:dyDescent="0.25">
      <c r="A552" s="1">
        <v>41617.379861111112</v>
      </c>
      <c r="B552">
        <v>1.8499999999999999E-2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1.8499999999999999E-2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</row>
    <row r="553" spans="1:21" x14ac:dyDescent="0.25">
      <c r="A553" s="1">
        <v>41617.380555555559</v>
      </c>
      <c r="B553">
        <v>2.3E-2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2.3E-2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</row>
    <row r="554" spans="1:21" x14ac:dyDescent="0.25">
      <c r="A554" s="1">
        <v>41617.381249999999</v>
      </c>
      <c r="B554">
        <v>3.7999999999999999E-2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3.7999999999999999E-2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</row>
    <row r="555" spans="1:21" x14ac:dyDescent="0.25">
      <c r="A555" s="1">
        <v>41617.381944444445</v>
      </c>
      <c r="B555">
        <v>3.85E-2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3.85E-2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</row>
    <row r="556" spans="1:21" x14ac:dyDescent="0.25">
      <c r="A556" s="1">
        <v>41617.382638888892</v>
      </c>
      <c r="B556">
        <v>3.95E-2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3.95E-2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</row>
    <row r="557" spans="1:21" x14ac:dyDescent="0.25">
      <c r="A557" s="1">
        <v>41617.383333333331</v>
      </c>
      <c r="B557">
        <v>3.95E-2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3.95E-2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</row>
    <row r="558" spans="1:21" x14ac:dyDescent="0.25">
      <c r="A558" s="1">
        <v>41617.384027777778</v>
      </c>
      <c r="B558">
        <v>3.95E-2</v>
      </c>
      <c r="C558">
        <v>0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3.95E-2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</row>
    <row r="559" spans="1:21" x14ac:dyDescent="0.25">
      <c r="A559" s="1">
        <v>41617.384722222225</v>
      </c>
      <c r="B559">
        <v>3.95E-2</v>
      </c>
      <c r="C559">
        <v>0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3.95E-2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</row>
    <row r="560" spans="1:21" x14ac:dyDescent="0.25">
      <c r="A560" s="1">
        <v>41617.385416666664</v>
      </c>
      <c r="B560">
        <v>3.9E-2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3.9E-2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</row>
    <row r="561" spans="1:21" x14ac:dyDescent="0.25">
      <c r="A561" s="1">
        <v>41617.386111111111</v>
      </c>
      <c r="B561">
        <v>0.04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0.04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</row>
    <row r="562" spans="1:21" x14ac:dyDescent="0.25">
      <c r="A562" s="1">
        <v>41617.386805555558</v>
      </c>
      <c r="B562">
        <v>0.04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0.04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</row>
    <row r="563" spans="1:21" x14ac:dyDescent="0.25">
      <c r="A563" s="1">
        <v>41617.387499999997</v>
      </c>
      <c r="B563">
        <v>9.4500000000000001E-2</v>
      </c>
      <c r="C563">
        <v>0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9.4500000000000001E-2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</row>
    <row r="564" spans="1:21" x14ac:dyDescent="0.25">
      <c r="A564" s="1">
        <v>41617.388194444444</v>
      </c>
      <c r="B564">
        <v>0.20349999999999999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0.20349999999999999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</row>
    <row r="565" spans="1:21" x14ac:dyDescent="0.25">
      <c r="A565" s="1">
        <v>41617.388888888891</v>
      </c>
      <c r="B565">
        <v>0.106</v>
      </c>
      <c r="C565">
        <v>0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0.106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</row>
    <row r="566" spans="1:21" x14ac:dyDescent="0.25">
      <c r="A566" s="1">
        <v>41617.38958333333</v>
      </c>
      <c r="B566">
        <v>1.9E-2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1.9E-2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</row>
    <row r="567" spans="1:21" x14ac:dyDescent="0.25">
      <c r="A567" s="1">
        <v>41617.390277777777</v>
      </c>
      <c r="B567">
        <v>1.8499999999999999E-2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1.8499999999999999E-2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</row>
    <row r="568" spans="1:21" x14ac:dyDescent="0.25">
      <c r="A568" s="1">
        <v>41617.390972222223</v>
      </c>
      <c r="B568">
        <v>1.9E-2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1.9E-2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</row>
    <row r="569" spans="1:21" x14ac:dyDescent="0.25">
      <c r="A569" s="1">
        <v>41617.39166666667</v>
      </c>
      <c r="B569">
        <v>1.9E-2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1.9E-2</v>
      </c>
      <c r="M569">
        <v>0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</row>
    <row r="570" spans="1:21" x14ac:dyDescent="0.25">
      <c r="A570" s="1">
        <v>41617.392361111109</v>
      </c>
      <c r="B570">
        <v>0.06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0.06</v>
      </c>
      <c r="M570">
        <v>0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</row>
    <row r="571" spans="1:21" x14ac:dyDescent="0.25">
      <c r="A571" s="1">
        <v>41617.393055555556</v>
      </c>
      <c r="B571">
        <v>0.19350000000000001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0.19350000000000001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</row>
    <row r="572" spans="1:21" x14ac:dyDescent="0.25">
      <c r="A572" s="1">
        <v>41617.393750000003</v>
      </c>
      <c r="B572">
        <v>0.1925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0.1925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</row>
    <row r="573" spans="1:21" x14ac:dyDescent="0.25">
      <c r="A573" s="1">
        <v>41617.394444444442</v>
      </c>
      <c r="B573">
        <v>6.0999999999999999E-2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6.0999999999999999E-2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</row>
    <row r="574" spans="1:21" x14ac:dyDescent="0.25">
      <c r="A574" s="1">
        <v>41617.395138888889</v>
      </c>
      <c r="B574">
        <v>2.5999999999999999E-2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2.5999999999999999E-2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</row>
    <row r="575" spans="1:21" x14ac:dyDescent="0.25">
      <c r="A575" s="1">
        <v>41617.395833333336</v>
      </c>
      <c r="B575">
        <v>2.8500000000000001E-2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2.8500000000000001E-2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</row>
    <row r="576" spans="1:21" x14ac:dyDescent="0.25">
      <c r="A576" s="1">
        <v>41617.396527777775</v>
      </c>
      <c r="B576">
        <v>2.9000000000000001E-2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2.9000000000000001E-2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</row>
    <row r="577" spans="1:21" x14ac:dyDescent="0.25">
      <c r="A577" s="1">
        <v>41617.397222222222</v>
      </c>
      <c r="B577">
        <v>3.0499999999999999E-2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3.0499999999999999E-2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</row>
    <row r="578" spans="1:21" x14ac:dyDescent="0.25">
      <c r="A578" s="1">
        <v>41617.397916666669</v>
      </c>
      <c r="B578">
        <v>0.03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0.03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</row>
    <row r="579" spans="1:21" x14ac:dyDescent="0.25">
      <c r="A579" s="1">
        <v>41617.398611111108</v>
      </c>
      <c r="B579">
        <v>0.03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0.03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</row>
    <row r="580" spans="1:21" x14ac:dyDescent="0.25">
      <c r="A580" s="1">
        <v>41617.399305555555</v>
      </c>
      <c r="B580">
        <v>0.03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0.03</v>
      </c>
      <c r="M580">
        <v>0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</row>
    <row r="581" spans="1:21" x14ac:dyDescent="0.25">
      <c r="A581" s="1">
        <v>41617.4</v>
      </c>
      <c r="B581">
        <v>0.03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0.03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</row>
    <row r="582" spans="1:21" x14ac:dyDescent="0.25">
      <c r="A582" s="1">
        <v>41617.400694444441</v>
      </c>
      <c r="B582">
        <v>2.9499999999999998E-2</v>
      </c>
      <c r="C582">
        <v>0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2.9499999999999998E-2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</row>
    <row r="583" spans="1:21" x14ac:dyDescent="0.25">
      <c r="A583" s="1">
        <v>41617.401388888888</v>
      </c>
      <c r="B583">
        <v>2.9000000000000001E-2</v>
      </c>
      <c r="C583">
        <v>0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2.9000000000000001E-2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</row>
    <row r="584" spans="1:21" x14ac:dyDescent="0.25">
      <c r="A584" s="1">
        <v>41617.402083333334</v>
      </c>
      <c r="B584">
        <v>2.9499999999999998E-2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2.9499999999999998E-2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</row>
    <row r="585" spans="1:21" x14ac:dyDescent="0.25">
      <c r="A585" s="1">
        <v>41617.402777777781</v>
      </c>
      <c r="B585">
        <v>2.7E-2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2.7E-2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</row>
    <row r="586" spans="1:21" x14ac:dyDescent="0.25">
      <c r="A586" s="1">
        <v>41617.40347222222</v>
      </c>
      <c r="B586">
        <v>8.0000000000000002E-3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8.0000000000000002E-3</v>
      </c>
      <c r="M586">
        <v>0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</row>
    <row r="587" spans="1:21" x14ac:dyDescent="0.25">
      <c r="A587" s="1">
        <v>41617.404166666667</v>
      </c>
      <c r="B587">
        <v>7.4999999999999997E-3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7.4999999999999997E-3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</row>
    <row r="588" spans="1:21" x14ac:dyDescent="0.25">
      <c r="A588" s="1">
        <v>41617.404861111114</v>
      </c>
      <c r="B588">
        <v>7.4999999999999997E-3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7.4999999999999997E-3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</row>
    <row r="589" spans="1:21" x14ac:dyDescent="0.25">
      <c r="A589" s="1">
        <v>41617.405555555553</v>
      </c>
      <c r="B589">
        <v>6.0000000000000001E-3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6.0000000000000001E-3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</row>
    <row r="590" spans="1:21" x14ac:dyDescent="0.25">
      <c r="A590" s="1">
        <v>41617.40625</v>
      </c>
      <c r="B590">
        <v>6.4999999999999997E-3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6.4999999999999997E-3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</row>
    <row r="591" spans="1:21" x14ac:dyDescent="0.25">
      <c r="A591" s="1">
        <v>41617.406944444447</v>
      </c>
      <c r="B591">
        <v>2.1999999999999999E-2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2.1999999999999999E-2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</row>
    <row r="592" spans="1:21" x14ac:dyDescent="0.25">
      <c r="A592" s="1">
        <v>41617.407638888886</v>
      </c>
      <c r="B592">
        <v>2.6499999999999999E-2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2.6499999999999999E-2</v>
      </c>
      <c r="M592">
        <v>0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</row>
    <row r="593" spans="1:21" x14ac:dyDescent="0.25">
      <c r="A593" s="1">
        <v>41617.408333333333</v>
      </c>
      <c r="B593">
        <v>2.7E-2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2.7E-2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</row>
    <row r="594" spans="1:21" x14ac:dyDescent="0.25">
      <c r="A594" s="1">
        <v>41617.40902777778</v>
      </c>
      <c r="B594">
        <v>2.6499999999999999E-2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2.6499999999999999E-2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</row>
    <row r="595" spans="1:21" x14ac:dyDescent="0.25">
      <c r="A595" s="1">
        <v>41617.409722222219</v>
      </c>
      <c r="B595">
        <v>2.5999999999999999E-2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2.5999999999999999E-2</v>
      </c>
      <c r="M595">
        <v>0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</row>
    <row r="596" spans="1:21" x14ac:dyDescent="0.25">
      <c r="A596" s="1">
        <v>41617.410416666666</v>
      </c>
      <c r="B596">
        <v>2.6499999999999999E-2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2.6499999999999999E-2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</row>
    <row r="597" spans="1:21" x14ac:dyDescent="0.25">
      <c r="A597" s="1">
        <v>41617.411111111112</v>
      </c>
      <c r="B597">
        <v>2.6499999999999999E-2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2.6499999999999999E-2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</row>
    <row r="598" spans="1:21" x14ac:dyDescent="0.25">
      <c r="A598" s="1">
        <v>41617.411805555559</v>
      </c>
      <c r="B598">
        <v>2.6499999999999999E-2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2.6499999999999999E-2</v>
      </c>
      <c r="M598">
        <v>0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</row>
    <row r="599" spans="1:21" x14ac:dyDescent="0.25">
      <c r="A599" s="1">
        <v>41617.412499999999</v>
      </c>
      <c r="B599">
        <v>2.6499999999999999E-2</v>
      </c>
      <c r="C599">
        <v>0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2.6499999999999999E-2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</row>
    <row r="600" spans="1:21" x14ac:dyDescent="0.25">
      <c r="A600" s="1">
        <v>41617.413194444445</v>
      </c>
      <c r="B600">
        <v>2.6499999999999999E-2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2.6499999999999999E-2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</row>
    <row r="601" spans="1:21" x14ac:dyDescent="0.25">
      <c r="A601" s="1">
        <v>41617.413888888892</v>
      </c>
      <c r="B601">
        <v>2.6499999999999999E-2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2.6499999999999999E-2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</row>
    <row r="602" spans="1:21" x14ac:dyDescent="0.25">
      <c r="A602" s="1">
        <v>41617.414583333331</v>
      </c>
      <c r="B602">
        <v>2.7E-2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2.7E-2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</row>
    <row r="603" spans="1:21" x14ac:dyDescent="0.25">
      <c r="A603" s="1">
        <v>41617.415277777778</v>
      </c>
      <c r="B603">
        <v>2.7E-2</v>
      </c>
      <c r="C603">
        <v>0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2.7E-2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</row>
    <row r="604" spans="1:21" x14ac:dyDescent="0.25">
      <c r="A604" s="1">
        <v>41617.415972222225</v>
      </c>
      <c r="B604">
        <v>2.7E-2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2.7E-2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</row>
    <row r="605" spans="1:21" x14ac:dyDescent="0.25">
      <c r="A605" s="1">
        <v>41617.416666666664</v>
      </c>
      <c r="B605">
        <v>2.7E-2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2.7E-2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</row>
    <row r="606" spans="1:21" x14ac:dyDescent="0.25">
      <c r="A606" s="1">
        <v>41617.417361111111</v>
      </c>
      <c r="B606">
        <v>2.7E-2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2.7E-2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</row>
    <row r="607" spans="1:21" x14ac:dyDescent="0.25">
      <c r="A607" s="1">
        <v>41617.418055555558</v>
      </c>
      <c r="B607">
        <v>2.75E-2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2.75E-2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</row>
    <row r="608" spans="1:21" x14ac:dyDescent="0.25">
      <c r="A608" s="1">
        <v>41617.418749999997</v>
      </c>
      <c r="B608">
        <v>2.7E-2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2.7E-2</v>
      </c>
      <c r="M608">
        <v>0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</row>
    <row r="609" spans="1:21" x14ac:dyDescent="0.25">
      <c r="A609" s="1">
        <v>41617.419444444444</v>
      </c>
      <c r="B609">
        <v>2.1999999999999999E-2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2.1999999999999999E-2</v>
      </c>
      <c r="M609">
        <v>0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</row>
    <row r="610" spans="1:21" x14ac:dyDescent="0.25">
      <c r="A610" s="1">
        <v>41617.420138888891</v>
      </c>
      <c r="B610">
        <v>6.0000000000000001E-3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6.0000000000000001E-3</v>
      </c>
      <c r="M610">
        <v>0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</row>
    <row r="611" spans="1:21" x14ac:dyDescent="0.25">
      <c r="A611" s="1">
        <v>41617.42083333333</v>
      </c>
      <c r="B611">
        <v>6.4999999999999997E-3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6.4999999999999997E-3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</row>
    <row r="612" spans="1:21" x14ac:dyDescent="0.25">
      <c r="A612" s="1">
        <v>41617.421527777777</v>
      </c>
      <c r="B612">
        <v>6.0000000000000001E-3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6.0000000000000001E-3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</row>
    <row r="613" spans="1:21" x14ac:dyDescent="0.25">
      <c r="A613" s="1">
        <v>41617.422222222223</v>
      </c>
      <c r="B613">
        <v>8.5000000000000006E-3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8.5000000000000006E-3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</row>
    <row r="614" spans="1:21" x14ac:dyDescent="0.25">
      <c r="A614" s="1">
        <v>41617.42291666667</v>
      </c>
      <c r="B614">
        <v>7.4999999999999997E-3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7.4999999999999997E-3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</row>
    <row r="615" spans="1:21" x14ac:dyDescent="0.25">
      <c r="A615" s="1">
        <v>41617.423611111109</v>
      </c>
      <c r="B615">
        <v>2.7E-2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2.7E-2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</row>
    <row r="616" spans="1:21" x14ac:dyDescent="0.25">
      <c r="A616" s="1">
        <v>41617.424305555556</v>
      </c>
      <c r="B616">
        <v>2.9000000000000001E-2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2.9000000000000001E-2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</row>
    <row r="617" spans="1:21" x14ac:dyDescent="0.25">
      <c r="A617" s="1">
        <v>41617.425000000003</v>
      </c>
      <c r="B617">
        <v>2.9499999999999998E-2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2.9499999999999998E-2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</row>
    <row r="618" spans="1:21" x14ac:dyDescent="0.25">
      <c r="A618" s="1">
        <v>41617.425694444442</v>
      </c>
      <c r="B618">
        <v>2.9000000000000001E-2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2.9000000000000001E-2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</row>
    <row r="619" spans="1:21" x14ac:dyDescent="0.25">
      <c r="A619" s="1">
        <v>41617.426388888889</v>
      </c>
      <c r="B619">
        <v>2.9499999999999998E-2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2.9499999999999998E-2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</row>
    <row r="620" spans="1:21" x14ac:dyDescent="0.25">
      <c r="A620" s="1">
        <v>41617.427083333336</v>
      </c>
      <c r="B620">
        <v>3.2000000000000001E-2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3.2000000000000001E-2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</row>
    <row r="621" spans="1:21" x14ac:dyDescent="0.25">
      <c r="A621" s="1">
        <v>41617.427777777775</v>
      </c>
      <c r="B621">
        <v>3.4500000000000003E-2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3.4500000000000003E-2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</row>
    <row r="622" spans="1:21" x14ac:dyDescent="0.25">
      <c r="A622" s="1">
        <v>41617.428472222222</v>
      </c>
      <c r="B622">
        <v>3.4500000000000003E-2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3.4500000000000003E-2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</row>
    <row r="623" spans="1:21" x14ac:dyDescent="0.25">
      <c r="A623" s="1">
        <v>41617.429166666669</v>
      </c>
      <c r="B623">
        <v>3.4500000000000003E-2</v>
      </c>
      <c r="C623">
        <v>0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3.4500000000000003E-2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</row>
    <row r="624" spans="1:21" x14ac:dyDescent="0.25">
      <c r="A624" s="1">
        <v>41617.429861111108</v>
      </c>
      <c r="B624">
        <v>3.4500000000000003E-2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3.4500000000000003E-2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</row>
    <row r="625" spans="1:21" x14ac:dyDescent="0.25">
      <c r="A625" s="1">
        <v>41617.430555555555</v>
      </c>
      <c r="B625">
        <v>3.4000000000000002E-2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3.4000000000000002E-2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</row>
    <row r="626" spans="1:21" x14ac:dyDescent="0.25">
      <c r="A626" s="1">
        <v>41617.431250000001</v>
      </c>
      <c r="B626">
        <v>3.4000000000000002E-2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3.4000000000000002E-2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</row>
    <row r="627" spans="1:21" x14ac:dyDescent="0.25">
      <c r="A627" s="1">
        <v>41617.431944444441</v>
      </c>
      <c r="B627">
        <v>3.4500000000000003E-2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3.4500000000000003E-2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</row>
    <row r="628" spans="1:21" x14ac:dyDescent="0.25">
      <c r="A628" s="1">
        <v>41617.432638888888</v>
      </c>
      <c r="B628">
        <v>3.4500000000000003E-2</v>
      </c>
      <c r="C628">
        <v>0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3.4500000000000003E-2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</row>
    <row r="629" spans="1:21" x14ac:dyDescent="0.25">
      <c r="A629" s="1">
        <v>41617.433333333334</v>
      </c>
      <c r="B629">
        <v>2.9000000000000001E-2</v>
      </c>
      <c r="C629">
        <v>0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2.9000000000000001E-2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</row>
    <row r="630" spans="1:21" x14ac:dyDescent="0.25">
      <c r="A630" s="1">
        <v>41617.434027777781</v>
      </c>
      <c r="B630">
        <v>2.7E-2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2.7E-2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</row>
    <row r="631" spans="1:21" x14ac:dyDescent="0.25">
      <c r="A631" s="1">
        <v>41617.43472222222</v>
      </c>
      <c r="B631">
        <v>2.6499999999999999E-2</v>
      </c>
      <c r="C631">
        <v>0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2.6499999999999999E-2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</row>
    <row r="632" spans="1:21" x14ac:dyDescent="0.25">
      <c r="A632" s="1">
        <v>41617.435416666667</v>
      </c>
      <c r="B632">
        <v>6.0000000000000001E-3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6.0000000000000001E-3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</row>
    <row r="633" spans="1:21" x14ac:dyDescent="0.25">
      <c r="A633" s="1">
        <v>41617.436111111114</v>
      </c>
      <c r="B633">
        <v>6.0000000000000001E-3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6.0000000000000001E-3</v>
      </c>
      <c r="M633">
        <v>0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</row>
    <row r="634" spans="1:21" x14ac:dyDescent="0.25">
      <c r="A634" s="1">
        <v>41617.436805555553</v>
      </c>
      <c r="B634">
        <v>6.4999999999999997E-3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6.4999999999999997E-3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</row>
    <row r="635" spans="1:21" x14ac:dyDescent="0.25">
      <c r="A635" s="1">
        <v>41617.4375</v>
      </c>
      <c r="B635">
        <v>6.0000000000000001E-3</v>
      </c>
      <c r="C635">
        <v>0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6.0000000000000001E-3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</row>
    <row r="636" spans="1:21" x14ac:dyDescent="0.25">
      <c r="A636" s="1">
        <v>41617.438194444447</v>
      </c>
      <c r="B636">
        <v>6.0000000000000001E-3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6.0000000000000001E-3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</row>
    <row r="637" spans="1:21" x14ac:dyDescent="0.25">
      <c r="A637" s="1">
        <v>41617.438888888886</v>
      </c>
      <c r="B637">
        <v>2.0500000000000001E-2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2.0500000000000001E-2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</row>
    <row r="638" spans="1:21" x14ac:dyDescent="0.25">
      <c r="A638" s="1">
        <v>41617.439583333333</v>
      </c>
      <c r="B638">
        <v>2.75E-2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2.75E-2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</row>
    <row r="639" spans="1:21" x14ac:dyDescent="0.25">
      <c r="A639" s="1">
        <v>41617.44027777778</v>
      </c>
      <c r="B639">
        <v>0.03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0.03</v>
      </c>
      <c r="M639">
        <v>0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</row>
    <row r="640" spans="1:21" x14ac:dyDescent="0.25">
      <c r="A640" s="1">
        <v>41617.440972222219</v>
      </c>
      <c r="B640">
        <v>2.9000000000000001E-2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2.9000000000000001E-2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</row>
    <row r="641" spans="1:21" x14ac:dyDescent="0.25">
      <c r="A641" s="1">
        <v>41617.441666666666</v>
      </c>
      <c r="B641">
        <v>2.9499999999999998E-2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2.9499999999999998E-2</v>
      </c>
      <c r="M641">
        <v>0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</row>
    <row r="642" spans="1:21" x14ac:dyDescent="0.25">
      <c r="A642" s="1">
        <v>41617.442361111112</v>
      </c>
      <c r="B642">
        <v>0.03</v>
      </c>
      <c r="C642">
        <v>0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0.03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</row>
    <row r="643" spans="1:21" x14ac:dyDescent="0.25">
      <c r="A643" s="1">
        <v>41617.443055555559</v>
      </c>
      <c r="B643">
        <v>2.9000000000000001E-2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2.9000000000000001E-2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</row>
    <row r="644" spans="1:21" x14ac:dyDescent="0.25">
      <c r="A644" s="1">
        <v>41617.443749999999</v>
      </c>
      <c r="B644">
        <v>2.9000000000000001E-2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2.9000000000000001E-2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</row>
    <row r="645" spans="1:21" x14ac:dyDescent="0.25">
      <c r="A645" s="1">
        <v>41617.444444444445</v>
      </c>
      <c r="B645">
        <v>2.8000000000000001E-2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2.8000000000000001E-2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</row>
    <row r="646" spans="1:21" x14ac:dyDescent="0.25">
      <c r="A646" s="1">
        <v>41617.445138888892</v>
      </c>
      <c r="B646">
        <v>2.75E-2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2.75E-2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</row>
    <row r="647" spans="1:21" x14ac:dyDescent="0.25">
      <c r="A647" s="1">
        <v>41617.445833333331</v>
      </c>
      <c r="B647">
        <v>2.8500000000000001E-2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2.8500000000000001E-2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</row>
    <row r="648" spans="1:21" x14ac:dyDescent="0.25">
      <c r="A648" s="1">
        <v>41617.446527777778</v>
      </c>
      <c r="B648">
        <v>2.9000000000000001E-2</v>
      </c>
      <c r="C648">
        <v>0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2.9000000000000001E-2</v>
      </c>
      <c r="M648">
        <v>0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</row>
    <row r="649" spans="1:21" x14ac:dyDescent="0.25">
      <c r="A649" s="1">
        <v>41617.447222222225</v>
      </c>
      <c r="B649">
        <v>2.8500000000000001E-2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2.8500000000000001E-2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</row>
    <row r="650" spans="1:21" x14ac:dyDescent="0.25">
      <c r="A650" s="1">
        <v>41617.447916666664</v>
      </c>
      <c r="B650">
        <v>2.8500000000000001E-2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2.8500000000000001E-2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</row>
    <row r="651" spans="1:21" x14ac:dyDescent="0.25">
      <c r="A651" s="1">
        <v>41617.448611111111</v>
      </c>
      <c r="B651">
        <v>2.8000000000000001E-2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2.8000000000000001E-2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</row>
    <row r="652" spans="1:21" x14ac:dyDescent="0.25">
      <c r="A652" s="1">
        <v>41617.449305555558</v>
      </c>
      <c r="B652">
        <v>2.75E-2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2.75E-2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</row>
    <row r="653" spans="1:21" x14ac:dyDescent="0.25">
      <c r="A653" s="1">
        <v>41617.449999999997</v>
      </c>
      <c r="B653">
        <v>2.8000000000000001E-2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2.8000000000000001E-2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</row>
    <row r="654" spans="1:21" x14ac:dyDescent="0.25">
      <c r="A654" s="1">
        <v>41617.450694444444</v>
      </c>
      <c r="B654">
        <v>1.7000000000000001E-2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1.7000000000000001E-2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</row>
    <row r="655" spans="1:21" x14ac:dyDescent="0.25">
      <c r="A655" s="1">
        <v>41617.451388888891</v>
      </c>
      <c r="B655">
        <v>8.0000000000000002E-3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8.0000000000000002E-3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</row>
    <row r="656" spans="1:21" x14ac:dyDescent="0.25">
      <c r="A656" s="1">
        <v>41617.45208333333</v>
      </c>
      <c r="B656">
        <v>7.4999999999999997E-3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7.4999999999999997E-3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</row>
    <row r="657" spans="1:21" x14ac:dyDescent="0.25">
      <c r="A657" s="1">
        <v>41617.452777777777</v>
      </c>
      <c r="B657">
        <v>8.0000000000000002E-3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8.0000000000000002E-3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</row>
    <row r="658" spans="1:21" x14ac:dyDescent="0.25">
      <c r="A658" s="1">
        <v>41617.453472222223</v>
      </c>
      <c r="B658">
        <v>8.0000000000000002E-3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8.0000000000000002E-3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</row>
    <row r="659" spans="1:21" x14ac:dyDescent="0.25">
      <c r="A659" s="1">
        <v>41617.45416666667</v>
      </c>
      <c r="B659">
        <v>9.4999999999999998E-3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9.4999999999999998E-3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</row>
    <row r="660" spans="1:21" x14ac:dyDescent="0.25">
      <c r="A660" s="1">
        <v>41617.454861111109</v>
      </c>
      <c r="B660">
        <v>2.8000000000000001E-2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2.8000000000000001E-2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</row>
    <row r="661" spans="1:21" x14ac:dyDescent="0.25">
      <c r="A661" s="1">
        <v>41617.455555555556</v>
      </c>
      <c r="B661">
        <v>2.8500000000000001E-2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2.8500000000000001E-2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</row>
    <row r="662" spans="1:21" x14ac:dyDescent="0.25">
      <c r="A662" s="1">
        <v>41617.456250000003</v>
      </c>
      <c r="B662">
        <v>2.8500000000000001E-2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2.8500000000000001E-2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</row>
    <row r="663" spans="1:21" x14ac:dyDescent="0.25">
      <c r="A663" s="1">
        <v>41617.456944444442</v>
      </c>
      <c r="B663">
        <v>8.1500000000000003E-2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8.1500000000000003E-2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</row>
    <row r="664" spans="1:21" x14ac:dyDescent="0.25">
      <c r="A664" s="1">
        <v>41617.457638888889</v>
      </c>
      <c r="B664">
        <v>0.1905</v>
      </c>
      <c r="C664">
        <v>0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0.1905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</row>
    <row r="665" spans="1:21" x14ac:dyDescent="0.25">
      <c r="A665" s="1">
        <v>41617.458333333336</v>
      </c>
      <c r="B665">
        <v>0.192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0.192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</row>
    <row r="666" spans="1:21" x14ac:dyDescent="0.25">
      <c r="A666" s="1">
        <v>41617.459027777775</v>
      </c>
      <c r="B666">
        <v>0.19350000000000001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0.19350000000000001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</row>
    <row r="667" spans="1:21" x14ac:dyDescent="0.25">
      <c r="A667" s="1">
        <v>41617.459722222222</v>
      </c>
      <c r="B667">
        <v>0.16700000000000001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0.16700000000000001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</row>
    <row r="668" spans="1:21" x14ac:dyDescent="0.25">
      <c r="A668" s="1">
        <v>41617.460416666669</v>
      </c>
      <c r="B668">
        <v>2.3E-2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2.3E-2</v>
      </c>
      <c r="M668">
        <v>0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</row>
    <row r="669" spans="1:21" x14ac:dyDescent="0.25">
      <c r="A669" s="1">
        <v>41617.461111111108</v>
      </c>
      <c r="B669">
        <v>2.5000000000000001E-2</v>
      </c>
      <c r="C669">
        <v>0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2.5000000000000001E-2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</row>
    <row r="670" spans="1:21" x14ac:dyDescent="0.25">
      <c r="A670" s="1">
        <v>41617.461805555555</v>
      </c>
      <c r="B670">
        <v>2.5499999999999998E-2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2.5499999999999998E-2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</row>
    <row r="671" spans="1:21" x14ac:dyDescent="0.25">
      <c r="A671" s="1">
        <v>41617.462500000001</v>
      </c>
      <c r="B671">
        <v>2.6499999999999999E-2</v>
      </c>
      <c r="C671">
        <v>0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2.6499999999999999E-2</v>
      </c>
      <c r="M671">
        <v>0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</row>
    <row r="672" spans="1:21" x14ac:dyDescent="0.25">
      <c r="A672" s="1">
        <v>41617.463194444441</v>
      </c>
      <c r="B672">
        <v>2.5999999999999999E-2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2.5999999999999999E-2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</row>
    <row r="673" spans="1:21" x14ac:dyDescent="0.25">
      <c r="A673" s="1">
        <v>41617.463888888888</v>
      </c>
      <c r="B673">
        <v>2.6499999999999999E-2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2.6499999999999999E-2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</row>
    <row r="674" spans="1:21" x14ac:dyDescent="0.25">
      <c r="A674" s="1">
        <v>41617.464583333334</v>
      </c>
      <c r="B674">
        <v>2.5999999999999999E-2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2.5999999999999999E-2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</row>
    <row r="675" spans="1:21" x14ac:dyDescent="0.25">
      <c r="A675" s="1">
        <v>41617.465277777781</v>
      </c>
      <c r="B675">
        <v>8.9999999999999993E-3</v>
      </c>
      <c r="C675">
        <v>0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8.9999999999999993E-3</v>
      </c>
      <c r="M675">
        <v>0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</row>
    <row r="676" spans="1:21" x14ac:dyDescent="0.25">
      <c r="A676" s="1">
        <v>41617.46597222222</v>
      </c>
      <c r="B676">
        <v>6.0000000000000001E-3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6.0000000000000001E-3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</row>
    <row r="677" spans="1:21" x14ac:dyDescent="0.25">
      <c r="A677" s="1">
        <v>41617.466666666667</v>
      </c>
      <c r="B677">
        <v>6.0000000000000001E-3</v>
      </c>
      <c r="C677">
        <v>0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6.0000000000000001E-3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</row>
    <row r="678" spans="1:21" x14ac:dyDescent="0.25">
      <c r="A678" s="1">
        <v>41617.467361111114</v>
      </c>
      <c r="B678">
        <v>9.4999999999999998E-3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9.4999999999999998E-3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</row>
    <row r="679" spans="1:21" x14ac:dyDescent="0.25">
      <c r="A679" s="1">
        <v>41617.468055555553</v>
      </c>
      <c r="B679">
        <v>8.9999999999999993E-3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8.9999999999999993E-3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</row>
    <row r="680" spans="1:21" x14ac:dyDescent="0.25">
      <c r="A680" s="1">
        <v>41617.46875</v>
      </c>
      <c r="B680">
        <v>1.9E-2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1.9E-2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</row>
    <row r="681" spans="1:21" x14ac:dyDescent="0.25">
      <c r="A681" s="1">
        <v>41617.469444444447</v>
      </c>
      <c r="B681">
        <v>2.5499999999999998E-2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2.5499999999999998E-2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</row>
    <row r="682" spans="1:21" x14ac:dyDescent="0.25">
      <c r="A682" s="1">
        <v>41617.470138888886</v>
      </c>
      <c r="B682">
        <v>2.5999999999999999E-2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2.5999999999999999E-2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</row>
    <row r="683" spans="1:21" x14ac:dyDescent="0.25">
      <c r="A683" s="1">
        <v>41617.470833333333</v>
      </c>
      <c r="B683">
        <v>2.5999999999999999E-2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2.5999999999999999E-2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</row>
    <row r="684" spans="1:21" x14ac:dyDescent="0.25">
      <c r="A684" s="1">
        <v>41617.47152777778</v>
      </c>
      <c r="B684">
        <v>2.5999999999999999E-2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2.5999999999999999E-2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</row>
    <row r="685" spans="1:21" x14ac:dyDescent="0.25">
      <c r="A685" s="1">
        <v>41617.472222222219</v>
      </c>
      <c r="B685">
        <v>2.5999999999999999E-2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2.5999999999999999E-2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</row>
    <row r="686" spans="1:21" x14ac:dyDescent="0.25">
      <c r="A686" s="1">
        <v>41617.472916666666</v>
      </c>
      <c r="B686">
        <v>2.5999999999999999E-2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2.5999999999999999E-2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</row>
    <row r="687" spans="1:21" x14ac:dyDescent="0.25">
      <c r="A687" s="1">
        <v>41617.473611111112</v>
      </c>
      <c r="B687">
        <v>2.5999999999999999E-2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2.5999999999999999E-2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</row>
    <row r="688" spans="1:21" x14ac:dyDescent="0.25">
      <c r="A688" s="1">
        <v>41617.474305555559</v>
      </c>
      <c r="B688">
        <v>2.5999999999999999E-2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2.5999999999999999E-2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</row>
    <row r="689" spans="1:21" x14ac:dyDescent="0.25">
      <c r="A689" s="1">
        <v>41617.474999999999</v>
      </c>
      <c r="B689">
        <v>2.8000000000000001E-2</v>
      </c>
      <c r="C689">
        <v>0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2.8000000000000001E-2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</row>
    <row r="690" spans="1:21" x14ac:dyDescent="0.25">
      <c r="A690" s="1">
        <v>41617.475694444445</v>
      </c>
      <c r="B690">
        <v>2.8500000000000001E-2</v>
      </c>
      <c r="C690">
        <v>0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2.8500000000000001E-2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</row>
    <row r="691" spans="1:21" x14ac:dyDescent="0.25">
      <c r="A691" s="1">
        <v>41617.476388888892</v>
      </c>
      <c r="B691">
        <v>2.8000000000000001E-2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2.8000000000000001E-2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</row>
    <row r="692" spans="1:21" x14ac:dyDescent="0.25">
      <c r="A692" s="1">
        <v>41617.477083333331</v>
      </c>
      <c r="B692">
        <v>2.8000000000000001E-2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2.8000000000000001E-2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</row>
    <row r="693" spans="1:21" x14ac:dyDescent="0.25">
      <c r="A693" s="1">
        <v>41617.477777777778</v>
      </c>
      <c r="B693">
        <v>2.8500000000000001E-2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2.8500000000000001E-2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</row>
    <row r="694" spans="1:21" x14ac:dyDescent="0.25">
      <c r="A694" s="1">
        <v>41617.478472222225</v>
      </c>
      <c r="B694">
        <v>2.8500000000000001E-2</v>
      </c>
      <c r="C694">
        <v>0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2.8500000000000001E-2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</row>
    <row r="695" spans="1:21" x14ac:dyDescent="0.25">
      <c r="A695" s="1">
        <v>41617.479166666664</v>
      </c>
      <c r="B695">
        <v>2.8000000000000001E-2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2.8000000000000001E-2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</row>
    <row r="696" spans="1:21" x14ac:dyDescent="0.25">
      <c r="A696" s="1">
        <v>41617.479861111111</v>
      </c>
      <c r="B696">
        <v>0.01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0.01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</row>
    <row r="697" spans="1:21" x14ac:dyDescent="0.25">
      <c r="A697" s="1">
        <v>41617.480555555558</v>
      </c>
      <c r="B697">
        <v>8.0000000000000002E-3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8.0000000000000002E-3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</row>
    <row r="698" spans="1:21" x14ac:dyDescent="0.25">
      <c r="A698" s="1">
        <v>41617.481249999997</v>
      </c>
      <c r="B698">
        <v>8.0000000000000002E-3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8.0000000000000002E-3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</row>
    <row r="699" spans="1:21" x14ac:dyDescent="0.25">
      <c r="A699" s="1">
        <v>41617.481944444444</v>
      </c>
      <c r="B699">
        <v>7.4999999999999997E-3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7.4999999999999997E-3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</row>
    <row r="700" spans="1:21" x14ac:dyDescent="0.25">
      <c r="A700" s="1">
        <v>41617.482638888891</v>
      </c>
      <c r="B700">
        <v>8.0000000000000002E-3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8.0000000000000002E-3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</row>
    <row r="701" spans="1:21" x14ac:dyDescent="0.25">
      <c r="A701" s="1">
        <v>41617.48333333333</v>
      </c>
      <c r="B701">
        <v>2.1499999999999998E-2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2.1499999999999998E-2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</row>
    <row r="702" spans="1:21" x14ac:dyDescent="0.25">
      <c r="A702" s="1">
        <v>41617.484027777777</v>
      </c>
      <c r="B702">
        <v>2.8500000000000001E-2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2.8500000000000001E-2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</row>
    <row r="703" spans="1:21" x14ac:dyDescent="0.25">
      <c r="A703" s="1">
        <v>41617.484722222223</v>
      </c>
      <c r="B703">
        <v>2.8500000000000001E-2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2.8500000000000001E-2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</row>
    <row r="704" spans="1:21" x14ac:dyDescent="0.25">
      <c r="A704" s="1">
        <v>41617.48541666667</v>
      </c>
      <c r="B704">
        <v>2.9000000000000001E-2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2.9000000000000001E-2</v>
      </c>
      <c r="M704">
        <v>0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</row>
    <row r="705" spans="1:21" x14ac:dyDescent="0.25">
      <c r="A705" s="1">
        <v>41617.486111111109</v>
      </c>
      <c r="B705">
        <v>2.8500000000000001E-2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2.8500000000000001E-2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</row>
    <row r="706" spans="1:21" x14ac:dyDescent="0.25">
      <c r="A706" s="1">
        <v>41617.486805555556</v>
      </c>
      <c r="B706">
        <v>2.9000000000000001E-2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2.9000000000000001E-2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</row>
    <row r="707" spans="1:21" x14ac:dyDescent="0.25">
      <c r="A707" s="1">
        <v>41617.487500000003</v>
      </c>
      <c r="B707">
        <v>2.9000000000000001E-2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2.9000000000000001E-2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</row>
    <row r="708" spans="1:21" x14ac:dyDescent="0.25">
      <c r="A708" s="1">
        <v>41617.488194444442</v>
      </c>
      <c r="B708">
        <v>2.8500000000000001E-2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2.8500000000000001E-2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</row>
    <row r="709" spans="1:21" x14ac:dyDescent="0.25">
      <c r="A709" s="1">
        <v>41617.488888888889</v>
      </c>
      <c r="B709">
        <v>2.75E-2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2.75E-2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</row>
    <row r="710" spans="1:21" x14ac:dyDescent="0.25">
      <c r="A710" s="1">
        <v>41617.489583333336</v>
      </c>
      <c r="B710">
        <v>2.8000000000000001E-2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2.8000000000000001E-2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</row>
    <row r="711" spans="1:21" x14ac:dyDescent="0.25">
      <c r="A711" s="1">
        <v>41617.490277777775</v>
      </c>
      <c r="B711">
        <v>2.75E-2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2.75E-2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</row>
    <row r="712" spans="1:21" x14ac:dyDescent="0.25">
      <c r="A712" s="1">
        <v>41617.490972222222</v>
      </c>
      <c r="B712">
        <v>2.7E-2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2.7E-2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</row>
    <row r="713" spans="1:21" x14ac:dyDescent="0.25">
      <c r="A713" s="1">
        <v>41617.491666666669</v>
      </c>
      <c r="B713">
        <v>2.75E-2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2.75E-2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</row>
    <row r="714" spans="1:21" x14ac:dyDescent="0.25">
      <c r="A714" s="1">
        <v>41617.492361111108</v>
      </c>
      <c r="B714">
        <v>2.75E-2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2.75E-2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</row>
    <row r="715" spans="1:21" x14ac:dyDescent="0.25">
      <c r="A715" s="1">
        <v>41617.493055555555</v>
      </c>
      <c r="B715">
        <v>2.8000000000000001E-2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2.8000000000000001E-2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</row>
    <row r="716" spans="1:21" x14ac:dyDescent="0.25">
      <c r="A716" s="1">
        <v>41617.493750000001</v>
      </c>
      <c r="B716">
        <v>6.0000000000000001E-3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6.0000000000000001E-3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</row>
    <row r="717" spans="1:21" x14ac:dyDescent="0.25">
      <c r="A717" s="1">
        <v>41617.494444444441</v>
      </c>
      <c r="B717">
        <v>6.0000000000000001E-3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6.0000000000000001E-3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</row>
    <row r="718" spans="1:21" x14ac:dyDescent="0.25">
      <c r="A718" s="1">
        <v>41617.495138888888</v>
      </c>
      <c r="B718">
        <v>6.0000000000000001E-3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6.0000000000000001E-3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</row>
    <row r="719" spans="1:21" x14ac:dyDescent="0.25">
      <c r="A719" s="1">
        <v>41617.495833333334</v>
      </c>
      <c r="B719">
        <v>6.4999999999999997E-3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6.4999999999999997E-3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</row>
    <row r="720" spans="1:21" x14ac:dyDescent="0.25">
      <c r="A720" s="1">
        <v>41617.496527777781</v>
      </c>
      <c r="B720">
        <v>6.0000000000000001E-3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6.0000000000000001E-3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</row>
    <row r="721" spans="1:21" x14ac:dyDescent="0.25">
      <c r="A721" s="1">
        <v>41617.49722222222</v>
      </c>
      <c r="B721">
        <v>1.7999999999999999E-2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1.7999999999999999E-2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</row>
    <row r="722" spans="1:21" x14ac:dyDescent="0.25">
      <c r="A722" s="1">
        <v>41617.497916666667</v>
      </c>
      <c r="B722">
        <v>2.75E-2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2.75E-2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</row>
    <row r="723" spans="1:21" x14ac:dyDescent="0.25">
      <c r="A723" s="1">
        <v>41617.498611111114</v>
      </c>
      <c r="B723">
        <v>2.7E-2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2.7E-2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</row>
    <row r="724" spans="1:21" x14ac:dyDescent="0.25">
      <c r="A724" s="1">
        <v>41617.499305555553</v>
      </c>
      <c r="B724">
        <v>2.75E-2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2.75E-2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</row>
    <row r="725" spans="1:21" x14ac:dyDescent="0.25">
      <c r="A725" s="1">
        <v>41617.5</v>
      </c>
      <c r="B725">
        <v>2.8000000000000001E-2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2.8000000000000001E-2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</row>
    <row r="726" spans="1:21" x14ac:dyDescent="0.25">
      <c r="A726" s="1">
        <v>41617.500694444447</v>
      </c>
      <c r="B726">
        <v>2.75E-2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2.75E-2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</row>
    <row r="727" spans="1:21" x14ac:dyDescent="0.25">
      <c r="A727" s="1">
        <v>41617.501388888886</v>
      </c>
      <c r="B727">
        <v>2.8000000000000001E-2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2.8000000000000001E-2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</row>
    <row r="728" spans="1:21" x14ac:dyDescent="0.25">
      <c r="A728" s="1">
        <v>41617.502083333333</v>
      </c>
      <c r="B728">
        <v>2.8500000000000001E-2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2.8500000000000001E-2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</row>
    <row r="729" spans="1:21" x14ac:dyDescent="0.25">
      <c r="A729" s="1">
        <v>41617.50277777778</v>
      </c>
      <c r="B729">
        <v>2.8000000000000001E-2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2.8000000000000001E-2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</row>
    <row r="730" spans="1:21" x14ac:dyDescent="0.25">
      <c r="A730" s="1">
        <v>41617.503472222219</v>
      </c>
      <c r="B730">
        <v>2.75E-2</v>
      </c>
      <c r="C730">
        <v>0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2.75E-2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</row>
    <row r="731" spans="1:21" x14ac:dyDescent="0.25">
      <c r="A731" s="1">
        <v>41617.504166666666</v>
      </c>
      <c r="B731">
        <v>2.75E-2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2.75E-2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</row>
    <row r="732" spans="1:21" x14ac:dyDescent="0.25">
      <c r="A732" s="1">
        <v>41617.504861111112</v>
      </c>
      <c r="B732">
        <v>2.8000000000000001E-2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2.8000000000000001E-2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</row>
    <row r="733" spans="1:21" x14ac:dyDescent="0.25">
      <c r="A733" s="1">
        <v>41617.505555555559</v>
      </c>
      <c r="B733">
        <v>0.03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0.03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</row>
    <row r="734" spans="1:21" x14ac:dyDescent="0.25">
      <c r="A734" s="1">
        <v>41617.506249999999</v>
      </c>
      <c r="B734">
        <v>2.8500000000000001E-2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2.8500000000000001E-2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</row>
    <row r="735" spans="1:21" x14ac:dyDescent="0.25">
      <c r="A735" s="1">
        <v>41617.506944444445</v>
      </c>
      <c r="B735">
        <v>8.0000000000000002E-3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8.0000000000000002E-3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</row>
    <row r="736" spans="1:21" x14ac:dyDescent="0.25">
      <c r="A736" s="1">
        <v>41617.507638888892</v>
      </c>
      <c r="B736">
        <v>8.0000000000000002E-3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8.0000000000000002E-3</v>
      </c>
      <c r="M736">
        <v>0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</row>
    <row r="737" spans="1:21" x14ac:dyDescent="0.25">
      <c r="A737" s="1">
        <v>41617.508333333331</v>
      </c>
      <c r="B737">
        <v>8.0000000000000002E-3</v>
      </c>
      <c r="C737">
        <v>0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8.0000000000000002E-3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</row>
    <row r="738" spans="1:21" x14ac:dyDescent="0.25">
      <c r="A738" s="1">
        <v>41617.509027777778</v>
      </c>
      <c r="B738">
        <v>8.0000000000000002E-3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8.0000000000000002E-3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</row>
    <row r="739" spans="1:21" x14ac:dyDescent="0.25">
      <c r="A739" s="1">
        <v>41617.509722222225</v>
      </c>
      <c r="B739">
        <v>7.4999999999999997E-3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7.4999999999999997E-3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</row>
    <row r="740" spans="1:21" x14ac:dyDescent="0.25">
      <c r="A740" s="1">
        <v>41617.510416666664</v>
      </c>
      <c r="B740">
        <v>1.6E-2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1.6E-2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</row>
    <row r="741" spans="1:21" x14ac:dyDescent="0.25">
      <c r="A741" s="1">
        <v>41617.511111111111</v>
      </c>
      <c r="B741">
        <v>2.8500000000000001E-2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2.8500000000000001E-2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</row>
    <row r="742" spans="1:21" x14ac:dyDescent="0.25">
      <c r="A742" s="1">
        <v>41617.511805555558</v>
      </c>
      <c r="B742">
        <v>2.8500000000000001E-2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2.8500000000000001E-2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</row>
    <row r="743" spans="1:21" x14ac:dyDescent="0.25">
      <c r="A743" s="1">
        <v>41617.512499999997</v>
      </c>
      <c r="B743">
        <v>2.9499999999999998E-2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2.9499999999999998E-2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</row>
    <row r="744" spans="1:21" x14ac:dyDescent="0.25">
      <c r="A744" s="1">
        <v>41617.513194444444</v>
      </c>
      <c r="B744">
        <v>2.9499999999999998E-2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2.9499999999999998E-2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</row>
    <row r="745" spans="1:21" x14ac:dyDescent="0.25">
      <c r="A745" s="1">
        <v>41617.513888888891</v>
      </c>
      <c r="B745">
        <v>2.8500000000000001E-2</v>
      </c>
      <c r="C745">
        <v>0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2.8500000000000001E-2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</row>
    <row r="746" spans="1:21" x14ac:dyDescent="0.25">
      <c r="A746" s="1">
        <v>41617.51458333333</v>
      </c>
      <c r="B746">
        <v>2.75E-2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2.75E-2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</row>
    <row r="747" spans="1:21" x14ac:dyDescent="0.25">
      <c r="A747" s="1">
        <v>41617.515277777777</v>
      </c>
      <c r="B747">
        <v>2.8000000000000001E-2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2.8000000000000001E-2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</row>
    <row r="748" spans="1:21" x14ac:dyDescent="0.25">
      <c r="A748" s="1">
        <v>41617.515972222223</v>
      </c>
      <c r="B748">
        <v>2.8500000000000001E-2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2.8500000000000001E-2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</row>
    <row r="749" spans="1:21" x14ac:dyDescent="0.25">
      <c r="A749" s="1">
        <v>41617.51666666667</v>
      </c>
      <c r="B749">
        <v>2.9000000000000001E-2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2.9000000000000001E-2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</row>
    <row r="750" spans="1:21" x14ac:dyDescent="0.25">
      <c r="A750" s="1">
        <v>41617.517361111109</v>
      </c>
      <c r="B750">
        <v>2.75E-2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2.75E-2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</row>
    <row r="751" spans="1:21" x14ac:dyDescent="0.25">
      <c r="A751" s="1">
        <v>41617.518055555556</v>
      </c>
      <c r="B751">
        <v>2.1999999999999999E-2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2.1999999999999999E-2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</row>
    <row r="752" spans="1:21" x14ac:dyDescent="0.25">
      <c r="A752" s="1">
        <v>41617.518750000003</v>
      </c>
      <c r="B752">
        <v>4.4999999999999997E-3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4.4999999999999997E-3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</row>
    <row r="753" spans="1:21" x14ac:dyDescent="0.25">
      <c r="A753" s="1">
        <v>41617.519444444442</v>
      </c>
      <c r="B753">
        <v>3.5000000000000001E-3</v>
      </c>
      <c r="C753">
        <v>0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3.5000000000000001E-3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</row>
    <row r="754" spans="1:21" x14ac:dyDescent="0.25">
      <c r="A754" s="1">
        <v>41617.520138888889</v>
      </c>
      <c r="B754">
        <v>3.5000000000000001E-3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3.5000000000000001E-3</v>
      </c>
      <c r="M754">
        <v>0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</row>
    <row r="755" spans="1:21" x14ac:dyDescent="0.25">
      <c r="A755" s="1">
        <v>41617.520833333336</v>
      </c>
      <c r="B755">
        <v>1E-3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1E-3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</row>
    <row r="756" spans="1:21" x14ac:dyDescent="0.25">
      <c r="A756" s="1">
        <v>41617.521527777775</v>
      </c>
      <c r="B756">
        <v>2.5000000000000001E-3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2.5000000000000001E-3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</row>
    <row r="757" spans="1:21" x14ac:dyDescent="0.25">
      <c r="A757" s="1">
        <v>41617.522222222222</v>
      </c>
      <c r="B757">
        <v>4.3999999999999997E-2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4.3999999999999997E-2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</row>
    <row r="758" spans="1:21" x14ac:dyDescent="0.25">
      <c r="A758" s="1">
        <v>41617.522916666669</v>
      </c>
      <c r="B758">
        <v>0.186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0.186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</row>
    <row r="759" spans="1:21" x14ac:dyDescent="0.25">
      <c r="A759" s="1">
        <v>41617.523611111108</v>
      </c>
      <c r="B759">
        <v>0.1905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0.1905</v>
      </c>
      <c r="M759">
        <v>0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</row>
    <row r="760" spans="1:21" x14ac:dyDescent="0.25">
      <c r="A760" s="1">
        <v>41617.524305555555</v>
      </c>
      <c r="B760">
        <v>0.192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0.192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</row>
    <row r="761" spans="1:21" x14ac:dyDescent="0.25">
      <c r="A761" s="1">
        <v>41617.525000000001</v>
      </c>
      <c r="B761">
        <v>0.182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0.182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</row>
    <row r="762" spans="1:21" x14ac:dyDescent="0.25">
      <c r="A762" s="1">
        <v>41617.525694444441</v>
      </c>
      <c r="B762">
        <v>2.2499999999999999E-2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2.2499999999999999E-2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</row>
    <row r="763" spans="1:21" x14ac:dyDescent="0.25">
      <c r="A763" s="1">
        <v>41617.526388888888</v>
      </c>
      <c r="B763">
        <v>2.4500000000000001E-2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2.4500000000000001E-2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</row>
    <row r="764" spans="1:21" x14ac:dyDescent="0.25">
      <c r="A764" s="1">
        <v>41617.527083333334</v>
      </c>
      <c r="B764">
        <v>2.3E-2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2.3E-2</v>
      </c>
      <c r="M764">
        <v>0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</row>
    <row r="765" spans="1:21" x14ac:dyDescent="0.25">
      <c r="A765" s="1">
        <v>41617.527777777781</v>
      </c>
      <c r="B765">
        <v>2.4E-2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2.4E-2</v>
      </c>
      <c r="M765">
        <v>0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</row>
    <row r="766" spans="1:21" x14ac:dyDescent="0.25">
      <c r="A766" s="1">
        <v>41617.52847222222</v>
      </c>
      <c r="B766">
        <v>2.4500000000000001E-2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2.4500000000000001E-2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</row>
    <row r="767" spans="1:21" x14ac:dyDescent="0.25">
      <c r="A767" s="1">
        <v>41617.529166666667</v>
      </c>
      <c r="B767">
        <v>5.0000000000000001E-3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5.0000000000000001E-3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</row>
    <row r="768" spans="1:21" x14ac:dyDescent="0.25">
      <c r="A768" s="1">
        <v>41617.529861111114</v>
      </c>
      <c r="B768">
        <v>4.0000000000000001E-3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4.0000000000000001E-3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</row>
    <row r="769" spans="1:21" x14ac:dyDescent="0.25">
      <c r="A769" s="1">
        <v>41617.530555555553</v>
      </c>
      <c r="B769">
        <v>3.0000000000000001E-3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3.0000000000000001E-3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</row>
    <row r="770" spans="1:21" x14ac:dyDescent="0.25">
      <c r="A770" s="1">
        <v>41617.53125</v>
      </c>
      <c r="B770">
        <v>3.5000000000000001E-3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3.5000000000000001E-3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</row>
    <row r="771" spans="1:21" x14ac:dyDescent="0.25">
      <c r="A771" s="1">
        <v>41617.531944444447</v>
      </c>
      <c r="B771">
        <v>3.0000000000000001E-3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3.0000000000000001E-3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</row>
    <row r="772" spans="1:21" x14ac:dyDescent="0.25">
      <c r="A772" s="1">
        <v>41617.532638888886</v>
      </c>
      <c r="B772">
        <v>1.0999999999999999E-2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1.0999999999999999E-2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</row>
    <row r="773" spans="1:21" x14ac:dyDescent="0.25">
      <c r="A773" s="1">
        <v>41617.533333333333</v>
      </c>
      <c r="B773">
        <v>2.35E-2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2.35E-2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</row>
    <row r="774" spans="1:21" x14ac:dyDescent="0.25">
      <c r="A774" s="1">
        <v>41617.53402777778</v>
      </c>
      <c r="B774">
        <v>2.6499999999999999E-2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2.6499999999999999E-2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</row>
    <row r="775" spans="1:21" x14ac:dyDescent="0.25">
      <c r="A775" s="1">
        <v>41617.534722222219</v>
      </c>
      <c r="B775">
        <v>2.6499999999999999E-2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2.6499999999999999E-2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</row>
    <row r="776" spans="1:21" x14ac:dyDescent="0.25">
      <c r="A776" s="1">
        <v>41617.535416666666</v>
      </c>
      <c r="B776">
        <v>2.6499999999999999E-2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2.6499999999999999E-2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</row>
    <row r="777" spans="1:21" x14ac:dyDescent="0.25">
      <c r="A777" s="1">
        <v>41617.536111111112</v>
      </c>
      <c r="B777">
        <v>2.75E-2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2.75E-2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</row>
    <row r="778" spans="1:21" x14ac:dyDescent="0.25">
      <c r="A778" s="1">
        <v>41617.536805555559</v>
      </c>
      <c r="B778">
        <v>2.7E-2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2.7E-2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</row>
    <row r="779" spans="1:21" x14ac:dyDescent="0.25">
      <c r="A779" s="1">
        <v>41617.537499999999</v>
      </c>
      <c r="B779">
        <v>3.0499999999999999E-2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3.0499999999999999E-2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</row>
    <row r="780" spans="1:21" x14ac:dyDescent="0.25">
      <c r="A780" s="1">
        <v>41617.538194444445</v>
      </c>
      <c r="B780">
        <v>2.75E-2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2.75E-2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</row>
    <row r="781" spans="1:21" x14ac:dyDescent="0.25">
      <c r="A781" s="1">
        <v>41617.538888888892</v>
      </c>
      <c r="B781">
        <v>2.2499999999999999E-2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2.2499999999999999E-2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</row>
    <row r="782" spans="1:21" x14ac:dyDescent="0.25">
      <c r="A782" s="1">
        <v>41617.539583333331</v>
      </c>
      <c r="B782">
        <v>0.01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0.01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</row>
    <row r="783" spans="1:21" x14ac:dyDescent="0.25">
      <c r="A783" s="1">
        <v>41617.540277777778</v>
      </c>
      <c r="B783">
        <v>8.5000000000000006E-3</v>
      </c>
      <c r="C783">
        <v>0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8.5000000000000006E-3</v>
      </c>
      <c r="M783">
        <v>0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</row>
    <row r="784" spans="1:21" x14ac:dyDescent="0.25">
      <c r="A784" s="1">
        <v>41617.540972222225</v>
      </c>
      <c r="B784">
        <v>8.0000000000000002E-3</v>
      </c>
      <c r="C784">
        <v>0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8.0000000000000002E-3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</row>
    <row r="785" spans="1:21" x14ac:dyDescent="0.25">
      <c r="A785" s="1">
        <v>41617.541666666664</v>
      </c>
      <c r="B785">
        <v>7.4999999999999997E-3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7.4999999999999997E-3</v>
      </c>
      <c r="M785">
        <v>0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</row>
    <row r="786" spans="1:21" x14ac:dyDescent="0.25">
      <c r="A786" s="1">
        <v>41617.542361111111</v>
      </c>
      <c r="B786">
        <v>7.4999999999999997E-3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7.4999999999999997E-3</v>
      </c>
      <c r="M786">
        <v>0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</row>
    <row r="787" spans="1:21" x14ac:dyDescent="0.25">
      <c r="A787" s="1">
        <v>41617.543055555558</v>
      </c>
      <c r="B787">
        <v>2.1000000000000001E-2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2.1000000000000001E-2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</row>
    <row r="788" spans="1:21" x14ac:dyDescent="0.25">
      <c r="A788" s="1">
        <v>41617.543749999997</v>
      </c>
      <c r="B788">
        <v>2.7E-2</v>
      </c>
      <c r="C788">
        <v>0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2.7E-2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</row>
    <row r="789" spans="1:21" x14ac:dyDescent="0.25">
      <c r="A789" s="1">
        <v>41617.544444444444</v>
      </c>
      <c r="B789">
        <v>2.7E-2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2.7E-2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</row>
    <row r="790" spans="1:21" x14ac:dyDescent="0.25">
      <c r="A790" s="1">
        <v>41617.545138888891</v>
      </c>
      <c r="B790">
        <v>2.7E-2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2.7E-2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</row>
    <row r="791" spans="1:21" x14ac:dyDescent="0.25">
      <c r="A791" s="1">
        <v>41617.54583333333</v>
      </c>
      <c r="B791">
        <v>2.5999999999999999E-2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2.5999999999999999E-2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</row>
    <row r="792" spans="1:21" x14ac:dyDescent="0.25">
      <c r="A792" s="1">
        <v>41617.546527777777</v>
      </c>
      <c r="B792">
        <v>2.5499999999999998E-2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2.5499999999999998E-2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</row>
    <row r="793" spans="1:21" x14ac:dyDescent="0.25">
      <c r="A793" s="1">
        <v>41617.547222222223</v>
      </c>
      <c r="B793">
        <v>2.5999999999999999E-2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2.5999999999999999E-2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</row>
    <row r="794" spans="1:21" x14ac:dyDescent="0.25">
      <c r="A794" s="1">
        <v>41617.54791666667</v>
      </c>
      <c r="B794">
        <v>2.5000000000000001E-2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2.5000000000000001E-2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</row>
    <row r="795" spans="1:21" x14ac:dyDescent="0.25">
      <c r="A795" s="1">
        <v>41617.548611111109</v>
      </c>
      <c r="B795">
        <v>2.5000000000000001E-2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2.5000000000000001E-2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</row>
    <row r="796" spans="1:21" x14ac:dyDescent="0.25">
      <c r="A796" s="1">
        <v>41617.549305555556</v>
      </c>
      <c r="B796">
        <v>2.35E-2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2.35E-2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</row>
    <row r="797" spans="1:21" x14ac:dyDescent="0.25">
      <c r="A797" s="1">
        <v>41617.550000000003</v>
      </c>
      <c r="B797">
        <v>9.4999999999999998E-3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9.4999999999999998E-3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</row>
    <row r="798" spans="1:21" x14ac:dyDescent="0.25">
      <c r="A798" s="1">
        <v>41617.550694444442</v>
      </c>
      <c r="B798">
        <v>1.5E-3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1.5E-3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</row>
    <row r="799" spans="1:21" x14ac:dyDescent="0.25">
      <c r="A799" s="1">
        <v>41617.551388888889</v>
      </c>
      <c r="B799">
        <v>1.5E-3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1.5E-3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</row>
    <row r="800" spans="1:21" x14ac:dyDescent="0.25">
      <c r="A800" s="1">
        <v>41617.552083333336</v>
      </c>
      <c r="B800">
        <v>2.5000000000000001E-3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2.5000000000000001E-3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</row>
    <row r="801" spans="1:21" x14ac:dyDescent="0.25">
      <c r="A801" s="1">
        <v>41617.552777777775</v>
      </c>
      <c r="B801">
        <v>2.5000000000000001E-3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2.5000000000000001E-3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</row>
    <row r="802" spans="1:21" x14ac:dyDescent="0.25">
      <c r="A802" s="1">
        <v>41617.553472222222</v>
      </c>
      <c r="B802">
        <v>2.5000000000000001E-3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2.5000000000000001E-3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</row>
    <row r="803" spans="1:21" x14ac:dyDescent="0.25">
      <c r="A803" s="1">
        <v>41617.554166666669</v>
      </c>
      <c r="B803">
        <v>1.95E-2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1.95E-2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</row>
    <row r="804" spans="1:21" x14ac:dyDescent="0.25">
      <c r="A804" s="1">
        <v>41617.554861111108</v>
      </c>
      <c r="B804">
        <v>2.35E-2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2.35E-2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</row>
    <row r="805" spans="1:21" x14ac:dyDescent="0.25">
      <c r="A805" s="1">
        <v>41617.555555555555</v>
      </c>
      <c r="B805">
        <v>2.5499999999999998E-2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2.5499999999999998E-2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</row>
    <row r="806" spans="1:21" x14ac:dyDescent="0.25">
      <c r="A806" s="1">
        <v>41617.556250000001</v>
      </c>
      <c r="B806">
        <v>2.5499999999999998E-2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2.5499999999999998E-2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</row>
    <row r="807" spans="1:21" x14ac:dyDescent="0.25">
      <c r="A807" s="1">
        <v>41617.556944444441</v>
      </c>
      <c r="B807">
        <v>2.5999999999999999E-2</v>
      </c>
      <c r="C807">
        <v>0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2.5999999999999999E-2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</row>
    <row r="808" spans="1:21" x14ac:dyDescent="0.25">
      <c r="A808" s="1">
        <v>41617.557638888888</v>
      </c>
      <c r="B808">
        <v>2.4500000000000001E-2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2.4500000000000001E-2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</row>
    <row r="809" spans="1:21" x14ac:dyDescent="0.25">
      <c r="A809" s="1">
        <v>41617.558333333334</v>
      </c>
      <c r="B809">
        <v>2.5499999999999998E-2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2.5499999999999998E-2</v>
      </c>
      <c r="M809">
        <v>0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</row>
    <row r="810" spans="1:21" x14ac:dyDescent="0.25">
      <c r="A810" s="1">
        <v>41617.559027777781</v>
      </c>
      <c r="B810">
        <v>2.5499999999999998E-2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2.5499999999999998E-2</v>
      </c>
      <c r="M810">
        <v>0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</row>
    <row r="811" spans="1:21" x14ac:dyDescent="0.25">
      <c r="A811" s="1">
        <v>41617.55972222222</v>
      </c>
      <c r="B811">
        <v>2.4500000000000001E-2</v>
      </c>
      <c r="C811">
        <v>0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2.4500000000000001E-2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</row>
    <row r="812" spans="1:21" x14ac:dyDescent="0.25">
      <c r="A812" s="1">
        <v>41617.560416666667</v>
      </c>
      <c r="B812">
        <v>2.4500000000000001E-2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2.4500000000000001E-2</v>
      </c>
      <c r="M812">
        <v>0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</row>
    <row r="813" spans="1:21" x14ac:dyDescent="0.25">
      <c r="A813" s="1">
        <v>41617.561111111114</v>
      </c>
      <c r="B813">
        <v>1.0500000000000001E-2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1.0500000000000001E-2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</row>
    <row r="814" spans="1:21" x14ac:dyDescent="0.25">
      <c r="A814" s="1">
        <v>41617.561805555553</v>
      </c>
      <c r="B814">
        <v>4.4999999999999997E-3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4.4999999999999997E-3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</row>
    <row r="815" spans="1:21" x14ac:dyDescent="0.25">
      <c r="A815" s="1">
        <v>41617.5625</v>
      </c>
      <c r="B815">
        <v>6.4999999999999997E-3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6.4999999999999997E-3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</row>
    <row r="816" spans="1:21" x14ac:dyDescent="0.25">
      <c r="A816" s="1">
        <v>41617.563194444447</v>
      </c>
      <c r="B816">
        <v>7.0000000000000001E-3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7.0000000000000001E-3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</row>
    <row r="817" spans="1:21" x14ac:dyDescent="0.25">
      <c r="A817" s="1">
        <v>41617.563888888886</v>
      </c>
      <c r="B817">
        <v>7.4999999999999997E-3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7.4999999999999997E-3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</row>
    <row r="818" spans="1:21" x14ac:dyDescent="0.25">
      <c r="A818" s="1">
        <v>41617.564583333333</v>
      </c>
      <c r="B818">
        <v>8.0000000000000002E-3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8.0000000000000002E-3</v>
      </c>
      <c r="M818">
        <v>0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</row>
    <row r="819" spans="1:21" x14ac:dyDescent="0.25">
      <c r="A819" s="1">
        <v>41617.56527777778</v>
      </c>
      <c r="B819">
        <v>2.5999999999999999E-2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2.5999999999999999E-2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</row>
    <row r="820" spans="1:21" x14ac:dyDescent="0.25">
      <c r="A820" s="1">
        <v>41617.565972222219</v>
      </c>
      <c r="B820">
        <v>2.4500000000000001E-2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2.4500000000000001E-2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</row>
    <row r="821" spans="1:21" x14ac:dyDescent="0.25">
      <c r="A821" s="1">
        <v>41617.566666666666</v>
      </c>
      <c r="B821">
        <v>2.4500000000000001E-2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2.4500000000000001E-2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</row>
    <row r="822" spans="1:21" x14ac:dyDescent="0.25">
      <c r="A822" s="1">
        <v>41617.567361111112</v>
      </c>
      <c r="B822">
        <v>2.7E-2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2.7E-2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</row>
    <row r="823" spans="1:21" x14ac:dyDescent="0.25">
      <c r="A823" s="1">
        <v>41617.568055555559</v>
      </c>
      <c r="B823">
        <v>2.9000000000000001E-2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2.9000000000000001E-2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</row>
    <row r="824" spans="1:21" x14ac:dyDescent="0.25">
      <c r="A824" s="1">
        <v>41617.568749999999</v>
      </c>
      <c r="B824">
        <v>2.8500000000000001E-2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2.8500000000000001E-2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</row>
    <row r="825" spans="1:21" x14ac:dyDescent="0.25">
      <c r="A825" s="1">
        <v>41617.569444444445</v>
      </c>
      <c r="B825">
        <v>2.8000000000000001E-2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2.8000000000000001E-2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</row>
    <row r="826" spans="1:21" x14ac:dyDescent="0.25">
      <c r="A826" s="1">
        <v>41617.570138888892</v>
      </c>
      <c r="B826">
        <v>0.03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0.03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</row>
    <row r="827" spans="1:21" x14ac:dyDescent="0.25">
      <c r="A827" s="1">
        <v>41617.570833333331</v>
      </c>
      <c r="B827">
        <v>0.03</v>
      </c>
      <c r="C827">
        <v>0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0.03</v>
      </c>
      <c r="M827">
        <v>0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</row>
    <row r="828" spans="1:21" x14ac:dyDescent="0.25">
      <c r="A828" s="1">
        <v>41617.571527777778</v>
      </c>
      <c r="B828">
        <v>1.0500000000000001E-2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1.0500000000000001E-2</v>
      </c>
      <c r="M828">
        <v>0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</row>
    <row r="829" spans="1:21" x14ac:dyDescent="0.25">
      <c r="A829" s="1">
        <v>41617.572222222225</v>
      </c>
      <c r="B829">
        <v>7.4999999999999997E-3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7.4999999999999997E-3</v>
      </c>
      <c r="M829">
        <v>0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</row>
    <row r="830" spans="1:21" x14ac:dyDescent="0.25">
      <c r="A830" s="1">
        <v>41617.572916666664</v>
      </c>
      <c r="B830">
        <v>7.4999999999999997E-3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7.4999999999999997E-3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 x14ac:dyDescent="0.25">
      <c r="A831" s="1">
        <v>41617.573611111111</v>
      </c>
      <c r="B831">
        <v>8.0000000000000002E-3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8.0000000000000002E-3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</row>
    <row r="832" spans="1:21" x14ac:dyDescent="0.25">
      <c r="A832" s="1">
        <v>41617.574305555558</v>
      </c>
      <c r="B832">
        <v>7.0000000000000001E-3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7.0000000000000001E-3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</row>
    <row r="833" spans="1:21" x14ac:dyDescent="0.25">
      <c r="A833" s="1">
        <v>41617.574999999997</v>
      </c>
      <c r="B833">
        <v>7.4999999999999997E-3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7.4999999999999997E-3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</row>
    <row r="834" spans="1:21" x14ac:dyDescent="0.25">
      <c r="A834" s="1">
        <v>41617.575694444444</v>
      </c>
      <c r="B834">
        <v>2.6499999999999999E-2</v>
      </c>
      <c r="C834">
        <v>0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2.6499999999999999E-2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</row>
    <row r="835" spans="1:21" x14ac:dyDescent="0.25">
      <c r="A835" s="1">
        <v>41617.576388888891</v>
      </c>
      <c r="B835">
        <v>2.75E-2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2.75E-2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</row>
    <row r="836" spans="1:21" x14ac:dyDescent="0.25">
      <c r="A836" s="1">
        <v>41617.57708333333</v>
      </c>
      <c r="B836">
        <v>2.75E-2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2.75E-2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</row>
    <row r="837" spans="1:21" x14ac:dyDescent="0.25">
      <c r="A837" s="1">
        <v>41617.577777777777</v>
      </c>
      <c r="B837">
        <v>2.75E-2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2.75E-2</v>
      </c>
      <c r="M837">
        <v>0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</row>
    <row r="838" spans="1:21" x14ac:dyDescent="0.25">
      <c r="A838" s="1">
        <v>41617.578472222223</v>
      </c>
      <c r="B838">
        <v>2.8000000000000001E-2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2.8000000000000001E-2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</row>
    <row r="839" spans="1:21" x14ac:dyDescent="0.25">
      <c r="A839" s="1">
        <v>41617.57916666667</v>
      </c>
      <c r="B839">
        <v>2.75E-2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2.75E-2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</row>
    <row r="840" spans="1:21" x14ac:dyDescent="0.25">
      <c r="A840" s="1">
        <v>41617.579861111109</v>
      </c>
      <c r="B840">
        <v>2.8000000000000001E-2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2.8000000000000001E-2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</row>
    <row r="841" spans="1:21" x14ac:dyDescent="0.25">
      <c r="A841" s="1">
        <v>41617.580555555556</v>
      </c>
      <c r="B841">
        <v>2.8000000000000001E-2</v>
      </c>
      <c r="C841">
        <v>0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2.8000000000000001E-2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</row>
    <row r="842" spans="1:21" x14ac:dyDescent="0.25">
      <c r="A842" s="1">
        <v>41617.581250000003</v>
      </c>
      <c r="B842">
        <v>2.8000000000000001E-2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2.8000000000000001E-2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</row>
    <row r="843" spans="1:21" x14ac:dyDescent="0.25">
      <c r="A843" s="1">
        <v>41617.581944444442</v>
      </c>
      <c r="B843">
        <v>2.5000000000000001E-2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2.5000000000000001E-2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</row>
    <row r="844" spans="1:21" x14ac:dyDescent="0.25">
      <c r="A844" s="1">
        <v>41617.582638888889</v>
      </c>
      <c r="B844">
        <v>6.0000000000000001E-3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6.0000000000000001E-3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</row>
    <row r="845" spans="1:21" x14ac:dyDescent="0.25">
      <c r="A845" s="1">
        <v>41617.583333333336</v>
      </c>
      <c r="B845">
        <v>6.0000000000000001E-3</v>
      </c>
      <c r="C845">
        <v>0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6.0000000000000001E-3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</row>
    <row r="846" spans="1:21" x14ac:dyDescent="0.25">
      <c r="A846" s="1">
        <v>41617.584027777775</v>
      </c>
      <c r="B846">
        <v>6.0000000000000001E-3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6.0000000000000001E-3</v>
      </c>
      <c r="M846">
        <v>0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</row>
    <row r="847" spans="1:21" x14ac:dyDescent="0.25">
      <c r="A847" s="1">
        <v>41617.584722222222</v>
      </c>
      <c r="B847">
        <v>6.0000000000000001E-3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6.0000000000000001E-3</v>
      </c>
      <c r="M847">
        <v>0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</row>
    <row r="848" spans="1:21" x14ac:dyDescent="0.25">
      <c r="A848" s="1">
        <v>41617.585416666669</v>
      </c>
      <c r="B848">
        <v>6.0000000000000001E-3</v>
      </c>
      <c r="C848">
        <v>0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6.0000000000000001E-3</v>
      </c>
      <c r="M848">
        <v>0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</row>
    <row r="849" spans="1:21" x14ac:dyDescent="0.25">
      <c r="A849" s="1">
        <v>41617.586111111108</v>
      </c>
      <c r="B849">
        <v>1.6E-2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1.6E-2</v>
      </c>
      <c r="M849">
        <v>0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</row>
    <row r="850" spans="1:21" x14ac:dyDescent="0.25">
      <c r="A850" s="1">
        <v>41617.586805555555</v>
      </c>
      <c r="B850">
        <v>2.7E-2</v>
      </c>
      <c r="C850">
        <v>0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2.7E-2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</row>
    <row r="851" spans="1:21" x14ac:dyDescent="0.25">
      <c r="A851" s="1">
        <v>41617.587500000001</v>
      </c>
      <c r="B851">
        <v>2.8000000000000001E-2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2.8000000000000001E-2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</row>
    <row r="852" spans="1:21" x14ac:dyDescent="0.25">
      <c r="A852" s="1">
        <v>41617.588194444441</v>
      </c>
      <c r="B852">
        <v>0.106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0.106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</row>
    <row r="853" spans="1:21" x14ac:dyDescent="0.25">
      <c r="A853" s="1">
        <v>41617.588888888888</v>
      </c>
      <c r="B853">
        <v>0.1895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0.1895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</row>
    <row r="854" spans="1:21" x14ac:dyDescent="0.25">
      <c r="A854" s="1">
        <v>41617.589583333334</v>
      </c>
      <c r="B854">
        <v>0.19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0.19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</row>
    <row r="855" spans="1:21" x14ac:dyDescent="0.25">
      <c r="A855" s="1">
        <v>41617.590277777781</v>
      </c>
      <c r="B855">
        <v>0.1885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0.1885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</row>
    <row r="856" spans="1:21" x14ac:dyDescent="0.25">
      <c r="A856" s="1">
        <v>41617.59097222222</v>
      </c>
      <c r="B856">
        <v>6.7000000000000004E-2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6.7000000000000004E-2</v>
      </c>
      <c r="M856">
        <v>0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</row>
    <row r="857" spans="1:21" x14ac:dyDescent="0.25">
      <c r="A857" s="1">
        <v>41617.591666666667</v>
      </c>
      <c r="B857">
        <v>2.5999999999999999E-2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2.5999999999999999E-2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</row>
    <row r="858" spans="1:21" x14ac:dyDescent="0.25">
      <c r="A858" s="1">
        <v>41617.592361111114</v>
      </c>
      <c r="B858">
        <v>2.1999999999999999E-2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2.1999999999999999E-2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</row>
    <row r="859" spans="1:21" x14ac:dyDescent="0.25">
      <c r="A859" s="1">
        <v>41617.593055555553</v>
      </c>
      <c r="B859">
        <v>8.0000000000000002E-3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8.0000000000000002E-3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</row>
    <row r="860" spans="1:21" x14ac:dyDescent="0.25">
      <c r="A860" s="1">
        <v>41617.59375</v>
      </c>
      <c r="B860">
        <v>8.0000000000000002E-3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8.0000000000000002E-3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</row>
    <row r="861" spans="1:21" x14ac:dyDescent="0.25">
      <c r="A861" s="1">
        <v>41617.594444444447</v>
      </c>
      <c r="B861">
        <v>8.0000000000000002E-3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8.0000000000000002E-3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</row>
    <row r="862" spans="1:21" x14ac:dyDescent="0.25">
      <c r="A862" s="1">
        <v>41617.595138888886</v>
      </c>
      <c r="B862">
        <v>8.0000000000000002E-3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8.0000000000000002E-3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</row>
    <row r="863" spans="1:21" x14ac:dyDescent="0.25">
      <c r="A863" s="1">
        <v>41617.595833333333</v>
      </c>
      <c r="B863">
        <v>7.4999999999999997E-3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7.4999999999999997E-3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</row>
    <row r="864" spans="1:21" x14ac:dyDescent="0.25">
      <c r="A864" s="1">
        <v>41617.59652777778</v>
      </c>
      <c r="B864">
        <v>1.9E-2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1.9E-2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</row>
    <row r="865" spans="1:21" x14ac:dyDescent="0.25">
      <c r="A865" s="1">
        <v>41617.597222222219</v>
      </c>
      <c r="B865">
        <v>2.7E-2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2.7E-2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</row>
    <row r="866" spans="1:21" x14ac:dyDescent="0.25">
      <c r="A866" s="1">
        <v>41617.597916666666</v>
      </c>
      <c r="B866">
        <v>2.75E-2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2.75E-2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</row>
    <row r="867" spans="1:21" x14ac:dyDescent="0.25">
      <c r="A867" s="1">
        <v>41617.598611111112</v>
      </c>
      <c r="B867">
        <v>2.75E-2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2.75E-2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</row>
    <row r="868" spans="1:21" x14ac:dyDescent="0.25">
      <c r="A868" s="1">
        <v>41617.599305555559</v>
      </c>
      <c r="B868">
        <v>2.75E-2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2.75E-2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</row>
    <row r="869" spans="1:21" x14ac:dyDescent="0.25">
      <c r="A869" s="1">
        <v>41617.599999999999</v>
      </c>
      <c r="B869">
        <v>2.75E-2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2.75E-2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</row>
    <row r="870" spans="1:21" x14ac:dyDescent="0.25">
      <c r="A870" s="1">
        <v>41617.600694444445</v>
      </c>
      <c r="B870">
        <v>2.8000000000000001E-2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2.8000000000000001E-2</v>
      </c>
      <c r="M870">
        <v>0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</row>
    <row r="871" spans="1:21" x14ac:dyDescent="0.25">
      <c r="A871" s="1">
        <v>41617.601388888892</v>
      </c>
      <c r="B871">
        <v>2.75E-2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2.75E-2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</row>
    <row r="872" spans="1:21" x14ac:dyDescent="0.25">
      <c r="A872" s="1">
        <v>41617.602083333331</v>
      </c>
      <c r="B872">
        <v>2.75E-2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2.75E-2</v>
      </c>
      <c r="M872">
        <v>0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</row>
    <row r="873" spans="1:21" x14ac:dyDescent="0.25">
      <c r="A873" s="1">
        <v>41617.602777777778</v>
      </c>
      <c r="B873">
        <v>2.75E-2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2.75E-2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</row>
    <row r="874" spans="1:21" x14ac:dyDescent="0.25">
      <c r="A874" s="1">
        <v>41617.603472222225</v>
      </c>
      <c r="B874">
        <v>2.5999999999999999E-2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2.5999999999999999E-2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</row>
    <row r="875" spans="1:21" x14ac:dyDescent="0.25">
      <c r="A875" s="1">
        <v>41617.604166666664</v>
      </c>
      <c r="B875">
        <v>1.6500000000000001E-2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1.6500000000000001E-2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</row>
    <row r="876" spans="1:21" x14ac:dyDescent="0.25">
      <c r="A876" s="1">
        <v>41617.604861111111</v>
      </c>
      <c r="B876">
        <v>6.0000000000000001E-3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6.0000000000000001E-3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</row>
    <row r="877" spans="1:21" x14ac:dyDescent="0.25">
      <c r="A877" s="1">
        <v>41617.605555555558</v>
      </c>
      <c r="B877">
        <v>6.0000000000000001E-3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6.0000000000000001E-3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</row>
    <row r="878" spans="1:21" x14ac:dyDescent="0.25">
      <c r="A878" s="1">
        <v>41617.606249999997</v>
      </c>
      <c r="B878">
        <v>6.0000000000000001E-3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6.0000000000000001E-3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</row>
    <row r="879" spans="1:21" x14ac:dyDescent="0.25">
      <c r="A879" s="1">
        <v>41617.606944444444</v>
      </c>
      <c r="B879">
        <v>6.0000000000000001E-3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6.0000000000000001E-3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</row>
    <row r="880" spans="1:21" x14ac:dyDescent="0.25">
      <c r="A880" s="1">
        <v>41617.607638888891</v>
      </c>
      <c r="B880">
        <v>6.0000000000000001E-3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6.0000000000000001E-3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</row>
    <row r="881" spans="1:21" x14ac:dyDescent="0.25">
      <c r="A881" s="1">
        <v>41617.60833333333</v>
      </c>
      <c r="B881">
        <v>2.0500000000000001E-2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2.0500000000000001E-2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</row>
    <row r="882" spans="1:21" x14ac:dyDescent="0.25">
      <c r="A882" s="1">
        <v>41617.609027777777</v>
      </c>
      <c r="B882">
        <v>2.6499999999999999E-2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2.6499999999999999E-2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</row>
    <row r="883" spans="1:21" x14ac:dyDescent="0.25">
      <c r="A883" s="1">
        <v>41617.609722222223</v>
      </c>
      <c r="B883">
        <v>2.7E-2</v>
      </c>
      <c r="C883">
        <v>0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2.7E-2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</row>
    <row r="884" spans="1:21" x14ac:dyDescent="0.25">
      <c r="A884" s="1">
        <v>41617.61041666667</v>
      </c>
      <c r="B884">
        <v>2.9499999999999998E-2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2.9499999999999998E-2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</row>
    <row r="885" spans="1:21" x14ac:dyDescent="0.25">
      <c r="A885" s="1">
        <v>41617.611111111109</v>
      </c>
      <c r="B885">
        <v>2.9499999999999998E-2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2.9499999999999998E-2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</row>
    <row r="886" spans="1:21" x14ac:dyDescent="0.25">
      <c r="A886" s="1">
        <v>41617.611805555556</v>
      </c>
      <c r="B886">
        <v>2.9499999999999998E-2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2.9499999999999998E-2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</row>
    <row r="887" spans="1:21" x14ac:dyDescent="0.25">
      <c r="A887" s="1">
        <v>41617.612500000003</v>
      </c>
      <c r="B887">
        <v>2.8500000000000001E-2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2.8500000000000001E-2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</row>
    <row r="888" spans="1:21" x14ac:dyDescent="0.25">
      <c r="A888" s="1">
        <v>41617.613194444442</v>
      </c>
      <c r="B888">
        <v>2.6499999999999999E-2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2.6499999999999999E-2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</row>
    <row r="889" spans="1:21" x14ac:dyDescent="0.25">
      <c r="A889" s="1">
        <v>41617.613888888889</v>
      </c>
      <c r="B889">
        <v>2.7E-2</v>
      </c>
      <c r="C889">
        <v>0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2.7E-2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</row>
    <row r="890" spans="1:21" x14ac:dyDescent="0.25">
      <c r="A890" s="1">
        <v>41617.614583333336</v>
      </c>
      <c r="B890">
        <v>2.6499999999999999E-2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2.6499999999999999E-2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</row>
    <row r="891" spans="1:21" x14ac:dyDescent="0.25">
      <c r="A891" s="1">
        <v>41617.615277777775</v>
      </c>
      <c r="B891">
        <v>2.7E-2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2.7E-2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</row>
    <row r="892" spans="1:21" x14ac:dyDescent="0.25">
      <c r="A892" s="1">
        <v>41617.615972222222</v>
      </c>
      <c r="B892">
        <v>1.4500000000000001E-2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1.4500000000000001E-2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</row>
    <row r="893" spans="1:21" x14ac:dyDescent="0.25">
      <c r="A893" s="1">
        <v>41617.616666666669</v>
      </c>
      <c r="B893">
        <v>6.0000000000000001E-3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6.0000000000000001E-3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</row>
    <row r="894" spans="1:21" x14ac:dyDescent="0.25">
      <c r="A894" s="1">
        <v>41617.617361111108</v>
      </c>
      <c r="B894">
        <v>6.4999999999999997E-3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6.4999999999999997E-3</v>
      </c>
      <c r="M894">
        <v>0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</row>
    <row r="895" spans="1:21" x14ac:dyDescent="0.25">
      <c r="A895" s="1">
        <v>41617.618055555555</v>
      </c>
      <c r="B895">
        <v>6.0000000000000001E-3</v>
      </c>
      <c r="C895">
        <v>0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6.0000000000000001E-3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</row>
    <row r="896" spans="1:21" x14ac:dyDescent="0.25">
      <c r="A896" s="1">
        <v>41617.618750000001</v>
      </c>
      <c r="B896">
        <v>6.4999999999999997E-3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6.4999999999999997E-3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</row>
    <row r="897" spans="1:21" x14ac:dyDescent="0.25">
      <c r="A897" s="1">
        <v>41617.619444444441</v>
      </c>
      <c r="B897">
        <v>9.4999999999999998E-3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9.4999999999999998E-3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</row>
    <row r="898" spans="1:21" x14ac:dyDescent="0.25">
      <c r="A898" s="1">
        <v>41617.620138888888</v>
      </c>
      <c r="B898">
        <v>2.8000000000000001E-2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2.8000000000000001E-2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</row>
    <row r="899" spans="1:21" x14ac:dyDescent="0.25">
      <c r="A899" s="1">
        <v>41617.620833333334</v>
      </c>
      <c r="B899">
        <v>2.9000000000000001E-2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2.9000000000000001E-2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</row>
    <row r="900" spans="1:21" x14ac:dyDescent="0.25">
      <c r="A900" s="1">
        <v>41617.621527777781</v>
      </c>
      <c r="B900">
        <v>2.9499999999999998E-2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2.9499999999999998E-2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</row>
    <row r="901" spans="1:21" x14ac:dyDescent="0.25">
      <c r="A901" s="1">
        <v>41617.62222222222</v>
      </c>
      <c r="B901">
        <v>2.9000000000000001E-2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2.9000000000000001E-2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</row>
    <row r="902" spans="1:21" x14ac:dyDescent="0.25">
      <c r="A902" s="1">
        <v>41617.622916666667</v>
      </c>
      <c r="B902">
        <v>2.9499999999999998E-2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2.9499999999999998E-2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</row>
    <row r="903" spans="1:21" x14ac:dyDescent="0.25">
      <c r="A903" s="1">
        <v>41617.623611111114</v>
      </c>
      <c r="B903">
        <v>2.9499999999999998E-2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2.9499999999999998E-2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</row>
    <row r="904" spans="1:21" x14ac:dyDescent="0.25">
      <c r="A904" s="1">
        <v>41617.624305555553</v>
      </c>
      <c r="B904">
        <v>2.9499999999999998E-2</v>
      </c>
      <c r="C904">
        <v>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2.9499999999999998E-2</v>
      </c>
      <c r="M904">
        <v>0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</row>
    <row r="905" spans="1:21" x14ac:dyDescent="0.25">
      <c r="A905" s="1">
        <v>41617.625</v>
      </c>
      <c r="B905">
        <v>2.9499999999999998E-2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2.9499999999999998E-2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</row>
    <row r="906" spans="1:21" x14ac:dyDescent="0.25">
      <c r="A906" s="1">
        <v>41617.625694444447</v>
      </c>
      <c r="B906">
        <v>2.9499999999999998E-2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2.9499999999999998E-2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</row>
    <row r="907" spans="1:21" x14ac:dyDescent="0.25">
      <c r="A907" s="1">
        <v>41617.626388888886</v>
      </c>
      <c r="B907">
        <v>0.03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0.03</v>
      </c>
      <c r="M907">
        <v>0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</row>
    <row r="908" spans="1:21" x14ac:dyDescent="0.25">
      <c r="A908" s="1">
        <v>41617.627083333333</v>
      </c>
      <c r="B908">
        <v>2.9499999999999998E-2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2.9499999999999998E-2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</row>
    <row r="909" spans="1:21" x14ac:dyDescent="0.25">
      <c r="A909" s="1">
        <v>41617.62777777778</v>
      </c>
      <c r="B909">
        <v>1.4500000000000001E-2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1.4500000000000001E-2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</row>
    <row r="910" spans="1:21" x14ac:dyDescent="0.25">
      <c r="A910" s="1">
        <v>41617.628472222219</v>
      </c>
      <c r="B910">
        <v>8.0000000000000002E-3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8.0000000000000002E-3</v>
      </c>
      <c r="M910">
        <v>0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</row>
    <row r="911" spans="1:21" x14ac:dyDescent="0.25">
      <c r="A911" s="1">
        <v>41617.629166666666</v>
      </c>
      <c r="B911">
        <v>7.4999999999999997E-3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7.4999999999999997E-3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</row>
    <row r="912" spans="1:21" x14ac:dyDescent="0.25">
      <c r="A912" s="1">
        <v>41617.629861111112</v>
      </c>
      <c r="B912">
        <v>8.0000000000000002E-3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8.0000000000000002E-3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</row>
    <row r="913" spans="1:21" x14ac:dyDescent="0.25">
      <c r="A913" s="1">
        <v>41617.630555555559</v>
      </c>
      <c r="B913">
        <v>8.0000000000000002E-3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8.0000000000000002E-3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</row>
    <row r="914" spans="1:21" x14ac:dyDescent="0.25">
      <c r="A914" s="1">
        <v>41617.631249999999</v>
      </c>
      <c r="B914">
        <v>7.4999999999999997E-3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7.4999999999999997E-3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</row>
    <row r="915" spans="1:21" x14ac:dyDescent="0.25">
      <c r="A915" s="1">
        <v>41617.631944444445</v>
      </c>
      <c r="B915">
        <v>2.9000000000000001E-2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2.9000000000000001E-2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</row>
    <row r="916" spans="1:21" x14ac:dyDescent="0.25">
      <c r="A916" s="1">
        <v>41617.632638888892</v>
      </c>
      <c r="B916">
        <v>2.8500000000000001E-2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2.8500000000000001E-2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</row>
    <row r="917" spans="1:21" x14ac:dyDescent="0.25">
      <c r="A917" s="1">
        <v>41617.633333333331</v>
      </c>
      <c r="B917">
        <v>2.75E-2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2.75E-2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</row>
    <row r="918" spans="1:21" x14ac:dyDescent="0.25">
      <c r="A918" s="1">
        <v>41617.634027777778</v>
      </c>
      <c r="B918">
        <v>2.8000000000000001E-2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2.8000000000000001E-2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</row>
    <row r="919" spans="1:21" x14ac:dyDescent="0.25">
      <c r="A919" s="1">
        <v>41617.634722222225</v>
      </c>
      <c r="B919">
        <v>2.75E-2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2.75E-2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</row>
    <row r="920" spans="1:21" x14ac:dyDescent="0.25">
      <c r="A920" s="1">
        <v>41617.635416666664</v>
      </c>
      <c r="B920">
        <v>2.8000000000000001E-2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2.8000000000000001E-2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</row>
    <row r="921" spans="1:21" x14ac:dyDescent="0.25">
      <c r="A921" s="1">
        <v>41617.636111111111</v>
      </c>
      <c r="B921">
        <v>2.8000000000000001E-2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2.8000000000000001E-2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</row>
    <row r="922" spans="1:21" x14ac:dyDescent="0.25">
      <c r="A922" s="1">
        <v>41617.636805555558</v>
      </c>
      <c r="B922">
        <v>2.8000000000000001E-2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2.8000000000000001E-2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</row>
    <row r="923" spans="1:21" x14ac:dyDescent="0.25">
      <c r="A923" s="1">
        <v>41617.637499999997</v>
      </c>
      <c r="B923">
        <v>2.8000000000000001E-2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2.8000000000000001E-2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</row>
    <row r="924" spans="1:21" x14ac:dyDescent="0.25">
      <c r="A924" s="1">
        <v>41617.638194444444</v>
      </c>
      <c r="B924">
        <v>2.75E-2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2.75E-2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</row>
    <row r="925" spans="1:21" x14ac:dyDescent="0.25">
      <c r="A925" s="1">
        <v>41617.638888888891</v>
      </c>
      <c r="B925">
        <v>2.8000000000000001E-2</v>
      </c>
      <c r="C925">
        <v>0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2.8000000000000001E-2</v>
      </c>
      <c r="M925">
        <v>0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</row>
    <row r="926" spans="1:21" x14ac:dyDescent="0.25">
      <c r="A926" s="1">
        <v>41617.63958333333</v>
      </c>
      <c r="B926">
        <v>8.5000000000000006E-3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8.5000000000000006E-3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</row>
    <row r="927" spans="1:21" x14ac:dyDescent="0.25">
      <c r="A927" s="1">
        <v>41617.640277777777</v>
      </c>
      <c r="B927">
        <v>6.0000000000000001E-3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6.0000000000000001E-3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</row>
    <row r="928" spans="1:21" x14ac:dyDescent="0.25">
      <c r="A928" s="1">
        <v>41617.640972222223</v>
      </c>
      <c r="B928">
        <v>6.4999999999999997E-3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6.4999999999999997E-3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</row>
    <row r="929" spans="1:21" x14ac:dyDescent="0.25">
      <c r="A929" s="1">
        <v>41617.64166666667</v>
      </c>
      <c r="B929">
        <v>6.0000000000000001E-3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6.0000000000000001E-3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</row>
    <row r="930" spans="1:21" x14ac:dyDescent="0.25">
      <c r="A930" s="1">
        <v>41617.642361111109</v>
      </c>
      <c r="B930">
        <v>6.0000000000000001E-3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6.0000000000000001E-3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</row>
    <row r="931" spans="1:21" x14ac:dyDescent="0.25">
      <c r="A931" s="1">
        <v>41617.643055555556</v>
      </c>
      <c r="B931">
        <v>1.6500000000000001E-2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1.6500000000000001E-2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</row>
    <row r="932" spans="1:21" x14ac:dyDescent="0.25">
      <c r="A932" s="1">
        <v>41617.643750000003</v>
      </c>
      <c r="B932">
        <v>2.7E-2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2.7E-2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</row>
    <row r="933" spans="1:21" x14ac:dyDescent="0.25">
      <c r="A933" s="1">
        <v>41617.644444444442</v>
      </c>
      <c r="B933">
        <v>2.75E-2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2.75E-2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</row>
    <row r="934" spans="1:21" x14ac:dyDescent="0.25">
      <c r="A934" s="1">
        <v>41617.645138888889</v>
      </c>
      <c r="B934">
        <v>2.75E-2</v>
      </c>
      <c r="C934">
        <v>0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2.75E-2</v>
      </c>
      <c r="M934">
        <v>0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</row>
    <row r="935" spans="1:21" x14ac:dyDescent="0.25">
      <c r="A935" s="1">
        <v>41617.645833333336</v>
      </c>
      <c r="B935">
        <v>2.8000000000000001E-2</v>
      </c>
      <c r="C935">
        <v>0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2.8000000000000001E-2</v>
      </c>
      <c r="M935">
        <v>0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</row>
    <row r="936" spans="1:21" x14ac:dyDescent="0.25">
      <c r="A936" s="1">
        <v>41617.646527777775</v>
      </c>
      <c r="B936">
        <v>2.8000000000000001E-2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2.8000000000000001E-2</v>
      </c>
      <c r="M936">
        <v>0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</row>
    <row r="937" spans="1:21" x14ac:dyDescent="0.25">
      <c r="A937" s="1">
        <v>41617.647222222222</v>
      </c>
      <c r="B937">
        <v>2.8000000000000001E-2</v>
      </c>
      <c r="C937">
        <v>0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2.8000000000000001E-2</v>
      </c>
      <c r="M937">
        <v>0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</row>
    <row r="938" spans="1:21" x14ac:dyDescent="0.25">
      <c r="A938" s="1">
        <v>41617.647916666669</v>
      </c>
      <c r="B938">
        <v>2.75E-2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2.75E-2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</row>
    <row r="939" spans="1:21" x14ac:dyDescent="0.25">
      <c r="A939" s="1">
        <v>41617.648611111108</v>
      </c>
      <c r="B939">
        <v>2.7E-2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2.7E-2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</row>
    <row r="940" spans="1:21" x14ac:dyDescent="0.25">
      <c r="A940" s="1">
        <v>41617.649305555555</v>
      </c>
      <c r="B940">
        <v>2.7E-2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2.7E-2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</row>
    <row r="941" spans="1:21" x14ac:dyDescent="0.25">
      <c r="A941" s="1">
        <v>41617.65</v>
      </c>
      <c r="B941">
        <v>2.9499999999999998E-2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2.9499999999999998E-2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</row>
    <row r="942" spans="1:21" x14ac:dyDescent="0.25">
      <c r="A942" s="1">
        <v>41617.650694444441</v>
      </c>
      <c r="B942">
        <v>2.8000000000000001E-2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2.8000000000000001E-2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</row>
    <row r="943" spans="1:21" x14ac:dyDescent="0.25">
      <c r="A943" s="1">
        <v>41617.651388888888</v>
      </c>
      <c r="B943">
        <v>7.4999999999999997E-3</v>
      </c>
      <c r="C943">
        <v>0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7.4999999999999997E-3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</row>
    <row r="944" spans="1:21" x14ac:dyDescent="0.25">
      <c r="A944" s="1">
        <v>41617.652083333334</v>
      </c>
      <c r="B944">
        <v>8.0000000000000002E-3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8.0000000000000002E-3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</row>
    <row r="945" spans="1:21" x14ac:dyDescent="0.25">
      <c r="A945" s="1">
        <v>41617.652777777781</v>
      </c>
      <c r="B945">
        <v>8.0000000000000002E-3</v>
      </c>
      <c r="C945">
        <v>0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8.0000000000000002E-3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</row>
    <row r="946" spans="1:21" x14ac:dyDescent="0.25">
      <c r="A946" s="1">
        <v>41617.65347222222</v>
      </c>
      <c r="B946">
        <v>8.0000000000000002E-3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8.0000000000000002E-3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</row>
    <row r="947" spans="1:21" x14ac:dyDescent="0.25">
      <c r="A947" s="1">
        <v>41617.654166666667</v>
      </c>
      <c r="B947">
        <v>7.4999999999999997E-3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7.4999999999999997E-3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</row>
    <row r="948" spans="1:21" x14ac:dyDescent="0.25">
      <c r="A948" s="1">
        <v>41617.654861111114</v>
      </c>
      <c r="B948">
        <v>7.1999999999999995E-2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7.1999999999999995E-2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</row>
    <row r="949" spans="1:21" x14ac:dyDescent="0.25">
      <c r="A949" s="1">
        <v>41617.655555555553</v>
      </c>
      <c r="B949">
        <v>0.1885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0.1885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</row>
    <row r="950" spans="1:21" x14ac:dyDescent="0.25">
      <c r="A950" s="1">
        <v>41617.65625</v>
      </c>
      <c r="B950">
        <v>0.1905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0.1905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</row>
    <row r="951" spans="1:21" x14ac:dyDescent="0.25">
      <c r="A951" s="1">
        <v>41617.656944444447</v>
      </c>
      <c r="B951">
        <v>0.1915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0.1915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</row>
    <row r="952" spans="1:21" x14ac:dyDescent="0.25">
      <c r="A952" s="1">
        <v>41617.657638888886</v>
      </c>
      <c r="B952">
        <v>0.1305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0.1305</v>
      </c>
      <c r="M952">
        <v>0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</row>
    <row r="953" spans="1:21" x14ac:dyDescent="0.25">
      <c r="A953" s="1">
        <v>41617.658333333333</v>
      </c>
      <c r="B953">
        <v>2.5000000000000001E-2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2.5000000000000001E-2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</row>
    <row r="954" spans="1:21" x14ac:dyDescent="0.25">
      <c r="A954" s="1">
        <v>41617.65902777778</v>
      </c>
      <c r="B954">
        <v>2.6499999999999999E-2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2.6499999999999999E-2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</row>
    <row r="955" spans="1:21" x14ac:dyDescent="0.25">
      <c r="A955" s="1">
        <v>41617.659722222219</v>
      </c>
      <c r="B955">
        <v>2.7E-2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2.7E-2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</row>
    <row r="956" spans="1:21" x14ac:dyDescent="0.25">
      <c r="A956" s="1">
        <v>41617.660416666666</v>
      </c>
      <c r="B956">
        <v>2.75E-2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2.75E-2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</row>
    <row r="957" spans="1:21" x14ac:dyDescent="0.25">
      <c r="A957" s="1">
        <v>41617.661111111112</v>
      </c>
      <c r="B957">
        <v>2.8000000000000001E-2</v>
      </c>
      <c r="C957">
        <v>0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2.8000000000000001E-2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</row>
    <row r="958" spans="1:21" x14ac:dyDescent="0.25">
      <c r="A958" s="1">
        <v>41617.661805555559</v>
      </c>
      <c r="B958">
        <v>2.7E-2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2.7E-2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</row>
    <row r="959" spans="1:21" x14ac:dyDescent="0.25">
      <c r="A959" s="1">
        <v>41617.662499999999</v>
      </c>
      <c r="B959">
        <v>8.5000000000000006E-3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8.5000000000000006E-3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</row>
    <row r="960" spans="1:21" x14ac:dyDescent="0.25">
      <c r="A960" s="1">
        <v>41617.663194444445</v>
      </c>
      <c r="B960">
        <v>6.0000000000000001E-3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6.0000000000000001E-3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</row>
    <row r="961" spans="1:21" x14ac:dyDescent="0.25">
      <c r="A961" s="1">
        <v>41617.663888888892</v>
      </c>
      <c r="B961">
        <v>6.0000000000000001E-3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6.0000000000000001E-3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</row>
    <row r="962" spans="1:21" x14ac:dyDescent="0.25">
      <c r="A962" s="1">
        <v>41617.664583333331</v>
      </c>
      <c r="B962">
        <v>6.0000000000000001E-3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6.0000000000000001E-3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</row>
    <row r="963" spans="1:21" x14ac:dyDescent="0.25">
      <c r="A963" s="1">
        <v>41617.665277777778</v>
      </c>
      <c r="B963">
        <v>6.4999999999999997E-3</v>
      </c>
      <c r="C963">
        <v>0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6.4999999999999997E-3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</row>
    <row r="964" spans="1:21" x14ac:dyDescent="0.25">
      <c r="A964" s="1">
        <v>41617.665972222225</v>
      </c>
      <c r="B964">
        <v>1.4E-2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1.4E-2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</row>
    <row r="965" spans="1:21" x14ac:dyDescent="0.25">
      <c r="A965" s="1">
        <v>41617.666666666664</v>
      </c>
      <c r="B965">
        <v>2.4500000000000001E-2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2.4500000000000001E-2</v>
      </c>
      <c r="M965">
        <v>0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</row>
    <row r="966" spans="1:21" x14ac:dyDescent="0.25">
      <c r="A966" s="1">
        <v>41617.667361111111</v>
      </c>
      <c r="B966">
        <v>2.5999999999999999E-2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2.5999999999999999E-2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</row>
    <row r="967" spans="1:21" x14ac:dyDescent="0.25">
      <c r="A967" s="1">
        <v>41617.668055555558</v>
      </c>
      <c r="B967">
        <v>2.5999999999999999E-2</v>
      </c>
      <c r="C967">
        <v>0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2.5999999999999999E-2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</row>
    <row r="968" spans="1:21" x14ac:dyDescent="0.25">
      <c r="A968" s="1">
        <v>41617.668749999997</v>
      </c>
      <c r="B968">
        <v>2.5999999999999999E-2</v>
      </c>
      <c r="C968">
        <v>0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2.5999999999999999E-2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</row>
    <row r="969" spans="1:21" x14ac:dyDescent="0.25">
      <c r="A969" s="1">
        <v>41617.669444444444</v>
      </c>
      <c r="B969">
        <v>2.5999999999999999E-2</v>
      </c>
      <c r="C969">
        <v>0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2.5999999999999999E-2</v>
      </c>
      <c r="M969">
        <v>0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</row>
    <row r="970" spans="1:21" x14ac:dyDescent="0.25">
      <c r="A970" s="1">
        <v>41617.670138888891</v>
      </c>
      <c r="B970">
        <v>2.5999999999999999E-2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2.5999999999999999E-2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</row>
    <row r="971" spans="1:21" x14ac:dyDescent="0.25">
      <c r="A971" s="1">
        <v>41617.67083333333</v>
      </c>
      <c r="B971">
        <v>2.5999999999999999E-2</v>
      </c>
      <c r="C971">
        <v>0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2.5999999999999999E-2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</row>
    <row r="972" spans="1:21" x14ac:dyDescent="0.25">
      <c r="A972" s="1">
        <v>41617.671527777777</v>
      </c>
      <c r="B972">
        <v>2.5999999999999999E-2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2.5999999999999999E-2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</row>
    <row r="973" spans="1:21" x14ac:dyDescent="0.25">
      <c r="A973" s="1">
        <v>41617.672222222223</v>
      </c>
      <c r="B973">
        <v>2.6499999999999999E-2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2.6499999999999999E-2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</row>
    <row r="974" spans="1:21" x14ac:dyDescent="0.25">
      <c r="A974" s="1">
        <v>41617.67291666667</v>
      </c>
      <c r="B974">
        <v>2.5999999999999999E-2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2.5999999999999999E-2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</row>
    <row r="975" spans="1:21" x14ac:dyDescent="0.25">
      <c r="A975" s="1">
        <v>41617.673611111109</v>
      </c>
      <c r="B975">
        <v>2.6499999999999999E-2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2.6499999999999999E-2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</row>
    <row r="976" spans="1:21" x14ac:dyDescent="0.25">
      <c r="A976" s="1">
        <v>41617.674305555556</v>
      </c>
      <c r="B976">
        <v>2.5999999999999999E-2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2.5999999999999999E-2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</row>
    <row r="977" spans="1:21" x14ac:dyDescent="0.25">
      <c r="A977" s="1">
        <v>41617.675000000003</v>
      </c>
      <c r="B977">
        <v>1.9E-2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1.9E-2</v>
      </c>
      <c r="M977">
        <v>0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</row>
    <row r="978" spans="1:21" x14ac:dyDescent="0.25">
      <c r="A978" s="1">
        <v>41617.675694444442</v>
      </c>
      <c r="B978">
        <v>6.0000000000000001E-3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6.0000000000000001E-3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</row>
    <row r="979" spans="1:21" x14ac:dyDescent="0.25">
      <c r="A979" s="1">
        <v>41617.676388888889</v>
      </c>
      <c r="B979">
        <v>6.4999999999999997E-3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6.4999999999999997E-3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</row>
    <row r="980" spans="1:21" x14ac:dyDescent="0.25">
      <c r="A980" s="1">
        <v>41617.677083333336</v>
      </c>
      <c r="B980">
        <v>6.0000000000000001E-3</v>
      </c>
      <c r="C980">
        <v>0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6.0000000000000001E-3</v>
      </c>
      <c r="M980">
        <v>0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</row>
    <row r="981" spans="1:21" x14ac:dyDescent="0.25">
      <c r="A981" s="1">
        <v>41617.677777777775</v>
      </c>
      <c r="B981">
        <v>6.0000000000000001E-3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6.0000000000000001E-3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</row>
    <row r="982" spans="1:21" x14ac:dyDescent="0.25">
      <c r="A982" s="1">
        <v>41617.678472222222</v>
      </c>
      <c r="B982">
        <v>6.0000000000000001E-3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6.0000000000000001E-3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</row>
    <row r="983" spans="1:21" x14ac:dyDescent="0.25">
      <c r="A983" s="1">
        <v>41617.679166666669</v>
      </c>
      <c r="B983">
        <v>2.6499999999999999E-2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2.6499999999999999E-2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</row>
    <row r="984" spans="1:21" x14ac:dyDescent="0.25">
      <c r="A984" s="1">
        <v>41617.679861111108</v>
      </c>
      <c r="B984">
        <v>2.8000000000000001E-2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2.8000000000000001E-2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</row>
    <row r="985" spans="1:21" x14ac:dyDescent="0.25">
      <c r="A985" s="1">
        <v>41617.680555555555</v>
      </c>
      <c r="B985">
        <v>2.8000000000000001E-2</v>
      </c>
      <c r="C985">
        <v>0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2.8000000000000001E-2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</row>
    <row r="986" spans="1:21" x14ac:dyDescent="0.25">
      <c r="A986" s="1">
        <v>41617.681250000001</v>
      </c>
      <c r="B986">
        <v>2.9000000000000001E-2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2.9000000000000001E-2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</row>
    <row r="987" spans="1:21" x14ac:dyDescent="0.25">
      <c r="A987" s="1">
        <v>41617.681944444441</v>
      </c>
      <c r="B987">
        <v>2.8500000000000001E-2</v>
      </c>
      <c r="C987">
        <v>0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2.8500000000000001E-2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</row>
    <row r="988" spans="1:21" x14ac:dyDescent="0.25">
      <c r="A988" s="1">
        <v>41617.682638888888</v>
      </c>
      <c r="B988">
        <v>2.8500000000000001E-2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2.8500000000000001E-2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</row>
    <row r="989" spans="1:21" x14ac:dyDescent="0.25">
      <c r="A989" s="1">
        <v>41617.683333333334</v>
      </c>
      <c r="B989">
        <v>2.8500000000000001E-2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2.8500000000000001E-2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</row>
    <row r="990" spans="1:21" x14ac:dyDescent="0.25">
      <c r="A990" s="1">
        <v>41617.684027777781</v>
      </c>
      <c r="B990">
        <v>2.9499999999999998E-2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2.9499999999999998E-2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</row>
    <row r="991" spans="1:21" x14ac:dyDescent="0.25">
      <c r="A991" s="1">
        <v>41617.68472222222</v>
      </c>
      <c r="B991">
        <v>3.15E-2</v>
      </c>
      <c r="C991">
        <v>0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3.15E-2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</row>
    <row r="992" spans="1:21" x14ac:dyDescent="0.25">
      <c r="A992" s="1">
        <v>41617.685416666667</v>
      </c>
      <c r="B992">
        <v>3.2000000000000001E-2</v>
      </c>
      <c r="C992">
        <v>0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3.2000000000000001E-2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</row>
    <row r="993" spans="1:21" x14ac:dyDescent="0.25">
      <c r="A993" s="1">
        <v>41617.686111111114</v>
      </c>
      <c r="B993">
        <v>3.15E-2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3.15E-2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</row>
    <row r="994" spans="1:21" x14ac:dyDescent="0.25">
      <c r="A994" s="1">
        <v>41617.686805555553</v>
      </c>
      <c r="B994">
        <v>3.2000000000000001E-2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3.2000000000000001E-2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</row>
    <row r="995" spans="1:21" x14ac:dyDescent="0.25">
      <c r="A995" s="1">
        <v>41617.6875</v>
      </c>
      <c r="B995">
        <v>0.03</v>
      </c>
      <c r="C995">
        <v>0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0.03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</row>
    <row r="996" spans="1:21" x14ac:dyDescent="0.25">
      <c r="A996" s="1">
        <v>41617.688194444447</v>
      </c>
      <c r="B996">
        <v>8.0000000000000002E-3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8.0000000000000002E-3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</row>
    <row r="997" spans="1:21" x14ac:dyDescent="0.25">
      <c r="A997" s="1">
        <v>41617.688888888886</v>
      </c>
      <c r="B997">
        <v>8.0000000000000002E-3</v>
      </c>
      <c r="C997">
        <v>0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8.0000000000000002E-3</v>
      </c>
      <c r="M997">
        <v>0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</row>
    <row r="998" spans="1:21" x14ac:dyDescent="0.25">
      <c r="A998" s="1">
        <v>41617.689583333333</v>
      </c>
      <c r="B998">
        <v>8.0000000000000002E-3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8.0000000000000002E-3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</row>
    <row r="999" spans="1:21" x14ac:dyDescent="0.25">
      <c r="A999" s="1">
        <v>41617.69027777778</v>
      </c>
      <c r="B999">
        <v>7.4999999999999997E-3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7.4999999999999997E-3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</row>
    <row r="1000" spans="1:21" x14ac:dyDescent="0.25">
      <c r="A1000" s="1">
        <v>41617.690972222219</v>
      </c>
      <c r="B1000">
        <v>7.0000000000000001E-3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7.0000000000000001E-3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</row>
    <row r="1001" spans="1:21" x14ac:dyDescent="0.25">
      <c r="A1001" s="1">
        <v>41617.691666666666</v>
      </c>
      <c r="B1001">
        <v>1.95E-2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1.95E-2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</row>
    <row r="1002" spans="1:21" x14ac:dyDescent="0.25">
      <c r="A1002" s="1">
        <v>41617.692361111112</v>
      </c>
      <c r="B1002">
        <v>2.7E-2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2.7E-2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</row>
    <row r="1003" spans="1:21" x14ac:dyDescent="0.25">
      <c r="A1003" s="1">
        <v>41617.693055555559</v>
      </c>
      <c r="B1003">
        <v>2.75E-2</v>
      </c>
      <c r="C1003">
        <v>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2.75E-2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</row>
    <row r="1004" spans="1:21" x14ac:dyDescent="0.25">
      <c r="A1004" s="1">
        <v>41617.693749999999</v>
      </c>
      <c r="B1004">
        <v>2.75E-2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2.75E-2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</row>
    <row r="1005" spans="1:21" x14ac:dyDescent="0.25">
      <c r="A1005" s="1">
        <v>41617.694444444445</v>
      </c>
      <c r="B1005">
        <v>2.8500000000000001E-2</v>
      </c>
      <c r="C1005">
        <v>0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2.8500000000000001E-2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</row>
    <row r="1006" spans="1:21" x14ac:dyDescent="0.25">
      <c r="A1006" s="1">
        <v>41617.695138888892</v>
      </c>
      <c r="B1006">
        <v>2.75E-2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2.75E-2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</row>
    <row r="1007" spans="1:21" x14ac:dyDescent="0.25">
      <c r="A1007" s="1">
        <v>41617.695833333331</v>
      </c>
      <c r="B1007">
        <v>2.75E-2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2.75E-2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</row>
    <row r="1008" spans="1:21" x14ac:dyDescent="0.25">
      <c r="A1008" s="1">
        <v>41617.696527777778</v>
      </c>
      <c r="B1008">
        <v>2.8000000000000001E-2</v>
      </c>
      <c r="C1008">
        <v>0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2.8000000000000001E-2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</row>
    <row r="1009" spans="1:21" x14ac:dyDescent="0.25">
      <c r="A1009" s="1">
        <v>41617.697222222225</v>
      </c>
      <c r="B1009">
        <v>2.8000000000000001E-2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2.8000000000000001E-2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</row>
    <row r="1010" spans="1:21" x14ac:dyDescent="0.25">
      <c r="A1010" s="1">
        <v>41617.697916666664</v>
      </c>
      <c r="B1010">
        <v>2.75E-2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2.75E-2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</row>
    <row r="1011" spans="1:21" x14ac:dyDescent="0.25">
      <c r="A1011" s="1">
        <v>41617.698611111111</v>
      </c>
      <c r="B1011">
        <v>2.8000000000000001E-2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2.8000000000000001E-2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</row>
    <row r="1012" spans="1:21" x14ac:dyDescent="0.25">
      <c r="A1012" s="1">
        <v>41617.699305555558</v>
      </c>
      <c r="B1012">
        <v>2.75E-2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2.75E-2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</row>
    <row r="1013" spans="1:21" x14ac:dyDescent="0.25">
      <c r="A1013" s="1">
        <v>41617.699999999997</v>
      </c>
      <c r="B1013">
        <v>2.8000000000000001E-2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2.8000000000000001E-2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</row>
    <row r="1014" spans="1:21" x14ac:dyDescent="0.25">
      <c r="A1014" s="1">
        <v>41617.700694444444</v>
      </c>
      <c r="B1014">
        <v>2.8000000000000001E-2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2.8000000000000001E-2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</row>
    <row r="1015" spans="1:21" x14ac:dyDescent="0.25">
      <c r="A1015" s="1">
        <v>41617.701388888891</v>
      </c>
      <c r="B1015">
        <v>2.7E-2</v>
      </c>
      <c r="C1015">
        <v>0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2.7E-2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</row>
    <row r="1016" spans="1:21" x14ac:dyDescent="0.25">
      <c r="A1016" s="1">
        <v>41617.70208333333</v>
      </c>
      <c r="B1016">
        <v>6.0000000000000001E-3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6.0000000000000001E-3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</row>
    <row r="1017" spans="1:21" x14ac:dyDescent="0.25">
      <c r="A1017" s="1">
        <v>41617.702777777777</v>
      </c>
      <c r="B1017">
        <v>6.0000000000000001E-3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6.0000000000000001E-3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</row>
    <row r="1018" spans="1:21" x14ac:dyDescent="0.25">
      <c r="A1018" s="1">
        <v>41617.703472222223</v>
      </c>
      <c r="B1018">
        <v>6.0000000000000001E-3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6.0000000000000001E-3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</row>
    <row r="1019" spans="1:21" x14ac:dyDescent="0.25">
      <c r="A1019" s="1">
        <v>41617.70416666667</v>
      </c>
      <c r="B1019">
        <v>6.0000000000000001E-3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6.0000000000000001E-3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</row>
    <row r="1020" spans="1:21" x14ac:dyDescent="0.25">
      <c r="A1020" s="1">
        <v>41617.704861111109</v>
      </c>
      <c r="B1020">
        <v>6.0000000000000001E-3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6.0000000000000001E-3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</row>
    <row r="1021" spans="1:21" x14ac:dyDescent="0.25">
      <c r="A1021" s="1">
        <v>41617.705555555556</v>
      </c>
      <c r="B1021">
        <v>1.95E-2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1.95E-2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</row>
    <row r="1022" spans="1:21" x14ac:dyDescent="0.25">
      <c r="A1022" s="1">
        <v>41617.706250000003</v>
      </c>
      <c r="B1022">
        <v>2.7E-2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2.7E-2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</row>
    <row r="1023" spans="1:21" x14ac:dyDescent="0.25">
      <c r="A1023" s="1">
        <v>41617.706944444442</v>
      </c>
      <c r="B1023">
        <v>2.75E-2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2.75E-2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</row>
    <row r="1024" spans="1:21" x14ac:dyDescent="0.25">
      <c r="A1024" s="1">
        <v>41617.707638888889</v>
      </c>
      <c r="B1024">
        <v>2.8500000000000001E-2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2.8500000000000001E-2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</row>
    <row r="1025" spans="1:21" x14ac:dyDescent="0.25">
      <c r="A1025" s="1">
        <v>41617.708333333336</v>
      </c>
      <c r="B1025">
        <v>0.03</v>
      </c>
      <c r="C1025">
        <v>0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0.03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</row>
    <row r="1026" spans="1:21" x14ac:dyDescent="0.25">
      <c r="A1026" s="1">
        <v>41617.709027777775</v>
      </c>
      <c r="B1026">
        <v>2.9000000000000001E-2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2.9000000000000001E-2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</row>
    <row r="1027" spans="1:21" x14ac:dyDescent="0.25">
      <c r="A1027" s="1">
        <v>41617.709722222222</v>
      </c>
      <c r="B1027">
        <v>2.9000000000000001E-2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2.9000000000000001E-2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</row>
    <row r="1028" spans="1:21" x14ac:dyDescent="0.25">
      <c r="A1028" s="1">
        <v>41617.710416666669</v>
      </c>
      <c r="B1028">
        <v>2.9499999999999998E-2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2.9499999999999998E-2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</row>
    <row r="1029" spans="1:21" x14ac:dyDescent="0.25">
      <c r="A1029" s="1">
        <v>41617.711111111108</v>
      </c>
      <c r="B1029">
        <v>2.9499999999999998E-2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2.9499999999999998E-2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</row>
    <row r="1030" spans="1:21" x14ac:dyDescent="0.25">
      <c r="A1030" s="1">
        <v>41617.711805555555</v>
      </c>
      <c r="B1030">
        <v>2.8500000000000001E-2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2.8500000000000001E-2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</row>
    <row r="1031" spans="1:21" x14ac:dyDescent="0.25">
      <c r="A1031" s="1">
        <v>41617.712500000001</v>
      </c>
      <c r="B1031">
        <v>2.8000000000000001E-2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2.8000000000000001E-2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</row>
    <row r="1032" spans="1:21" x14ac:dyDescent="0.25">
      <c r="A1032" s="1">
        <v>41617.713194444441</v>
      </c>
      <c r="B1032">
        <v>2.75E-2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2.75E-2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</row>
    <row r="1033" spans="1:21" x14ac:dyDescent="0.25">
      <c r="A1033" s="1">
        <v>41617.713888888888</v>
      </c>
      <c r="B1033">
        <v>2.75E-2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2.75E-2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</row>
    <row r="1034" spans="1:21" x14ac:dyDescent="0.25">
      <c r="A1034" s="1">
        <v>41617.714583333334</v>
      </c>
      <c r="B1034">
        <v>2.8000000000000001E-2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2.8000000000000001E-2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</row>
    <row r="1035" spans="1:21" x14ac:dyDescent="0.25">
      <c r="A1035" s="1">
        <v>41617.715277777781</v>
      </c>
      <c r="B1035">
        <v>2.8500000000000001E-2</v>
      </c>
      <c r="C1035">
        <v>0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2.8500000000000001E-2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</row>
    <row r="1036" spans="1:21" x14ac:dyDescent="0.25">
      <c r="A1036" s="1">
        <v>41617.71597222222</v>
      </c>
      <c r="B1036">
        <v>2.8000000000000001E-2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2.8000000000000001E-2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</row>
    <row r="1037" spans="1:21" x14ac:dyDescent="0.25">
      <c r="A1037" s="1">
        <v>41617.716666666667</v>
      </c>
      <c r="B1037">
        <v>2.75E-2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2.75E-2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</row>
    <row r="1038" spans="1:21" x14ac:dyDescent="0.25">
      <c r="A1038" s="1">
        <v>41617.717361111114</v>
      </c>
      <c r="B1038">
        <v>1.9E-2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1.9E-2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</row>
    <row r="1039" spans="1:21" x14ac:dyDescent="0.25">
      <c r="A1039" s="1">
        <v>41617.718055555553</v>
      </c>
      <c r="B1039">
        <v>8.0000000000000002E-3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8.0000000000000002E-3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</row>
    <row r="1040" spans="1:21" x14ac:dyDescent="0.25">
      <c r="A1040" s="1">
        <v>41617.71875</v>
      </c>
      <c r="B1040">
        <v>8.0000000000000002E-3</v>
      </c>
      <c r="C1040">
        <v>0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8.0000000000000002E-3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</row>
    <row r="1041" spans="1:21" x14ac:dyDescent="0.25">
      <c r="A1041" s="1">
        <v>41617.719444444447</v>
      </c>
      <c r="B1041">
        <v>7.4999999999999997E-3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7.4999999999999997E-3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</row>
    <row r="1042" spans="1:21" x14ac:dyDescent="0.25">
      <c r="A1042" s="1">
        <v>41617.720138888886</v>
      </c>
      <c r="B1042">
        <v>6.4999999999999997E-3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6.4999999999999997E-3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</row>
    <row r="1043" spans="1:21" x14ac:dyDescent="0.25">
      <c r="A1043" s="1">
        <v>41617.720833333333</v>
      </c>
      <c r="B1043">
        <v>8.5000000000000006E-3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8.5000000000000006E-3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</row>
    <row r="1044" spans="1:21" x14ac:dyDescent="0.25">
      <c r="A1044" s="1">
        <v>41617.72152777778</v>
      </c>
      <c r="B1044">
        <v>0.151</v>
      </c>
      <c r="C1044">
        <v>0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0.151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</row>
    <row r="1045" spans="1:21" x14ac:dyDescent="0.25">
      <c r="A1045" s="1">
        <v>41617.722222222219</v>
      </c>
      <c r="B1045">
        <v>0.19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0.19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</row>
    <row r="1046" spans="1:21" x14ac:dyDescent="0.25">
      <c r="A1046" s="1">
        <v>41617.722916666666</v>
      </c>
      <c r="B1046">
        <v>0.1895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0.1895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</row>
    <row r="1047" spans="1:21" x14ac:dyDescent="0.25">
      <c r="A1047" s="1">
        <v>41617.723611111112</v>
      </c>
      <c r="B1047">
        <v>0.1915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0.1915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</row>
    <row r="1048" spans="1:21" x14ac:dyDescent="0.25">
      <c r="A1048" s="1">
        <v>41617.724305555559</v>
      </c>
      <c r="B1048">
        <v>0.1285</v>
      </c>
      <c r="C1048">
        <v>0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0.1285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</row>
    <row r="1049" spans="1:21" x14ac:dyDescent="0.25">
      <c r="A1049" s="1">
        <v>41617.724999999999</v>
      </c>
      <c r="B1049">
        <v>2.35E-2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2.35E-2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</row>
    <row r="1050" spans="1:21" x14ac:dyDescent="0.25">
      <c r="A1050" s="1">
        <v>41617.725694444445</v>
      </c>
      <c r="B1050">
        <v>2.5000000000000001E-2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2.5000000000000001E-2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</row>
    <row r="1051" spans="1:21" x14ac:dyDescent="0.25">
      <c r="A1051" s="1">
        <v>41617.726388888892</v>
      </c>
      <c r="B1051">
        <v>2.5000000000000001E-2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2.5000000000000001E-2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</row>
    <row r="1052" spans="1:21" x14ac:dyDescent="0.25">
      <c r="A1052" s="1">
        <v>41617.727083333331</v>
      </c>
      <c r="B1052">
        <v>2.6499999999999999E-2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2.6499999999999999E-2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</row>
    <row r="1053" spans="1:21" x14ac:dyDescent="0.25">
      <c r="A1053" s="1">
        <v>41617.727777777778</v>
      </c>
      <c r="B1053">
        <v>2.5999999999999999E-2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2.5999999999999999E-2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</row>
    <row r="1054" spans="1:21" x14ac:dyDescent="0.25">
      <c r="A1054" s="1">
        <v>41617.728472222225</v>
      </c>
      <c r="B1054">
        <v>2.5999999999999999E-2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2.5999999999999999E-2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</row>
    <row r="1055" spans="1:21" x14ac:dyDescent="0.25">
      <c r="A1055" s="1">
        <v>41617.729166666664</v>
      </c>
      <c r="B1055">
        <v>2.5999999999999999E-2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2.5999999999999999E-2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</row>
    <row r="1056" spans="1:21" x14ac:dyDescent="0.25">
      <c r="A1056" s="1">
        <v>41617.729861111111</v>
      </c>
      <c r="B1056">
        <v>2.5499999999999998E-2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2.5499999999999998E-2</v>
      </c>
      <c r="M1056">
        <v>0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</row>
    <row r="1057" spans="1:21" x14ac:dyDescent="0.25">
      <c r="A1057" s="1">
        <v>41617.730555555558</v>
      </c>
      <c r="B1057">
        <v>2.5999999999999999E-2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2.5999999999999999E-2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</row>
    <row r="1058" spans="1:21" x14ac:dyDescent="0.25">
      <c r="A1058" s="1">
        <v>41617.731249999997</v>
      </c>
      <c r="B1058">
        <v>2.5999999999999999E-2</v>
      </c>
      <c r="C1058">
        <v>0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2.5999999999999999E-2</v>
      </c>
      <c r="M1058">
        <v>0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</row>
    <row r="1059" spans="1:21" x14ac:dyDescent="0.25">
      <c r="A1059" s="1">
        <v>41617.731944444444</v>
      </c>
      <c r="B1059">
        <v>2.5999999999999999E-2</v>
      </c>
      <c r="C1059">
        <v>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2.5999999999999999E-2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</row>
    <row r="1060" spans="1:21" x14ac:dyDescent="0.25">
      <c r="A1060" s="1">
        <v>41617.732638888891</v>
      </c>
      <c r="B1060">
        <v>2.6499999999999999E-2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2.6499999999999999E-2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</row>
    <row r="1061" spans="1:21" x14ac:dyDescent="0.25">
      <c r="A1061" s="1">
        <v>41617.73333333333</v>
      </c>
      <c r="B1061">
        <v>1.95E-2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1.95E-2</v>
      </c>
      <c r="M1061">
        <v>0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</row>
    <row r="1062" spans="1:21" x14ac:dyDescent="0.25">
      <c r="A1062" s="1">
        <v>41617.734027777777</v>
      </c>
      <c r="B1062">
        <v>6.0000000000000001E-3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6.0000000000000001E-3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</row>
    <row r="1063" spans="1:21" x14ac:dyDescent="0.25">
      <c r="A1063" s="1">
        <v>41617.734722222223</v>
      </c>
      <c r="B1063">
        <v>6.0000000000000001E-3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6.0000000000000001E-3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</row>
    <row r="1064" spans="1:21" x14ac:dyDescent="0.25">
      <c r="A1064" s="1">
        <v>41617.73541666667</v>
      </c>
      <c r="B1064">
        <v>6.0000000000000001E-3</v>
      </c>
      <c r="C1064">
        <v>0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6.0000000000000001E-3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</row>
    <row r="1065" spans="1:21" x14ac:dyDescent="0.25">
      <c r="A1065" s="1">
        <v>41617.736111111109</v>
      </c>
      <c r="B1065">
        <v>6.0000000000000001E-3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6.0000000000000001E-3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</row>
    <row r="1066" spans="1:21" x14ac:dyDescent="0.25">
      <c r="A1066" s="1">
        <v>41617.736805555556</v>
      </c>
      <c r="B1066">
        <v>9.4999999999999998E-3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9.4999999999999998E-3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</row>
    <row r="1067" spans="1:21" x14ac:dyDescent="0.25">
      <c r="A1067" s="1">
        <v>41617.737500000003</v>
      </c>
      <c r="B1067">
        <v>2.7E-2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2.7E-2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</row>
    <row r="1068" spans="1:21" x14ac:dyDescent="0.25">
      <c r="A1068" s="1">
        <v>41617.738194444442</v>
      </c>
      <c r="B1068">
        <v>2.8000000000000001E-2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2.8000000000000001E-2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</row>
    <row r="1069" spans="1:21" x14ac:dyDescent="0.25">
      <c r="A1069" s="1">
        <v>41617.738888888889</v>
      </c>
      <c r="B1069">
        <v>2.8000000000000001E-2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2.8000000000000001E-2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</row>
    <row r="1070" spans="1:21" x14ac:dyDescent="0.25">
      <c r="A1070" s="1">
        <v>41617.739583333336</v>
      </c>
      <c r="B1070">
        <v>2.9000000000000001E-2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2.9000000000000001E-2</v>
      </c>
      <c r="M1070">
        <v>0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</row>
    <row r="1071" spans="1:21" x14ac:dyDescent="0.25">
      <c r="A1071" s="1">
        <v>41617.740277777775</v>
      </c>
      <c r="B1071">
        <v>3.6499999999999998E-2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3.6499999999999998E-2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</row>
    <row r="1072" spans="1:21" x14ac:dyDescent="0.25">
      <c r="A1072" s="1">
        <v>41617.740972222222</v>
      </c>
      <c r="B1072">
        <v>3.6499999999999998E-2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3.6499999999999998E-2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</row>
    <row r="1073" spans="1:21" x14ac:dyDescent="0.25">
      <c r="A1073" s="1">
        <v>41617.741666666669</v>
      </c>
      <c r="B1073">
        <v>3.6499999999999998E-2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3.6499999999999998E-2</v>
      </c>
      <c r="M1073">
        <v>0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</row>
    <row r="1074" spans="1:21" x14ac:dyDescent="0.25">
      <c r="A1074" s="1">
        <v>41617.742361111108</v>
      </c>
      <c r="B1074">
        <v>3.6999999999999998E-2</v>
      </c>
      <c r="C1074">
        <v>0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3.6999999999999998E-2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</row>
    <row r="1075" spans="1:21" x14ac:dyDescent="0.25">
      <c r="A1075" s="1">
        <v>41617.743055555555</v>
      </c>
      <c r="B1075">
        <v>3.7999999999999999E-2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3.7999999999999999E-2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</row>
    <row r="1076" spans="1:21" x14ac:dyDescent="0.25">
      <c r="A1076" s="1">
        <v>41617.743750000001</v>
      </c>
      <c r="B1076">
        <v>3.85E-2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3.85E-2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</row>
    <row r="1077" spans="1:21" x14ac:dyDescent="0.25">
      <c r="A1077" s="1">
        <v>41617.744444444441</v>
      </c>
      <c r="B1077">
        <v>3.95E-2</v>
      </c>
      <c r="C1077">
        <v>0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3.95E-2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</row>
    <row r="1078" spans="1:21" x14ac:dyDescent="0.25">
      <c r="A1078" s="1">
        <v>41617.745138888888</v>
      </c>
      <c r="B1078">
        <v>0.04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0.04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</row>
    <row r="1079" spans="1:21" x14ac:dyDescent="0.25">
      <c r="A1079" s="1">
        <v>41617.745833333334</v>
      </c>
      <c r="B1079">
        <v>0.04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0.04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</row>
    <row r="1080" spans="1:21" x14ac:dyDescent="0.25">
      <c r="A1080" s="1">
        <v>41617.746527777781</v>
      </c>
      <c r="B1080">
        <v>4.0500000000000001E-2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4.0500000000000001E-2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</row>
    <row r="1081" spans="1:21" x14ac:dyDescent="0.25">
      <c r="A1081" s="1">
        <v>41617.74722222222</v>
      </c>
      <c r="B1081">
        <v>4.1000000000000002E-2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4.1000000000000002E-2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</row>
    <row r="1082" spans="1:21" x14ac:dyDescent="0.25">
      <c r="A1082" s="1">
        <v>41617.747916666667</v>
      </c>
      <c r="B1082">
        <v>4.0500000000000001E-2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4.0500000000000001E-2</v>
      </c>
      <c r="M1082">
        <v>0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</row>
    <row r="1083" spans="1:21" x14ac:dyDescent="0.25">
      <c r="A1083" s="1">
        <v>41617.748611111114</v>
      </c>
      <c r="B1083">
        <v>3.95E-2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3.95E-2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</row>
    <row r="1084" spans="1:21" x14ac:dyDescent="0.25">
      <c r="A1084" s="1">
        <v>41617.749305555553</v>
      </c>
      <c r="B1084">
        <v>3.95E-2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3.95E-2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</row>
    <row r="1085" spans="1:21" x14ac:dyDescent="0.25">
      <c r="A1085" s="1">
        <v>41617.75</v>
      </c>
      <c r="B1085">
        <v>4.0500000000000001E-2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4.0500000000000001E-2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</row>
    <row r="1086" spans="1:21" x14ac:dyDescent="0.25">
      <c r="A1086" s="1">
        <v>41617.750694444447</v>
      </c>
      <c r="B1086">
        <v>3.95E-2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3.95E-2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</row>
    <row r="1087" spans="1:21" x14ac:dyDescent="0.25">
      <c r="A1087" s="1">
        <v>41617.751388888886</v>
      </c>
      <c r="B1087">
        <v>3.1E-2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3.1E-2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</row>
    <row r="1088" spans="1:21" x14ac:dyDescent="0.25">
      <c r="A1088" s="1">
        <v>41617.752083333333</v>
      </c>
      <c r="B1088">
        <v>2.0500000000000001E-2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2.0500000000000001E-2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</row>
    <row r="1089" spans="1:21" x14ac:dyDescent="0.25">
      <c r="A1089" s="1">
        <v>41617.75277777778</v>
      </c>
      <c r="B1089">
        <v>2.2499999999999999E-2</v>
      </c>
      <c r="C1089">
        <v>0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2.2499999999999999E-2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</row>
    <row r="1090" spans="1:21" x14ac:dyDescent="0.25">
      <c r="A1090" s="1">
        <v>41617.753472222219</v>
      </c>
      <c r="B1090">
        <v>5.1999999999999998E-2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5.1999999999999998E-2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</row>
    <row r="1091" spans="1:21" x14ac:dyDescent="0.25">
      <c r="A1091" s="1">
        <v>41617.754166666666</v>
      </c>
      <c r="B1091">
        <v>5.2499999999999998E-2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5.2499999999999998E-2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</row>
    <row r="1092" spans="1:21" x14ac:dyDescent="0.25">
      <c r="A1092" s="1">
        <v>41617.754861111112</v>
      </c>
      <c r="B1092">
        <v>5.1999999999999998E-2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5.1999999999999998E-2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</row>
    <row r="1093" spans="1:21" x14ac:dyDescent="0.25">
      <c r="A1093" s="1">
        <v>41617.755555555559</v>
      </c>
      <c r="B1093">
        <v>6.9000000000000006E-2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6.9000000000000006E-2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</row>
    <row r="1094" spans="1:21" x14ac:dyDescent="0.25">
      <c r="A1094" s="1">
        <v>41617.756249999999</v>
      </c>
      <c r="B1094">
        <v>7.0499999999999993E-2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7.0499999999999993E-2</v>
      </c>
      <c r="M1094">
        <v>0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</row>
    <row r="1095" spans="1:21" x14ac:dyDescent="0.25">
      <c r="A1095" s="1">
        <v>41617.756944444445</v>
      </c>
      <c r="B1095">
        <v>7.0999999999999994E-2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7.0999999999999994E-2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</row>
    <row r="1096" spans="1:21" x14ac:dyDescent="0.25">
      <c r="A1096" s="1">
        <v>41617.757638888892</v>
      </c>
      <c r="B1096">
        <v>7.0999999999999994E-2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7.0999999999999994E-2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</row>
    <row r="1097" spans="1:21" x14ac:dyDescent="0.25">
      <c r="A1097" s="1">
        <v>41617.758333333331</v>
      </c>
      <c r="B1097">
        <v>7.0999999999999994E-2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7.0999999999999994E-2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</row>
    <row r="1098" spans="1:21" x14ac:dyDescent="0.25">
      <c r="A1098" s="1">
        <v>41617.759027777778</v>
      </c>
      <c r="B1098">
        <v>0.10100000000000001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0.10100000000000001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</row>
    <row r="1099" spans="1:21" x14ac:dyDescent="0.25">
      <c r="A1099" s="1">
        <v>41617.759722222225</v>
      </c>
      <c r="B1099">
        <v>0.10100000000000001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0.10100000000000001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</row>
    <row r="1100" spans="1:21" x14ac:dyDescent="0.25">
      <c r="A1100" s="1">
        <v>41617.760416666664</v>
      </c>
      <c r="B1100">
        <v>0.1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0.1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</row>
    <row r="1101" spans="1:21" x14ac:dyDescent="0.25">
      <c r="A1101" s="1">
        <v>41617.761111111111</v>
      </c>
      <c r="B1101">
        <v>9.2999999999999999E-2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9.2999999999999999E-2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</row>
    <row r="1102" spans="1:21" x14ac:dyDescent="0.25">
      <c r="A1102" s="1">
        <v>41617.761805555558</v>
      </c>
      <c r="B1102">
        <v>9.1499999999999998E-2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9.1499999999999998E-2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</row>
    <row r="1103" spans="1:21" x14ac:dyDescent="0.25">
      <c r="A1103" s="1">
        <v>41617.762499999997</v>
      </c>
      <c r="B1103">
        <v>9.1499999999999998E-2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9.1499999999999998E-2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</row>
    <row r="1104" spans="1:21" x14ac:dyDescent="0.25">
      <c r="A1104" s="1">
        <v>41617.763194444444</v>
      </c>
      <c r="B1104">
        <v>5.2999999999999999E-2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5.2999999999999999E-2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</row>
    <row r="1105" spans="1:21" x14ac:dyDescent="0.25">
      <c r="A1105" s="1">
        <v>41617.763888888891</v>
      </c>
      <c r="B1105">
        <v>5.8000000000000003E-2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5.8000000000000003E-2</v>
      </c>
      <c r="M1105">
        <v>0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</row>
    <row r="1106" spans="1:21" x14ac:dyDescent="0.25">
      <c r="A1106" s="1">
        <v>41617.76458333333</v>
      </c>
      <c r="B1106">
        <v>6.5000000000000002E-2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6.5000000000000002E-2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</row>
    <row r="1107" spans="1:21" x14ac:dyDescent="0.25">
      <c r="A1107" s="1">
        <v>41617.765277777777</v>
      </c>
      <c r="B1107">
        <v>4.1000000000000002E-2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4.1000000000000002E-2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</row>
    <row r="1108" spans="1:21" x14ac:dyDescent="0.25">
      <c r="A1108" s="1">
        <v>41617.765972222223</v>
      </c>
      <c r="B1108">
        <v>4.3499999999999997E-2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4.3499999999999997E-2</v>
      </c>
      <c r="M1108">
        <v>0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</row>
    <row r="1109" spans="1:21" x14ac:dyDescent="0.25">
      <c r="A1109" s="1">
        <v>41617.76666666667</v>
      </c>
      <c r="B1109">
        <v>4.3499999999999997E-2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4.3499999999999997E-2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</row>
    <row r="1110" spans="1:21" x14ac:dyDescent="0.25">
      <c r="A1110" s="1">
        <v>41617.767361111109</v>
      </c>
      <c r="B1110">
        <v>4.7E-2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4.7E-2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</row>
    <row r="1111" spans="1:21" x14ac:dyDescent="0.25">
      <c r="A1111" s="1">
        <v>41617.768055555556</v>
      </c>
      <c r="B1111">
        <v>4.7500000000000001E-2</v>
      </c>
      <c r="C1111">
        <v>0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4.7500000000000001E-2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</row>
    <row r="1112" spans="1:21" x14ac:dyDescent="0.25">
      <c r="A1112" s="1">
        <v>41617.768750000003</v>
      </c>
      <c r="B1112">
        <v>4.65E-2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4.65E-2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</row>
    <row r="1113" spans="1:21" x14ac:dyDescent="0.25">
      <c r="A1113" s="1">
        <v>41617.769444444442</v>
      </c>
      <c r="B1113">
        <v>4.5999999999999999E-2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4.5999999999999999E-2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</row>
    <row r="1114" spans="1:21" x14ac:dyDescent="0.25">
      <c r="A1114" s="1">
        <v>41617.770138888889</v>
      </c>
      <c r="B1114">
        <v>4.3999999999999997E-2</v>
      </c>
      <c r="C1114">
        <v>0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4.3999999999999997E-2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</row>
    <row r="1115" spans="1:21" x14ac:dyDescent="0.25">
      <c r="A1115" s="1">
        <v>41617.770833333336</v>
      </c>
      <c r="B1115">
        <v>4.2999999999999997E-2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4.2999999999999997E-2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</row>
    <row r="1116" spans="1:21" x14ac:dyDescent="0.25">
      <c r="A1116" s="1">
        <v>41617.771527777775</v>
      </c>
      <c r="B1116">
        <v>4.3999999999999997E-2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4.3999999999999997E-2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</row>
    <row r="1117" spans="1:21" x14ac:dyDescent="0.25">
      <c r="A1117" s="1">
        <v>41617.772222222222</v>
      </c>
      <c r="B1117">
        <v>4.3999999999999997E-2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4.3999999999999997E-2</v>
      </c>
      <c r="M1117">
        <v>0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</row>
    <row r="1118" spans="1:21" x14ac:dyDescent="0.25">
      <c r="A1118" s="1">
        <v>41617.772916666669</v>
      </c>
      <c r="B1118">
        <v>4.4999999999999998E-2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4.4999999999999998E-2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</row>
    <row r="1119" spans="1:21" x14ac:dyDescent="0.25">
      <c r="A1119" s="1">
        <v>41617.773611111108</v>
      </c>
      <c r="B1119">
        <v>4.4499999999999998E-2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4.4499999999999998E-2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</row>
    <row r="1120" spans="1:21" x14ac:dyDescent="0.25">
      <c r="A1120" s="1">
        <v>41617.774305555555</v>
      </c>
      <c r="B1120">
        <v>4.4499999999999998E-2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4.4499999999999998E-2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</row>
    <row r="1121" spans="1:21" x14ac:dyDescent="0.25">
      <c r="A1121" s="1">
        <v>41617.775000000001</v>
      </c>
      <c r="B1121">
        <v>4.3999999999999997E-2</v>
      </c>
      <c r="C1121">
        <v>0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4.3999999999999997E-2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</row>
    <row r="1122" spans="1:21" x14ac:dyDescent="0.25">
      <c r="A1122" s="1">
        <v>41617.775694444441</v>
      </c>
      <c r="B1122">
        <v>4.4999999999999998E-2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4.4999999999999998E-2</v>
      </c>
      <c r="M1122">
        <v>0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</row>
    <row r="1123" spans="1:21" x14ac:dyDescent="0.25">
      <c r="A1123" s="1">
        <v>41617.776388888888</v>
      </c>
      <c r="B1123">
        <v>4.5999999999999999E-2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4.5999999999999999E-2</v>
      </c>
      <c r="M1123">
        <v>0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</row>
    <row r="1124" spans="1:21" x14ac:dyDescent="0.25">
      <c r="A1124" s="1">
        <v>41617.777083333334</v>
      </c>
      <c r="B1124">
        <v>4.5499999999999999E-2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4.5499999999999999E-2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</row>
    <row r="1125" spans="1:21" x14ac:dyDescent="0.25">
      <c r="A1125" s="1">
        <v>41617.777777777781</v>
      </c>
      <c r="B1125">
        <v>2.75E-2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2.75E-2</v>
      </c>
      <c r="M1125">
        <v>0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</row>
    <row r="1126" spans="1:21" x14ac:dyDescent="0.25">
      <c r="A1126" s="1">
        <v>41617.77847222222</v>
      </c>
      <c r="B1126">
        <v>2.35E-2</v>
      </c>
      <c r="C1126">
        <v>0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2.35E-2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</row>
    <row r="1127" spans="1:21" x14ac:dyDescent="0.25">
      <c r="A1127" s="1">
        <v>41617.779166666667</v>
      </c>
      <c r="B1127">
        <v>2.4E-2</v>
      </c>
      <c r="C1127">
        <v>0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2.4E-2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</row>
    <row r="1128" spans="1:21" x14ac:dyDescent="0.25">
      <c r="A1128" s="1">
        <v>41617.779861111114</v>
      </c>
      <c r="B1128">
        <v>2.7E-2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2.7E-2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</row>
    <row r="1129" spans="1:21" x14ac:dyDescent="0.25">
      <c r="A1129" s="1">
        <v>41617.780555555553</v>
      </c>
      <c r="B1129">
        <v>2.5999999999999999E-2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2.5999999999999999E-2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</row>
    <row r="1130" spans="1:21" x14ac:dyDescent="0.25">
      <c r="A1130" s="1">
        <v>41617.78125</v>
      </c>
      <c r="B1130">
        <v>2.9499999999999998E-2</v>
      </c>
      <c r="C1130">
        <v>0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2.9499999999999998E-2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</row>
    <row r="1131" spans="1:21" x14ac:dyDescent="0.25">
      <c r="A1131" s="1">
        <v>41617.781944444447</v>
      </c>
      <c r="B1131">
        <v>4.4499999999999998E-2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4.4499999999999998E-2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</row>
    <row r="1132" spans="1:21" x14ac:dyDescent="0.25">
      <c r="A1132" s="1">
        <v>41617.782638888886</v>
      </c>
      <c r="B1132">
        <v>4.5999999999999999E-2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4.5999999999999999E-2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</row>
    <row r="1133" spans="1:21" x14ac:dyDescent="0.25">
      <c r="A1133" s="1">
        <v>41617.783333333333</v>
      </c>
      <c r="B1133">
        <v>4.5499999999999999E-2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4.5499999999999999E-2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</row>
    <row r="1134" spans="1:21" x14ac:dyDescent="0.25">
      <c r="A1134" s="1">
        <v>41617.78402777778</v>
      </c>
      <c r="B1134">
        <v>4.7E-2</v>
      </c>
      <c r="C1134">
        <v>0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4.7E-2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</row>
    <row r="1135" spans="1:21" x14ac:dyDescent="0.25">
      <c r="A1135" s="1">
        <v>41617.784722222219</v>
      </c>
      <c r="B1135">
        <v>4.4999999999999998E-2</v>
      </c>
      <c r="C1135">
        <v>0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4.4999999999999998E-2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</row>
    <row r="1136" spans="1:21" x14ac:dyDescent="0.25">
      <c r="A1136" s="1">
        <v>41617.785416666666</v>
      </c>
      <c r="B1136">
        <v>4.4499999999999998E-2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4.4499999999999998E-2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</row>
    <row r="1137" spans="1:21" x14ac:dyDescent="0.25">
      <c r="A1137" s="1">
        <v>41617.786111111112</v>
      </c>
      <c r="B1137">
        <v>4.3999999999999997E-2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4.3999999999999997E-2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</row>
    <row r="1138" spans="1:21" x14ac:dyDescent="0.25">
      <c r="A1138" s="1">
        <v>41617.786805555559</v>
      </c>
      <c r="B1138">
        <v>4.2999999999999997E-2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4.2999999999999997E-2</v>
      </c>
      <c r="M1138">
        <v>0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</row>
    <row r="1139" spans="1:21" x14ac:dyDescent="0.25">
      <c r="A1139" s="1">
        <v>41617.787499999999</v>
      </c>
      <c r="B1139">
        <v>0.18149999999999999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0.18149999999999999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</row>
    <row r="1140" spans="1:21" x14ac:dyDescent="0.25">
      <c r="A1140" s="1">
        <v>41617.788194444445</v>
      </c>
      <c r="B1140">
        <v>0.17399999999999999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0.17399999999999999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</row>
    <row r="1141" spans="1:21" x14ac:dyDescent="0.25">
      <c r="A1141" s="1">
        <v>41617.788888888892</v>
      </c>
      <c r="B1141">
        <v>2.4500000000000001E-2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2.4500000000000001E-2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</row>
    <row r="1142" spans="1:21" x14ac:dyDescent="0.25">
      <c r="A1142" s="1">
        <v>41617.789583333331</v>
      </c>
      <c r="B1142">
        <v>2.4E-2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2.4E-2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</row>
    <row r="1143" spans="1:21" x14ac:dyDescent="0.25">
      <c r="A1143" s="1">
        <v>41617.790277777778</v>
      </c>
      <c r="B1143">
        <v>2.4500000000000001E-2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2.4500000000000001E-2</v>
      </c>
      <c r="M1143">
        <v>0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</row>
    <row r="1144" spans="1:21" x14ac:dyDescent="0.25">
      <c r="A1144" s="1">
        <v>41617.790972222225</v>
      </c>
      <c r="B1144">
        <v>2.4E-2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2.4E-2</v>
      </c>
      <c r="M1144">
        <v>0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</row>
    <row r="1145" spans="1:21" x14ac:dyDescent="0.25">
      <c r="A1145" s="1">
        <v>41617.791666666664</v>
      </c>
      <c r="B1145">
        <v>2.4E-2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2.4E-2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</row>
    <row r="1146" spans="1:21" x14ac:dyDescent="0.25">
      <c r="A1146" s="1">
        <v>41617.792361111111</v>
      </c>
      <c r="B1146">
        <v>0.16350000000000001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0.16350000000000001</v>
      </c>
      <c r="M1146">
        <v>0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</row>
    <row r="1147" spans="1:21" x14ac:dyDescent="0.25">
      <c r="A1147" s="1">
        <v>41617.793055555558</v>
      </c>
      <c r="B1147">
        <v>0.21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0.21</v>
      </c>
      <c r="M1147">
        <v>0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</row>
    <row r="1148" spans="1:21" x14ac:dyDescent="0.25">
      <c r="A1148" s="1">
        <v>41617.793749999997</v>
      </c>
      <c r="B1148">
        <v>0.214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0.214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</row>
    <row r="1149" spans="1:21" x14ac:dyDescent="0.25">
      <c r="A1149" s="1">
        <v>41617.794444444444</v>
      </c>
      <c r="B1149">
        <v>0.152</v>
      </c>
      <c r="C1149">
        <v>0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0.152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</row>
    <row r="1150" spans="1:21" x14ac:dyDescent="0.25">
      <c r="A1150" s="1">
        <v>41617.795138888891</v>
      </c>
      <c r="B1150">
        <v>4.5499999999999999E-2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4.5499999999999999E-2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</row>
    <row r="1151" spans="1:21" x14ac:dyDescent="0.25">
      <c r="A1151" s="1">
        <v>41617.79583333333</v>
      </c>
      <c r="B1151">
        <v>4.5999999999999999E-2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4.5999999999999999E-2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</row>
    <row r="1152" spans="1:21" x14ac:dyDescent="0.25">
      <c r="A1152" s="1">
        <v>41617.796527777777</v>
      </c>
      <c r="B1152">
        <v>4.7E-2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4.7E-2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</row>
    <row r="1153" spans="1:21" x14ac:dyDescent="0.25">
      <c r="A1153" s="1">
        <v>41617.797222222223</v>
      </c>
      <c r="B1153">
        <v>4.7500000000000001E-2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4.7500000000000001E-2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</row>
    <row r="1154" spans="1:21" x14ac:dyDescent="0.25">
      <c r="A1154" s="1">
        <v>41617.79791666667</v>
      </c>
      <c r="B1154">
        <v>4.7E-2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4.7E-2</v>
      </c>
      <c r="M1154">
        <v>0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</row>
    <row r="1155" spans="1:21" x14ac:dyDescent="0.25">
      <c r="A1155" s="1">
        <v>41617.798611111109</v>
      </c>
      <c r="B1155">
        <v>4.3999999999999997E-2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4.3999999999999997E-2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</row>
    <row r="1156" spans="1:21" x14ac:dyDescent="0.25">
      <c r="A1156" s="1">
        <v>41617.799305555556</v>
      </c>
      <c r="B1156">
        <v>2.75E-2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2.75E-2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</row>
    <row r="1157" spans="1:21" x14ac:dyDescent="0.25">
      <c r="A1157" s="1">
        <v>41617.800000000003</v>
      </c>
      <c r="B1157">
        <v>2.7E-2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2.7E-2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</row>
    <row r="1158" spans="1:21" x14ac:dyDescent="0.25">
      <c r="A1158" s="1">
        <v>41617.800694444442</v>
      </c>
      <c r="B1158">
        <v>2.75E-2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2.75E-2</v>
      </c>
      <c r="M1158">
        <v>0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</row>
    <row r="1159" spans="1:21" x14ac:dyDescent="0.25">
      <c r="A1159" s="1">
        <v>41617.801388888889</v>
      </c>
      <c r="B1159">
        <v>2.75E-2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2.75E-2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</row>
    <row r="1160" spans="1:21" x14ac:dyDescent="0.25">
      <c r="A1160" s="1">
        <v>41617.802083333336</v>
      </c>
      <c r="B1160">
        <v>2.7E-2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2.7E-2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</row>
    <row r="1161" spans="1:21" x14ac:dyDescent="0.25">
      <c r="A1161" s="1">
        <v>41617.802777777775</v>
      </c>
      <c r="B1161">
        <v>3.7499999999999999E-2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3.7499999999999999E-2</v>
      </c>
      <c r="M1161">
        <v>0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</row>
    <row r="1162" spans="1:21" x14ac:dyDescent="0.25">
      <c r="A1162" s="1">
        <v>41617.803472222222</v>
      </c>
      <c r="B1162">
        <v>4.5999999999999999E-2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4.5999999999999999E-2</v>
      </c>
      <c r="M1162">
        <v>0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</row>
    <row r="1163" spans="1:21" x14ac:dyDescent="0.25">
      <c r="A1163" s="1">
        <v>41617.804166666669</v>
      </c>
      <c r="B1163">
        <v>4.65E-2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4.65E-2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</row>
    <row r="1164" spans="1:21" x14ac:dyDescent="0.25">
      <c r="A1164" s="1">
        <v>41617.804861111108</v>
      </c>
      <c r="B1164">
        <v>4.65E-2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4.65E-2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</row>
    <row r="1165" spans="1:21" x14ac:dyDescent="0.25">
      <c r="A1165" s="1">
        <v>41617.805555555555</v>
      </c>
      <c r="B1165">
        <v>4.3499999999999997E-2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4.3499999999999997E-2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</row>
    <row r="1166" spans="1:21" x14ac:dyDescent="0.25">
      <c r="A1166" s="1">
        <v>41617.806250000001</v>
      </c>
      <c r="B1166">
        <v>3.4000000000000002E-2</v>
      </c>
      <c r="C1166">
        <v>0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3.4000000000000002E-2</v>
      </c>
      <c r="M1166">
        <v>0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</row>
    <row r="1167" spans="1:21" x14ac:dyDescent="0.25">
      <c r="A1167" s="1">
        <v>41617.806944444441</v>
      </c>
      <c r="B1167">
        <v>3.3500000000000002E-2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3.3500000000000002E-2</v>
      </c>
      <c r="M1167">
        <v>0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</row>
    <row r="1168" spans="1:21" x14ac:dyDescent="0.25">
      <c r="A1168" s="1">
        <v>41617.807638888888</v>
      </c>
      <c r="B1168">
        <v>2.75E-2</v>
      </c>
      <c r="C1168">
        <v>0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2.75E-2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</row>
    <row r="1169" spans="1:21" x14ac:dyDescent="0.25">
      <c r="A1169" s="1">
        <v>41617.808333333334</v>
      </c>
      <c r="B1169">
        <v>1.2500000000000001E-2</v>
      </c>
      <c r="C1169">
        <v>0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1.2500000000000001E-2</v>
      </c>
      <c r="M1169">
        <v>0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</row>
    <row r="1170" spans="1:21" x14ac:dyDescent="0.25">
      <c r="A1170" s="1">
        <v>41617.809027777781</v>
      </c>
      <c r="B1170">
        <v>1.2500000000000001E-2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1.2500000000000001E-2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</row>
    <row r="1171" spans="1:21" x14ac:dyDescent="0.25">
      <c r="A1171" s="1">
        <v>41617.80972222222</v>
      </c>
      <c r="B1171">
        <v>1.2500000000000001E-2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1.2500000000000001E-2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</row>
    <row r="1172" spans="1:21" x14ac:dyDescent="0.25">
      <c r="A1172" s="1">
        <v>41617.810416666667</v>
      </c>
      <c r="B1172">
        <v>1.2999999999999999E-2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1.2999999999999999E-2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</row>
    <row r="1173" spans="1:21" x14ac:dyDescent="0.25">
      <c r="A1173" s="1">
        <v>41617.811111111114</v>
      </c>
      <c r="B1173">
        <v>1.2500000000000001E-2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1.2500000000000001E-2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</row>
    <row r="1174" spans="1:21" x14ac:dyDescent="0.25">
      <c r="A1174" s="1">
        <v>41617.811805555553</v>
      </c>
      <c r="B1174">
        <v>1.7999999999999999E-2</v>
      </c>
      <c r="C1174">
        <v>0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1.7999999999999999E-2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</row>
    <row r="1175" spans="1:21" x14ac:dyDescent="0.25">
      <c r="A1175" s="1">
        <v>41617.8125</v>
      </c>
      <c r="B1175">
        <v>3.2000000000000001E-2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3.2000000000000001E-2</v>
      </c>
      <c r="M1175">
        <v>0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</row>
    <row r="1176" spans="1:21" x14ac:dyDescent="0.25">
      <c r="A1176" s="1">
        <v>41617.813194444447</v>
      </c>
      <c r="B1176">
        <v>3.2500000000000001E-2</v>
      </c>
      <c r="C1176">
        <v>0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3.2500000000000001E-2</v>
      </c>
      <c r="M1176">
        <v>0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</row>
    <row r="1177" spans="1:21" x14ac:dyDescent="0.25">
      <c r="A1177" s="1">
        <v>41617.813888888886</v>
      </c>
      <c r="B1177">
        <v>3.2500000000000001E-2</v>
      </c>
      <c r="C1177">
        <v>0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3.2500000000000001E-2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</row>
    <row r="1178" spans="1:21" x14ac:dyDescent="0.25">
      <c r="A1178" s="1">
        <v>41617.814583333333</v>
      </c>
      <c r="B1178">
        <v>3.2500000000000001E-2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3.2500000000000001E-2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</row>
    <row r="1179" spans="1:21" x14ac:dyDescent="0.25">
      <c r="A1179" s="1">
        <v>41617.81527777778</v>
      </c>
      <c r="B1179">
        <v>3.3000000000000002E-2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3.3000000000000002E-2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</row>
    <row r="1180" spans="1:21" x14ac:dyDescent="0.25">
      <c r="A1180" s="1">
        <v>41617.815972222219</v>
      </c>
      <c r="B1180">
        <v>3.3000000000000002E-2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3.3000000000000002E-2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</row>
    <row r="1181" spans="1:21" x14ac:dyDescent="0.25">
      <c r="A1181" s="1">
        <v>41617.816666666666</v>
      </c>
      <c r="B1181">
        <v>3.3000000000000002E-2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3.3000000000000002E-2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</row>
    <row r="1182" spans="1:21" x14ac:dyDescent="0.25">
      <c r="A1182" s="1">
        <v>41617.817361111112</v>
      </c>
      <c r="B1182">
        <v>3.3000000000000002E-2</v>
      </c>
      <c r="C1182">
        <v>0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3.3000000000000002E-2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</row>
    <row r="1183" spans="1:21" x14ac:dyDescent="0.25">
      <c r="A1183" s="1">
        <v>41617.818055555559</v>
      </c>
      <c r="B1183">
        <v>2.4E-2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2.4E-2</v>
      </c>
      <c r="M1183">
        <v>0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</row>
    <row r="1184" spans="1:21" x14ac:dyDescent="0.25">
      <c r="A1184" s="1">
        <v>41617.818749999999</v>
      </c>
      <c r="B1184">
        <v>1.2999999999999999E-2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1.2999999999999999E-2</v>
      </c>
      <c r="M1184">
        <v>0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</row>
    <row r="1185" spans="1:21" x14ac:dyDescent="0.25">
      <c r="A1185" s="1">
        <v>41617.819444444445</v>
      </c>
      <c r="B1185">
        <v>1.2500000000000001E-2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1.2500000000000001E-2</v>
      </c>
      <c r="M1185">
        <v>0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</row>
    <row r="1186" spans="1:21" x14ac:dyDescent="0.25">
      <c r="A1186" s="1">
        <v>41617.820138888892</v>
      </c>
      <c r="B1186">
        <v>1.2500000000000001E-2</v>
      </c>
      <c r="C1186">
        <v>0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1.2500000000000001E-2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</row>
    <row r="1187" spans="1:21" x14ac:dyDescent="0.25">
      <c r="A1187" s="1">
        <v>41617.820833333331</v>
      </c>
      <c r="B1187">
        <v>1.2500000000000001E-2</v>
      </c>
      <c r="C1187">
        <v>0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1.2500000000000001E-2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</row>
    <row r="1188" spans="1:21" x14ac:dyDescent="0.25">
      <c r="A1188" s="1">
        <v>41617.821527777778</v>
      </c>
      <c r="B1188">
        <v>1.2500000000000001E-2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1.2500000000000001E-2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</row>
    <row r="1189" spans="1:21" x14ac:dyDescent="0.25">
      <c r="A1189" s="1">
        <v>41617.822222222225</v>
      </c>
      <c r="B1189">
        <v>2.4E-2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2.4E-2</v>
      </c>
      <c r="M1189">
        <v>0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</row>
    <row r="1190" spans="1:21" x14ac:dyDescent="0.25">
      <c r="A1190" s="1">
        <v>41617.822916666664</v>
      </c>
      <c r="B1190">
        <v>3.2500000000000001E-2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3.2500000000000001E-2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</row>
    <row r="1191" spans="1:21" x14ac:dyDescent="0.25">
      <c r="A1191" s="1">
        <v>41617.823611111111</v>
      </c>
      <c r="B1191">
        <v>3.4000000000000002E-2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3.4000000000000002E-2</v>
      </c>
      <c r="M1191">
        <v>0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</row>
    <row r="1192" spans="1:21" x14ac:dyDescent="0.25">
      <c r="A1192" s="1">
        <v>41617.824305555558</v>
      </c>
      <c r="B1192">
        <v>3.5499999999999997E-2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3.5499999999999997E-2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</row>
    <row r="1193" spans="1:21" x14ac:dyDescent="0.25">
      <c r="A1193" s="1">
        <v>41617.824999999997</v>
      </c>
      <c r="B1193">
        <v>3.5499999999999997E-2</v>
      </c>
      <c r="C1193">
        <v>0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3.5499999999999997E-2</v>
      </c>
      <c r="M1193">
        <v>0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</row>
    <row r="1194" spans="1:21" x14ac:dyDescent="0.25">
      <c r="A1194" s="1">
        <v>41617.825694444444</v>
      </c>
      <c r="B1194">
        <v>3.5000000000000003E-2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3.5000000000000003E-2</v>
      </c>
      <c r="M1194">
        <v>0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</row>
    <row r="1195" spans="1:21" x14ac:dyDescent="0.25">
      <c r="A1195" s="1">
        <v>41617.826388888891</v>
      </c>
      <c r="B1195">
        <v>3.5499999999999997E-2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3.5499999999999997E-2</v>
      </c>
      <c r="M1195">
        <v>0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</row>
    <row r="1196" spans="1:21" x14ac:dyDescent="0.25">
      <c r="A1196" s="1">
        <v>41617.82708333333</v>
      </c>
      <c r="B1196">
        <v>2.3E-2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2.3E-2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</row>
    <row r="1197" spans="1:21" x14ac:dyDescent="0.25">
      <c r="A1197" s="1">
        <v>41617.827777777777</v>
      </c>
      <c r="B1197">
        <v>1.4500000000000001E-2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1.4500000000000001E-2</v>
      </c>
      <c r="M1197">
        <v>0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</row>
    <row r="1198" spans="1:21" x14ac:dyDescent="0.25">
      <c r="A1198" s="1">
        <v>41617.828472222223</v>
      </c>
      <c r="B1198">
        <v>1.4500000000000001E-2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1.4500000000000001E-2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</row>
    <row r="1199" spans="1:21" x14ac:dyDescent="0.25">
      <c r="A1199" s="1">
        <v>41617.82916666667</v>
      </c>
      <c r="B1199">
        <v>1.4500000000000001E-2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1.4500000000000001E-2</v>
      </c>
      <c r="M1199">
        <v>0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</row>
    <row r="1200" spans="1:21" x14ac:dyDescent="0.25">
      <c r="A1200" s="1">
        <v>41617.829861111109</v>
      </c>
      <c r="B1200">
        <v>1.4E-2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1.4E-2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</row>
    <row r="1201" spans="1:21" x14ac:dyDescent="0.25">
      <c r="A1201" s="1">
        <v>41617.830555555556</v>
      </c>
      <c r="B1201">
        <v>1.4500000000000001E-2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1.4500000000000001E-2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</row>
    <row r="1202" spans="1:21" x14ac:dyDescent="0.25">
      <c r="A1202" s="1">
        <v>41617.831250000003</v>
      </c>
      <c r="B1202">
        <v>2.5000000000000001E-2</v>
      </c>
      <c r="C1202">
        <v>0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2.5000000000000001E-2</v>
      </c>
      <c r="M1202">
        <v>0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</row>
    <row r="1203" spans="1:21" x14ac:dyDescent="0.25">
      <c r="A1203" s="1">
        <v>41617.831944444442</v>
      </c>
      <c r="B1203">
        <v>3.5999999999999997E-2</v>
      </c>
      <c r="C1203">
        <v>0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3.5999999999999997E-2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</row>
    <row r="1204" spans="1:21" x14ac:dyDescent="0.25">
      <c r="A1204" s="1">
        <v>41617.832638888889</v>
      </c>
      <c r="B1204">
        <v>3.5499999999999997E-2</v>
      </c>
      <c r="C1204">
        <v>0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3.5499999999999997E-2</v>
      </c>
      <c r="M1204">
        <v>0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</row>
    <row r="1205" spans="1:21" x14ac:dyDescent="0.25">
      <c r="A1205" s="1">
        <v>41617.833333333336</v>
      </c>
      <c r="B1205">
        <v>3.5499999999999997E-2</v>
      </c>
      <c r="C1205">
        <v>0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3.5499999999999997E-2</v>
      </c>
      <c r="M1205">
        <v>0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</row>
    <row r="1206" spans="1:21" x14ac:dyDescent="0.25">
      <c r="A1206" s="1">
        <v>41617.834027777775</v>
      </c>
      <c r="B1206">
        <v>3.5999999999999997E-2</v>
      </c>
      <c r="C1206">
        <v>0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3.5999999999999997E-2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</row>
    <row r="1207" spans="1:21" x14ac:dyDescent="0.25">
      <c r="A1207" s="1">
        <v>41617.834722222222</v>
      </c>
      <c r="B1207">
        <v>3.7999999999999999E-2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3.7999999999999999E-2</v>
      </c>
      <c r="M1207">
        <v>0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</row>
    <row r="1208" spans="1:21" x14ac:dyDescent="0.25">
      <c r="A1208" s="1">
        <v>41617.835416666669</v>
      </c>
      <c r="B1208">
        <v>3.2000000000000001E-2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3.2000000000000001E-2</v>
      </c>
      <c r="M1208">
        <v>0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</row>
    <row r="1209" spans="1:21" x14ac:dyDescent="0.25">
      <c r="A1209" s="1">
        <v>41617.836111111108</v>
      </c>
      <c r="B1209">
        <v>1.55E-2</v>
      </c>
      <c r="C1209">
        <v>0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1.55E-2</v>
      </c>
      <c r="M1209">
        <v>0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</row>
    <row r="1210" spans="1:21" x14ac:dyDescent="0.25">
      <c r="A1210" s="1">
        <v>41617.836805555555</v>
      </c>
      <c r="B1210">
        <v>1.55E-2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1.55E-2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</row>
    <row r="1211" spans="1:21" x14ac:dyDescent="0.25">
      <c r="A1211" s="1">
        <v>41617.837500000001</v>
      </c>
      <c r="B1211">
        <v>1.2999999999999999E-2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1.2999999999999999E-2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</row>
    <row r="1212" spans="1:21" x14ac:dyDescent="0.25">
      <c r="A1212" s="1">
        <v>41617.838194444441</v>
      </c>
      <c r="B1212">
        <v>1.2999999999999999E-2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1.2999999999999999E-2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</row>
    <row r="1213" spans="1:21" x14ac:dyDescent="0.25">
      <c r="A1213" s="1">
        <v>41617.838888888888</v>
      </c>
      <c r="B1213">
        <v>1.2999999999999999E-2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1.2999999999999999E-2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</row>
    <row r="1214" spans="1:21" x14ac:dyDescent="0.25">
      <c r="A1214" s="1">
        <v>41617.839583333334</v>
      </c>
      <c r="B1214">
        <v>1.2500000000000001E-2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1.2500000000000001E-2</v>
      </c>
      <c r="M1214">
        <v>0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</row>
    <row r="1215" spans="1:21" x14ac:dyDescent="0.25">
      <c r="A1215" s="1">
        <v>41617.840277777781</v>
      </c>
      <c r="B1215">
        <v>0.03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0.03</v>
      </c>
      <c r="M1215">
        <v>0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</row>
    <row r="1216" spans="1:21" x14ac:dyDescent="0.25">
      <c r="A1216" s="1">
        <v>41617.84097222222</v>
      </c>
      <c r="B1216">
        <v>3.3500000000000002E-2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3.3500000000000002E-2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</row>
    <row r="1217" spans="1:21" x14ac:dyDescent="0.25">
      <c r="A1217" s="1">
        <v>41617.841666666667</v>
      </c>
      <c r="B1217">
        <v>3.4000000000000002E-2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3.4000000000000002E-2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</row>
    <row r="1218" spans="1:21" x14ac:dyDescent="0.25">
      <c r="A1218" s="1">
        <v>41617.842361111114</v>
      </c>
      <c r="B1218">
        <v>3.4000000000000002E-2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3.4000000000000002E-2</v>
      </c>
      <c r="M1218">
        <v>0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</row>
    <row r="1219" spans="1:21" x14ac:dyDescent="0.25">
      <c r="A1219" s="1">
        <v>41617.843055555553</v>
      </c>
      <c r="B1219">
        <v>3.4500000000000003E-2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3.4500000000000003E-2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</row>
    <row r="1220" spans="1:21" x14ac:dyDescent="0.25">
      <c r="A1220" s="1">
        <v>41617.84375</v>
      </c>
      <c r="B1220">
        <v>3.4500000000000003E-2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3.4500000000000003E-2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</row>
    <row r="1221" spans="1:21" x14ac:dyDescent="0.25">
      <c r="A1221" s="1">
        <v>41617.844444444447</v>
      </c>
      <c r="B1221">
        <v>2.35E-2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2.35E-2</v>
      </c>
      <c r="M1221">
        <v>0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</row>
    <row r="1222" spans="1:21" x14ac:dyDescent="0.25">
      <c r="A1222" s="1">
        <v>41617.845138888886</v>
      </c>
      <c r="B1222">
        <v>1.2999999999999999E-2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1.2999999999999999E-2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</row>
    <row r="1223" spans="1:21" x14ac:dyDescent="0.25">
      <c r="A1223" s="1">
        <v>41617.845833333333</v>
      </c>
      <c r="B1223">
        <v>1.2E-2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1.2E-2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</row>
    <row r="1224" spans="1:21" x14ac:dyDescent="0.25">
      <c r="A1224" s="1">
        <v>41617.84652777778</v>
      </c>
      <c r="B1224">
        <v>1.2E-2</v>
      </c>
      <c r="C1224">
        <v>0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1.2E-2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</row>
    <row r="1225" spans="1:21" x14ac:dyDescent="0.25">
      <c r="A1225" s="1">
        <v>41617.847222222219</v>
      </c>
      <c r="B1225">
        <v>1.2500000000000001E-2</v>
      </c>
      <c r="C1225">
        <v>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1.2500000000000001E-2</v>
      </c>
      <c r="M1225">
        <v>0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</row>
    <row r="1226" spans="1:21" x14ac:dyDescent="0.25">
      <c r="A1226" s="1">
        <v>41617.847916666666</v>
      </c>
      <c r="B1226">
        <v>1.2E-2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1.2E-2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</row>
    <row r="1227" spans="1:21" x14ac:dyDescent="0.25">
      <c r="A1227" s="1">
        <v>41617.848611111112</v>
      </c>
      <c r="B1227">
        <v>1.2500000000000001E-2</v>
      </c>
      <c r="C1227">
        <v>0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1.2500000000000001E-2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</row>
    <row r="1228" spans="1:21" x14ac:dyDescent="0.25">
      <c r="A1228" s="1">
        <v>41617.849305555559</v>
      </c>
      <c r="B1228">
        <v>3.2000000000000001E-2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3.2000000000000001E-2</v>
      </c>
      <c r="M1228">
        <v>0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</row>
    <row r="1229" spans="1:21" x14ac:dyDescent="0.25">
      <c r="A1229" s="1">
        <v>41617.85</v>
      </c>
      <c r="B1229">
        <v>3.3500000000000002E-2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3.3500000000000002E-2</v>
      </c>
      <c r="M1229">
        <v>0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</row>
    <row r="1230" spans="1:21" x14ac:dyDescent="0.25">
      <c r="A1230" s="1">
        <v>41617.850694444445</v>
      </c>
      <c r="B1230">
        <v>3.3500000000000002E-2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3.3500000000000002E-2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</row>
    <row r="1231" spans="1:21" x14ac:dyDescent="0.25">
      <c r="A1231" s="1">
        <v>41617.851388888892</v>
      </c>
      <c r="B1231">
        <v>3.3500000000000002E-2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3.3500000000000002E-2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</row>
    <row r="1232" spans="1:21" x14ac:dyDescent="0.25">
      <c r="A1232" s="1">
        <v>41617.852083333331</v>
      </c>
      <c r="B1232">
        <v>3.5000000000000003E-2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3.5000000000000003E-2</v>
      </c>
      <c r="M1232">
        <v>0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</row>
    <row r="1233" spans="1:21" x14ac:dyDescent="0.25">
      <c r="A1233" s="1">
        <v>41617.852777777778</v>
      </c>
      <c r="B1233">
        <v>3.5999999999999997E-2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3.5999999999999997E-2</v>
      </c>
      <c r="M1233">
        <v>0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</row>
    <row r="1234" spans="1:21" x14ac:dyDescent="0.25">
      <c r="A1234" s="1">
        <v>41617.853472222225</v>
      </c>
      <c r="B1234">
        <v>2.1499999999999998E-2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2.1499999999999998E-2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</row>
    <row r="1235" spans="1:21" x14ac:dyDescent="0.25">
      <c r="A1235" s="1">
        <v>41617.854166666664</v>
      </c>
      <c r="B1235">
        <v>1.4E-2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1.4E-2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</row>
    <row r="1236" spans="1:21" x14ac:dyDescent="0.25">
      <c r="A1236" s="1">
        <v>41617.854861111111</v>
      </c>
      <c r="B1236">
        <v>1.35E-2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1.35E-2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</row>
    <row r="1237" spans="1:21" x14ac:dyDescent="0.25">
      <c r="A1237" s="1">
        <v>41617.855555555558</v>
      </c>
      <c r="B1237">
        <v>1.4E-2</v>
      </c>
      <c r="C1237">
        <v>0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1.4E-2</v>
      </c>
      <c r="M1237">
        <v>0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</row>
    <row r="1238" spans="1:21" x14ac:dyDescent="0.25">
      <c r="A1238" s="1">
        <v>41617.856249999997</v>
      </c>
      <c r="B1238">
        <v>1.2500000000000001E-2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1.2500000000000001E-2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</row>
    <row r="1239" spans="1:21" x14ac:dyDescent="0.25">
      <c r="A1239" s="1">
        <v>41617.856944444444</v>
      </c>
      <c r="B1239">
        <v>1.2999999999999999E-2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1.2999999999999999E-2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</row>
    <row r="1240" spans="1:21" x14ac:dyDescent="0.25">
      <c r="A1240" s="1">
        <v>41617.857638888891</v>
      </c>
      <c r="B1240">
        <v>4.8500000000000001E-2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4.8500000000000001E-2</v>
      </c>
      <c r="M1240">
        <v>0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</row>
    <row r="1241" spans="1:21" x14ac:dyDescent="0.25">
      <c r="A1241" s="1">
        <v>41617.85833333333</v>
      </c>
      <c r="B1241">
        <v>0.19400000000000001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0.19400000000000001</v>
      </c>
      <c r="M1241">
        <v>0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</row>
    <row r="1242" spans="1:21" x14ac:dyDescent="0.25">
      <c r="A1242" s="1">
        <v>41617.859027777777</v>
      </c>
      <c r="B1242">
        <v>0.19800000000000001</v>
      </c>
      <c r="C1242">
        <v>0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0.19800000000000001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</row>
    <row r="1243" spans="1:21" x14ac:dyDescent="0.25">
      <c r="A1243" s="1">
        <v>41617.859722222223</v>
      </c>
      <c r="B1243">
        <v>0.19800000000000001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0.19800000000000001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</row>
    <row r="1244" spans="1:21" x14ac:dyDescent="0.25">
      <c r="A1244" s="1">
        <v>41617.86041666667</v>
      </c>
      <c r="B1244">
        <v>0.19350000000000001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0.19350000000000001</v>
      </c>
      <c r="M1244">
        <v>0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</row>
    <row r="1245" spans="1:21" x14ac:dyDescent="0.25">
      <c r="A1245" s="1">
        <v>41617.861111111109</v>
      </c>
      <c r="B1245">
        <v>3.4000000000000002E-2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3.4000000000000002E-2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</row>
    <row r="1246" spans="1:21" x14ac:dyDescent="0.25">
      <c r="A1246" s="1">
        <v>41617.861805555556</v>
      </c>
      <c r="B1246">
        <v>2.5499999999999998E-2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2.5499999999999998E-2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</row>
    <row r="1247" spans="1:21" x14ac:dyDescent="0.25">
      <c r="A1247" s="1">
        <v>41617.862500000003</v>
      </c>
      <c r="B1247">
        <v>2.1999999999999999E-2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2.1999999999999999E-2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</row>
    <row r="1248" spans="1:21" x14ac:dyDescent="0.25">
      <c r="A1248" s="1">
        <v>41617.863194444442</v>
      </c>
      <c r="B1248">
        <v>2.1999999999999999E-2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2.1999999999999999E-2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</row>
    <row r="1249" spans="1:21" x14ac:dyDescent="0.25">
      <c r="A1249" s="1">
        <v>41617.863888888889</v>
      </c>
      <c r="B1249">
        <v>2.3E-2</v>
      </c>
      <c r="C1249">
        <v>0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2.3E-2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</row>
    <row r="1250" spans="1:21" x14ac:dyDescent="0.25">
      <c r="A1250" s="1">
        <v>41617.864583333336</v>
      </c>
      <c r="B1250">
        <v>2.1999999999999999E-2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2.1999999999999999E-2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</row>
    <row r="1251" spans="1:21" x14ac:dyDescent="0.25">
      <c r="A1251" s="1">
        <v>41617.865277777775</v>
      </c>
      <c r="B1251">
        <v>2.1999999999999999E-2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2.1999999999999999E-2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</row>
    <row r="1252" spans="1:21" x14ac:dyDescent="0.25">
      <c r="A1252" s="1">
        <v>41617.865972222222</v>
      </c>
      <c r="B1252">
        <v>2.9000000000000001E-2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2.9000000000000001E-2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</row>
    <row r="1253" spans="1:21" x14ac:dyDescent="0.25">
      <c r="A1253" s="1">
        <v>41617.866666666669</v>
      </c>
      <c r="B1253">
        <v>0.04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0.04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</row>
    <row r="1254" spans="1:21" x14ac:dyDescent="0.25">
      <c r="A1254" s="1">
        <v>41617.867361111108</v>
      </c>
      <c r="B1254">
        <v>4.2999999999999997E-2</v>
      </c>
      <c r="C1254">
        <v>0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4.2999999999999997E-2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</row>
    <row r="1255" spans="1:21" x14ac:dyDescent="0.25">
      <c r="A1255" s="1">
        <v>41617.868055555555</v>
      </c>
      <c r="B1255">
        <v>4.4499999999999998E-2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4.4499999999999998E-2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</row>
    <row r="1256" spans="1:21" x14ac:dyDescent="0.25">
      <c r="A1256" s="1">
        <v>41617.868750000001</v>
      </c>
      <c r="B1256">
        <v>4.5499999999999999E-2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4.5499999999999999E-2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</row>
    <row r="1257" spans="1:21" x14ac:dyDescent="0.25">
      <c r="A1257" s="1">
        <v>41617.869444444441</v>
      </c>
      <c r="B1257">
        <v>4.4999999999999998E-2</v>
      </c>
      <c r="C1257">
        <v>0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4.4999999999999998E-2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</row>
    <row r="1258" spans="1:21" x14ac:dyDescent="0.25">
      <c r="A1258" s="1">
        <v>41617.870138888888</v>
      </c>
      <c r="B1258">
        <v>4.4999999999999998E-2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4.4999999999999998E-2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</row>
    <row r="1259" spans="1:21" x14ac:dyDescent="0.25">
      <c r="A1259" s="1">
        <v>41617.870833333334</v>
      </c>
      <c r="B1259">
        <v>3.2000000000000001E-2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3.2000000000000001E-2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</row>
    <row r="1260" spans="1:21" x14ac:dyDescent="0.25">
      <c r="A1260" s="1">
        <v>41617.871527777781</v>
      </c>
      <c r="B1260">
        <v>2.3E-2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2.3E-2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</row>
    <row r="1261" spans="1:21" x14ac:dyDescent="0.25">
      <c r="A1261" s="1">
        <v>41617.87222222222</v>
      </c>
      <c r="B1261">
        <v>2.35E-2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2.35E-2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</row>
    <row r="1262" spans="1:21" x14ac:dyDescent="0.25">
      <c r="A1262" s="1">
        <v>41617.872916666667</v>
      </c>
      <c r="B1262">
        <v>2.3E-2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2.3E-2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</row>
    <row r="1263" spans="1:21" x14ac:dyDescent="0.25">
      <c r="A1263" s="1">
        <v>41617.873611111114</v>
      </c>
      <c r="B1263">
        <v>2.35E-2</v>
      </c>
      <c r="C1263">
        <v>0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2.35E-2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</row>
    <row r="1264" spans="1:21" x14ac:dyDescent="0.25">
      <c r="A1264" s="1">
        <v>41617.874305555553</v>
      </c>
      <c r="B1264">
        <v>2.35E-2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2.35E-2</v>
      </c>
      <c r="M1264">
        <v>0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</row>
    <row r="1265" spans="1:21" x14ac:dyDescent="0.25">
      <c r="A1265" s="1">
        <v>41617.875</v>
      </c>
      <c r="B1265">
        <v>3.4500000000000003E-2</v>
      </c>
      <c r="C1265">
        <v>0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3.4500000000000003E-2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</row>
    <row r="1266" spans="1:21" x14ac:dyDescent="0.25">
      <c r="A1266" s="1">
        <v>41617.875694444447</v>
      </c>
      <c r="B1266">
        <v>4.3499999999999997E-2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4.3499999999999997E-2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</row>
    <row r="1267" spans="1:21" x14ac:dyDescent="0.25">
      <c r="A1267" s="1">
        <v>41617.876388888886</v>
      </c>
      <c r="B1267">
        <v>4.3999999999999997E-2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4.3999999999999997E-2</v>
      </c>
      <c r="M1267">
        <v>0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</row>
    <row r="1268" spans="1:21" x14ac:dyDescent="0.25">
      <c r="A1268" s="1">
        <v>41617.877083333333</v>
      </c>
      <c r="B1268">
        <v>4.3999999999999997E-2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4.3999999999999997E-2</v>
      </c>
      <c r="M1268">
        <v>0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</row>
    <row r="1269" spans="1:21" x14ac:dyDescent="0.25">
      <c r="A1269" s="1">
        <v>41617.87777777778</v>
      </c>
      <c r="B1269">
        <v>4.4499999999999998E-2</v>
      </c>
      <c r="C1269">
        <v>0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4.4499999999999998E-2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</row>
    <row r="1270" spans="1:21" x14ac:dyDescent="0.25">
      <c r="A1270" s="1">
        <v>41617.878472222219</v>
      </c>
      <c r="B1270">
        <v>4.3999999999999997E-2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4.3999999999999997E-2</v>
      </c>
      <c r="M1270">
        <v>0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</row>
    <row r="1271" spans="1:21" x14ac:dyDescent="0.25">
      <c r="A1271" s="1">
        <v>41617.879166666666</v>
      </c>
      <c r="B1271">
        <v>4.4999999999999998E-2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4.4999999999999998E-2</v>
      </c>
      <c r="M1271">
        <v>0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</row>
    <row r="1272" spans="1:21" x14ac:dyDescent="0.25">
      <c r="A1272" s="1">
        <v>41617.879861111112</v>
      </c>
      <c r="B1272">
        <v>4.2500000000000003E-2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4.2500000000000003E-2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</row>
    <row r="1273" spans="1:21" x14ac:dyDescent="0.25">
      <c r="A1273" s="1">
        <v>41617.880555555559</v>
      </c>
      <c r="B1273">
        <v>3.4000000000000002E-2</v>
      </c>
      <c r="C1273">
        <v>0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3.4000000000000002E-2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</row>
    <row r="1274" spans="1:21" x14ac:dyDescent="0.25">
      <c r="A1274" s="1">
        <v>41617.881249999999</v>
      </c>
      <c r="B1274">
        <v>4.4999999999999998E-2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4.4999999999999998E-2</v>
      </c>
      <c r="M1274">
        <v>0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</row>
    <row r="1275" spans="1:21" x14ac:dyDescent="0.25">
      <c r="A1275" s="1">
        <v>41617.881944444445</v>
      </c>
      <c r="B1275">
        <v>4.4499999999999998E-2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4.4499999999999998E-2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</row>
    <row r="1276" spans="1:21" x14ac:dyDescent="0.25">
      <c r="A1276" s="1">
        <v>41617.882638888892</v>
      </c>
      <c r="B1276">
        <v>4.3999999999999997E-2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4.3999999999999997E-2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</row>
    <row r="1277" spans="1:21" x14ac:dyDescent="0.25">
      <c r="A1277" s="1">
        <v>41617.883333333331</v>
      </c>
      <c r="B1277">
        <v>4.4499999999999998E-2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4.4499999999999998E-2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</row>
    <row r="1278" spans="1:21" x14ac:dyDescent="0.25">
      <c r="A1278" s="1">
        <v>41617.884027777778</v>
      </c>
      <c r="B1278">
        <v>4.4999999999999998E-2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4.4999999999999998E-2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</row>
    <row r="1279" spans="1:21" x14ac:dyDescent="0.25">
      <c r="A1279" s="1">
        <v>41617.884722222225</v>
      </c>
      <c r="B1279">
        <v>6.3500000000000001E-2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6.3500000000000001E-2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</row>
    <row r="1280" spans="1:21" x14ac:dyDescent="0.25">
      <c r="A1280" s="1">
        <v>41617.885416666664</v>
      </c>
      <c r="B1280">
        <v>6.4000000000000001E-2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6.4000000000000001E-2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</row>
    <row r="1281" spans="1:21" x14ac:dyDescent="0.25">
      <c r="A1281" s="1">
        <v>41617.886111111111</v>
      </c>
      <c r="B1281">
        <v>6.4500000000000002E-2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6.4500000000000002E-2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</row>
    <row r="1282" spans="1:21" x14ac:dyDescent="0.25">
      <c r="A1282" s="1">
        <v>41617.886805555558</v>
      </c>
      <c r="B1282">
        <v>6.5000000000000002E-2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6.5000000000000002E-2</v>
      </c>
      <c r="M1282">
        <v>0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</row>
    <row r="1283" spans="1:21" x14ac:dyDescent="0.25">
      <c r="A1283" s="1">
        <v>41617.887499999997</v>
      </c>
      <c r="B1283">
        <v>6.5000000000000002E-2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6.5000000000000002E-2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</row>
    <row r="1284" spans="1:21" x14ac:dyDescent="0.25">
      <c r="A1284" s="1">
        <v>41617.888194444444</v>
      </c>
      <c r="B1284">
        <v>6.5000000000000002E-2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6.5000000000000002E-2</v>
      </c>
      <c r="M1284">
        <v>0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</row>
    <row r="1285" spans="1:21" x14ac:dyDescent="0.25">
      <c r="A1285" s="1">
        <v>41617.888888888891</v>
      </c>
      <c r="B1285">
        <v>6.4500000000000002E-2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6.4500000000000002E-2</v>
      </c>
      <c r="M1285">
        <v>0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</row>
    <row r="1286" spans="1:21" x14ac:dyDescent="0.25">
      <c r="A1286" s="1">
        <v>41617.88958333333</v>
      </c>
      <c r="B1286">
        <v>5.8999999999999997E-2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5.8999999999999997E-2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</row>
    <row r="1287" spans="1:21" x14ac:dyDescent="0.25">
      <c r="A1287" s="1">
        <v>41617.890277777777</v>
      </c>
      <c r="B1287">
        <v>3.6999999999999998E-2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3.6999999999999998E-2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</row>
    <row r="1288" spans="1:21" x14ac:dyDescent="0.25">
      <c r="A1288" s="1">
        <v>41617.890972222223</v>
      </c>
      <c r="B1288">
        <v>3.2000000000000001E-2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3.2000000000000001E-2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</row>
    <row r="1289" spans="1:21" x14ac:dyDescent="0.25">
      <c r="A1289" s="1">
        <v>41617.89166666667</v>
      </c>
      <c r="B1289">
        <v>3.2500000000000001E-2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3.2500000000000001E-2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</row>
    <row r="1290" spans="1:21" x14ac:dyDescent="0.25">
      <c r="A1290" s="1">
        <v>41617.892361111109</v>
      </c>
      <c r="B1290">
        <v>3.2000000000000001E-2</v>
      </c>
      <c r="C1290">
        <v>0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3.2000000000000001E-2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</row>
    <row r="1291" spans="1:21" x14ac:dyDescent="0.25">
      <c r="A1291" s="1">
        <v>41617.893055555556</v>
      </c>
      <c r="B1291">
        <v>2.5000000000000001E-2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2.5000000000000001E-2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</row>
    <row r="1292" spans="1:21" x14ac:dyDescent="0.25">
      <c r="A1292" s="1">
        <v>41617.893750000003</v>
      </c>
      <c r="B1292">
        <v>1.9E-2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1.9E-2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</row>
    <row r="1293" spans="1:21" x14ac:dyDescent="0.25">
      <c r="A1293" s="1">
        <v>41617.894444444442</v>
      </c>
      <c r="B1293">
        <v>3.15E-2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3.15E-2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</row>
    <row r="1294" spans="1:21" x14ac:dyDescent="0.25">
      <c r="A1294" s="1">
        <v>41617.895138888889</v>
      </c>
      <c r="B1294">
        <v>3.2500000000000001E-2</v>
      </c>
      <c r="C1294">
        <v>0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3.2500000000000001E-2</v>
      </c>
      <c r="M1294">
        <v>0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</row>
    <row r="1295" spans="1:21" x14ac:dyDescent="0.25">
      <c r="A1295" s="1">
        <v>41617.895833333336</v>
      </c>
      <c r="B1295">
        <v>3.2500000000000001E-2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3.2500000000000001E-2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</row>
    <row r="1296" spans="1:21" x14ac:dyDescent="0.25">
      <c r="A1296" s="1">
        <v>41617.896527777775</v>
      </c>
      <c r="B1296">
        <v>3.2500000000000001E-2</v>
      </c>
      <c r="C1296">
        <v>0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3.2500000000000001E-2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</row>
    <row r="1297" spans="1:21" x14ac:dyDescent="0.25">
      <c r="A1297" s="1">
        <v>41617.897222222222</v>
      </c>
      <c r="B1297">
        <v>3.2500000000000001E-2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3.2500000000000001E-2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</row>
    <row r="1298" spans="1:21" x14ac:dyDescent="0.25">
      <c r="A1298" s="1">
        <v>41617.897916666669</v>
      </c>
      <c r="B1298">
        <v>3.2500000000000001E-2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3.2500000000000001E-2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</row>
    <row r="1299" spans="1:21" x14ac:dyDescent="0.25">
      <c r="A1299" s="1">
        <v>41617.898611111108</v>
      </c>
      <c r="B1299">
        <v>3.2500000000000001E-2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3.2500000000000001E-2</v>
      </c>
      <c r="M1299">
        <v>0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</row>
    <row r="1300" spans="1:21" x14ac:dyDescent="0.25">
      <c r="A1300" s="1">
        <v>41617.899305555555</v>
      </c>
      <c r="B1300">
        <v>3.15E-2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3.15E-2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</row>
    <row r="1301" spans="1:21" x14ac:dyDescent="0.25">
      <c r="A1301" s="1">
        <v>41617.9</v>
      </c>
      <c r="B1301">
        <v>1.15E-2</v>
      </c>
      <c r="C1301">
        <v>0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1.15E-2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</row>
    <row r="1302" spans="1:21" x14ac:dyDescent="0.25">
      <c r="A1302" s="1">
        <v>41617.900694444441</v>
      </c>
      <c r="B1302">
        <v>1.15E-2</v>
      </c>
      <c r="C1302">
        <v>0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1.15E-2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</row>
    <row r="1303" spans="1:21" x14ac:dyDescent="0.25">
      <c r="A1303" s="1">
        <v>41617.901388888888</v>
      </c>
      <c r="B1303">
        <v>1.15E-2</v>
      </c>
      <c r="C1303">
        <v>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1.15E-2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</row>
    <row r="1304" spans="1:21" x14ac:dyDescent="0.25">
      <c r="A1304" s="1">
        <v>41617.902083333334</v>
      </c>
      <c r="B1304">
        <v>1.15E-2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1.15E-2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</row>
    <row r="1305" spans="1:21" x14ac:dyDescent="0.25">
      <c r="A1305" s="1">
        <v>41617.902777777781</v>
      </c>
      <c r="B1305">
        <v>1.15E-2</v>
      </c>
      <c r="C1305">
        <v>0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1.15E-2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</row>
    <row r="1306" spans="1:21" x14ac:dyDescent="0.25">
      <c r="A1306" s="1">
        <v>41617.90347222222</v>
      </c>
      <c r="B1306">
        <v>1.95E-2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1.95E-2</v>
      </c>
      <c r="M1306">
        <v>0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</row>
    <row r="1307" spans="1:21" x14ac:dyDescent="0.25">
      <c r="A1307" s="1">
        <v>41617.904166666667</v>
      </c>
      <c r="B1307">
        <v>3.2000000000000001E-2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3.2000000000000001E-2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</row>
    <row r="1308" spans="1:21" x14ac:dyDescent="0.25">
      <c r="A1308" s="1">
        <v>41617.904861111114</v>
      </c>
      <c r="B1308">
        <v>3.2500000000000001E-2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3.2500000000000001E-2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</row>
    <row r="1309" spans="1:21" x14ac:dyDescent="0.25">
      <c r="A1309" s="1">
        <v>41617.905555555553</v>
      </c>
      <c r="B1309">
        <v>3.3000000000000002E-2</v>
      </c>
      <c r="C1309">
        <v>0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3.3000000000000002E-2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</row>
    <row r="1310" spans="1:21" x14ac:dyDescent="0.25">
      <c r="A1310" s="1">
        <v>41617.90625</v>
      </c>
      <c r="B1310">
        <v>3.3500000000000002E-2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3.3500000000000002E-2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</row>
    <row r="1311" spans="1:21" x14ac:dyDescent="0.25">
      <c r="A1311" s="1">
        <v>41617.906944444447</v>
      </c>
      <c r="B1311">
        <v>3.3000000000000002E-2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3.3000000000000002E-2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</row>
    <row r="1312" spans="1:21" x14ac:dyDescent="0.25">
      <c r="A1312" s="1">
        <v>41617.907638888886</v>
      </c>
      <c r="B1312">
        <v>3.3000000000000002E-2</v>
      </c>
      <c r="C1312">
        <v>0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3.3000000000000002E-2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</row>
    <row r="1313" spans="1:21" x14ac:dyDescent="0.25">
      <c r="A1313" s="1">
        <v>41617.908333333333</v>
      </c>
      <c r="B1313">
        <v>3.2500000000000001E-2</v>
      </c>
      <c r="C1313">
        <v>0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3.2500000000000001E-2</v>
      </c>
      <c r="M1313">
        <v>0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</row>
    <row r="1314" spans="1:21" x14ac:dyDescent="0.25">
      <c r="A1314" s="1">
        <v>41617.90902777778</v>
      </c>
      <c r="B1314">
        <v>3.3000000000000002E-2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3.3000000000000002E-2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</row>
    <row r="1315" spans="1:21" x14ac:dyDescent="0.25">
      <c r="A1315" s="1">
        <v>41617.909722222219</v>
      </c>
      <c r="B1315">
        <v>2.1999999999999999E-2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2.1999999999999999E-2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</row>
    <row r="1316" spans="1:21" x14ac:dyDescent="0.25">
      <c r="A1316" s="1">
        <v>41617.910416666666</v>
      </c>
      <c r="B1316">
        <v>1.2999999999999999E-2</v>
      </c>
      <c r="C1316">
        <v>0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1.2999999999999999E-2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</row>
    <row r="1317" spans="1:21" x14ac:dyDescent="0.25">
      <c r="A1317" s="1">
        <v>41617.911111111112</v>
      </c>
      <c r="B1317">
        <v>1.2500000000000001E-2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1.2500000000000001E-2</v>
      </c>
      <c r="M1317">
        <v>0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</row>
    <row r="1318" spans="1:21" x14ac:dyDescent="0.25">
      <c r="A1318" s="1">
        <v>41617.911805555559</v>
      </c>
      <c r="B1318">
        <v>1.2999999999999999E-2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1.2999999999999999E-2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</row>
    <row r="1319" spans="1:21" x14ac:dyDescent="0.25">
      <c r="A1319" s="1">
        <v>41617.912499999999</v>
      </c>
      <c r="B1319">
        <v>1.2999999999999999E-2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1.2999999999999999E-2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</row>
    <row r="1320" spans="1:21" x14ac:dyDescent="0.25">
      <c r="A1320" s="1">
        <v>41617.913194444445</v>
      </c>
      <c r="B1320">
        <v>1.2500000000000001E-2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1.2500000000000001E-2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</row>
    <row r="1321" spans="1:21" x14ac:dyDescent="0.25">
      <c r="A1321" s="1">
        <v>41617.913888888892</v>
      </c>
      <c r="B1321">
        <v>2.6499999999999999E-2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2.6499999999999999E-2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</row>
    <row r="1322" spans="1:21" x14ac:dyDescent="0.25">
      <c r="A1322" s="1">
        <v>41617.914583333331</v>
      </c>
      <c r="B1322">
        <v>3.5999999999999997E-2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3.5999999999999997E-2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</row>
    <row r="1323" spans="1:21" x14ac:dyDescent="0.25">
      <c r="A1323" s="1">
        <v>41617.915277777778</v>
      </c>
      <c r="B1323">
        <v>3.6999999999999998E-2</v>
      </c>
      <c r="C1323">
        <v>0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3.6999999999999998E-2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</row>
    <row r="1324" spans="1:21" x14ac:dyDescent="0.25">
      <c r="A1324" s="1">
        <v>41617.915972222225</v>
      </c>
      <c r="B1324">
        <v>3.6999999999999998E-2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3.6999999999999998E-2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</row>
    <row r="1325" spans="1:21" x14ac:dyDescent="0.25">
      <c r="A1325" s="1">
        <v>41617.916666666664</v>
      </c>
      <c r="B1325">
        <v>3.7499999999999999E-2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3.7499999999999999E-2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</row>
    <row r="1326" spans="1:21" x14ac:dyDescent="0.25">
      <c r="A1326" s="1">
        <v>41617.917361111111</v>
      </c>
      <c r="B1326">
        <v>3.7499999999999999E-2</v>
      </c>
      <c r="C1326">
        <v>0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3.7499999999999999E-2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</row>
    <row r="1327" spans="1:21" x14ac:dyDescent="0.25">
      <c r="A1327" s="1">
        <v>41617.918055555558</v>
      </c>
      <c r="B1327">
        <v>3.4500000000000003E-2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3.4500000000000003E-2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</row>
    <row r="1328" spans="1:21" x14ac:dyDescent="0.25">
      <c r="A1328" s="1">
        <v>41617.918749999997</v>
      </c>
      <c r="B1328">
        <v>3.4500000000000003E-2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3.4500000000000003E-2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</row>
    <row r="1329" spans="1:21" x14ac:dyDescent="0.25">
      <c r="A1329" s="1">
        <v>41617.919444444444</v>
      </c>
      <c r="B1329">
        <v>3.4500000000000003E-2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3.4500000000000003E-2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</row>
    <row r="1330" spans="1:21" x14ac:dyDescent="0.25">
      <c r="A1330" s="1">
        <v>41617.920138888891</v>
      </c>
      <c r="B1330">
        <v>1.4999999999999999E-2</v>
      </c>
      <c r="C1330">
        <v>0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1.4999999999999999E-2</v>
      </c>
      <c r="M1330">
        <v>0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</row>
    <row r="1331" spans="1:21" x14ac:dyDescent="0.25">
      <c r="A1331" s="1">
        <v>41617.92083333333</v>
      </c>
      <c r="B1331">
        <v>1.35E-2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1.35E-2</v>
      </c>
      <c r="M1331">
        <v>0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</row>
    <row r="1332" spans="1:21" x14ac:dyDescent="0.25">
      <c r="A1332" s="1">
        <v>41617.921527777777</v>
      </c>
      <c r="B1332">
        <v>1.2E-2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1.2E-2</v>
      </c>
      <c r="M1332">
        <v>0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</row>
    <row r="1333" spans="1:21" x14ac:dyDescent="0.25">
      <c r="A1333" s="1">
        <v>41617.922222222223</v>
      </c>
      <c r="B1333">
        <v>1.35E-2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1.35E-2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</row>
    <row r="1334" spans="1:21" x14ac:dyDescent="0.25">
      <c r="A1334" s="1">
        <v>41617.92291666667</v>
      </c>
      <c r="B1334">
        <v>1.2999999999999999E-2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1.2999999999999999E-2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</row>
    <row r="1335" spans="1:21" x14ac:dyDescent="0.25">
      <c r="A1335" s="1">
        <v>41617.923611111109</v>
      </c>
      <c r="B1335">
        <v>2.0500000000000001E-2</v>
      </c>
      <c r="C1335">
        <v>0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2.0500000000000001E-2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</row>
    <row r="1336" spans="1:21" x14ac:dyDescent="0.25">
      <c r="A1336" s="1">
        <v>41617.924305555556</v>
      </c>
      <c r="B1336">
        <v>0.193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0.193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</row>
    <row r="1337" spans="1:21" x14ac:dyDescent="0.25">
      <c r="A1337" s="1">
        <v>41617.925000000003</v>
      </c>
      <c r="B1337">
        <v>0.19800000000000001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0.19800000000000001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</row>
    <row r="1338" spans="1:21" x14ac:dyDescent="0.25">
      <c r="A1338" s="1">
        <v>41617.925694444442</v>
      </c>
      <c r="B1338">
        <v>0.19750000000000001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0.19750000000000001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</row>
    <row r="1339" spans="1:21" x14ac:dyDescent="0.25">
      <c r="A1339" s="1">
        <v>41617.926388888889</v>
      </c>
      <c r="B1339">
        <v>0.20250000000000001</v>
      </c>
      <c r="C1339">
        <v>0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0.20250000000000001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</row>
    <row r="1340" spans="1:21" x14ac:dyDescent="0.25">
      <c r="A1340" s="1">
        <v>41617.927083333336</v>
      </c>
      <c r="B1340">
        <v>0.1085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0.1085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</row>
    <row r="1341" spans="1:21" x14ac:dyDescent="0.25">
      <c r="A1341" s="1">
        <v>41617.927777777775</v>
      </c>
      <c r="B1341">
        <v>3.1E-2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3.1E-2</v>
      </c>
      <c r="M1341">
        <v>0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</row>
    <row r="1342" spans="1:21" x14ac:dyDescent="0.25">
      <c r="A1342" s="1">
        <v>41617.928472222222</v>
      </c>
      <c r="B1342">
        <v>3.6499999999999998E-2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3.6499999999999998E-2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</row>
    <row r="1343" spans="1:21" x14ac:dyDescent="0.25">
      <c r="A1343" s="1">
        <v>41617.929166666669</v>
      </c>
      <c r="B1343">
        <v>4.1500000000000002E-2</v>
      </c>
      <c r="C1343">
        <v>0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4.1500000000000002E-2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</row>
    <row r="1344" spans="1:21" x14ac:dyDescent="0.25">
      <c r="A1344" s="1">
        <v>41617.929861111108</v>
      </c>
      <c r="B1344">
        <v>4.2500000000000003E-2</v>
      </c>
      <c r="C1344">
        <v>0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4.2500000000000003E-2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</row>
    <row r="1345" spans="1:21" x14ac:dyDescent="0.25">
      <c r="A1345" s="1">
        <v>41617.930555555555</v>
      </c>
      <c r="B1345">
        <v>3.6999999999999998E-2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3.6999999999999998E-2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</row>
    <row r="1346" spans="1:21" x14ac:dyDescent="0.25">
      <c r="A1346" s="1">
        <v>41617.931250000001</v>
      </c>
      <c r="B1346">
        <v>2.3E-2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2.3E-2</v>
      </c>
      <c r="M1346">
        <v>0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</row>
    <row r="1347" spans="1:21" x14ac:dyDescent="0.25">
      <c r="A1347" s="1">
        <v>41617.931944444441</v>
      </c>
      <c r="B1347">
        <v>2.3E-2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2.3E-2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</row>
    <row r="1348" spans="1:21" x14ac:dyDescent="0.25">
      <c r="A1348" s="1">
        <v>41617.932638888888</v>
      </c>
      <c r="B1348">
        <v>2.3E-2</v>
      </c>
      <c r="C1348">
        <v>0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2.3E-2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</row>
    <row r="1349" spans="1:21" x14ac:dyDescent="0.25">
      <c r="A1349" s="1">
        <v>41617.933333333334</v>
      </c>
      <c r="B1349">
        <v>2.1999999999999999E-2</v>
      </c>
      <c r="C1349">
        <v>0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2.1999999999999999E-2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</row>
    <row r="1350" spans="1:21" x14ac:dyDescent="0.25">
      <c r="A1350" s="1">
        <v>41617.934027777781</v>
      </c>
      <c r="B1350">
        <v>2.1999999999999999E-2</v>
      </c>
      <c r="C1350">
        <v>0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2.1999999999999999E-2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</row>
    <row r="1351" spans="1:21" x14ac:dyDescent="0.25">
      <c r="A1351" s="1">
        <v>41617.93472222222</v>
      </c>
      <c r="B1351">
        <v>3.5000000000000003E-2</v>
      </c>
      <c r="C1351">
        <v>0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3.5000000000000003E-2</v>
      </c>
      <c r="M1351">
        <v>0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</row>
    <row r="1352" spans="1:21" x14ac:dyDescent="0.25">
      <c r="A1352" s="1">
        <v>41617.935416666667</v>
      </c>
      <c r="B1352">
        <v>4.1000000000000002E-2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4.1000000000000002E-2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</row>
    <row r="1353" spans="1:21" x14ac:dyDescent="0.25">
      <c r="A1353" s="1">
        <v>41617.936111111114</v>
      </c>
      <c r="B1353">
        <v>0.04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0.04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</row>
    <row r="1354" spans="1:21" x14ac:dyDescent="0.25">
      <c r="A1354" s="1">
        <v>41617.936805555553</v>
      </c>
      <c r="B1354">
        <v>4.1000000000000002E-2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4.1000000000000002E-2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</row>
    <row r="1355" spans="1:21" x14ac:dyDescent="0.25">
      <c r="A1355" s="1">
        <v>41617.9375</v>
      </c>
      <c r="B1355">
        <v>4.0500000000000001E-2</v>
      </c>
      <c r="C1355">
        <v>0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4.0500000000000001E-2</v>
      </c>
      <c r="M1355">
        <v>0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</row>
    <row r="1356" spans="1:21" x14ac:dyDescent="0.25">
      <c r="A1356" s="1">
        <v>41617.938194444447</v>
      </c>
      <c r="B1356">
        <v>4.2999999999999997E-2</v>
      </c>
      <c r="C1356">
        <v>0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4.2999999999999997E-2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</row>
    <row r="1357" spans="1:21" x14ac:dyDescent="0.25">
      <c r="A1357" s="1">
        <v>41617.938888888886</v>
      </c>
      <c r="B1357">
        <v>4.2999999999999997E-2</v>
      </c>
      <c r="C1357">
        <v>0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4.2999999999999997E-2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</row>
    <row r="1358" spans="1:21" x14ac:dyDescent="0.25">
      <c r="A1358" s="1">
        <v>41617.939583333333</v>
      </c>
      <c r="B1358">
        <v>4.2500000000000003E-2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4.2500000000000003E-2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</row>
    <row r="1359" spans="1:21" x14ac:dyDescent="0.25">
      <c r="A1359" s="1">
        <v>41617.94027777778</v>
      </c>
      <c r="B1359">
        <v>4.2999999999999997E-2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4.2999999999999997E-2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</row>
    <row r="1360" spans="1:21" x14ac:dyDescent="0.25">
      <c r="A1360" s="1">
        <v>41617.940972222219</v>
      </c>
      <c r="B1360">
        <v>4.2500000000000003E-2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4.2500000000000003E-2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</row>
    <row r="1361" spans="1:21" x14ac:dyDescent="0.25">
      <c r="A1361" s="1">
        <v>41617.941666666666</v>
      </c>
      <c r="B1361">
        <v>3.2000000000000001E-2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3.2000000000000001E-2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</row>
    <row r="1362" spans="1:21" x14ac:dyDescent="0.25">
      <c r="A1362" s="1">
        <v>41617.942361111112</v>
      </c>
      <c r="B1362">
        <v>2.2499999999999999E-2</v>
      </c>
      <c r="C1362">
        <v>0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2.2499999999999999E-2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</row>
    <row r="1363" spans="1:21" x14ac:dyDescent="0.25">
      <c r="A1363" s="1">
        <v>41617.943055555559</v>
      </c>
      <c r="B1363">
        <v>2.2499999999999999E-2</v>
      </c>
      <c r="C1363">
        <v>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2.2499999999999999E-2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</row>
    <row r="1364" spans="1:21" x14ac:dyDescent="0.25">
      <c r="A1364" s="1">
        <v>41617.943749999999</v>
      </c>
      <c r="B1364">
        <v>2.1999999999999999E-2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2.1999999999999999E-2</v>
      </c>
      <c r="M1364">
        <v>0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</row>
    <row r="1365" spans="1:21" x14ac:dyDescent="0.25">
      <c r="A1365" s="1">
        <v>41617.944444444445</v>
      </c>
      <c r="B1365">
        <v>2.2499999999999999E-2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2.2499999999999999E-2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</row>
    <row r="1366" spans="1:21" x14ac:dyDescent="0.25">
      <c r="A1366" s="1">
        <v>41617.945138888892</v>
      </c>
      <c r="B1366">
        <v>2.1999999999999999E-2</v>
      </c>
      <c r="C1366">
        <v>0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2.1999999999999999E-2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</row>
    <row r="1367" spans="1:21" x14ac:dyDescent="0.25">
      <c r="A1367" s="1">
        <v>41617.945833333331</v>
      </c>
      <c r="B1367">
        <v>3.9E-2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3.9E-2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</row>
    <row r="1368" spans="1:21" x14ac:dyDescent="0.25">
      <c r="A1368" s="1">
        <v>41617.946527777778</v>
      </c>
      <c r="B1368">
        <v>4.1000000000000002E-2</v>
      </c>
      <c r="C1368">
        <v>0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4.1000000000000002E-2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</row>
    <row r="1369" spans="1:21" x14ac:dyDescent="0.25">
      <c r="A1369" s="1">
        <v>41617.947222222225</v>
      </c>
      <c r="B1369">
        <v>4.1000000000000002E-2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4.1000000000000002E-2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</row>
    <row r="1370" spans="1:21" x14ac:dyDescent="0.25">
      <c r="A1370" s="1">
        <v>41617.947916666664</v>
      </c>
      <c r="B1370">
        <v>4.2000000000000003E-2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4.2000000000000003E-2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</row>
    <row r="1371" spans="1:21" x14ac:dyDescent="0.25">
      <c r="A1371" s="1">
        <v>41617.948611111111</v>
      </c>
      <c r="B1371">
        <v>4.1500000000000002E-2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4.1500000000000002E-2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</row>
    <row r="1372" spans="1:21" x14ac:dyDescent="0.25">
      <c r="A1372" s="1">
        <v>41617.949305555558</v>
      </c>
      <c r="B1372">
        <v>4.1500000000000002E-2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4.1500000000000002E-2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</row>
    <row r="1373" spans="1:21" x14ac:dyDescent="0.25">
      <c r="A1373" s="1">
        <v>41617.949999999997</v>
      </c>
      <c r="B1373">
        <v>4.1500000000000002E-2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4.1500000000000002E-2</v>
      </c>
      <c r="M1373">
        <v>0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</row>
    <row r="1374" spans="1:21" x14ac:dyDescent="0.25">
      <c r="A1374" s="1">
        <v>41617.950694444444</v>
      </c>
      <c r="B1374">
        <v>0.04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0.04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</row>
    <row r="1375" spans="1:21" x14ac:dyDescent="0.25">
      <c r="A1375" s="1">
        <v>41617.951388888891</v>
      </c>
      <c r="B1375">
        <v>4.0500000000000001E-2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4.0500000000000001E-2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</row>
    <row r="1376" spans="1:21" x14ac:dyDescent="0.25">
      <c r="A1376" s="1">
        <v>41617.95208333333</v>
      </c>
      <c r="B1376">
        <v>2.9000000000000001E-2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2.9000000000000001E-2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</row>
    <row r="1377" spans="1:21" x14ac:dyDescent="0.25">
      <c r="A1377" s="1">
        <v>41617.952777777777</v>
      </c>
      <c r="B1377">
        <v>2.8000000000000001E-2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2.8000000000000001E-2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</row>
    <row r="1378" spans="1:21" x14ac:dyDescent="0.25">
      <c r="A1378" s="1">
        <v>41617.953472222223</v>
      </c>
      <c r="B1378">
        <v>0.02</v>
      </c>
      <c r="C1378">
        <v>0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0.02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</row>
    <row r="1379" spans="1:21" x14ac:dyDescent="0.25">
      <c r="A1379" s="1">
        <v>41617.95416666667</v>
      </c>
      <c r="B1379">
        <v>7.0000000000000001E-3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7.0000000000000001E-3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</row>
    <row r="1380" spans="1:21" x14ac:dyDescent="0.25">
      <c r="A1380" s="1">
        <v>41617.954861111109</v>
      </c>
      <c r="B1380">
        <v>7.0000000000000001E-3</v>
      </c>
      <c r="C1380">
        <v>0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7.0000000000000001E-3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</row>
    <row r="1381" spans="1:21" x14ac:dyDescent="0.25">
      <c r="A1381" s="1">
        <v>41617.955555555556</v>
      </c>
      <c r="B1381">
        <v>7.0000000000000001E-3</v>
      </c>
      <c r="C1381">
        <v>0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7.0000000000000001E-3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</row>
    <row r="1382" spans="1:21" x14ac:dyDescent="0.25">
      <c r="A1382" s="1">
        <v>41617.956250000003</v>
      </c>
      <c r="B1382">
        <v>7.4999999999999997E-3</v>
      </c>
      <c r="C1382">
        <v>0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7.4999999999999997E-3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</row>
    <row r="1383" spans="1:21" x14ac:dyDescent="0.25">
      <c r="A1383" s="1">
        <v>41617.956944444442</v>
      </c>
      <c r="B1383">
        <v>7.0000000000000001E-3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7.0000000000000001E-3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</row>
    <row r="1384" spans="1:21" x14ac:dyDescent="0.25">
      <c r="A1384" s="1">
        <v>41617.957638888889</v>
      </c>
      <c r="B1384">
        <v>1.9E-2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1.9E-2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</row>
    <row r="1385" spans="1:21" x14ac:dyDescent="0.25">
      <c r="A1385" s="1">
        <v>41617.958333333336</v>
      </c>
      <c r="B1385">
        <v>2.75E-2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2.75E-2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</row>
    <row r="1386" spans="1:21" x14ac:dyDescent="0.25">
      <c r="A1386" s="1">
        <v>41617.959027777775</v>
      </c>
      <c r="B1386">
        <v>2.8000000000000001E-2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2.8000000000000001E-2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</row>
    <row r="1387" spans="1:21" x14ac:dyDescent="0.25">
      <c r="A1387" s="1">
        <v>41617.959722222222</v>
      </c>
      <c r="B1387">
        <v>2.8500000000000001E-2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2.8500000000000001E-2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</row>
    <row r="1388" spans="1:21" x14ac:dyDescent="0.25">
      <c r="A1388" s="1">
        <v>41617.960416666669</v>
      </c>
      <c r="B1388">
        <v>2.8000000000000001E-2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2.8000000000000001E-2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</row>
    <row r="1389" spans="1:21" x14ac:dyDescent="0.25">
      <c r="A1389" s="1">
        <v>41617.961111111108</v>
      </c>
      <c r="B1389">
        <v>2.8000000000000001E-2</v>
      </c>
      <c r="C1389">
        <v>0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2.8000000000000001E-2</v>
      </c>
      <c r="M1389">
        <v>0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</row>
    <row r="1390" spans="1:21" x14ac:dyDescent="0.25">
      <c r="A1390" s="1">
        <v>41617.961805555555</v>
      </c>
      <c r="B1390">
        <v>2.75E-2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2.75E-2</v>
      </c>
      <c r="M1390">
        <v>0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</row>
    <row r="1391" spans="1:21" x14ac:dyDescent="0.25">
      <c r="A1391" s="1">
        <v>41617.962500000001</v>
      </c>
      <c r="B1391">
        <v>2.8000000000000001E-2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2.8000000000000001E-2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</row>
    <row r="1392" spans="1:21" x14ac:dyDescent="0.25">
      <c r="A1392" s="1">
        <v>41617.963194444441</v>
      </c>
      <c r="B1392">
        <v>2.8500000000000001E-2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2.8500000000000001E-2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</row>
    <row r="1393" spans="1:21" x14ac:dyDescent="0.25">
      <c r="A1393" s="1">
        <v>41617.963888888888</v>
      </c>
      <c r="B1393">
        <v>2.8000000000000001E-2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2.8000000000000001E-2</v>
      </c>
      <c r="M1393">
        <v>0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</row>
    <row r="1394" spans="1:21" x14ac:dyDescent="0.25">
      <c r="A1394" s="1">
        <v>41617.964583333334</v>
      </c>
      <c r="B1394">
        <v>2.8000000000000001E-2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2.8000000000000001E-2</v>
      </c>
      <c r="M1394">
        <v>0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</row>
    <row r="1395" spans="1:21" x14ac:dyDescent="0.25">
      <c r="A1395" s="1">
        <v>41617.965277777781</v>
      </c>
      <c r="B1395">
        <v>2.8000000000000001E-2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2.8000000000000001E-2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</row>
    <row r="1396" spans="1:21" x14ac:dyDescent="0.25">
      <c r="A1396" s="1">
        <v>41617.96597222222</v>
      </c>
      <c r="B1396">
        <v>1.15E-2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1.15E-2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</row>
    <row r="1397" spans="1:21" x14ac:dyDescent="0.25">
      <c r="A1397" s="1">
        <v>41617.966666666667</v>
      </c>
      <c r="B1397">
        <v>7.4999999999999997E-3</v>
      </c>
      <c r="C1397">
        <v>0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7.4999999999999997E-3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</row>
    <row r="1398" spans="1:21" x14ac:dyDescent="0.25">
      <c r="A1398" s="1">
        <v>41617.967361111114</v>
      </c>
      <c r="B1398">
        <v>8.5000000000000006E-3</v>
      </c>
      <c r="C1398">
        <v>0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8.5000000000000006E-3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</row>
    <row r="1399" spans="1:21" x14ac:dyDescent="0.25">
      <c r="A1399" s="1">
        <v>41617.968055555553</v>
      </c>
      <c r="B1399">
        <v>8.0000000000000002E-3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8.0000000000000002E-3</v>
      </c>
      <c r="M1399">
        <v>0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</row>
    <row r="1400" spans="1:21" x14ac:dyDescent="0.25">
      <c r="A1400" s="1">
        <v>41617.96875</v>
      </c>
      <c r="B1400">
        <v>8.5000000000000006E-3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8.5000000000000006E-3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</row>
    <row r="1401" spans="1:21" x14ac:dyDescent="0.25">
      <c r="A1401" s="1">
        <v>41617.969444444447</v>
      </c>
      <c r="B1401">
        <v>1.35E-2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1.35E-2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</row>
    <row r="1402" spans="1:21" x14ac:dyDescent="0.25">
      <c r="A1402" s="1">
        <v>41617.970138888886</v>
      </c>
      <c r="B1402">
        <v>2.9000000000000001E-2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2.9000000000000001E-2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</row>
    <row r="1403" spans="1:21" x14ac:dyDescent="0.25">
      <c r="A1403" s="1">
        <v>41617.970833333333</v>
      </c>
      <c r="B1403">
        <v>0.03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0.03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</row>
    <row r="1404" spans="1:21" x14ac:dyDescent="0.25">
      <c r="A1404" s="1">
        <v>41617.97152777778</v>
      </c>
      <c r="B1404">
        <v>2.9499999999999998E-2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2.9499999999999998E-2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</row>
    <row r="1405" spans="1:21" x14ac:dyDescent="0.25">
      <c r="A1405" s="1">
        <v>41617.972222222219</v>
      </c>
      <c r="B1405">
        <v>2.9499999999999998E-2</v>
      </c>
      <c r="C1405">
        <v>0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2.9499999999999998E-2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</row>
    <row r="1406" spans="1:21" x14ac:dyDescent="0.25">
      <c r="A1406" s="1">
        <v>41617.972916666666</v>
      </c>
      <c r="B1406">
        <v>0.03</v>
      </c>
      <c r="C1406">
        <v>0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0.03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</row>
    <row r="1407" spans="1:21" x14ac:dyDescent="0.25">
      <c r="A1407" s="1">
        <v>41617.973611111112</v>
      </c>
      <c r="B1407">
        <v>3.0499999999999999E-2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3.0499999999999999E-2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</row>
    <row r="1408" spans="1:21" x14ac:dyDescent="0.25">
      <c r="A1408" s="1">
        <v>41617.974305555559</v>
      </c>
      <c r="B1408">
        <v>0.03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0.03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</row>
    <row r="1409" spans="1:21" x14ac:dyDescent="0.25">
      <c r="A1409" s="1">
        <v>41617.974999999999</v>
      </c>
      <c r="B1409">
        <v>2.9499999999999998E-2</v>
      </c>
      <c r="C1409">
        <v>0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2.9499999999999998E-2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</row>
    <row r="1410" spans="1:21" x14ac:dyDescent="0.25">
      <c r="A1410" s="1">
        <v>41617.975694444445</v>
      </c>
      <c r="B1410">
        <v>2.9000000000000001E-2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2.9000000000000001E-2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</row>
    <row r="1411" spans="1:21" x14ac:dyDescent="0.25">
      <c r="A1411" s="1">
        <v>41617.976388888892</v>
      </c>
      <c r="B1411">
        <v>2.8500000000000001E-2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2.8500000000000001E-2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</row>
    <row r="1412" spans="1:21" x14ac:dyDescent="0.25">
      <c r="A1412" s="1">
        <v>41617.977083333331</v>
      </c>
      <c r="B1412">
        <v>2.8500000000000001E-2</v>
      </c>
      <c r="C1412">
        <v>0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2.8500000000000001E-2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</row>
    <row r="1413" spans="1:21" x14ac:dyDescent="0.25">
      <c r="A1413" s="1">
        <v>41617.977777777778</v>
      </c>
      <c r="B1413">
        <v>2.9000000000000001E-2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2.9000000000000001E-2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</row>
    <row r="1414" spans="1:21" x14ac:dyDescent="0.25">
      <c r="A1414" s="1">
        <v>41617.978472222225</v>
      </c>
      <c r="B1414">
        <v>2.8500000000000001E-2</v>
      </c>
      <c r="C1414">
        <v>0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2.8500000000000001E-2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</row>
    <row r="1415" spans="1:21" x14ac:dyDescent="0.25">
      <c r="A1415" s="1">
        <v>41617.979166666664</v>
      </c>
      <c r="B1415">
        <v>0.02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0.02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</row>
    <row r="1416" spans="1:21" x14ac:dyDescent="0.25">
      <c r="A1416" s="1">
        <v>41617.979861111111</v>
      </c>
      <c r="B1416">
        <v>6.0000000000000001E-3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6.0000000000000001E-3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</row>
    <row r="1417" spans="1:21" x14ac:dyDescent="0.25">
      <c r="A1417" s="1">
        <v>41617.980555555558</v>
      </c>
      <c r="B1417">
        <v>7.0000000000000001E-3</v>
      </c>
      <c r="C1417">
        <v>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7.0000000000000001E-3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</row>
    <row r="1418" spans="1:21" x14ac:dyDescent="0.25">
      <c r="A1418" s="1">
        <v>41617.981249999997</v>
      </c>
      <c r="B1418">
        <v>6.0000000000000001E-3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6.0000000000000001E-3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</row>
    <row r="1419" spans="1:21" x14ac:dyDescent="0.25">
      <c r="A1419" s="1">
        <v>41617.981944444444</v>
      </c>
      <c r="B1419">
        <v>6.4999999999999997E-3</v>
      </c>
      <c r="C1419">
        <v>0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6.4999999999999997E-3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</row>
    <row r="1420" spans="1:21" x14ac:dyDescent="0.25">
      <c r="A1420" s="1">
        <v>41617.982638888891</v>
      </c>
      <c r="B1420">
        <v>6.4999999999999997E-3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6.4999999999999997E-3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</row>
    <row r="1421" spans="1:21" x14ac:dyDescent="0.25">
      <c r="A1421" s="1">
        <v>41617.98333333333</v>
      </c>
      <c r="B1421">
        <v>2.4E-2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2.4E-2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</row>
    <row r="1422" spans="1:21" x14ac:dyDescent="0.25">
      <c r="A1422" s="1">
        <v>41617.984027777777</v>
      </c>
      <c r="B1422">
        <v>2.7E-2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2.7E-2</v>
      </c>
      <c r="M1422">
        <v>0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</row>
    <row r="1423" spans="1:21" x14ac:dyDescent="0.25">
      <c r="A1423" s="1">
        <v>41617.984722222223</v>
      </c>
      <c r="B1423">
        <v>2.8000000000000001E-2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2.8000000000000001E-2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</row>
    <row r="1424" spans="1:21" x14ac:dyDescent="0.25">
      <c r="A1424" s="1">
        <v>41617.98541666667</v>
      </c>
      <c r="B1424">
        <v>2.8000000000000001E-2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2.8000000000000001E-2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</row>
    <row r="1425" spans="1:21" x14ac:dyDescent="0.25">
      <c r="A1425" s="1">
        <v>41617.986111111109</v>
      </c>
      <c r="B1425">
        <v>2.75E-2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2.75E-2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</row>
    <row r="1426" spans="1:21" x14ac:dyDescent="0.25">
      <c r="A1426" s="1">
        <v>41617.986805555556</v>
      </c>
      <c r="B1426">
        <v>2.75E-2</v>
      </c>
      <c r="C1426">
        <v>0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2.75E-2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</row>
    <row r="1427" spans="1:21" x14ac:dyDescent="0.25">
      <c r="A1427" s="1">
        <v>41617.987500000003</v>
      </c>
      <c r="B1427">
        <v>2.7E-2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2.7E-2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</row>
    <row r="1428" spans="1:21" x14ac:dyDescent="0.25">
      <c r="A1428" s="1">
        <v>41617.988194444442</v>
      </c>
      <c r="B1428">
        <v>2.6499999999999999E-2</v>
      </c>
      <c r="C1428">
        <v>0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2.6499999999999999E-2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</row>
    <row r="1429" spans="1:21" x14ac:dyDescent="0.25">
      <c r="A1429" s="1">
        <v>41617.988888888889</v>
      </c>
      <c r="B1429">
        <v>2.75E-2</v>
      </c>
      <c r="C1429">
        <v>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2.75E-2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</row>
    <row r="1430" spans="1:21" x14ac:dyDescent="0.25">
      <c r="A1430" s="1">
        <v>41617.989583333336</v>
      </c>
      <c r="B1430">
        <v>4.0500000000000001E-2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4.0500000000000001E-2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</row>
    <row r="1431" spans="1:21" x14ac:dyDescent="0.25">
      <c r="A1431" s="1">
        <v>41617.990277777775</v>
      </c>
      <c r="B1431">
        <v>0.1855</v>
      </c>
      <c r="C1431">
        <v>0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0.1855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</row>
    <row r="1432" spans="1:21" x14ac:dyDescent="0.25">
      <c r="A1432" s="1">
        <v>41617.990972222222</v>
      </c>
      <c r="B1432">
        <v>0.191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0.191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</row>
    <row r="1433" spans="1:21" x14ac:dyDescent="0.25">
      <c r="A1433" s="1">
        <v>41617.991666666669</v>
      </c>
      <c r="B1433">
        <v>0.1905</v>
      </c>
      <c r="C1433">
        <v>0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0.1905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</row>
    <row r="1434" spans="1:21" x14ac:dyDescent="0.25">
      <c r="A1434" s="1">
        <v>41617.992361111108</v>
      </c>
      <c r="B1434">
        <v>0.1925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0.1925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</row>
    <row r="1435" spans="1:21" x14ac:dyDescent="0.25">
      <c r="A1435" s="1">
        <v>41617.993055555555</v>
      </c>
      <c r="B1435">
        <v>0.1115</v>
      </c>
      <c r="C1435">
        <v>0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0.1115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</row>
    <row r="1436" spans="1:21" x14ac:dyDescent="0.25">
      <c r="A1436" s="1">
        <v>41617.993750000001</v>
      </c>
      <c r="B1436">
        <v>2.4500000000000001E-2</v>
      </c>
      <c r="C1436">
        <v>0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2.4500000000000001E-2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</row>
    <row r="1437" spans="1:21" x14ac:dyDescent="0.25">
      <c r="A1437" s="1">
        <v>41617.994444444441</v>
      </c>
      <c r="B1437">
        <v>2.5000000000000001E-2</v>
      </c>
      <c r="C1437">
        <v>0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2.5000000000000001E-2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</row>
    <row r="1438" spans="1:21" x14ac:dyDescent="0.25">
      <c r="A1438" s="1">
        <v>41617.995138888888</v>
      </c>
      <c r="B1438">
        <v>2.75E-2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2.75E-2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</row>
    <row r="1439" spans="1:21" x14ac:dyDescent="0.25">
      <c r="A1439" s="1">
        <v>41617.995833333334</v>
      </c>
      <c r="B1439">
        <v>0.01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0.01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</row>
    <row r="1440" spans="1:21" x14ac:dyDescent="0.25">
      <c r="A1440" s="1">
        <v>41617.996527777781</v>
      </c>
      <c r="B1440">
        <v>8.9999999999999993E-3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8.9999999999999993E-3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</row>
    <row r="1441" spans="1:21" x14ac:dyDescent="0.25">
      <c r="A1441" s="1">
        <v>41617.99722222222</v>
      </c>
      <c r="B1441">
        <v>1.0999999999999999E-2</v>
      </c>
      <c r="C1441">
        <v>0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1.0999999999999999E-2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</row>
    <row r="1442" spans="1:21" x14ac:dyDescent="0.25">
      <c r="A1442" s="1">
        <v>41617.997916666667</v>
      </c>
      <c r="B1442">
        <v>1.0999999999999999E-2</v>
      </c>
      <c r="C1442">
        <v>0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1.0999999999999999E-2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</row>
    <row r="1443" spans="1:21" x14ac:dyDescent="0.25">
      <c r="A1443" s="1">
        <v>41617.998611111114</v>
      </c>
      <c r="B1443">
        <v>1.0999999999999999E-2</v>
      </c>
      <c r="C1443">
        <v>0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1.0999999999999999E-2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</row>
    <row r="1444" spans="1:21" x14ac:dyDescent="0.25">
      <c r="A1444" s="1">
        <v>41617.999305555553</v>
      </c>
      <c r="B1444">
        <v>2.1499999999999998E-2</v>
      </c>
      <c r="C1444">
        <v>0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2.1499999999999998E-2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</row>
    <row r="1445" spans="1:21" x14ac:dyDescent="0.25">
      <c r="A1445" s="1">
        <v>41618</v>
      </c>
      <c r="B1445">
        <v>2.8000000000000001E-2</v>
      </c>
      <c r="C1445">
        <v>0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2.8000000000000001E-2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</row>
    <row r="1446" spans="1:21" x14ac:dyDescent="0.25">
      <c r="A1446" s="1">
        <v>41618.000694444447</v>
      </c>
      <c r="B1446">
        <v>2.75E-2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2.75E-2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</row>
    <row r="1447" spans="1:21" x14ac:dyDescent="0.25">
      <c r="A1447" s="1">
        <v>41618.001388888886</v>
      </c>
      <c r="B1447">
        <v>2.75E-2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2.75E-2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</row>
    <row r="1448" spans="1:21" x14ac:dyDescent="0.25">
      <c r="A1448" s="1">
        <v>41618.002083333333</v>
      </c>
      <c r="B1448">
        <v>2.75E-2</v>
      </c>
      <c r="C1448">
        <v>0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2.75E-2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</row>
    <row r="1449" spans="1:21" x14ac:dyDescent="0.25">
      <c r="A1449" s="1">
        <v>41618.00277777778</v>
      </c>
      <c r="B1449">
        <v>2.75E-2</v>
      </c>
      <c r="C1449">
        <v>0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2.75E-2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</row>
    <row r="1450" spans="1:21" x14ac:dyDescent="0.25">
      <c r="A1450" s="1">
        <v>41618.003472222219</v>
      </c>
      <c r="B1450">
        <v>2.75E-2</v>
      </c>
      <c r="C1450">
        <v>0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2.75E-2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</row>
    <row r="1451" spans="1:21" x14ac:dyDescent="0.25">
      <c r="A1451" s="1">
        <v>41618.004166666666</v>
      </c>
      <c r="B1451">
        <v>2.75E-2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2.75E-2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</row>
    <row r="1452" spans="1:21" x14ac:dyDescent="0.25">
      <c r="A1452" s="1">
        <v>41618.004861111112</v>
      </c>
      <c r="B1452">
        <v>2.8000000000000001E-2</v>
      </c>
      <c r="C1452">
        <v>0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2.8000000000000001E-2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</row>
    <row r="1453" spans="1:21" x14ac:dyDescent="0.25">
      <c r="A1453" s="1">
        <v>41618.005555555559</v>
      </c>
      <c r="B1453">
        <v>2.8500000000000001E-2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2.8500000000000001E-2</v>
      </c>
      <c r="M1453">
        <v>0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</row>
    <row r="1454" spans="1:21" x14ac:dyDescent="0.25">
      <c r="A1454" s="1">
        <v>41618.006249999999</v>
      </c>
      <c r="B1454">
        <v>2.75E-2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2.75E-2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</row>
    <row r="1455" spans="1:21" x14ac:dyDescent="0.25">
      <c r="A1455" s="1">
        <v>41618.006944444445</v>
      </c>
      <c r="B1455">
        <v>2.75E-2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2.75E-2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</row>
    <row r="1456" spans="1:21" x14ac:dyDescent="0.25">
      <c r="A1456" s="1">
        <v>41618.007638888892</v>
      </c>
      <c r="B1456">
        <v>2.6499999999999999E-2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2.6499999999999999E-2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</row>
    <row r="1457" spans="1:21" x14ac:dyDescent="0.25">
      <c r="A1457" s="1">
        <v>41618.008333333331</v>
      </c>
      <c r="B1457">
        <v>2.5999999999999999E-2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2.5999999999999999E-2</v>
      </c>
      <c r="M1457">
        <v>0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</row>
    <row r="1458" spans="1:21" x14ac:dyDescent="0.25">
      <c r="A1458" s="1">
        <v>41618.009027777778</v>
      </c>
      <c r="B1458">
        <v>2.6499999999999999E-2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2.6499999999999999E-2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</row>
    <row r="1459" spans="1:21" x14ac:dyDescent="0.25">
      <c r="A1459" s="1">
        <v>41618.009722222225</v>
      </c>
      <c r="B1459">
        <v>2.6499999999999999E-2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2.6499999999999999E-2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</row>
    <row r="1460" spans="1:21" x14ac:dyDescent="0.25">
      <c r="A1460" s="1">
        <v>41618.010416666664</v>
      </c>
      <c r="B1460">
        <v>2.5999999999999999E-2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2.5999999999999999E-2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</row>
    <row r="1461" spans="1:21" x14ac:dyDescent="0.25">
      <c r="A1461" s="1">
        <v>41618.011111111111</v>
      </c>
      <c r="B1461">
        <v>2.1499999999999998E-2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2.1499999999999998E-2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</row>
    <row r="1462" spans="1:21" x14ac:dyDescent="0.25">
      <c r="A1462" s="1">
        <v>41618.011805555558</v>
      </c>
      <c r="B1462">
        <v>6.0000000000000001E-3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6.0000000000000001E-3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</row>
    <row r="1463" spans="1:21" x14ac:dyDescent="0.25">
      <c r="A1463" s="1">
        <v>41618.012499999997</v>
      </c>
      <c r="B1463">
        <v>6.0000000000000001E-3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6.0000000000000001E-3</v>
      </c>
      <c r="M1463">
        <v>0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</row>
    <row r="1464" spans="1:21" x14ac:dyDescent="0.25">
      <c r="A1464" s="1">
        <v>41618.013194444444</v>
      </c>
      <c r="B1464">
        <v>6.0000000000000001E-3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6.0000000000000001E-3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</row>
    <row r="1465" spans="1:21" x14ac:dyDescent="0.25">
      <c r="A1465" s="1">
        <v>41618.013888888891</v>
      </c>
      <c r="B1465">
        <v>6.4999999999999997E-3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6.4999999999999997E-3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</row>
    <row r="1466" spans="1:21" x14ac:dyDescent="0.25">
      <c r="A1466" s="1">
        <v>41618.01458333333</v>
      </c>
      <c r="B1466">
        <v>6.0000000000000001E-3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6.0000000000000001E-3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</row>
    <row r="1467" spans="1:21" x14ac:dyDescent="0.25">
      <c r="A1467" s="1">
        <v>41618.015277777777</v>
      </c>
      <c r="B1467">
        <v>2.5000000000000001E-2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2.5000000000000001E-2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</row>
    <row r="1468" spans="1:21" x14ac:dyDescent="0.25">
      <c r="A1468" s="1">
        <v>41618.015972222223</v>
      </c>
      <c r="B1468">
        <v>2.6499999999999999E-2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2.6499999999999999E-2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</row>
    <row r="1469" spans="1:21" x14ac:dyDescent="0.25">
      <c r="A1469" s="1">
        <v>41618.01666666667</v>
      </c>
      <c r="B1469">
        <v>2.6499999999999999E-2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2.6499999999999999E-2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</row>
    <row r="1470" spans="1:21" x14ac:dyDescent="0.25">
      <c r="A1470" s="1">
        <v>41618.017361111109</v>
      </c>
      <c r="B1470">
        <v>2.7E-2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2.7E-2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</row>
    <row r="1471" spans="1:21" x14ac:dyDescent="0.25">
      <c r="A1471" s="1">
        <v>41618.018055555556</v>
      </c>
      <c r="B1471">
        <v>2.7E-2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2.7E-2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</row>
    <row r="1472" spans="1:21" x14ac:dyDescent="0.25">
      <c r="A1472" s="1">
        <v>41618.018750000003</v>
      </c>
      <c r="B1472">
        <v>2.7E-2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2.7E-2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</row>
    <row r="1473" spans="1:21" x14ac:dyDescent="0.25">
      <c r="A1473" s="1">
        <v>41618.019444444442</v>
      </c>
      <c r="B1473">
        <v>2.7E-2</v>
      </c>
      <c r="C1473">
        <v>0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2.7E-2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</row>
    <row r="1474" spans="1:21" x14ac:dyDescent="0.25">
      <c r="A1474" s="1">
        <v>41618.020138888889</v>
      </c>
      <c r="B1474">
        <v>2.7E-2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2.7E-2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</row>
    <row r="1475" spans="1:21" x14ac:dyDescent="0.25">
      <c r="A1475" s="1">
        <v>41618.020833333336</v>
      </c>
      <c r="B1475">
        <v>2.75E-2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2.75E-2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</row>
    <row r="1476" spans="1:21" x14ac:dyDescent="0.25">
      <c r="A1476" s="1">
        <v>41618.021527777775</v>
      </c>
      <c r="B1476">
        <v>2.75E-2</v>
      </c>
      <c r="C1476">
        <v>0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2.75E-2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</row>
    <row r="1477" spans="1:21" x14ac:dyDescent="0.25">
      <c r="A1477" s="1">
        <v>41618.022222222222</v>
      </c>
      <c r="B1477">
        <v>2.75E-2</v>
      </c>
      <c r="C1477">
        <v>0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2.75E-2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</row>
    <row r="1478" spans="1:21" x14ac:dyDescent="0.25">
      <c r="A1478" s="1">
        <v>41618.022916666669</v>
      </c>
      <c r="B1478">
        <v>2.75E-2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2.75E-2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</row>
    <row r="1479" spans="1:21" x14ac:dyDescent="0.25">
      <c r="A1479" s="1">
        <v>41618.023611111108</v>
      </c>
      <c r="B1479">
        <v>2.75E-2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2.75E-2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</row>
    <row r="1480" spans="1:21" x14ac:dyDescent="0.25">
      <c r="A1480" s="1">
        <v>41618.024305555555</v>
      </c>
      <c r="B1480">
        <v>2.9000000000000001E-2</v>
      </c>
      <c r="C1480">
        <v>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2.9000000000000001E-2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</row>
    <row r="1481" spans="1:21" x14ac:dyDescent="0.25">
      <c r="A1481" s="1">
        <v>41618.025000000001</v>
      </c>
      <c r="B1481">
        <v>2.9000000000000001E-2</v>
      </c>
      <c r="C1481">
        <v>0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2.9000000000000001E-2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</row>
    <row r="1482" spans="1:21" x14ac:dyDescent="0.25">
      <c r="A1482" s="1">
        <v>41618.025694444441</v>
      </c>
      <c r="B1482">
        <v>2.9499999999999998E-2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2.9499999999999998E-2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</row>
    <row r="1483" spans="1:21" x14ac:dyDescent="0.25">
      <c r="A1483" s="1">
        <v>41618.026388888888</v>
      </c>
      <c r="B1483">
        <v>2.9000000000000001E-2</v>
      </c>
      <c r="C1483">
        <v>0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2.9000000000000001E-2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</row>
    <row r="1484" spans="1:21" x14ac:dyDescent="0.25">
      <c r="A1484" s="1">
        <v>41618.027083333334</v>
      </c>
      <c r="B1484">
        <v>8.0000000000000002E-3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8.0000000000000002E-3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</row>
    <row r="1485" spans="1:21" x14ac:dyDescent="0.25">
      <c r="A1485" s="1">
        <v>41618.027777777781</v>
      </c>
      <c r="B1485">
        <v>7.4999999999999997E-3</v>
      </c>
      <c r="C1485">
        <v>0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7.4999999999999997E-3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</row>
    <row r="1486" spans="1:21" x14ac:dyDescent="0.25">
      <c r="A1486" s="1">
        <v>41618.02847222222</v>
      </c>
      <c r="B1486">
        <v>8.0000000000000002E-3</v>
      </c>
      <c r="C1486">
        <v>0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8.0000000000000002E-3</v>
      </c>
      <c r="M1486">
        <v>0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</row>
    <row r="1487" spans="1:21" x14ac:dyDescent="0.25">
      <c r="A1487" s="1">
        <v>41618.029166666667</v>
      </c>
      <c r="B1487">
        <v>8.0000000000000002E-3</v>
      </c>
      <c r="C1487">
        <v>0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8.0000000000000002E-3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</row>
    <row r="1488" spans="1:21" x14ac:dyDescent="0.25">
      <c r="A1488" s="1">
        <v>41618.029861111114</v>
      </c>
      <c r="B1488">
        <v>7.4999999999999997E-3</v>
      </c>
      <c r="C1488">
        <v>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7.4999999999999997E-3</v>
      </c>
      <c r="M1488">
        <v>0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</row>
    <row r="1489" spans="1:21" x14ac:dyDescent="0.25">
      <c r="A1489" s="1">
        <v>41618.030555555553</v>
      </c>
      <c r="B1489">
        <v>2.1499999999999998E-2</v>
      </c>
      <c r="C1489">
        <v>0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2.1499999999999998E-2</v>
      </c>
      <c r="M1489">
        <v>0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</row>
    <row r="1490" spans="1:21" x14ac:dyDescent="0.25">
      <c r="A1490" s="1">
        <v>41618.03125</v>
      </c>
      <c r="B1490">
        <v>2.8500000000000001E-2</v>
      </c>
      <c r="C1490">
        <v>0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2.8500000000000001E-2</v>
      </c>
      <c r="M1490">
        <v>0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</row>
    <row r="1491" spans="1:21" x14ac:dyDescent="0.25">
      <c r="A1491" s="1">
        <v>41618.031944444447</v>
      </c>
      <c r="B1491">
        <v>2.9499999999999998E-2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2.9499999999999998E-2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</row>
    <row r="1492" spans="1:21" x14ac:dyDescent="0.25">
      <c r="A1492" s="1">
        <v>41618.032638888886</v>
      </c>
      <c r="B1492">
        <v>2.9499999999999998E-2</v>
      </c>
      <c r="C1492">
        <v>0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2.9499999999999998E-2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</row>
    <row r="1493" spans="1:21" x14ac:dyDescent="0.25">
      <c r="A1493" s="1">
        <v>41618.033333333333</v>
      </c>
      <c r="B1493">
        <v>2.9499999999999998E-2</v>
      </c>
      <c r="C1493">
        <v>0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2.9499999999999998E-2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</row>
    <row r="1494" spans="1:21" x14ac:dyDescent="0.25">
      <c r="A1494" s="1">
        <v>41618.03402777778</v>
      </c>
      <c r="B1494">
        <v>2.9000000000000001E-2</v>
      </c>
      <c r="C1494">
        <v>0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2.9000000000000001E-2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</row>
    <row r="1495" spans="1:21" x14ac:dyDescent="0.25">
      <c r="A1495" s="1">
        <v>41618.034722222219</v>
      </c>
      <c r="B1495">
        <v>2.9499999999999998E-2</v>
      </c>
      <c r="C1495">
        <v>0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2.9499999999999998E-2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</row>
    <row r="1496" spans="1:21" x14ac:dyDescent="0.25">
      <c r="A1496" s="1">
        <v>41618.035416666666</v>
      </c>
      <c r="B1496">
        <v>2.9499999999999998E-2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2.9499999999999998E-2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</row>
    <row r="1497" spans="1:21" x14ac:dyDescent="0.25">
      <c r="A1497" s="1">
        <v>41618.036111111112</v>
      </c>
      <c r="B1497">
        <v>2.9499999999999998E-2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2.9499999999999998E-2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</row>
    <row r="1498" spans="1:21" x14ac:dyDescent="0.25">
      <c r="A1498" s="1">
        <v>41618.036805555559</v>
      </c>
      <c r="B1498">
        <v>2.8500000000000001E-2</v>
      </c>
      <c r="C1498">
        <v>0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2.8500000000000001E-2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</row>
    <row r="1499" spans="1:21" x14ac:dyDescent="0.25">
      <c r="A1499" s="1">
        <v>41618.037499999999</v>
      </c>
      <c r="B1499">
        <v>2.7E-2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2.7E-2</v>
      </c>
      <c r="M1499">
        <v>0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</row>
    <row r="1500" spans="1:21" x14ac:dyDescent="0.25">
      <c r="A1500" s="1">
        <v>41618.038194444445</v>
      </c>
      <c r="B1500">
        <v>2.7E-2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2.7E-2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</row>
    <row r="1501" spans="1:21" x14ac:dyDescent="0.25">
      <c r="A1501" s="1">
        <v>41618.038888888892</v>
      </c>
      <c r="B1501">
        <v>2.7E-2</v>
      </c>
      <c r="C1501">
        <v>0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2.7E-2</v>
      </c>
      <c r="M1501">
        <v>0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</row>
    <row r="1502" spans="1:21" x14ac:dyDescent="0.25">
      <c r="A1502" s="1">
        <v>41618.039583333331</v>
      </c>
      <c r="B1502">
        <v>2.75E-2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2.75E-2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</row>
    <row r="1503" spans="1:21" x14ac:dyDescent="0.25">
      <c r="A1503" s="1">
        <v>41618.040277777778</v>
      </c>
      <c r="B1503">
        <v>2.75E-2</v>
      </c>
      <c r="C1503">
        <v>0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2.75E-2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</row>
    <row r="1504" spans="1:21" x14ac:dyDescent="0.25">
      <c r="A1504" s="1">
        <v>41618.040972222225</v>
      </c>
      <c r="B1504">
        <v>2.5999999999999999E-2</v>
      </c>
      <c r="C1504">
        <v>0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2.5999999999999999E-2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</row>
    <row r="1505" spans="1:21" x14ac:dyDescent="0.25">
      <c r="A1505" s="1">
        <v>41618.041666666664</v>
      </c>
      <c r="B1505">
        <v>2.5499999999999998E-2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2.5499999999999998E-2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</row>
    <row r="1506" spans="1:21" x14ac:dyDescent="0.25">
      <c r="A1506" s="1">
        <v>41618.042361111111</v>
      </c>
      <c r="B1506">
        <v>2.5000000000000001E-2</v>
      </c>
      <c r="C1506">
        <v>0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2.5000000000000001E-2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</row>
    <row r="1507" spans="1:21" x14ac:dyDescent="0.25">
      <c r="A1507" s="1">
        <v>41618.043055555558</v>
      </c>
      <c r="B1507">
        <v>2.5000000000000001E-2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2.5000000000000001E-2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</row>
    <row r="1508" spans="1:21" x14ac:dyDescent="0.25">
      <c r="A1508" s="1">
        <v>41618.043749999997</v>
      </c>
      <c r="B1508">
        <v>7.0000000000000001E-3</v>
      </c>
      <c r="C1508">
        <v>0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7.0000000000000001E-3</v>
      </c>
      <c r="M1508">
        <v>0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</row>
    <row r="1509" spans="1:21" x14ac:dyDescent="0.25">
      <c r="A1509" s="1">
        <v>41618.044444444444</v>
      </c>
      <c r="B1509">
        <v>6.0000000000000001E-3</v>
      </c>
      <c r="C1509">
        <v>0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6.0000000000000001E-3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</row>
    <row r="1510" spans="1:21" x14ac:dyDescent="0.25">
      <c r="A1510" s="1">
        <v>41618.045138888891</v>
      </c>
      <c r="B1510">
        <v>6.0000000000000001E-3</v>
      </c>
      <c r="C1510">
        <v>0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6.0000000000000001E-3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</row>
    <row r="1511" spans="1:21" x14ac:dyDescent="0.25">
      <c r="A1511" s="1">
        <v>41618.04583333333</v>
      </c>
      <c r="B1511">
        <v>6.0000000000000001E-3</v>
      </c>
      <c r="C1511">
        <v>0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6.0000000000000001E-3</v>
      </c>
      <c r="M1511">
        <v>0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</row>
    <row r="1512" spans="1:21" x14ac:dyDescent="0.25">
      <c r="A1512" s="1">
        <v>41618.046527777777</v>
      </c>
      <c r="B1512">
        <v>6.0000000000000001E-3</v>
      </c>
      <c r="C1512">
        <v>0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6.0000000000000001E-3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</row>
    <row r="1513" spans="1:21" x14ac:dyDescent="0.25">
      <c r="A1513" s="1">
        <v>41618.047222222223</v>
      </c>
      <c r="B1513">
        <v>1.9E-2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1.9E-2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</row>
    <row r="1514" spans="1:21" x14ac:dyDescent="0.25">
      <c r="A1514" s="1">
        <v>41618.04791666667</v>
      </c>
      <c r="B1514">
        <v>2.6499999999999999E-2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2.6499999999999999E-2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</row>
    <row r="1515" spans="1:21" x14ac:dyDescent="0.25">
      <c r="A1515" s="1">
        <v>41618.048611111109</v>
      </c>
      <c r="B1515">
        <v>2.75E-2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2.75E-2</v>
      </c>
      <c r="M1515">
        <v>0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</row>
    <row r="1516" spans="1:21" x14ac:dyDescent="0.25">
      <c r="A1516" s="1">
        <v>41618.049305555556</v>
      </c>
      <c r="B1516">
        <v>2.7E-2</v>
      </c>
      <c r="C1516">
        <v>0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2.7E-2</v>
      </c>
      <c r="M1516">
        <v>0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</row>
    <row r="1517" spans="1:21" x14ac:dyDescent="0.25">
      <c r="A1517" s="1">
        <v>41618.050000000003</v>
      </c>
      <c r="B1517">
        <v>2.7E-2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2.7E-2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</row>
    <row r="1518" spans="1:21" x14ac:dyDescent="0.25">
      <c r="A1518" s="1">
        <v>41618.050694444442</v>
      </c>
      <c r="B1518">
        <v>2.75E-2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2.75E-2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</row>
    <row r="1519" spans="1:21" x14ac:dyDescent="0.25">
      <c r="A1519" s="1">
        <v>41618.051388888889</v>
      </c>
      <c r="B1519">
        <v>2.75E-2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2.75E-2</v>
      </c>
      <c r="M1519">
        <v>0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</row>
    <row r="1520" spans="1:21" x14ac:dyDescent="0.25">
      <c r="A1520" s="1">
        <v>41618.052083333336</v>
      </c>
      <c r="B1520">
        <v>2.6499999999999999E-2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2.6499999999999999E-2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</row>
    <row r="1521" spans="1:21" x14ac:dyDescent="0.25">
      <c r="A1521" s="1">
        <v>41618.052777777775</v>
      </c>
      <c r="B1521">
        <v>2.5999999999999999E-2</v>
      </c>
      <c r="C1521">
        <v>0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2.5999999999999999E-2</v>
      </c>
      <c r="M1521">
        <v>0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</row>
    <row r="1522" spans="1:21" x14ac:dyDescent="0.25">
      <c r="A1522" s="1">
        <v>41618.053472222222</v>
      </c>
      <c r="B1522">
        <v>2.5000000000000001E-2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2.5000000000000001E-2</v>
      </c>
      <c r="M1522">
        <v>0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</row>
    <row r="1523" spans="1:21" x14ac:dyDescent="0.25">
      <c r="A1523" s="1">
        <v>41618.054166666669</v>
      </c>
      <c r="B1523">
        <v>2.6499999999999999E-2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2.6499999999999999E-2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</row>
    <row r="1524" spans="1:21" x14ac:dyDescent="0.25">
      <c r="A1524" s="1">
        <v>41618.054861111108</v>
      </c>
      <c r="B1524">
        <v>2.7E-2</v>
      </c>
      <c r="C1524">
        <v>0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2.7E-2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</row>
    <row r="1525" spans="1:21" x14ac:dyDescent="0.25">
      <c r="A1525" s="1">
        <v>41618.055555555555</v>
      </c>
      <c r="B1525">
        <v>5.7000000000000002E-2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5.7000000000000002E-2</v>
      </c>
      <c r="M1525">
        <v>0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</row>
    <row r="1526" spans="1:21" x14ac:dyDescent="0.25">
      <c r="A1526" s="1">
        <v>41618.056250000001</v>
      </c>
      <c r="B1526">
        <v>0.18149999999999999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0.18149999999999999</v>
      </c>
      <c r="M1526">
        <v>0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</row>
    <row r="1527" spans="1:21" x14ac:dyDescent="0.25">
      <c r="A1527" s="1">
        <v>41618.056944444441</v>
      </c>
      <c r="B1527">
        <v>0.186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0.186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</row>
    <row r="1528" spans="1:21" x14ac:dyDescent="0.25">
      <c r="A1528" s="1">
        <v>41618.057638888888</v>
      </c>
      <c r="B1528">
        <v>0.1865</v>
      </c>
      <c r="C1528">
        <v>0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0.1865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</row>
    <row r="1529" spans="1:21" x14ac:dyDescent="0.25">
      <c r="A1529" s="1">
        <v>41618.058333333334</v>
      </c>
      <c r="B1529">
        <v>0.1875</v>
      </c>
      <c r="C1529">
        <v>0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0.1875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</row>
    <row r="1530" spans="1:21" x14ac:dyDescent="0.25">
      <c r="A1530" s="1">
        <v>41618.059027777781</v>
      </c>
      <c r="B1530">
        <v>0.1045</v>
      </c>
      <c r="C1530">
        <v>0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0.1045</v>
      </c>
      <c r="M1530">
        <v>0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</row>
    <row r="1531" spans="1:21" x14ac:dyDescent="0.25">
      <c r="A1531" s="1">
        <v>41618.05972222222</v>
      </c>
      <c r="B1531">
        <v>2.5499999999999998E-2</v>
      </c>
      <c r="C1531">
        <v>0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2.5499999999999998E-2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</row>
    <row r="1532" spans="1:21" x14ac:dyDescent="0.25">
      <c r="A1532" s="1">
        <v>41618.060416666667</v>
      </c>
      <c r="B1532">
        <v>2.6499999999999999E-2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2.6499999999999999E-2</v>
      </c>
      <c r="M1532">
        <v>0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</row>
    <row r="1533" spans="1:21" x14ac:dyDescent="0.25">
      <c r="A1533" s="1">
        <v>41618.061111111114</v>
      </c>
      <c r="B1533">
        <v>2.75E-2</v>
      </c>
      <c r="C1533">
        <v>0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2.75E-2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</row>
    <row r="1534" spans="1:21" x14ac:dyDescent="0.25">
      <c r="A1534" s="1">
        <v>41618.061805555553</v>
      </c>
      <c r="B1534">
        <v>2.8000000000000001E-2</v>
      </c>
      <c r="C1534">
        <v>0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2.8000000000000001E-2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</row>
    <row r="1535" spans="1:21" x14ac:dyDescent="0.25">
      <c r="A1535" s="1">
        <v>41618.0625</v>
      </c>
      <c r="B1535">
        <v>2.75E-2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2.75E-2</v>
      </c>
      <c r="M1535">
        <v>0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</row>
    <row r="1536" spans="1:21" x14ac:dyDescent="0.25">
      <c r="A1536" s="1">
        <v>41618.063194444447</v>
      </c>
      <c r="B1536">
        <v>2.75E-2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2.75E-2</v>
      </c>
      <c r="M1536">
        <v>0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</row>
    <row r="1537" spans="1:21" x14ac:dyDescent="0.25">
      <c r="A1537" s="1">
        <v>41618.063888888886</v>
      </c>
      <c r="B1537">
        <v>2.8000000000000001E-2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2.8000000000000001E-2</v>
      </c>
      <c r="M1537">
        <v>0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</row>
    <row r="1538" spans="1:21" x14ac:dyDescent="0.25">
      <c r="A1538" s="1">
        <v>41618.064583333333</v>
      </c>
      <c r="B1538">
        <v>2.75E-2</v>
      </c>
      <c r="C1538">
        <v>0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2.75E-2</v>
      </c>
      <c r="M1538">
        <v>0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</row>
    <row r="1539" spans="1:21" x14ac:dyDescent="0.25">
      <c r="A1539" s="1">
        <v>41618.06527777778</v>
      </c>
      <c r="B1539">
        <v>2.8000000000000001E-2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2.8000000000000001E-2</v>
      </c>
      <c r="M1539">
        <v>0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</row>
    <row r="1540" spans="1:21" x14ac:dyDescent="0.25">
      <c r="A1540" s="1">
        <v>41618.065972222219</v>
      </c>
      <c r="B1540">
        <v>2.9499999999999998E-2</v>
      </c>
      <c r="C1540">
        <v>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2.9499999999999998E-2</v>
      </c>
      <c r="M1540">
        <v>0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</row>
    <row r="1541" spans="1:21" x14ac:dyDescent="0.25">
      <c r="A1541" s="1">
        <v>41618.066666666666</v>
      </c>
      <c r="B1541">
        <v>2.9000000000000001E-2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2.9000000000000001E-2</v>
      </c>
      <c r="M1541">
        <v>0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</row>
    <row r="1542" spans="1:21" x14ac:dyDescent="0.25">
      <c r="A1542" s="1">
        <v>41618.067361111112</v>
      </c>
      <c r="B1542">
        <v>2.9000000000000001E-2</v>
      </c>
      <c r="C1542">
        <v>0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2.9000000000000001E-2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</row>
    <row r="1543" spans="1:21" x14ac:dyDescent="0.25">
      <c r="A1543" s="1">
        <v>41618.068055555559</v>
      </c>
      <c r="B1543">
        <v>2.9000000000000001E-2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2.9000000000000001E-2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</row>
    <row r="1544" spans="1:21" x14ac:dyDescent="0.25">
      <c r="A1544" s="1">
        <v>41618.068749999999</v>
      </c>
      <c r="B1544">
        <v>2.6499999999999999E-2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2.6499999999999999E-2</v>
      </c>
      <c r="M1544">
        <v>0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</row>
    <row r="1545" spans="1:21" x14ac:dyDescent="0.25">
      <c r="A1545" s="1">
        <v>41618.069444444445</v>
      </c>
      <c r="B1545">
        <v>2.5999999999999999E-2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2.5999999999999999E-2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</row>
    <row r="1546" spans="1:21" x14ac:dyDescent="0.25">
      <c r="A1546" s="1">
        <v>41618.070138888892</v>
      </c>
      <c r="B1546">
        <v>2.6499999999999999E-2</v>
      </c>
      <c r="C1546">
        <v>0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2.6499999999999999E-2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</row>
    <row r="1547" spans="1:21" x14ac:dyDescent="0.25">
      <c r="A1547" s="1">
        <v>41618.070833333331</v>
      </c>
      <c r="B1547">
        <v>2.5999999999999999E-2</v>
      </c>
      <c r="C1547">
        <v>0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2.5999999999999999E-2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</row>
    <row r="1548" spans="1:21" x14ac:dyDescent="0.25">
      <c r="A1548" s="1">
        <v>41618.071527777778</v>
      </c>
      <c r="B1548">
        <v>2.5999999999999999E-2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2.5999999999999999E-2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</row>
    <row r="1549" spans="1:21" x14ac:dyDescent="0.25">
      <c r="A1549" s="1">
        <v>41618.072222222225</v>
      </c>
      <c r="B1549">
        <v>2.6499999999999999E-2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2.6499999999999999E-2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</row>
    <row r="1550" spans="1:21" x14ac:dyDescent="0.25">
      <c r="A1550" s="1">
        <v>41618.072916666664</v>
      </c>
      <c r="B1550">
        <v>2.6499999999999999E-2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2.6499999999999999E-2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</row>
    <row r="1551" spans="1:21" x14ac:dyDescent="0.25">
      <c r="A1551" s="1">
        <v>41618.073611111111</v>
      </c>
      <c r="B1551">
        <v>2.5999999999999999E-2</v>
      </c>
      <c r="C1551">
        <v>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2.5999999999999999E-2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</row>
    <row r="1552" spans="1:21" x14ac:dyDescent="0.25">
      <c r="A1552" s="1">
        <v>41618.074305555558</v>
      </c>
      <c r="B1552">
        <v>6.4999999999999997E-3</v>
      </c>
      <c r="C1552">
        <v>0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6.4999999999999997E-3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</row>
    <row r="1553" spans="1:21" x14ac:dyDescent="0.25">
      <c r="A1553" s="1">
        <v>41618.074999999997</v>
      </c>
      <c r="B1553">
        <v>6.0000000000000001E-3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6.0000000000000001E-3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</row>
    <row r="1554" spans="1:21" x14ac:dyDescent="0.25">
      <c r="A1554" s="1">
        <v>41618.075694444444</v>
      </c>
      <c r="B1554">
        <v>6.0000000000000001E-3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6.0000000000000001E-3</v>
      </c>
      <c r="M1554">
        <v>0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</row>
    <row r="1555" spans="1:21" x14ac:dyDescent="0.25">
      <c r="A1555" s="1">
        <v>41618.076388888891</v>
      </c>
      <c r="B1555">
        <v>6.4999999999999997E-3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6.4999999999999997E-3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</row>
    <row r="1556" spans="1:21" x14ac:dyDescent="0.25">
      <c r="A1556" s="1">
        <v>41618.07708333333</v>
      </c>
      <c r="B1556">
        <v>6.0000000000000001E-3</v>
      </c>
      <c r="C1556">
        <v>0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6.0000000000000001E-3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</row>
    <row r="1557" spans="1:21" x14ac:dyDescent="0.25">
      <c r="A1557" s="1">
        <v>41618.077777777777</v>
      </c>
      <c r="B1557">
        <v>2.1999999999999999E-2</v>
      </c>
      <c r="C1557">
        <v>0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2.1999999999999999E-2</v>
      </c>
      <c r="M1557">
        <v>0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</row>
    <row r="1558" spans="1:21" x14ac:dyDescent="0.25">
      <c r="A1558" s="1">
        <v>41618.078472222223</v>
      </c>
      <c r="B1558">
        <v>2.6499999999999999E-2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2.6499999999999999E-2</v>
      </c>
      <c r="M1558">
        <v>0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</row>
    <row r="1559" spans="1:21" x14ac:dyDescent="0.25">
      <c r="A1559" s="1">
        <v>41618.07916666667</v>
      </c>
      <c r="B1559">
        <v>2.6499999999999999E-2</v>
      </c>
      <c r="C1559">
        <v>0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2.6499999999999999E-2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</row>
    <row r="1560" spans="1:21" x14ac:dyDescent="0.25">
      <c r="A1560" s="1">
        <v>41618.079861111109</v>
      </c>
      <c r="B1560">
        <v>2.7E-2</v>
      </c>
      <c r="C1560">
        <v>0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2.7E-2</v>
      </c>
      <c r="M1560">
        <v>0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</row>
    <row r="1561" spans="1:21" x14ac:dyDescent="0.25">
      <c r="A1561" s="1">
        <v>41618.080555555556</v>
      </c>
      <c r="B1561">
        <v>2.7E-2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2.7E-2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</row>
    <row r="1562" spans="1:21" x14ac:dyDescent="0.25">
      <c r="A1562" s="1">
        <v>41618.081250000003</v>
      </c>
      <c r="B1562">
        <v>2.7E-2</v>
      </c>
      <c r="C1562">
        <v>0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2.7E-2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</row>
    <row r="1563" spans="1:21" x14ac:dyDescent="0.25">
      <c r="A1563" s="1">
        <v>41618.081944444442</v>
      </c>
      <c r="B1563">
        <v>2.6499999999999999E-2</v>
      </c>
      <c r="C1563">
        <v>0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2.6499999999999999E-2</v>
      </c>
      <c r="M1563">
        <v>0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</row>
    <row r="1564" spans="1:21" x14ac:dyDescent="0.25">
      <c r="A1564" s="1">
        <v>41618.082638888889</v>
      </c>
      <c r="B1564">
        <v>2.9499999999999998E-2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2.9499999999999998E-2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</row>
    <row r="1565" spans="1:21" x14ac:dyDescent="0.25">
      <c r="A1565" s="1">
        <v>41618.083333333336</v>
      </c>
      <c r="B1565">
        <v>2.9000000000000001E-2</v>
      </c>
      <c r="C1565">
        <v>0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2.9000000000000001E-2</v>
      </c>
      <c r="M1565">
        <v>0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</row>
    <row r="1566" spans="1:21" x14ac:dyDescent="0.25">
      <c r="A1566" s="1">
        <v>41618.084027777775</v>
      </c>
      <c r="B1566">
        <v>2.9000000000000001E-2</v>
      </c>
      <c r="C1566">
        <v>0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2.9000000000000001E-2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</row>
    <row r="1567" spans="1:21" x14ac:dyDescent="0.25">
      <c r="A1567" s="1">
        <v>41618.084722222222</v>
      </c>
      <c r="B1567">
        <v>2.9499999999999998E-2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2.9499999999999998E-2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</row>
    <row r="1568" spans="1:21" x14ac:dyDescent="0.25">
      <c r="A1568" s="1">
        <v>41618.085416666669</v>
      </c>
      <c r="B1568">
        <v>2.9000000000000001E-2</v>
      </c>
      <c r="C1568">
        <v>0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2.9000000000000001E-2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</row>
    <row r="1569" spans="1:21" x14ac:dyDescent="0.25">
      <c r="A1569" s="1">
        <v>41618.086111111108</v>
      </c>
      <c r="B1569">
        <v>2.9000000000000001E-2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2.9000000000000001E-2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</row>
    <row r="1570" spans="1:21" x14ac:dyDescent="0.25">
      <c r="A1570" s="1">
        <v>41618.086805555555</v>
      </c>
      <c r="B1570">
        <v>2.9499999999999998E-2</v>
      </c>
      <c r="C1570">
        <v>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2.9499999999999998E-2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</row>
    <row r="1571" spans="1:21" x14ac:dyDescent="0.25">
      <c r="A1571" s="1">
        <v>41618.087500000001</v>
      </c>
      <c r="B1571">
        <v>2.9000000000000001E-2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2.9000000000000001E-2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</row>
    <row r="1572" spans="1:21" x14ac:dyDescent="0.25">
      <c r="A1572" s="1">
        <v>41618.088194444441</v>
      </c>
      <c r="B1572">
        <v>2.9000000000000001E-2</v>
      </c>
      <c r="C1572">
        <v>0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2.9000000000000001E-2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</row>
    <row r="1573" spans="1:21" x14ac:dyDescent="0.25">
      <c r="A1573" s="1">
        <v>41618.088888888888</v>
      </c>
      <c r="B1573">
        <v>2.9000000000000001E-2</v>
      </c>
      <c r="C1573">
        <v>0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2.9000000000000001E-2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</row>
    <row r="1574" spans="1:21" x14ac:dyDescent="0.25">
      <c r="A1574" s="1">
        <v>41618.089583333334</v>
      </c>
      <c r="B1574">
        <v>2.9499999999999998E-2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2.9499999999999998E-2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</row>
    <row r="1575" spans="1:21" x14ac:dyDescent="0.25">
      <c r="A1575" s="1">
        <v>41618.090277777781</v>
      </c>
      <c r="B1575">
        <v>2.9000000000000001E-2</v>
      </c>
      <c r="C1575">
        <v>0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2.9000000000000001E-2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</row>
    <row r="1576" spans="1:21" x14ac:dyDescent="0.25">
      <c r="A1576" s="1">
        <v>41618.09097222222</v>
      </c>
      <c r="B1576">
        <v>2.9499999999999998E-2</v>
      </c>
      <c r="C1576">
        <v>0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2.9499999999999998E-2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</row>
    <row r="1577" spans="1:21" x14ac:dyDescent="0.25">
      <c r="A1577" s="1">
        <v>41618.091666666667</v>
      </c>
      <c r="B1577">
        <v>3.1E-2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3.1E-2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</row>
    <row r="1578" spans="1:21" x14ac:dyDescent="0.25">
      <c r="A1578" s="1">
        <v>41618.092361111114</v>
      </c>
      <c r="B1578">
        <v>3.2000000000000001E-2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3.2000000000000001E-2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</row>
    <row r="1579" spans="1:21" x14ac:dyDescent="0.25">
      <c r="A1579" s="1">
        <v>41618.093055555553</v>
      </c>
      <c r="B1579">
        <v>3.2500000000000001E-2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3.2500000000000001E-2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</row>
    <row r="1580" spans="1:21" x14ac:dyDescent="0.25">
      <c r="A1580" s="1">
        <v>41618.09375</v>
      </c>
      <c r="B1580">
        <v>3.2500000000000001E-2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3.2500000000000001E-2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</row>
    <row r="1581" spans="1:21" x14ac:dyDescent="0.25">
      <c r="A1581" s="1">
        <v>41618.094444444447</v>
      </c>
      <c r="B1581">
        <v>2.8000000000000001E-2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2.8000000000000001E-2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</row>
    <row r="1582" spans="1:21" x14ac:dyDescent="0.25">
      <c r="A1582" s="1">
        <v>41618.095138888886</v>
      </c>
      <c r="B1582">
        <v>2.4E-2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2.4E-2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</row>
    <row r="1583" spans="1:21" x14ac:dyDescent="0.25">
      <c r="A1583" s="1">
        <v>41618.095833333333</v>
      </c>
      <c r="B1583">
        <v>6.0000000000000001E-3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6.0000000000000001E-3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</row>
    <row r="1584" spans="1:21" x14ac:dyDescent="0.25">
      <c r="A1584" s="1">
        <v>41618.09652777778</v>
      </c>
      <c r="B1584">
        <v>6.0000000000000001E-3</v>
      </c>
      <c r="C1584">
        <v>0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6.0000000000000001E-3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</row>
    <row r="1585" spans="1:21" x14ac:dyDescent="0.25">
      <c r="A1585" s="1">
        <v>41618.097222222219</v>
      </c>
      <c r="B1585">
        <v>6.0000000000000001E-3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6.0000000000000001E-3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</row>
    <row r="1586" spans="1:21" x14ac:dyDescent="0.25">
      <c r="A1586" s="1">
        <v>41618.097916666666</v>
      </c>
      <c r="B1586">
        <v>6.0000000000000001E-3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6.0000000000000001E-3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</row>
    <row r="1587" spans="1:21" x14ac:dyDescent="0.25">
      <c r="A1587" s="1">
        <v>41618.098611111112</v>
      </c>
      <c r="B1587">
        <v>6.4999999999999997E-3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6.4999999999999997E-3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</row>
    <row r="1588" spans="1:21" x14ac:dyDescent="0.25">
      <c r="A1588" s="1">
        <v>41618.099305555559</v>
      </c>
      <c r="B1588">
        <v>2.0500000000000001E-2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2.0500000000000001E-2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</row>
    <row r="1589" spans="1:21" x14ac:dyDescent="0.25">
      <c r="A1589" s="1">
        <v>41618.1</v>
      </c>
      <c r="B1589">
        <v>2.75E-2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2.75E-2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</row>
    <row r="1590" spans="1:21" x14ac:dyDescent="0.25">
      <c r="A1590" s="1">
        <v>41618.100694444445</v>
      </c>
      <c r="B1590">
        <v>2.75E-2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2.75E-2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</row>
    <row r="1591" spans="1:21" x14ac:dyDescent="0.25">
      <c r="A1591" s="1">
        <v>41618.101388888892</v>
      </c>
      <c r="B1591">
        <v>2.75E-2</v>
      </c>
      <c r="C1591">
        <v>0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2.75E-2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</row>
    <row r="1592" spans="1:21" x14ac:dyDescent="0.25">
      <c r="A1592" s="1">
        <v>41618.102083333331</v>
      </c>
      <c r="B1592">
        <v>2.7E-2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2.7E-2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</row>
    <row r="1593" spans="1:21" x14ac:dyDescent="0.25">
      <c r="A1593" s="1">
        <v>41618.102777777778</v>
      </c>
      <c r="B1593">
        <v>2.75E-2</v>
      </c>
      <c r="C1593">
        <v>0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2.75E-2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</row>
    <row r="1594" spans="1:21" x14ac:dyDescent="0.25">
      <c r="A1594" s="1">
        <v>41618.103472222225</v>
      </c>
      <c r="B1594">
        <v>2.75E-2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2.75E-2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</row>
    <row r="1595" spans="1:21" x14ac:dyDescent="0.25">
      <c r="A1595" s="1">
        <v>41618.104166666664</v>
      </c>
      <c r="B1595">
        <v>2.6499999999999999E-2</v>
      </c>
      <c r="C1595">
        <v>0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2.6499999999999999E-2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</row>
    <row r="1596" spans="1:21" x14ac:dyDescent="0.25">
      <c r="A1596" s="1">
        <v>41618.104861111111</v>
      </c>
      <c r="B1596">
        <v>2.6499999999999999E-2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2.6499999999999999E-2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</row>
    <row r="1597" spans="1:21" x14ac:dyDescent="0.25">
      <c r="A1597" s="1">
        <v>41618.105555555558</v>
      </c>
      <c r="B1597">
        <v>2.5499999999999998E-2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2.5499999999999998E-2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</row>
    <row r="1598" spans="1:21" x14ac:dyDescent="0.25">
      <c r="A1598" s="1">
        <v>41618.106249999997</v>
      </c>
      <c r="B1598">
        <v>2.5499999999999998E-2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2.5499999999999998E-2</v>
      </c>
      <c r="M1598">
        <v>0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</row>
    <row r="1599" spans="1:21" x14ac:dyDescent="0.25">
      <c r="A1599" s="1">
        <v>41618.106944444444</v>
      </c>
      <c r="B1599">
        <v>2.5999999999999999E-2</v>
      </c>
      <c r="C1599">
        <v>0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2.5999999999999999E-2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</row>
    <row r="1600" spans="1:21" x14ac:dyDescent="0.25">
      <c r="A1600" s="1">
        <v>41618.107638888891</v>
      </c>
      <c r="B1600">
        <v>2.5999999999999999E-2</v>
      </c>
      <c r="C1600">
        <v>0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2.5999999999999999E-2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</row>
    <row r="1601" spans="1:21" x14ac:dyDescent="0.25">
      <c r="A1601" s="1">
        <v>41618.10833333333</v>
      </c>
      <c r="B1601">
        <v>2.7E-2</v>
      </c>
      <c r="C1601">
        <v>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2.7E-2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</row>
    <row r="1602" spans="1:21" x14ac:dyDescent="0.25">
      <c r="A1602" s="1">
        <v>41618.109027777777</v>
      </c>
      <c r="B1602">
        <v>2.5999999999999999E-2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2.5999999999999999E-2</v>
      </c>
      <c r="M1602">
        <v>0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</row>
    <row r="1603" spans="1:21" x14ac:dyDescent="0.25">
      <c r="A1603" s="1">
        <v>41618.109722222223</v>
      </c>
      <c r="B1603">
        <v>2.5499999999999998E-2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2.5499999999999998E-2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</row>
    <row r="1604" spans="1:21" x14ac:dyDescent="0.25">
      <c r="A1604" s="1">
        <v>41618.11041666667</v>
      </c>
      <c r="B1604">
        <v>2.5000000000000001E-2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2.5000000000000001E-2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</row>
    <row r="1605" spans="1:21" x14ac:dyDescent="0.25">
      <c r="A1605" s="1">
        <v>41618.111111111109</v>
      </c>
      <c r="B1605">
        <v>2.7E-2</v>
      </c>
      <c r="C1605">
        <v>0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2.7E-2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</row>
    <row r="1606" spans="1:21" x14ac:dyDescent="0.25">
      <c r="A1606" s="1">
        <v>41618.111805555556</v>
      </c>
      <c r="B1606">
        <v>2.8000000000000001E-2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2.8000000000000001E-2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</row>
    <row r="1607" spans="1:21" x14ac:dyDescent="0.25">
      <c r="A1607" s="1">
        <v>41618.112500000003</v>
      </c>
      <c r="B1607">
        <v>2.8500000000000001E-2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2.8500000000000001E-2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</row>
    <row r="1608" spans="1:21" x14ac:dyDescent="0.25">
      <c r="A1608" s="1">
        <v>41618.113194444442</v>
      </c>
      <c r="B1608">
        <v>1.15E-2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1.15E-2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</row>
    <row r="1609" spans="1:21" x14ac:dyDescent="0.25">
      <c r="A1609" s="1">
        <v>41618.113888888889</v>
      </c>
      <c r="B1609">
        <v>8.0000000000000002E-3</v>
      </c>
      <c r="C1609">
        <v>0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8.0000000000000002E-3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</row>
    <row r="1610" spans="1:21" x14ac:dyDescent="0.25">
      <c r="A1610" s="1">
        <v>41618.114583333336</v>
      </c>
      <c r="B1610">
        <v>8.0000000000000002E-3</v>
      </c>
      <c r="C1610">
        <v>0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8.0000000000000002E-3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</row>
    <row r="1611" spans="1:21" x14ac:dyDescent="0.25">
      <c r="A1611" s="1">
        <v>41618.115277777775</v>
      </c>
      <c r="B1611">
        <v>7.4999999999999997E-3</v>
      </c>
      <c r="C1611">
        <v>0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7.4999999999999997E-3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</row>
    <row r="1612" spans="1:21" x14ac:dyDescent="0.25">
      <c r="A1612" s="1">
        <v>41618.115972222222</v>
      </c>
      <c r="B1612">
        <v>8.0000000000000002E-3</v>
      </c>
      <c r="C1612">
        <v>0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8.0000000000000002E-3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</row>
    <row r="1613" spans="1:21" x14ac:dyDescent="0.25">
      <c r="A1613" s="1">
        <v>41618.116666666669</v>
      </c>
      <c r="B1613">
        <v>2.1000000000000001E-2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2.1000000000000001E-2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</row>
    <row r="1614" spans="1:21" x14ac:dyDescent="0.25">
      <c r="A1614" s="1">
        <v>41618.117361111108</v>
      </c>
      <c r="B1614">
        <v>2.8500000000000001E-2</v>
      </c>
      <c r="C1614">
        <v>0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2.8500000000000001E-2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</row>
    <row r="1615" spans="1:21" x14ac:dyDescent="0.25">
      <c r="A1615" s="1">
        <v>41618.118055555555</v>
      </c>
      <c r="B1615">
        <v>2.8500000000000001E-2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2.8500000000000001E-2</v>
      </c>
      <c r="M1615">
        <v>0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</row>
    <row r="1616" spans="1:21" x14ac:dyDescent="0.25">
      <c r="A1616" s="1">
        <v>41618.118750000001</v>
      </c>
      <c r="B1616">
        <v>2.9000000000000001E-2</v>
      </c>
      <c r="C1616">
        <v>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2.9000000000000001E-2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</row>
    <row r="1617" spans="1:21" x14ac:dyDescent="0.25">
      <c r="A1617" s="1">
        <v>41618.119444444441</v>
      </c>
      <c r="B1617">
        <v>2.9000000000000001E-2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2.9000000000000001E-2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</row>
    <row r="1618" spans="1:21" x14ac:dyDescent="0.25">
      <c r="A1618" s="1">
        <v>41618.120138888888</v>
      </c>
      <c r="B1618">
        <v>2.75E-2</v>
      </c>
      <c r="C1618">
        <v>0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2.75E-2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</row>
    <row r="1619" spans="1:21" x14ac:dyDescent="0.25">
      <c r="A1619" s="1">
        <v>41618.120833333334</v>
      </c>
      <c r="B1619">
        <v>2.75E-2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2.75E-2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</row>
    <row r="1620" spans="1:21" x14ac:dyDescent="0.25">
      <c r="A1620" s="1">
        <v>41618.121527777781</v>
      </c>
      <c r="B1620">
        <v>8.0500000000000002E-2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8.0500000000000002E-2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</row>
    <row r="1621" spans="1:21" x14ac:dyDescent="0.25">
      <c r="A1621" s="1">
        <v>41618.12222222222</v>
      </c>
      <c r="B1621">
        <v>0.1855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0.1855</v>
      </c>
      <c r="M1621">
        <v>0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</row>
    <row r="1622" spans="1:21" x14ac:dyDescent="0.25">
      <c r="A1622" s="1">
        <v>41618.122916666667</v>
      </c>
      <c r="B1622">
        <v>0.189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0.189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</row>
    <row r="1623" spans="1:21" x14ac:dyDescent="0.25">
      <c r="A1623" s="1">
        <v>41618.123611111114</v>
      </c>
      <c r="B1623">
        <v>0.188</v>
      </c>
      <c r="C1623">
        <v>0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0.188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</row>
    <row r="1624" spans="1:21" x14ac:dyDescent="0.25">
      <c r="A1624" s="1">
        <v>41618.124305555553</v>
      </c>
      <c r="B1624">
        <v>0.189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0.189</v>
      </c>
      <c r="M1624">
        <v>0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</row>
    <row r="1625" spans="1:21" x14ac:dyDescent="0.25">
      <c r="A1625" s="1">
        <v>41618.125</v>
      </c>
      <c r="B1625">
        <v>0.13150000000000001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0.13150000000000001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</row>
    <row r="1626" spans="1:21" x14ac:dyDescent="0.25">
      <c r="A1626" s="1">
        <v>41618.125694444447</v>
      </c>
      <c r="B1626">
        <v>2.3E-2</v>
      </c>
      <c r="C1626">
        <v>0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2.3E-2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</row>
    <row r="1627" spans="1:21" x14ac:dyDescent="0.25">
      <c r="A1627" s="1">
        <v>41618.126388888886</v>
      </c>
      <c r="B1627">
        <v>2.5000000000000001E-2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2.5000000000000001E-2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</row>
    <row r="1628" spans="1:21" x14ac:dyDescent="0.25">
      <c r="A1628" s="1">
        <v>41618.127083333333</v>
      </c>
      <c r="B1628">
        <v>2.5499999999999998E-2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2.5499999999999998E-2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</row>
    <row r="1629" spans="1:21" x14ac:dyDescent="0.25">
      <c r="A1629" s="1">
        <v>41618.12777777778</v>
      </c>
      <c r="B1629">
        <v>2.6499999999999999E-2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2.6499999999999999E-2</v>
      </c>
      <c r="M1629">
        <v>0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</row>
    <row r="1630" spans="1:21" x14ac:dyDescent="0.25">
      <c r="A1630" s="1">
        <v>41618.128472222219</v>
      </c>
      <c r="B1630">
        <v>2.5999999999999999E-2</v>
      </c>
      <c r="C1630">
        <v>0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2.5999999999999999E-2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</row>
    <row r="1631" spans="1:21" x14ac:dyDescent="0.25">
      <c r="A1631" s="1">
        <v>41618.129166666666</v>
      </c>
      <c r="B1631">
        <v>2.5999999999999999E-2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2.5999999999999999E-2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</row>
    <row r="1632" spans="1:21" x14ac:dyDescent="0.25">
      <c r="A1632" s="1">
        <v>41618.129861111112</v>
      </c>
      <c r="B1632">
        <v>2.5999999999999999E-2</v>
      </c>
      <c r="C1632">
        <v>0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2.5999999999999999E-2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</row>
    <row r="1633" spans="1:21" x14ac:dyDescent="0.25">
      <c r="A1633" s="1">
        <v>41618.130555555559</v>
      </c>
      <c r="B1633">
        <v>2.5999999999999999E-2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2.5999999999999999E-2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</row>
    <row r="1634" spans="1:21" x14ac:dyDescent="0.25">
      <c r="A1634" s="1">
        <v>41618.131249999999</v>
      </c>
      <c r="B1634">
        <v>2.6499999999999999E-2</v>
      </c>
      <c r="C1634">
        <v>0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2.6499999999999999E-2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</row>
    <row r="1635" spans="1:21" x14ac:dyDescent="0.25">
      <c r="A1635" s="1">
        <v>41618.131944444445</v>
      </c>
      <c r="B1635">
        <v>2.5999999999999999E-2</v>
      </c>
      <c r="C1635">
        <v>0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2.5999999999999999E-2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</row>
    <row r="1636" spans="1:21" x14ac:dyDescent="0.25">
      <c r="A1636" s="1">
        <v>41618.132638888892</v>
      </c>
      <c r="B1636">
        <v>2.5999999999999999E-2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2.5999999999999999E-2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</row>
    <row r="1637" spans="1:21" x14ac:dyDescent="0.25">
      <c r="A1637" s="1">
        <v>41618.133333333331</v>
      </c>
      <c r="B1637">
        <v>7.4999999999999997E-3</v>
      </c>
      <c r="C1637">
        <v>0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7.4999999999999997E-3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</row>
    <row r="1638" spans="1:21" x14ac:dyDescent="0.25">
      <c r="A1638" s="1">
        <v>41618.134027777778</v>
      </c>
      <c r="B1638">
        <v>6.4999999999999997E-3</v>
      </c>
      <c r="C1638">
        <v>0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6.4999999999999997E-3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</row>
    <row r="1639" spans="1:21" x14ac:dyDescent="0.25">
      <c r="A1639" s="1">
        <v>41618.134722222225</v>
      </c>
      <c r="B1639">
        <v>6.0000000000000001E-3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6.0000000000000001E-3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</row>
    <row r="1640" spans="1:21" x14ac:dyDescent="0.25">
      <c r="A1640" s="1">
        <v>41618.135416666664</v>
      </c>
      <c r="B1640">
        <v>6.0000000000000001E-3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6.0000000000000001E-3</v>
      </c>
      <c r="M1640">
        <v>0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</row>
    <row r="1641" spans="1:21" x14ac:dyDescent="0.25">
      <c r="A1641" s="1">
        <v>41618.136111111111</v>
      </c>
      <c r="B1641">
        <v>6.0000000000000001E-3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6.0000000000000001E-3</v>
      </c>
      <c r="M1641">
        <v>0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</row>
    <row r="1642" spans="1:21" x14ac:dyDescent="0.25">
      <c r="A1642" s="1">
        <v>41618.136805555558</v>
      </c>
      <c r="B1642">
        <v>1.9E-2</v>
      </c>
      <c r="C1642">
        <v>0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1.9E-2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</row>
    <row r="1643" spans="1:21" x14ac:dyDescent="0.25">
      <c r="A1643" s="1">
        <v>41618.137499999997</v>
      </c>
      <c r="B1643">
        <v>2.5499999999999998E-2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2.5499999999999998E-2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</row>
    <row r="1644" spans="1:21" x14ac:dyDescent="0.25">
      <c r="A1644" s="1">
        <v>41618.138194444444</v>
      </c>
      <c r="B1644">
        <v>2.5999999999999999E-2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2.5999999999999999E-2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</row>
    <row r="1645" spans="1:21" x14ac:dyDescent="0.25">
      <c r="A1645" s="1">
        <v>41618.138888888891</v>
      </c>
      <c r="B1645">
        <v>2.5999999999999999E-2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2.5999999999999999E-2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</row>
    <row r="1646" spans="1:21" x14ac:dyDescent="0.25">
      <c r="A1646" s="1">
        <v>41618.13958333333</v>
      </c>
      <c r="B1646">
        <v>2.5999999999999999E-2</v>
      </c>
      <c r="C1646">
        <v>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2.5999999999999999E-2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</row>
    <row r="1647" spans="1:21" x14ac:dyDescent="0.25">
      <c r="A1647" s="1">
        <v>41618.140277777777</v>
      </c>
      <c r="B1647">
        <v>2.75E-2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2.75E-2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</row>
    <row r="1648" spans="1:21" x14ac:dyDescent="0.25">
      <c r="A1648" s="1">
        <v>41618.140972222223</v>
      </c>
      <c r="B1648">
        <v>2.8000000000000001E-2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2.8000000000000001E-2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</row>
    <row r="1649" spans="1:21" x14ac:dyDescent="0.25">
      <c r="A1649" s="1">
        <v>41618.14166666667</v>
      </c>
      <c r="B1649">
        <v>2.8000000000000001E-2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2.8000000000000001E-2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</row>
    <row r="1650" spans="1:21" x14ac:dyDescent="0.25">
      <c r="A1650" s="1">
        <v>41618.142361111109</v>
      </c>
      <c r="B1650">
        <v>2.8500000000000001E-2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2.8500000000000001E-2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</row>
    <row r="1651" spans="1:21" x14ac:dyDescent="0.25">
      <c r="A1651" s="1">
        <v>41618.143055555556</v>
      </c>
      <c r="B1651">
        <v>2.8500000000000001E-2</v>
      </c>
      <c r="C1651">
        <v>0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2.8500000000000001E-2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</row>
    <row r="1652" spans="1:21" x14ac:dyDescent="0.25">
      <c r="A1652" s="1">
        <v>41618.143750000003</v>
      </c>
      <c r="B1652">
        <v>2.8000000000000001E-2</v>
      </c>
      <c r="C1652">
        <v>0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2.8000000000000001E-2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</row>
    <row r="1653" spans="1:21" x14ac:dyDescent="0.25">
      <c r="A1653" s="1">
        <v>41618.144444444442</v>
      </c>
      <c r="B1653">
        <v>2.8500000000000001E-2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2.8500000000000001E-2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</row>
    <row r="1654" spans="1:21" x14ac:dyDescent="0.25">
      <c r="A1654" s="1">
        <v>41618.145138888889</v>
      </c>
      <c r="B1654">
        <v>2.8500000000000001E-2</v>
      </c>
      <c r="C1654">
        <v>0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2.8500000000000001E-2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</row>
    <row r="1655" spans="1:21" x14ac:dyDescent="0.25">
      <c r="A1655" s="1">
        <v>41618.145833333336</v>
      </c>
      <c r="B1655">
        <v>2.8500000000000001E-2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2.8500000000000001E-2</v>
      </c>
      <c r="M1655">
        <v>0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</row>
    <row r="1656" spans="1:21" x14ac:dyDescent="0.25">
      <c r="A1656" s="1">
        <v>41618.146527777775</v>
      </c>
      <c r="B1656">
        <v>2.9000000000000001E-2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2.9000000000000001E-2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</row>
    <row r="1657" spans="1:21" x14ac:dyDescent="0.25">
      <c r="A1657" s="1">
        <v>41618.147222222222</v>
      </c>
      <c r="B1657">
        <v>2.8500000000000001E-2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2.8500000000000001E-2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</row>
    <row r="1658" spans="1:21" x14ac:dyDescent="0.25">
      <c r="A1658" s="1">
        <v>41618.147916666669</v>
      </c>
      <c r="B1658">
        <v>2.8500000000000001E-2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2.8500000000000001E-2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</row>
    <row r="1659" spans="1:21" x14ac:dyDescent="0.25">
      <c r="A1659" s="1">
        <v>41618.148611111108</v>
      </c>
      <c r="B1659">
        <v>0.03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0.03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</row>
    <row r="1660" spans="1:21" x14ac:dyDescent="0.25">
      <c r="A1660" s="1">
        <v>41618.149305555555</v>
      </c>
      <c r="B1660">
        <v>3.0499999999999999E-2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3.0499999999999999E-2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</row>
    <row r="1661" spans="1:21" x14ac:dyDescent="0.25">
      <c r="A1661" s="1">
        <v>41618.15</v>
      </c>
      <c r="B1661">
        <v>3.0499999999999999E-2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3.0499999999999999E-2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</row>
    <row r="1662" spans="1:21" x14ac:dyDescent="0.25">
      <c r="A1662" s="1">
        <v>41618.150694444441</v>
      </c>
      <c r="B1662">
        <v>2.9499999999999998E-2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2.9499999999999998E-2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</row>
    <row r="1663" spans="1:21" x14ac:dyDescent="0.25">
      <c r="A1663" s="1">
        <v>41618.151388888888</v>
      </c>
      <c r="B1663">
        <v>1.2500000000000001E-2</v>
      </c>
      <c r="C1663">
        <v>0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1.2500000000000001E-2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</row>
    <row r="1664" spans="1:21" x14ac:dyDescent="0.25">
      <c r="A1664" s="1">
        <v>41618.152083333334</v>
      </c>
      <c r="B1664">
        <v>7.0000000000000001E-3</v>
      </c>
      <c r="C1664">
        <v>0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7.0000000000000001E-3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</row>
    <row r="1665" spans="1:21" x14ac:dyDescent="0.25">
      <c r="A1665" s="1">
        <v>41618.152777777781</v>
      </c>
      <c r="B1665">
        <v>6.0000000000000001E-3</v>
      </c>
      <c r="C1665">
        <v>0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6.0000000000000001E-3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</row>
    <row r="1666" spans="1:21" x14ac:dyDescent="0.25">
      <c r="A1666" s="1">
        <v>41618.15347222222</v>
      </c>
      <c r="B1666">
        <v>6.4999999999999997E-3</v>
      </c>
      <c r="C1666">
        <v>0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6.4999999999999997E-3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</row>
    <row r="1667" spans="1:21" x14ac:dyDescent="0.25">
      <c r="A1667" s="1">
        <v>41618.154166666667</v>
      </c>
      <c r="B1667">
        <v>6.0000000000000001E-3</v>
      </c>
      <c r="C1667">
        <v>0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6.0000000000000001E-3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</row>
    <row r="1668" spans="1:21" x14ac:dyDescent="0.25">
      <c r="A1668" s="1">
        <v>41618.154861111114</v>
      </c>
      <c r="B1668">
        <v>1.2500000000000001E-2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1.2500000000000001E-2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</row>
    <row r="1669" spans="1:21" x14ac:dyDescent="0.25">
      <c r="A1669" s="1">
        <v>41618.155555555553</v>
      </c>
      <c r="B1669">
        <v>2.6499999999999999E-2</v>
      </c>
      <c r="C1669">
        <v>0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2.6499999999999999E-2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</row>
    <row r="1670" spans="1:21" x14ac:dyDescent="0.25">
      <c r="A1670" s="1">
        <v>41618.15625</v>
      </c>
      <c r="B1670">
        <v>2.75E-2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2.75E-2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</row>
    <row r="1671" spans="1:21" x14ac:dyDescent="0.25">
      <c r="A1671" s="1">
        <v>41618.156944444447</v>
      </c>
      <c r="B1671">
        <v>2.8000000000000001E-2</v>
      </c>
      <c r="C1671">
        <v>0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2.8000000000000001E-2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</row>
    <row r="1672" spans="1:21" x14ac:dyDescent="0.25">
      <c r="A1672" s="1">
        <v>41618.157638888886</v>
      </c>
      <c r="B1672">
        <v>2.75E-2</v>
      </c>
      <c r="C1672">
        <v>0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2.75E-2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</row>
    <row r="1673" spans="1:21" x14ac:dyDescent="0.25">
      <c r="A1673" s="1">
        <v>41618.158333333333</v>
      </c>
      <c r="B1673">
        <v>2.75E-2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2.75E-2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</row>
    <row r="1674" spans="1:21" x14ac:dyDescent="0.25">
      <c r="A1674" s="1">
        <v>41618.15902777778</v>
      </c>
      <c r="B1674">
        <v>2.75E-2</v>
      </c>
      <c r="C1674">
        <v>0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2.75E-2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</row>
    <row r="1675" spans="1:21" x14ac:dyDescent="0.25">
      <c r="A1675" s="1">
        <v>41618.159722222219</v>
      </c>
      <c r="B1675">
        <v>2.75E-2</v>
      </c>
      <c r="C1675">
        <v>0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2.75E-2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</row>
    <row r="1676" spans="1:21" x14ac:dyDescent="0.25">
      <c r="A1676" s="1">
        <v>41618.160416666666</v>
      </c>
      <c r="B1676">
        <v>2.75E-2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2.75E-2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</row>
    <row r="1677" spans="1:21" x14ac:dyDescent="0.25">
      <c r="A1677" s="1">
        <v>41618.161111111112</v>
      </c>
      <c r="B1677">
        <v>2.8000000000000001E-2</v>
      </c>
      <c r="C1677">
        <v>0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2.8000000000000001E-2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</row>
    <row r="1678" spans="1:21" x14ac:dyDescent="0.25">
      <c r="A1678" s="1">
        <v>41618.161805555559</v>
      </c>
      <c r="B1678">
        <v>2.75E-2</v>
      </c>
      <c r="C1678">
        <v>0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2.75E-2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</row>
    <row r="1679" spans="1:21" x14ac:dyDescent="0.25">
      <c r="A1679" s="1">
        <v>41618.162499999999</v>
      </c>
      <c r="B1679">
        <v>2.75E-2</v>
      </c>
      <c r="C1679">
        <v>0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2.75E-2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</row>
    <row r="1680" spans="1:21" x14ac:dyDescent="0.25">
      <c r="A1680" s="1">
        <v>41618.163194444445</v>
      </c>
      <c r="B1680">
        <v>2.8000000000000001E-2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2.8000000000000001E-2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</row>
    <row r="1681" spans="1:21" x14ac:dyDescent="0.25">
      <c r="A1681" s="1">
        <v>41618.163888888892</v>
      </c>
      <c r="B1681">
        <v>2.75E-2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2.75E-2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</row>
    <row r="1682" spans="1:21" x14ac:dyDescent="0.25">
      <c r="A1682" s="1">
        <v>41618.164583333331</v>
      </c>
      <c r="B1682">
        <v>2.8000000000000001E-2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2.8000000000000001E-2</v>
      </c>
      <c r="M1682">
        <v>0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</row>
    <row r="1683" spans="1:21" x14ac:dyDescent="0.25">
      <c r="A1683" s="1">
        <v>41618.165277777778</v>
      </c>
      <c r="B1683">
        <v>2.8000000000000001E-2</v>
      </c>
      <c r="C1683">
        <v>0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2.8000000000000001E-2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</row>
    <row r="1684" spans="1:21" x14ac:dyDescent="0.25">
      <c r="A1684" s="1">
        <v>41618.165972222225</v>
      </c>
      <c r="B1684">
        <v>2.8000000000000001E-2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2.8000000000000001E-2</v>
      </c>
      <c r="M1684">
        <v>0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</row>
    <row r="1685" spans="1:21" x14ac:dyDescent="0.25">
      <c r="A1685" s="1">
        <v>41618.166666666664</v>
      </c>
      <c r="B1685">
        <v>8.9999999999999993E-3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8.9999999999999993E-3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</row>
    <row r="1686" spans="1:21" x14ac:dyDescent="0.25">
      <c r="A1686" s="1">
        <v>41618.167361111111</v>
      </c>
      <c r="B1686">
        <v>6.0000000000000001E-3</v>
      </c>
      <c r="C1686">
        <v>0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6.0000000000000001E-3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</row>
    <row r="1687" spans="1:21" x14ac:dyDescent="0.25">
      <c r="A1687" s="1">
        <v>41618.168055555558</v>
      </c>
      <c r="B1687">
        <v>6.0000000000000001E-3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6.0000000000000001E-3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</row>
    <row r="1688" spans="1:21" x14ac:dyDescent="0.25">
      <c r="A1688" s="1">
        <v>41618.168749999997</v>
      </c>
      <c r="B1688">
        <v>8.5000000000000006E-3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8.5000000000000006E-3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</row>
    <row r="1689" spans="1:21" x14ac:dyDescent="0.25">
      <c r="A1689" s="1">
        <v>41618.169444444444</v>
      </c>
      <c r="B1689">
        <v>9.4999999999999998E-3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9.4999999999999998E-3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</row>
    <row r="1690" spans="1:21" x14ac:dyDescent="0.25">
      <c r="A1690" s="1">
        <v>41618.170138888891</v>
      </c>
      <c r="B1690">
        <v>1.7000000000000001E-2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1.7000000000000001E-2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</row>
    <row r="1691" spans="1:21" x14ac:dyDescent="0.25">
      <c r="A1691" s="1">
        <v>41618.17083333333</v>
      </c>
      <c r="B1691">
        <v>3.1E-2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3.1E-2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</row>
    <row r="1692" spans="1:21" x14ac:dyDescent="0.25">
      <c r="A1692" s="1">
        <v>41618.171527777777</v>
      </c>
      <c r="B1692">
        <v>3.2000000000000001E-2</v>
      </c>
      <c r="C1692">
        <v>0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3.2000000000000001E-2</v>
      </c>
      <c r="M1692">
        <v>0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</row>
    <row r="1693" spans="1:21" x14ac:dyDescent="0.25">
      <c r="A1693" s="1">
        <v>41618.172222222223</v>
      </c>
      <c r="B1693">
        <v>3.2000000000000001E-2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3.2000000000000001E-2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</row>
    <row r="1694" spans="1:21" x14ac:dyDescent="0.25">
      <c r="A1694" s="1">
        <v>41618.17291666667</v>
      </c>
      <c r="B1694">
        <v>3.2000000000000001E-2</v>
      </c>
      <c r="C1694">
        <v>0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3.2000000000000001E-2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</row>
    <row r="1695" spans="1:21" x14ac:dyDescent="0.25">
      <c r="A1695" s="1">
        <v>41618.173611111109</v>
      </c>
      <c r="B1695">
        <v>3.1E-2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3.1E-2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</row>
    <row r="1696" spans="1:21" x14ac:dyDescent="0.25">
      <c r="A1696" s="1">
        <v>41618.174305555556</v>
      </c>
      <c r="B1696">
        <v>2.9499999999999998E-2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2.9499999999999998E-2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</row>
    <row r="1697" spans="1:21" x14ac:dyDescent="0.25">
      <c r="A1697" s="1">
        <v>41618.175000000003</v>
      </c>
      <c r="B1697">
        <v>3.2500000000000001E-2</v>
      </c>
      <c r="C1697">
        <v>0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3.2500000000000001E-2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</row>
    <row r="1698" spans="1:21" x14ac:dyDescent="0.25">
      <c r="A1698" s="1">
        <v>41618.175694444442</v>
      </c>
      <c r="B1698">
        <v>3.6999999999999998E-2</v>
      </c>
      <c r="C1698">
        <v>0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3.6999999999999998E-2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</row>
    <row r="1699" spans="1:21" x14ac:dyDescent="0.25">
      <c r="A1699" s="1">
        <v>41618.176388888889</v>
      </c>
      <c r="B1699">
        <v>3.6499999999999998E-2</v>
      </c>
      <c r="C1699">
        <v>0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3.6499999999999998E-2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</row>
    <row r="1700" spans="1:21" x14ac:dyDescent="0.25">
      <c r="A1700" s="1">
        <v>41618.177083333336</v>
      </c>
      <c r="B1700">
        <v>3.5499999999999997E-2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3.5499999999999997E-2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</row>
    <row r="1701" spans="1:21" x14ac:dyDescent="0.25">
      <c r="A1701" s="1">
        <v>41618.177777777775</v>
      </c>
      <c r="B1701">
        <v>3.5499999999999997E-2</v>
      </c>
      <c r="C1701">
        <v>0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3.5499999999999997E-2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</row>
    <row r="1702" spans="1:21" x14ac:dyDescent="0.25">
      <c r="A1702" s="1">
        <v>41618.178472222222</v>
      </c>
      <c r="B1702">
        <v>3.6999999999999998E-2</v>
      </c>
      <c r="C1702">
        <v>0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3.6999999999999998E-2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</row>
    <row r="1703" spans="1:21" x14ac:dyDescent="0.25">
      <c r="A1703" s="1">
        <v>41618.179166666669</v>
      </c>
      <c r="B1703">
        <v>3.85E-2</v>
      </c>
      <c r="C1703">
        <v>0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3.85E-2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</row>
    <row r="1704" spans="1:21" x14ac:dyDescent="0.25">
      <c r="A1704" s="1">
        <v>41618.179861111108</v>
      </c>
      <c r="B1704">
        <v>3.95E-2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3.95E-2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</row>
    <row r="1705" spans="1:21" x14ac:dyDescent="0.25">
      <c r="A1705" s="1">
        <v>41618.180555555555</v>
      </c>
      <c r="B1705">
        <v>3.85E-2</v>
      </c>
      <c r="C1705">
        <v>0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3.85E-2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</row>
    <row r="1706" spans="1:21" x14ac:dyDescent="0.25">
      <c r="A1706" s="1">
        <v>41618.181250000001</v>
      </c>
      <c r="B1706">
        <v>2.8500000000000001E-2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2.8500000000000001E-2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</row>
    <row r="1707" spans="1:21" x14ac:dyDescent="0.25">
      <c r="A1707" s="1">
        <v>41618.181944444441</v>
      </c>
      <c r="B1707">
        <v>1.7500000000000002E-2</v>
      </c>
      <c r="C1707">
        <v>0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1.7500000000000002E-2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</row>
    <row r="1708" spans="1:21" x14ac:dyDescent="0.25">
      <c r="A1708" s="1">
        <v>41618.182638888888</v>
      </c>
      <c r="B1708">
        <v>1.7999999999999999E-2</v>
      </c>
      <c r="C1708">
        <v>0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1.7999999999999999E-2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</row>
    <row r="1709" spans="1:21" x14ac:dyDescent="0.25">
      <c r="A1709" s="1">
        <v>41618.183333333334</v>
      </c>
      <c r="B1709">
        <v>1.7999999999999999E-2</v>
      </c>
      <c r="C1709">
        <v>0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1.7999999999999999E-2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</row>
    <row r="1710" spans="1:21" x14ac:dyDescent="0.25">
      <c r="A1710" s="1">
        <v>41618.184027777781</v>
      </c>
      <c r="B1710">
        <v>1.7999999999999999E-2</v>
      </c>
      <c r="C1710">
        <v>0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1.7999999999999999E-2</v>
      </c>
      <c r="M1710">
        <v>0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</row>
    <row r="1711" spans="1:21" x14ac:dyDescent="0.25">
      <c r="A1711" s="1">
        <v>41618.18472222222</v>
      </c>
      <c r="B1711">
        <v>0.02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0.02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</row>
    <row r="1712" spans="1:21" x14ac:dyDescent="0.25">
      <c r="A1712" s="1">
        <v>41618.185416666667</v>
      </c>
      <c r="B1712">
        <v>3.7499999999999999E-2</v>
      </c>
      <c r="C1712">
        <v>0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3.7499999999999999E-2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</row>
    <row r="1713" spans="1:21" x14ac:dyDescent="0.25">
      <c r="A1713" s="1">
        <v>41618.186111111114</v>
      </c>
      <c r="B1713">
        <v>3.9E-2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3.9E-2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</row>
    <row r="1714" spans="1:21" x14ac:dyDescent="0.25">
      <c r="A1714" s="1">
        <v>41618.186805555553</v>
      </c>
      <c r="B1714">
        <v>3.95E-2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3.95E-2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</row>
    <row r="1715" spans="1:21" x14ac:dyDescent="0.25">
      <c r="A1715" s="1">
        <v>41618.1875</v>
      </c>
      <c r="B1715">
        <v>9.9000000000000005E-2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9.9000000000000005E-2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</row>
    <row r="1716" spans="1:21" x14ac:dyDescent="0.25">
      <c r="A1716" s="1">
        <v>41618.188194444447</v>
      </c>
      <c r="B1716">
        <v>0.19800000000000001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0.19800000000000001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</row>
    <row r="1717" spans="1:21" x14ac:dyDescent="0.25">
      <c r="A1717" s="1">
        <v>41618.188888888886</v>
      </c>
      <c r="B1717">
        <v>0.20050000000000001</v>
      </c>
      <c r="C1717">
        <v>0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0.20050000000000001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</row>
    <row r="1718" spans="1:21" x14ac:dyDescent="0.25">
      <c r="A1718" s="1">
        <v>41618.189583333333</v>
      </c>
      <c r="B1718">
        <v>0.20100000000000001</v>
      </c>
      <c r="C1718">
        <v>0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0.20100000000000001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</row>
    <row r="1719" spans="1:21" x14ac:dyDescent="0.25">
      <c r="A1719" s="1">
        <v>41618.19027777778</v>
      </c>
      <c r="B1719">
        <v>0.20300000000000001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0.20300000000000001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</row>
    <row r="1720" spans="1:21" x14ac:dyDescent="0.25">
      <c r="A1720" s="1">
        <v>41618.190972222219</v>
      </c>
      <c r="B1720">
        <v>0.14499999999999999</v>
      </c>
      <c r="C1720">
        <v>0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0.14499999999999999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</row>
    <row r="1721" spans="1:21" x14ac:dyDescent="0.25">
      <c r="A1721" s="1">
        <v>41618.191666666666</v>
      </c>
      <c r="B1721">
        <v>3.6499999999999998E-2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3.6499999999999998E-2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</row>
    <row r="1722" spans="1:21" x14ac:dyDescent="0.25">
      <c r="A1722" s="1">
        <v>41618.192361111112</v>
      </c>
      <c r="B1722">
        <v>3.6999999999999998E-2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3.6999999999999998E-2</v>
      </c>
      <c r="M1722">
        <v>0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</row>
    <row r="1723" spans="1:21" x14ac:dyDescent="0.25">
      <c r="A1723" s="1">
        <v>41618.193055555559</v>
      </c>
      <c r="B1723">
        <v>3.7999999999999999E-2</v>
      </c>
      <c r="C1723">
        <v>0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3.7999999999999999E-2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</row>
    <row r="1724" spans="1:21" x14ac:dyDescent="0.25">
      <c r="A1724" s="1">
        <v>41618.193749999999</v>
      </c>
      <c r="B1724">
        <v>3.9E-2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3.9E-2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</row>
    <row r="1725" spans="1:21" x14ac:dyDescent="0.25">
      <c r="A1725" s="1">
        <v>41618.194444444445</v>
      </c>
      <c r="B1725">
        <v>2.8500000000000001E-2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2.8500000000000001E-2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</row>
    <row r="1726" spans="1:21" x14ac:dyDescent="0.25">
      <c r="A1726" s="1">
        <v>41618.195138888892</v>
      </c>
      <c r="B1726">
        <v>2.5499999999999998E-2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2.5499999999999998E-2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</row>
    <row r="1727" spans="1:21" x14ac:dyDescent="0.25">
      <c r="A1727" s="1">
        <v>41618.195833333331</v>
      </c>
      <c r="B1727">
        <v>2.5999999999999999E-2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2.5999999999999999E-2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</row>
    <row r="1728" spans="1:21" x14ac:dyDescent="0.25">
      <c r="A1728" s="1">
        <v>41618.196527777778</v>
      </c>
      <c r="B1728">
        <v>2.5999999999999999E-2</v>
      </c>
      <c r="C1728">
        <v>0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2.5999999999999999E-2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</row>
    <row r="1729" spans="1:21" x14ac:dyDescent="0.25">
      <c r="A1729" s="1">
        <v>41618.197222222225</v>
      </c>
      <c r="B1729">
        <v>2.6499999999999999E-2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2.6499999999999999E-2</v>
      </c>
      <c r="M1729">
        <v>0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</row>
    <row r="1730" spans="1:21" x14ac:dyDescent="0.25">
      <c r="A1730" s="1">
        <v>41618.197916666664</v>
      </c>
      <c r="B1730">
        <v>2.8000000000000001E-2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2.8000000000000001E-2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</row>
    <row r="1731" spans="1:21" x14ac:dyDescent="0.25">
      <c r="A1731" s="1">
        <v>41618.198611111111</v>
      </c>
      <c r="B1731">
        <v>2.8000000000000001E-2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2.8000000000000001E-2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</row>
    <row r="1732" spans="1:21" x14ac:dyDescent="0.25">
      <c r="A1732" s="1">
        <v>41618.199305555558</v>
      </c>
      <c r="B1732">
        <v>1.0500000000000001E-2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1.0500000000000001E-2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</row>
    <row r="1733" spans="1:21" x14ac:dyDescent="0.25">
      <c r="A1733" s="1">
        <v>41618.199999999997</v>
      </c>
      <c r="B1733">
        <v>7.4999999999999997E-3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7.4999999999999997E-3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</row>
    <row r="1734" spans="1:21" x14ac:dyDescent="0.25">
      <c r="A1734" s="1">
        <v>41618.200694444444</v>
      </c>
      <c r="B1734">
        <v>8.0000000000000002E-3</v>
      </c>
      <c r="C1734">
        <v>0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8.0000000000000002E-3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</row>
    <row r="1735" spans="1:21" x14ac:dyDescent="0.25">
      <c r="A1735" s="1">
        <v>41618.201388888891</v>
      </c>
      <c r="B1735">
        <v>8.0000000000000002E-3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8.0000000000000002E-3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</row>
    <row r="1736" spans="1:21" x14ac:dyDescent="0.25">
      <c r="A1736" s="1">
        <v>41618.20208333333</v>
      </c>
      <c r="B1736">
        <v>7.4999999999999997E-3</v>
      </c>
      <c r="C1736">
        <v>0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7.4999999999999997E-3</v>
      </c>
      <c r="M1736">
        <v>0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</row>
    <row r="1737" spans="1:21" x14ac:dyDescent="0.25">
      <c r="A1737" s="1">
        <v>41618.202777777777</v>
      </c>
      <c r="B1737">
        <v>1.7000000000000001E-2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1.7000000000000001E-2</v>
      </c>
      <c r="M1737">
        <v>0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</row>
    <row r="1738" spans="1:21" x14ac:dyDescent="0.25">
      <c r="A1738" s="1">
        <v>41618.203472222223</v>
      </c>
      <c r="B1738">
        <v>2.75E-2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2.75E-2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</row>
    <row r="1739" spans="1:21" x14ac:dyDescent="0.25">
      <c r="A1739" s="1">
        <v>41618.20416666667</v>
      </c>
      <c r="B1739">
        <v>2.8000000000000001E-2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2.8000000000000001E-2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</row>
    <row r="1740" spans="1:21" x14ac:dyDescent="0.25">
      <c r="A1740" s="1">
        <v>41618.204861111109</v>
      </c>
      <c r="B1740">
        <v>2.8000000000000001E-2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2.8000000000000001E-2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</row>
    <row r="1741" spans="1:21" x14ac:dyDescent="0.25">
      <c r="A1741" s="1">
        <v>41618.205555555556</v>
      </c>
      <c r="B1741">
        <v>2.8000000000000001E-2</v>
      </c>
      <c r="C1741">
        <v>0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2.8000000000000001E-2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</row>
    <row r="1742" spans="1:21" x14ac:dyDescent="0.25">
      <c r="A1742" s="1">
        <v>41618.206250000003</v>
      </c>
      <c r="B1742">
        <v>2.75E-2</v>
      </c>
      <c r="C1742">
        <v>0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2.75E-2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</row>
    <row r="1743" spans="1:21" x14ac:dyDescent="0.25">
      <c r="A1743" s="1">
        <v>41618.206944444442</v>
      </c>
      <c r="B1743">
        <v>2.8000000000000001E-2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2.8000000000000001E-2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</row>
    <row r="1744" spans="1:21" x14ac:dyDescent="0.25">
      <c r="A1744" s="1">
        <v>41618.207638888889</v>
      </c>
      <c r="B1744">
        <v>2.8000000000000001E-2</v>
      </c>
      <c r="C1744">
        <v>0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2.8000000000000001E-2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</row>
    <row r="1745" spans="1:21" x14ac:dyDescent="0.25">
      <c r="A1745" s="1">
        <v>41618.208333333336</v>
      </c>
      <c r="B1745">
        <v>2.8000000000000001E-2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2.8000000000000001E-2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</row>
    <row r="1746" spans="1:21" x14ac:dyDescent="0.25">
      <c r="A1746" s="1">
        <v>41618.209027777775</v>
      </c>
      <c r="B1746">
        <v>2.8000000000000001E-2</v>
      </c>
      <c r="C1746">
        <v>0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2.8000000000000001E-2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</row>
    <row r="1747" spans="1:21" x14ac:dyDescent="0.25">
      <c r="A1747" s="1">
        <v>41618.209722222222</v>
      </c>
      <c r="B1747">
        <v>2.7E-2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2.7E-2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</row>
    <row r="1748" spans="1:21" x14ac:dyDescent="0.25">
      <c r="A1748" s="1">
        <v>41618.210416666669</v>
      </c>
      <c r="B1748">
        <v>2.6499999999999999E-2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2.6499999999999999E-2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</row>
    <row r="1749" spans="1:21" x14ac:dyDescent="0.25">
      <c r="A1749" s="1">
        <v>41618.211111111108</v>
      </c>
      <c r="B1749">
        <v>2.7E-2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2.7E-2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</row>
    <row r="1750" spans="1:21" x14ac:dyDescent="0.25">
      <c r="A1750" s="1">
        <v>41618.211805555555</v>
      </c>
      <c r="B1750">
        <v>2.7E-2</v>
      </c>
      <c r="C1750">
        <v>0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2.7E-2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</row>
    <row r="1751" spans="1:21" x14ac:dyDescent="0.25">
      <c r="A1751" s="1">
        <v>41618.212500000001</v>
      </c>
      <c r="B1751">
        <v>2.6499999999999999E-2</v>
      </c>
      <c r="C1751">
        <v>0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2.6499999999999999E-2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</row>
    <row r="1752" spans="1:21" x14ac:dyDescent="0.25">
      <c r="A1752" s="1">
        <v>41618.213194444441</v>
      </c>
      <c r="B1752">
        <v>2.75E-2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2.75E-2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</row>
    <row r="1753" spans="1:21" x14ac:dyDescent="0.25">
      <c r="A1753" s="1">
        <v>41618.213888888888</v>
      </c>
      <c r="B1753">
        <v>2.7E-2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2.7E-2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</row>
    <row r="1754" spans="1:21" x14ac:dyDescent="0.25">
      <c r="A1754" s="1">
        <v>41618.214583333334</v>
      </c>
      <c r="B1754">
        <v>1.55E-2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1.55E-2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</row>
    <row r="1755" spans="1:21" x14ac:dyDescent="0.25">
      <c r="A1755" s="1">
        <v>41618.215277777781</v>
      </c>
      <c r="B1755">
        <v>6.0000000000000001E-3</v>
      </c>
      <c r="C1755">
        <v>0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6.0000000000000001E-3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</row>
    <row r="1756" spans="1:21" x14ac:dyDescent="0.25">
      <c r="A1756" s="1">
        <v>41618.21597222222</v>
      </c>
      <c r="B1756">
        <v>6.0000000000000001E-3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6.0000000000000001E-3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</row>
    <row r="1757" spans="1:21" x14ac:dyDescent="0.25">
      <c r="A1757" s="1">
        <v>41618.216666666667</v>
      </c>
      <c r="B1757">
        <v>6.0000000000000001E-3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6.0000000000000001E-3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</row>
    <row r="1758" spans="1:21" x14ac:dyDescent="0.25">
      <c r="A1758" s="1">
        <v>41618.217361111114</v>
      </c>
      <c r="B1758">
        <v>6.4999999999999997E-3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6.4999999999999997E-3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</row>
    <row r="1759" spans="1:21" x14ac:dyDescent="0.25">
      <c r="A1759" s="1">
        <v>41618.218055555553</v>
      </c>
      <c r="B1759">
        <v>0.01</v>
      </c>
      <c r="C1759">
        <v>0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0.01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</row>
    <row r="1760" spans="1:21" x14ac:dyDescent="0.25">
      <c r="A1760" s="1">
        <v>41618.21875</v>
      </c>
      <c r="B1760">
        <v>2.5999999999999999E-2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2.5999999999999999E-2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</row>
    <row r="1761" spans="1:21" x14ac:dyDescent="0.25">
      <c r="A1761" s="1">
        <v>41618.219444444447</v>
      </c>
      <c r="B1761">
        <v>2.75E-2</v>
      </c>
      <c r="C1761">
        <v>0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2.75E-2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</row>
    <row r="1762" spans="1:21" x14ac:dyDescent="0.25">
      <c r="A1762" s="1">
        <v>41618.220138888886</v>
      </c>
      <c r="B1762">
        <v>2.75E-2</v>
      </c>
      <c r="C1762">
        <v>0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2.75E-2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</row>
    <row r="1763" spans="1:21" x14ac:dyDescent="0.25">
      <c r="A1763" s="1">
        <v>41618.220833333333</v>
      </c>
      <c r="B1763">
        <v>2.75E-2</v>
      </c>
      <c r="C1763">
        <v>0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2.75E-2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</row>
    <row r="1764" spans="1:21" x14ac:dyDescent="0.25">
      <c r="A1764" s="1">
        <v>41618.22152777778</v>
      </c>
      <c r="B1764">
        <v>2.8000000000000001E-2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2.8000000000000001E-2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</row>
    <row r="1765" spans="1:21" x14ac:dyDescent="0.25">
      <c r="A1765" s="1">
        <v>41618.222222222219</v>
      </c>
      <c r="B1765">
        <v>2.75E-2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2.75E-2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</row>
    <row r="1766" spans="1:21" x14ac:dyDescent="0.25">
      <c r="A1766" s="1">
        <v>41618.222916666666</v>
      </c>
      <c r="B1766">
        <v>2.75E-2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2.75E-2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</row>
    <row r="1767" spans="1:21" x14ac:dyDescent="0.25">
      <c r="A1767" s="1">
        <v>41618.223611111112</v>
      </c>
      <c r="B1767">
        <v>2.8000000000000001E-2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2.8000000000000001E-2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</row>
    <row r="1768" spans="1:21" x14ac:dyDescent="0.25">
      <c r="A1768" s="1">
        <v>41618.224305555559</v>
      </c>
      <c r="B1768">
        <v>2.8000000000000001E-2</v>
      </c>
      <c r="C1768">
        <v>0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2.8000000000000001E-2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</row>
    <row r="1769" spans="1:21" x14ac:dyDescent="0.25">
      <c r="A1769" s="1">
        <v>41618.224999999999</v>
      </c>
      <c r="B1769">
        <v>2.75E-2</v>
      </c>
      <c r="C1769">
        <v>0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2.75E-2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</row>
    <row r="1770" spans="1:21" x14ac:dyDescent="0.25">
      <c r="A1770" s="1">
        <v>41618.225694444445</v>
      </c>
      <c r="B1770">
        <v>2.8000000000000001E-2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2.8000000000000001E-2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</row>
    <row r="1771" spans="1:21" x14ac:dyDescent="0.25">
      <c r="A1771" s="1">
        <v>41618.226388888892</v>
      </c>
      <c r="B1771">
        <v>2.8500000000000001E-2</v>
      </c>
      <c r="C1771">
        <v>0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2.8500000000000001E-2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</row>
    <row r="1772" spans="1:21" x14ac:dyDescent="0.25">
      <c r="A1772" s="1">
        <v>41618.227083333331</v>
      </c>
      <c r="B1772">
        <v>2.9499999999999998E-2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2.9499999999999998E-2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</row>
    <row r="1773" spans="1:21" x14ac:dyDescent="0.25">
      <c r="A1773" s="1">
        <v>41618.227777777778</v>
      </c>
      <c r="B1773">
        <v>9.4999999999999998E-3</v>
      </c>
      <c r="C1773">
        <v>0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9.4999999999999998E-3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</row>
    <row r="1774" spans="1:21" x14ac:dyDescent="0.25">
      <c r="A1774" s="1">
        <v>41618.228472222225</v>
      </c>
      <c r="B1774">
        <v>7.4999999999999997E-3</v>
      </c>
      <c r="C1774">
        <v>0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7.4999999999999997E-3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</row>
    <row r="1775" spans="1:21" x14ac:dyDescent="0.25">
      <c r="A1775" s="1">
        <v>41618.229166666664</v>
      </c>
      <c r="B1775">
        <v>8.0000000000000002E-3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8.0000000000000002E-3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</row>
    <row r="1776" spans="1:21" x14ac:dyDescent="0.25">
      <c r="A1776" s="1">
        <v>41618.229861111111</v>
      </c>
      <c r="B1776">
        <v>8.0000000000000002E-3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8.0000000000000002E-3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</row>
    <row r="1777" spans="1:21" x14ac:dyDescent="0.25">
      <c r="A1777" s="1">
        <v>41618.230555555558</v>
      </c>
      <c r="B1777">
        <v>7.4999999999999997E-3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7.4999999999999997E-3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</row>
    <row r="1778" spans="1:21" x14ac:dyDescent="0.25">
      <c r="A1778" s="1">
        <v>41618.231249999997</v>
      </c>
      <c r="B1778">
        <v>2.1499999999999998E-2</v>
      </c>
      <c r="C1778">
        <v>0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2.1499999999999998E-2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</row>
    <row r="1779" spans="1:21" x14ac:dyDescent="0.25">
      <c r="A1779" s="1">
        <v>41618.231944444444</v>
      </c>
      <c r="B1779">
        <v>2.9499999999999998E-2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2.9499999999999998E-2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</row>
    <row r="1780" spans="1:21" x14ac:dyDescent="0.25">
      <c r="A1780" s="1">
        <v>41618.232638888891</v>
      </c>
      <c r="B1780">
        <v>2.9499999999999998E-2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2.9499999999999998E-2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</row>
    <row r="1781" spans="1:21" x14ac:dyDescent="0.25">
      <c r="A1781" s="1">
        <v>41618.23333333333</v>
      </c>
      <c r="B1781">
        <v>2.9499999999999998E-2</v>
      </c>
      <c r="C1781">
        <v>0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2.9499999999999998E-2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</row>
    <row r="1782" spans="1:21" x14ac:dyDescent="0.25">
      <c r="A1782" s="1">
        <v>41618.234027777777</v>
      </c>
      <c r="B1782">
        <v>2.9499999999999998E-2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2.9499999999999998E-2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</row>
    <row r="1783" spans="1:21" x14ac:dyDescent="0.25">
      <c r="A1783" s="1">
        <v>41618.234722222223</v>
      </c>
      <c r="B1783">
        <v>0.03</v>
      </c>
      <c r="C1783">
        <v>0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0.03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</row>
    <row r="1784" spans="1:21" x14ac:dyDescent="0.25">
      <c r="A1784" s="1">
        <v>41618.23541666667</v>
      </c>
      <c r="B1784">
        <v>2.9499999999999998E-2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2.9499999999999998E-2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</row>
    <row r="1785" spans="1:21" x14ac:dyDescent="0.25">
      <c r="A1785" s="1">
        <v>41618.236111111109</v>
      </c>
      <c r="B1785">
        <v>0.03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0.03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</row>
    <row r="1786" spans="1:21" x14ac:dyDescent="0.25">
      <c r="A1786" s="1">
        <v>41618.236805555556</v>
      </c>
      <c r="B1786">
        <v>2.9499999999999998E-2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2.9499999999999998E-2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</row>
    <row r="1787" spans="1:21" x14ac:dyDescent="0.25">
      <c r="A1787" s="1">
        <v>41618.237500000003</v>
      </c>
      <c r="B1787">
        <v>0.03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0.03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</row>
    <row r="1788" spans="1:21" x14ac:dyDescent="0.25">
      <c r="A1788" s="1">
        <v>41618.238194444442</v>
      </c>
      <c r="B1788">
        <v>2.9499999999999998E-2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2.9499999999999998E-2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</row>
    <row r="1789" spans="1:21" x14ac:dyDescent="0.25">
      <c r="A1789" s="1">
        <v>41618.238888888889</v>
      </c>
      <c r="B1789">
        <v>3.1E-2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3.1E-2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</row>
    <row r="1790" spans="1:21" x14ac:dyDescent="0.25">
      <c r="A1790" s="1">
        <v>41618.239583333336</v>
      </c>
      <c r="B1790">
        <v>3.0499999999999999E-2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3.0499999999999999E-2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</row>
    <row r="1791" spans="1:21" x14ac:dyDescent="0.25">
      <c r="A1791" s="1">
        <v>41618.240277777775</v>
      </c>
      <c r="B1791">
        <v>3.0499999999999999E-2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3.0499999999999999E-2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</row>
    <row r="1792" spans="1:21" x14ac:dyDescent="0.25">
      <c r="A1792" s="1">
        <v>41618.240972222222</v>
      </c>
      <c r="B1792">
        <v>9.4999999999999998E-3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9.4999999999999998E-3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</row>
    <row r="1793" spans="1:21" x14ac:dyDescent="0.25">
      <c r="A1793" s="1">
        <v>41618.241666666669</v>
      </c>
      <c r="B1793">
        <v>6.0000000000000001E-3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6.0000000000000001E-3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</row>
    <row r="1794" spans="1:21" x14ac:dyDescent="0.25">
      <c r="A1794" s="1">
        <v>41618.242361111108</v>
      </c>
      <c r="B1794">
        <v>6.0000000000000001E-3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6.0000000000000001E-3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</row>
    <row r="1795" spans="1:21" x14ac:dyDescent="0.25">
      <c r="A1795" s="1">
        <v>41618.243055555555</v>
      </c>
      <c r="B1795">
        <v>6.4999999999999997E-3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6.4999999999999997E-3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</row>
    <row r="1796" spans="1:21" x14ac:dyDescent="0.25">
      <c r="A1796" s="1">
        <v>41618.243750000001</v>
      </c>
      <c r="B1796">
        <v>6.0000000000000001E-3</v>
      </c>
      <c r="C1796">
        <v>0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6.0000000000000001E-3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</row>
    <row r="1797" spans="1:21" x14ac:dyDescent="0.25">
      <c r="A1797" s="1">
        <v>41618.244444444441</v>
      </c>
      <c r="B1797">
        <v>1.6E-2</v>
      </c>
      <c r="C1797">
        <v>0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1.6E-2</v>
      </c>
      <c r="M1797">
        <v>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</row>
    <row r="1798" spans="1:21" x14ac:dyDescent="0.25">
      <c r="A1798" s="1">
        <v>41618.245138888888</v>
      </c>
      <c r="B1798">
        <v>2.75E-2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2.75E-2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</row>
    <row r="1799" spans="1:21" x14ac:dyDescent="0.25">
      <c r="A1799" s="1">
        <v>41618.245833333334</v>
      </c>
      <c r="B1799">
        <v>2.75E-2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2.75E-2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</row>
    <row r="1800" spans="1:21" x14ac:dyDescent="0.25">
      <c r="A1800" s="1">
        <v>41618.246527777781</v>
      </c>
      <c r="B1800">
        <v>2.8000000000000001E-2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2.8000000000000001E-2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</row>
    <row r="1801" spans="1:21" x14ac:dyDescent="0.25">
      <c r="A1801" s="1">
        <v>41618.24722222222</v>
      </c>
      <c r="B1801">
        <v>2.8000000000000001E-2</v>
      </c>
      <c r="C1801">
        <v>0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2.8000000000000001E-2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</row>
    <row r="1802" spans="1:21" x14ac:dyDescent="0.25">
      <c r="A1802" s="1">
        <v>41618.247916666667</v>
      </c>
      <c r="B1802">
        <v>2.8000000000000001E-2</v>
      </c>
      <c r="C1802">
        <v>0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2.8000000000000001E-2</v>
      </c>
      <c r="M1802">
        <v>0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</row>
    <row r="1803" spans="1:21" x14ac:dyDescent="0.25">
      <c r="A1803" s="1">
        <v>41618.248611111114</v>
      </c>
      <c r="B1803">
        <v>2.8000000000000001E-2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2.8000000000000001E-2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</row>
    <row r="1804" spans="1:21" x14ac:dyDescent="0.25">
      <c r="A1804" s="1">
        <v>41618.249305555553</v>
      </c>
      <c r="B1804">
        <v>2.8000000000000001E-2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2.8000000000000001E-2</v>
      </c>
      <c r="M1804">
        <v>0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</row>
    <row r="1805" spans="1:21" x14ac:dyDescent="0.25">
      <c r="A1805" s="1">
        <v>41618.25</v>
      </c>
      <c r="B1805">
        <v>2.8000000000000001E-2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2.8000000000000001E-2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</row>
    <row r="1806" spans="1:21" x14ac:dyDescent="0.25">
      <c r="A1806" s="1">
        <v>41618.250694444447</v>
      </c>
      <c r="B1806">
        <v>2.75E-2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2.75E-2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</row>
    <row r="1807" spans="1:21" x14ac:dyDescent="0.25">
      <c r="A1807" s="1">
        <v>41618.251388888886</v>
      </c>
      <c r="B1807">
        <v>2.8500000000000001E-2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2.8500000000000001E-2</v>
      </c>
      <c r="M1807">
        <v>0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</row>
    <row r="1808" spans="1:21" x14ac:dyDescent="0.25">
      <c r="A1808" s="1">
        <v>41618.252083333333</v>
      </c>
      <c r="B1808">
        <v>3.1E-2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3.1E-2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</row>
    <row r="1809" spans="1:21" x14ac:dyDescent="0.25">
      <c r="A1809" s="1">
        <v>41618.25277777778</v>
      </c>
      <c r="B1809">
        <v>5.8000000000000003E-2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5.8000000000000003E-2</v>
      </c>
      <c r="M1809">
        <v>0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</row>
    <row r="1810" spans="1:21" x14ac:dyDescent="0.25">
      <c r="A1810" s="1">
        <v>41618.253472222219</v>
      </c>
      <c r="B1810">
        <v>0.1295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0.1295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</row>
    <row r="1811" spans="1:21" x14ac:dyDescent="0.25">
      <c r="A1811" s="1">
        <v>41618.254166666666</v>
      </c>
      <c r="B1811">
        <v>0.06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0.06</v>
      </c>
      <c r="M1811">
        <v>0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</row>
    <row r="1812" spans="1:21" x14ac:dyDescent="0.25">
      <c r="A1812" s="1">
        <v>41618.254861111112</v>
      </c>
      <c r="B1812">
        <v>3.7999999999999999E-2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3.7999999999999999E-2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</row>
    <row r="1813" spans="1:21" x14ac:dyDescent="0.25">
      <c r="A1813" s="1">
        <v>41618.255555555559</v>
      </c>
      <c r="B1813">
        <v>4.2000000000000003E-2</v>
      </c>
      <c r="C1813">
        <v>0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4.2000000000000003E-2</v>
      </c>
      <c r="M1813">
        <v>0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</row>
    <row r="1814" spans="1:21" x14ac:dyDescent="0.25">
      <c r="A1814" s="1">
        <v>41618.256249999999</v>
      </c>
      <c r="B1814">
        <v>4.2500000000000003E-2</v>
      </c>
      <c r="C1814">
        <v>0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4.2500000000000003E-2</v>
      </c>
      <c r="M1814">
        <v>0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</row>
    <row r="1815" spans="1:21" x14ac:dyDescent="0.25">
      <c r="A1815" s="1">
        <v>41618.256944444445</v>
      </c>
      <c r="B1815">
        <v>1.4999999999999999E-2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1.4999999999999999E-2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</row>
    <row r="1816" spans="1:21" x14ac:dyDescent="0.25">
      <c r="A1816" s="1">
        <v>41618.257638888892</v>
      </c>
      <c r="B1816">
        <v>0.108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0.108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</row>
    <row r="1817" spans="1:21" x14ac:dyDescent="0.25">
      <c r="A1817" s="1">
        <v>41618.258333333331</v>
      </c>
      <c r="B1817">
        <v>0.19850000000000001</v>
      </c>
      <c r="C1817">
        <v>0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0.19850000000000001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</row>
    <row r="1818" spans="1:21" x14ac:dyDescent="0.25">
      <c r="A1818" s="1">
        <v>41618.259027777778</v>
      </c>
      <c r="B1818">
        <v>0.214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0.214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</row>
    <row r="1819" spans="1:21" x14ac:dyDescent="0.25">
      <c r="A1819" s="1">
        <v>41618.259722222225</v>
      </c>
      <c r="B1819">
        <v>0.21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0.21</v>
      </c>
      <c r="M1819">
        <v>0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</row>
    <row r="1820" spans="1:21" x14ac:dyDescent="0.25">
      <c r="A1820" s="1">
        <v>41618.260416666664</v>
      </c>
      <c r="B1820">
        <v>7.6999999999999999E-2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7.6999999999999999E-2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</row>
    <row r="1821" spans="1:21" x14ac:dyDescent="0.25">
      <c r="A1821" s="1">
        <v>41618.261111111111</v>
      </c>
      <c r="B1821">
        <v>4.8000000000000001E-2</v>
      </c>
      <c r="C1821">
        <v>0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4.8000000000000001E-2</v>
      </c>
      <c r="M1821">
        <v>0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</row>
    <row r="1822" spans="1:21" x14ac:dyDescent="0.25">
      <c r="A1822" s="1">
        <v>41618.261805555558</v>
      </c>
      <c r="B1822">
        <v>4.9000000000000002E-2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4.9000000000000002E-2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</row>
    <row r="1823" spans="1:21" x14ac:dyDescent="0.25">
      <c r="A1823" s="1">
        <v>41618.262499999997</v>
      </c>
      <c r="B1823">
        <v>6.5000000000000002E-2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6.5000000000000002E-2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</row>
    <row r="1824" spans="1:21" x14ac:dyDescent="0.25">
      <c r="A1824" s="1">
        <v>41618.263194444444</v>
      </c>
      <c r="B1824">
        <v>6.5500000000000003E-2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6.5500000000000003E-2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</row>
    <row r="1825" spans="1:21" x14ac:dyDescent="0.25">
      <c r="A1825" s="1">
        <v>41618.263888888891</v>
      </c>
      <c r="B1825">
        <v>6.7000000000000004E-2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6.7000000000000004E-2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</row>
    <row r="1826" spans="1:21" x14ac:dyDescent="0.25">
      <c r="A1826" s="1">
        <v>41618.26458333333</v>
      </c>
      <c r="B1826">
        <v>6.7500000000000004E-2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6.7500000000000004E-2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</row>
    <row r="1827" spans="1:21" x14ac:dyDescent="0.25">
      <c r="A1827" s="1">
        <v>41618.265277777777</v>
      </c>
      <c r="B1827">
        <v>6.7000000000000004E-2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6.7000000000000004E-2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</row>
    <row r="1828" spans="1:21" x14ac:dyDescent="0.25">
      <c r="A1828" s="1">
        <v>41618.265972222223</v>
      </c>
      <c r="B1828">
        <v>6.8500000000000005E-2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6.8500000000000005E-2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</row>
    <row r="1829" spans="1:21" x14ac:dyDescent="0.25">
      <c r="A1829" s="1">
        <v>41618.26666666667</v>
      </c>
      <c r="B1829">
        <v>0.05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0.05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</row>
    <row r="1830" spans="1:21" x14ac:dyDescent="0.25">
      <c r="A1830" s="1">
        <v>41618.267361111109</v>
      </c>
      <c r="B1830">
        <v>4.3999999999999997E-2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4.3999999999999997E-2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</row>
    <row r="1831" spans="1:21" x14ac:dyDescent="0.25">
      <c r="A1831" s="1">
        <v>41618.268055555556</v>
      </c>
      <c r="B1831">
        <v>4.2000000000000003E-2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4.2000000000000003E-2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</row>
    <row r="1832" spans="1:21" x14ac:dyDescent="0.25">
      <c r="A1832" s="1">
        <v>41618.268750000003</v>
      </c>
      <c r="B1832">
        <v>4.0500000000000001E-2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4.0500000000000001E-2</v>
      </c>
      <c r="M1832">
        <v>0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</row>
    <row r="1833" spans="1:21" x14ac:dyDescent="0.25">
      <c r="A1833" s="1">
        <v>41618.269444444442</v>
      </c>
      <c r="B1833">
        <v>4.0500000000000001E-2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4.0500000000000001E-2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</row>
    <row r="1834" spans="1:21" x14ac:dyDescent="0.25">
      <c r="A1834" s="1">
        <v>41618.270138888889</v>
      </c>
      <c r="B1834">
        <v>4.3999999999999997E-2</v>
      </c>
      <c r="C1834">
        <v>0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4.3999999999999997E-2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</row>
    <row r="1835" spans="1:21" x14ac:dyDescent="0.25">
      <c r="A1835" s="1">
        <v>41618.270833333336</v>
      </c>
      <c r="B1835">
        <v>5.3999999999999999E-2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5.3999999999999999E-2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</row>
    <row r="1836" spans="1:21" x14ac:dyDescent="0.25">
      <c r="A1836" s="1">
        <v>41618.271527777775</v>
      </c>
      <c r="B1836">
        <v>5.0999999999999997E-2</v>
      </c>
      <c r="C1836">
        <v>0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5.0999999999999997E-2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</row>
    <row r="1837" spans="1:21" x14ac:dyDescent="0.25">
      <c r="A1837" s="1">
        <v>41618.272222222222</v>
      </c>
      <c r="B1837">
        <v>5.1499999999999997E-2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5.1499999999999997E-2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</row>
    <row r="1838" spans="1:21" x14ac:dyDescent="0.25">
      <c r="A1838" s="1">
        <v>41618.272916666669</v>
      </c>
      <c r="B1838">
        <v>5.0999999999999997E-2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5.0999999999999997E-2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</row>
    <row r="1839" spans="1:21" x14ac:dyDescent="0.25">
      <c r="A1839" s="1">
        <v>41618.273611111108</v>
      </c>
      <c r="B1839">
        <v>4.1500000000000002E-2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4.1500000000000002E-2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</row>
    <row r="1840" spans="1:21" x14ac:dyDescent="0.25">
      <c r="A1840" s="1">
        <v>41618.274305555555</v>
      </c>
      <c r="B1840">
        <v>4.1000000000000002E-2</v>
      </c>
      <c r="C1840">
        <v>0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4.1000000000000002E-2</v>
      </c>
      <c r="M1840">
        <v>0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</row>
    <row r="1841" spans="1:21" x14ac:dyDescent="0.25">
      <c r="A1841" s="1">
        <v>41618.275000000001</v>
      </c>
      <c r="B1841">
        <v>4.1000000000000002E-2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4.1000000000000002E-2</v>
      </c>
      <c r="M1841">
        <v>0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</row>
    <row r="1842" spans="1:21" x14ac:dyDescent="0.25">
      <c r="A1842" s="1">
        <v>41618.275694444441</v>
      </c>
      <c r="B1842">
        <v>4.1000000000000002E-2</v>
      </c>
      <c r="C1842">
        <v>0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4.1000000000000002E-2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</row>
    <row r="1843" spans="1:21" x14ac:dyDescent="0.25">
      <c r="A1843" s="1">
        <v>41618.276388888888</v>
      </c>
      <c r="B1843">
        <v>4.1000000000000002E-2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4.1000000000000002E-2</v>
      </c>
      <c r="M1843">
        <v>0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</row>
    <row r="1844" spans="1:21" x14ac:dyDescent="0.25">
      <c r="A1844" s="1">
        <v>41618.277083333334</v>
      </c>
      <c r="B1844">
        <v>4.1000000000000002E-2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4.1000000000000002E-2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</row>
    <row r="1845" spans="1:21" x14ac:dyDescent="0.25">
      <c r="A1845" s="1">
        <v>41618.277777777781</v>
      </c>
      <c r="B1845">
        <v>4.1000000000000002E-2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4.1000000000000002E-2</v>
      </c>
      <c r="M1845">
        <v>0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</row>
    <row r="1846" spans="1:21" x14ac:dyDescent="0.25">
      <c r="A1846" s="1">
        <v>41618.27847222222</v>
      </c>
      <c r="B1846">
        <v>4.0500000000000001E-2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4.0500000000000001E-2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</row>
    <row r="1847" spans="1:21" x14ac:dyDescent="0.25">
      <c r="A1847" s="1">
        <v>41618.279166666667</v>
      </c>
      <c r="B1847">
        <v>2.9000000000000001E-2</v>
      </c>
      <c r="C1847">
        <v>0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2.9000000000000001E-2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</row>
    <row r="1848" spans="1:21" x14ac:dyDescent="0.25">
      <c r="A1848" s="1">
        <v>41618.279861111114</v>
      </c>
      <c r="B1848">
        <v>4.4999999999999998E-2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4.4999999999999998E-2</v>
      </c>
      <c r="M1848">
        <v>0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</row>
    <row r="1849" spans="1:21" x14ac:dyDescent="0.25">
      <c r="A1849" s="1">
        <v>41618.280555555553</v>
      </c>
      <c r="B1849">
        <v>4.65E-2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4.65E-2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</row>
    <row r="1850" spans="1:21" x14ac:dyDescent="0.25">
      <c r="A1850" s="1">
        <v>41618.28125</v>
      </c>
      <c r="B1850">
        <v>4.5999999999999999E-2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4.5999999999999999E-2</v>
      </c>
      <c r="M1850">
        <v>0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</row>
    <row r="1851" spans="1:21" x14ac:dyDescent="0.25">
      <c r="A1851" s="1">
        <v>41618.281944444447</v>
      </c>
      <c r="B1851">
        <v>4.5999999999999999E-2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4.5999999999999999E-2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</row>
    <row r="1852" spans="1:21" x14ac:dyDescent="0.25">
      <c r="A1852" s="1">
        <v>41618.282638888886</v>
      </c>
      <c r="B1852">
        <v>0.04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0.04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</row>
    <row r="1853" spans="1:21" x14ac:dyDescent="0.25">
      <c r="A1853" s="1">
        <v>41618.283333333333</v>
      </c>
      <c r="B1853">
        <v>4.0500000000000001E-2</v>
      </c>
      <c r="C1853">
        <v>0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4.0500000000000001E-2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</row>
    <row r="1854" spans="1:21" x14ac:dyDescent="0.25">
      <c r="A1854" s="1">
        <v>41618.28402777778</v>
      </c>
      <c r="B1854">
        <v>4.1500000000000002E-2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4.1500000000000002E-2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</row>
    <row r="1855" spans="1:21" x14ac:dyDescent="0.25">
      <c r="A1855" s="1">
        <v>41618.284722222219</v>
      </c>
      <c r="B1855">
        <v>4.3499999999999997E-2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4.3499999999999997E-2</v>
      </c>
      <c r="M1855">
        <v>0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</row>
    <row r="1856" spans="1:21" x14ac:dyDescent="0.25">
      <c r="A1856" s="1">
        <v>41618.285416666666</v>
      </c>
      <c r="B1856">
        <v>4.2999999999999997E-2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4.2999999999999997E-2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</row>
    <row r="1857" spans="1:21" x14ac:dyDescent="0.25">
      <c r="A1857" s="1">
        <v>41618.286111111112</v>
      </c>
      <c r="B1857">
        <v>4.2999999999999997E-2</v>
      </c>
      <c r="C1857">
        <v>0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4.2999999999999997E-2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</row>
    <row r="1858" spans="1:21" x14ac:dyDescent="0.25">
      <c r="A1858" s="1">
        <v>41618.286805555559</v>
      </c>
      <c r="B1858">
        <v>4.3499999999999997E-2</v>
      </c>
      <c r="C1858">
        <v>0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4.3499999999999997E-2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</row>
    <row r="1859" spans="1:21" x14ac:dyDescent="0.25">
      <c r="A1859" s="1">
        <v>41618.287499999999</v>
      </c>
      <c r="B1859">
        <v>4.3999999999999997E-2</v>
      </c>
      <c r="C1859">
        <v>0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4.3999999999999997E-2</v>
      </c>
      <c r="M1859">
        <v>0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</row>
    <row r="1860" spans="1:21" x14ac:dyDescent="0.25">
      <c r="A1860" s="1">
        <v>41618.288194444445</v>
      </c>
      <c r="B1860">
        <v>4.3499999999999997E-2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4.3499999999999997E-2</v>
      </c>
      <c r="M1860">
        <v>0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</row>
    <row r="1861" spans="1:21" x14ac:dyDescent="0.25">
      <c r="A1861" s="1">
        <v>41618.288888888892</v>
      </c>
      <c r="B1861">
        <v>2.2499999999999999E-2</v>
      </c>
      <c r="C1861">
        <v>0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2.2499999999999999E-2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</row>
    <row r="1862" spans="1:21" x14ac:dyDescent="0.25">
      <c r="A1862" s="1">
        <v>41618.289583333331</v>
      </c>
      <c r="B1862">
        <v>2.1999999999999999E-2</v>
      </c>
      <c r="C1862">
        <v>0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2.1999999999999999E-2</v>
      </c>
      <c r="M1862">
        <v>0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</row>
    <row r="1863" spans="1:21" x14ac:dyDescent="0.25">
      <c r="A1863" s="1">
        <v>41618.290277777778</v>
      </c>
      <c r="B1863">
        <v>2.2499999999999999E-2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2.2499999999999999E-2</v>
      </c>
      <c r="M1863">
        <v>0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</row>
    <row r="1864" spans="1:21" x14ac:dyDescent="0.25">
      <c r="A1864" s="1">
        <v>41618.290972222225</v>
      </c>
      <c r="B1864">
        <v>2.2499999999999999E-2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2.2499999999999999E-2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</row>
    <row r="1865" spans="1:21" x14ac:dyDescent="0.25">
      <c r="A1865" s="1">
        <v>41618.291666666664</v>
      </c>
      <c r="B1865">
        <v>2.2499999999999999E-2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2.2499999999999999E-2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</row>
    <row r="1866" spans="1:21" x14ac:dyDescent="0.25">
      <c r="A1866" s="1">
        <v>41618.292361111111</v>
      </c>
      <c r="B1866">
        <v>2.2499999999999999E-2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2.2499999999999999E-2</v>
      </c>
      <c r="M1866">
        <v>0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</row>
    <row r="1867" spans="1:21" x14ac:dyDescent="0.25">
      <c r="A1867" s="1">
        <v>41618.293055555558</v>
      </c>
      <c r="B1867">
        <v>4.2999999999999997E-2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4.2999999999999997E-2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</row>
    <row r="1868" spans="1:21" x14ac:dyDescent="0.25">
      <c r="A1868" s="1">
        <v>41618.293749999997</v>
      </c>
      <c r="B1868">
        <v>4.2000000000000003E-2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4.2000000000000003E-2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</row>
    <row r="1869" spans="1:21" x14ac:dyDescent="0.25">
      <c r="A1869" s="1">
        <v>41618.294444444444</v>
      </c>
      <c r="B1869">
        <v>4.2000000000000003E-2</v>
      </c>
      <c r="C1869">
        <v>0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4.2000000000000003E-2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</row>
    <row r="1870" spans="1:21" x14ac:dyDescent="0.25">
      <c r="A1870" s="1">
        <v>41618.295138888891</v>
      </c>
      <c r="B1870">
        <v>4.2000000000000003E-2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4.2000000000000003E-2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</row>
    <row r="1871" spans="1:21" x14ac:dyDescent="0.25">
      <c r="A1871" s="1">
        <v>41618.29583333333</v>
      </c>
      <c r="B1871">
        <v>4.2500000000000003E-2</v>
      </c>
      <c r="C1871">
        <v>0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4.2500000000000003E-2</v>
      </c>
      <c r="M1871">
        <v>0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</row>
    <row r="1872" spans="1:21" x14ac:dyDescent="0.25">
      <c r="A1872" s="1">
        <v>41618.296527777777</v>
      </c>
      <c r="B1872">
        <v>4.2000000000000003E-2</v>
      </c>
      <c r="C1872">
        <v>0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4.2000000000000003E-2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</row>
    <row r="1873" spans="1:21" x14ac:dyDescent="0.25">
      <c r="A1873" s="1">
        <v>41618.297222222223</v>
      </c>
      <c r="B1873">
        <v>4.0500000000000001E-2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4.0500000000000001E-2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</row>
    <row r="1874" spans="1:21" x14ac:dyDescent="0.25">
      <c r="A1874" s="1">
        <v>41618.29791666667</v>
      </c>
      <c r="B1874">
        <v>1.95E-2</v>
      </c>
      <c r="C1874">
        <v>0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1.95E-2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</row>
    <row r="1875" spans="1:21" x14ac:dyDescent="0.25">
      <c r="A1875" s="1">
        <v>41618.298611111109</v>
      </c>
      <c r="B1875">
        <v>1.9E-2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1.9E-2</v>
      </c>
      <c r="M1875">
        <v>0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</row>
    <row r="1876" spans="1:21" x14ac:dyDescent="0.25">
      <c r="A1876" s="1">
        <v>41618.299305555556</v>
      </c>
      <c r="B1876">
        <v>1.9E-2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1.9E-2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</row>
    <row r="1877" spans="1:21" x14ac:dyDescent="0.25">
      <c r="A1877" s="1">
        <v>41618.300000000003</v>
      </c>
      <c r="B1877">
        <v>1.95E-2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1.95E-2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</row>
    <row r="1878" spans="1:21" x14ac:dyDescent="0.25">
      <c r="A1878" s="1">
        <v>41618.300694444442</v>
      </c>
      <c r="B1878">
        <v>1.9E-2</v>
      </c>
      <c r="C1878">
        <v>0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1.9E-2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</row>
    <row r="1879" spans="1:21" x14ac:dyDescent="0.25">
      <c r="A1879" s="1">
        <v>41618.301388888889</v>
      </c>
      <c r="B1879">
        <v>1.9E-2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1.9E-2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</row>
    <row r="1880" spans="1:21" x14ac:dyDescent="0.25">
      <c r="A1880" s="1">
        <v>41618.302083333336</v>
      </c>
      <c r="B1880">
        <v>3.7999999999999999E-2</v>
      </c>
      <c r="C1880">
        <v>0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3.7999999999999999E-2</v>
      </c>
      <c r="M1880">
        <v>0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</row>
    <row r="1881" spans="1:21" x14ac:dyDescent="0.25">
      <c r="A1881" s="1">
        <v>41618.302777777775</v>
      </c>
      <c r="B1881">
        <v>4.0500000000000001E-2</v>
      </c>
      <c r="C1881">
        <v>0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4.0500000000000001E-2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</row>
    <row r="1882" spans="1:21" x14ac:dyDescent="0.25">
      <c r="A1882" s="1">
        <v>41618.303472222222</v>
      </c>
      <c r="B1882">
        <v>4.1000000000000002E-2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4.1000000000000002E-2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</row>
    <row r="1883" spans="1:21" x14ac:dyDescent="0.25">
      <c r="A1883" s="1">
        <v>41618.304166666669</v>
      </c>
      <c r="B1883">
        <v>4.1000000000000002E-2</v>
      </c>
      <c r="C1883">
        <v>0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4.1000000000000002E-2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</row>
    <row r="1884" spans="1:21" x14ac:dyDescent="0.25">
      <c r="A1884" s="1">
        <v>41618.304861111108</v>
      </c>
      <c r="B1884">
        <v>4.1000000000000002E-2</v>
      </c>
      <c r="C1884">
        <v>0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4.1000000000000002E-2</v>
      </c>
      <c r="M1884">
        <v>0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</row>
    <row r="1885" spans="1:21" x14ac:dyDescent="0.25">
      <c r="A1885" s="1">
        <v>41618.305555555555</v>
      </c>
      <c r="B1885">
        <v>4.2000000000000003E-2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4.2000000000000003E-2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</row>
    <row r="1886" spans="1:21" x14ac:dyDescent="0.25">
      <c r="A1886" s="1">
        <v>41618.306250000001</v>
      </c>
      <c r="B1886">
        <v>4.1000000000000002E-2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4.1000000000000002E-2</v>
      </c>
      <c r="M1886">
        <v>0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</row>
    <row r="1887" spans="1:21" x14ac:dyDescent="0.25">
      <c r="A1887" s="1">
        <v>41618.306944444441</v>
      </c>
      <c r="B1887">
        <v>2.6499999999999999E-2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2.6499999999999999E-2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</row>
    <row r="1888" spans="1:21" x14ac:dyDescent="0.25">
      <c r="A1888" s="1">
        <v>41618.307638888888</v>
      </c>
      <c r="B1888">
        <v>1.95E-2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1.95E-2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</row>
    <row r="1889" spans="1:21" x14ac:dyDescent="0.25">
      <c r="A1889" s="1">
        <v>41618.308333333334</v>
      </c>
      <c r="B1889">
        <v>1.95E-2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1.95E-2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</row>
    <row r="1890" spans="1:21" x14ac:dyDescent="0.25">
      <c r="A1890" s="1">
        <v>41618.309027777781</v>
      </c>
      <c r="B1890">
        <v>1.95E-2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1.95E-2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</row>
    <row r="1891" spans="1:21" x14ac:dyDescent="0.25">
      <c r="A1891" s="1">
        <v>41618.30972222222</v>
      </c>
      <c r="B1891">
        <v>1.95E-2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1.95E-2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</row>
    <row r="1892" spans="1:21" x14ac:dyDescent="0.25">
      <c r="A1892" s="1">
        <v>41618.310416666667</v>
      </c>
      <c r="B1892">
        <v>0.02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0.02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</row>
    <row r="1893" spans="1:21" x14ac:dyDescent="0.25">
      <c r="A1893" s="1">
        <v>41618.311111111114</v>
      </c>
      <c r="B1893">
        <v>3.2000000000000001E-2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3.2000000000000001E-2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</row>
    <row r="1894" spans="1:21" x14ac:dyDescent="0.25">
      <c r="A1894" s="1">
        <v>41618.311805555553</v>
      </c>
      <c r="B1894">
        <v>4.1000000000000002E-2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4.1000000000000002E-2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</row>
    <row r="1895" spans="1:21" x14ac:dyDescent="0.25">
      <c r="A1895" s="1">
        <v>41618.3125</v>
      </c>
      <c r="B1895">
        <v>4.1000000000000002E-2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4.1000000000000002E-2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</row>
    <row r="1896" spans="1:21" x14ac:dyDescent="0.25">
      <c r="A1896" s="1">
        <v>41618.313194444447</v>
      </c>
      <c r="B1896">
        <v>4.1500000000000002E-2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4.1500000000000002E-2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</row>
    <row r="1897" spans="1:21" x14ac:dyDescent="0.25">
      <c r="A1897" s="1">
        <v>41618.313888888886</v>
      </c>
      <c r="B1897">
        <v>4.2000000000000003E-2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4.2000000000000003E-2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</row>
    <row r="1898" spans="1:21" x14ac:dyDescent="0.25">
      <c r="A1898" s="1">
        <v>41618.314583333333</v>
      </c>
      <c r="B1898">
        <v>4.3499999999999997E-2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4.3499999999999997E-2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</row>
    <row r="1899" spans="1:21" x14ac:dyDescent="0.25">
      <c r="A1899" s="1">
        <v>41618.31527777778</v>
      </c>
      <c r="B1899">
        <v>5.9499999999999997E-2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5.9499999999999997E-2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</row>
    <row r="1900" spans="1:21" x14ac:dyDescent="0.25">
      <c r="A1900" s="1">
        <v>41618.315972222219</v>
      </c>
      <c r="B1900">
        <v>7.0999999999999994E-2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7.0999999999999994E-2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</row>
    <row r="1901" spans="1:21" x14ac:dyDescent="0.25">
      <c r="A1901" s="1">
        <v>41618.316666666666</v>
      </c>
      <c r="B1901">
        <v>6.9500000000000006E-2</v>
      </c>
      <c r="C1901">
        <v>0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6.9500000000000006E-2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</row>
    <row r="1902" spans="1:21" x14ac:dyDescent="0.25">
      <c r="A1902" s="1">
        <v>41618.317361111112</v>
      </c>
      <c r="B1902">
        <v>6.9000000000000006E-2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6.9000000000000006E-2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</row>
    <row r="1903" spans="1:21" x14ac:dyDescent="0.25">
      <c r="A1903" s="1">
        <v>41618.318055555559</v>
      </c>
      <c r="B1903">
        <v>6.9000000000000006E-2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6.9000000000000006E-2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</row>
    <row r="1904" spans="1:21" x14ac:dyDescent="0.25">
      <c r="A1904" s="1">
        <v>41618.318749999999</v>
      </c>
      <c r="B1904">
        <v>6.9000000000000006E-2</v>
      </c>
      <c r="C1904">
        <v>0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6.9000000000000006E-2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</row>
    <row r="1905" spans="1:21" x14ac:dyDescent="0.25">
      <c r="A1905" s="1">
        <v>41618.319444444445</v>
      </c>
      <c r="B1905">
        <v>6.9000000000000006E-2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6.9000000000000006E-2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</row>
    <row r="1906" spans="1:21" x14ac:dyDescent="0.25">
      <c r="A1906" s="1">
        <v>41618.320138888892</v>
      </c>
      <c r="B1906">
        <v>8.2500000000000004E-2</v>
      </c>
      <c r="C1906">
        <v>0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8.2500000000000004E-2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</row>
    <row r="1907" spans="1:21" x14ac:dyDescent="0.25">
      <c r="A1907" s="1">
        <v>41618.320833333331</v>
      </c>
      <c r="B1907">
        <v>0.09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0.09</v>
      </c>
      <c r="M1907">
        <v>0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</row>
    <row r="1908" spans="1:21" x14ac:dyDescent="0.25">
      <c r="A1908" s="1">
        <v>41618.321527777778</v>
      </c>
      <c r="B1908">
        <v>0.09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0.09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</row>
    <row r="1909" spans="1:21" x14ac:dyDescent="0.25">
      <c r="A1909" s="1">
        <v>41618.322222222225</v>
      </c>
      <c r="B1909">
        <v>9.0499999999999997E-2</v>
      </c>
      <c r="C1909">
        <v>0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9.0499999999999997E-2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</row>
    <row r="1910" spans="1:21" x14ac:dyDescent="0.25">
      <c r="A1910" s="1">
        <v>41618.322916666664</v>
      </c>
      <c r="B1910">
        <v>0.1545</v>
      </c>
      <c r="C1910">
        <v>0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0.1545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</row>
    <row r="1911" spans="1:21" x14ac:dyDescent="0.25">
      <c r="A1911" s="1">
        <v>41618.323611111111</v>
      </c>
      <c r="B1911">
        <v>0.20050000000000001</v>
      </c>
      <c r="C1911">
        <v>0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0.20050000000000001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</row>
    <row r="1912" spans="1:21" x14ac:dyDescent="0.25">
      <c r="A1912" s="1">
        <v>41618.324305555558</v>
      </c>
      <c r="B1912">
        <v>0.14449999999999999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0.14449999999999999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</row>
    <row r="1913" spans="1:21" x14ac:dyDescent="0.25">
      <c r="A1913" s="1">
        <v>41618.324999999997</v>
      </c>
      <c r="B1913">
        <v>2.1000000000000001E-2</v>
      </c>
      <c r="C1913">
        <v>0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2.1000000000000001E-2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</row>
    <row r="1914" spans="1:21" x14ac:dyDescent="0.25">
      <c r="A1914" s="1">
        <v>41618.325694444444</v>
      </c>
      <c r="B1914">
        <v>2.1499999999999998E-2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2.1499999999999998E-2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</row>
    <row r="1915" spans="1:21" x14ac:dyDescent="0.25">
      <c r="A1915" s="1">
        <v>41618.326388888891</v>
      </c>
      <c r="B1915">
        <v>0.02</v>
      </c>
      <c r="C1915">
        <v>0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0.02</v>
      </c>
      <c r="M1915">
        <v>0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</row>
    <row r="1916" spans="1:21" x14ac:dyDescent="0.25">
      <c r="A1916" s="1">
        <v>41618.32708333333</v>
      </c>
      <c r="B1916">
        <v>0.02</v>
      </c>
      <c r="C1916">
        <v>0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0.02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</row>
    <row r="1917" spans="1:21" x14ac:dyDescent="0.25">
      <c r="A1917" s="1">
        <v>41618.327777777777</v>
      </c>
      <c r="B1917">
        <v>0.02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0.02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</row>
    <row r="1918" spans="1:21" x14ac:dyDescent="0.25">
      <c r="A1918" s="1">
        <v>41618.328472222223</v>
      </c>
      <c r="B1918">
        <v>2.3E-2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2.3E-2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</row>
    <row r="1919" spans="1:21" x14ac:dyDescent="0.25">
      <c r="A1919" s="1">
        <v>41618.32916666667</v>
      </c>
      <c r="B1919">
        <v>0.17949999999999999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0.17949999999999999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</row>
    <row r="1920" spans="1:21" x14ac:dyDescent="0.25">
      <c r="A1920" s="1">
        <v>41618.329861111109</v>
      </c>
      <c r="B1920">
        <v>0.19950000000000001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0.19950000000000001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</row>
    <row r="1921" spans="1:21" x14ac:dyDescent="0.25">
      <c r="A1921" s="1">
        <v>41618.330555555556</v>
      </c>
      <c r="B1921">
        <v>4.7500000000000001E-2</v>
      </c>
      <c r="C1921">
        <v>0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4.7500000000000001E-2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</row>
    <row r="1922" spans="1:21" x14ac:dyDescent="0.25">
      <c r="A1922" s="1">
        <v>41618.331250000003</v>
      </c>
      <c r="B1922">
        <v>3.85E-2</v>
      </c>
      <c r="C1922">
        <v>0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3.85E-2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</row>
    <row r="1923" spans="1:21" x14ac:dyDescent="0.25">
      <c r="A1923" s="1">
        <v>41618.331944444442</v>
      </c>
      <c r="B1923">
        <v>3.9E-2</v>
      </c>
      <c r="C1923">
        <v>0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3.9E-2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</row>
    <row r="1924" spans="1:21" x14ac:dyDescent="0.25">
      <c r="A1924" s="1">
        <v>41618.332638888889</v>
      </c>
      <c r="B1924">
        <v>4.0500000000000001E-2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4.0500000000000001E-2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</row>
    <row r="1925" spans="1:21" x14ac:dyDescent="0.25">
      <c r="A1925" s="1">
        <v>41618.333333333336</v>
      </c>
      <c r="B1925">
        <v>2.5000000000000001E-2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2.5000000000000001E-2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</row>
    <row r="1926" spans="1:21" x14ac:dyDescent="0.25">
      <c r="A1926" s="1">
        <v>41618.334027777775</v>
      </c>
      <c r="B1926">
        <v>2.0500000000000001E-2</v>
      </c>
      <c r="C1926">
        <v>0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2.0500000000000001E-2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</row>
    <row r="1927" spans="1:21" x14ac:dyDescent="0.25">
      <c r="A1927" s="1">
        <v>41618.334722222222</v>
      </c>
      <c r="B1927">
        <v>0.02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0.02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</row>
    <row r="1928" spans="1:21" x14ac:dyDescent="0.25">
      <c r="A1928" s="1">
        <v>41618.335416666669</v>
      </c>
      <c r="B1928">
        <v>2.0500000000000001E-2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2.0500000000000001E-2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</row>
    <row r="1929" spans="1:21" x14ac:dyDescent="0.25">
      <c r="A1929" s="1">
        <v>41618.336111111108</v>
      </c>
      <c r="B1929">
        <v>2.1000000000000001E-2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2.1000000000000001E-2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</row>
    <row r="1930" spans="1:21" x14ac:dyDescent="0.25">
      <c r="A1930" s="1">
        <v>41618.336805555555</v>
      </c>
      <c r="B1930">
        <v>2.0500000000000001E-2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2.0500000000000001E-2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</row>
    <row r="1931" spans="1:21" x14ac:dyDescent="0.25">
      <c r="A1931" s="1">
        <v>41618.337500000001</v>
      </c>
      <c r="B1931">
        <v>3.2000000000000001E-2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3.2000000000000001E-2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</row>
    <row r="1932" spans="1:21" x14ac:dyDescent="0.25">
      <c r="A1932" s="1">
        <v>41618.338194444441</v>
      </c>
      <c r="B1932">
        <v>3.95E-2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3.95E-2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</row>
    <row r="1933" spans="1:21" x14ac:dyDescent="0.25">
      <c r="A1933" s="1">
        <v>41618.338888888888</v>
      </c>
      <c r="B1933">
        <v>0.04</v>
      </c>
      <c r="C1933">
        <v>0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0.04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</row>
    <row r="1934" spans="1:21" x14ac:dyDescent="0.25">
      <c r="A1934" s="1">
        <v>41618.339583333334</v>
      </c>
      <c r="B1934">
        <v>4.0500000000000001E-2</v>
      </c>
      <c r="C1934">
        <v>0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4.0500000000000001E-2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</row>
    <row r="1935" spans="1:21" x14ac:dyDescent="0.25">
      <c r="A1935" s="1">
        <v>41618.340277777781</v>
      </c>
      <c r="B1935">
        <v>4.0500000000000001E-2</v>
      </c>
      <c r="C1935">
        <v>0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4.0500000000000001E-2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</row>
    <row r="1936" spans="1:21" x14ac:dyDescent="0.25">
      <c r="A1936" s="1">
        <v>41618.34097222222</v>
      </c>
      <c r="B1936">
        <v>4.0500000000000001E-2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4.0500000000000001E-2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</row>
    <row r="1937" spans="1:21" x14ac:dyDescent="0.25">
      <c r="A1937" s="1">
        <v>41618.341666666667</v>
      </c>
      <c r="B1937">
        <v>3.5999999999999997E-2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3.5999999999999997E-2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</row>
    <row r="1938" spans="1:21" x14ac:dyDescent="0.25">
      <c r="A1938" s="1">
        <v>41618.342361111114</v>
      </c>
      <c r="B1938">
        <v>2.1000000000000001E-2</v>
      </c>
      <c r="C1938">
        <v>0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2.1000000000000001E-2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</row>
    <row r="1939" spans="1:21" x14ac:dyDescent="0.25">
      <c r="A1939" s="1">
        <v>41618.343055555553</v>
      </c>
      <c r="B1939">
        <v>2.1999999999999999E-2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2.1999999999999999E-2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</row>
    <row r="1940" spans="1:21" x14ac:dyDescent="0.25">
      <c r="A1940" s="1">
        <v>41618.34375</v>
      </c>
      <c r="B1940">
        <v>2.2499999999999999E-2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2.2499999999999999E-2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</row>
    <row r="1941" spans="1:21" x14ac:dyDescent="0.25">
      <c r="A1941" s="1">
        <v>41618.344444444447</v>
      </c>
      <c r="B1941">
        <v>2.2499999999999999E-2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2.2499999999999999E-2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</row>
    <row r="1942" spans="1:21" x14ac:dyDescent="0.25">
      <c r="A1942" s="1">
        <v>41618.345138888886</v>
      </c>
      <c r="B1942">
        <v>2.2499999999999999E-2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2.2499999999999999E-2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</row>
    <row r="1943" spans="1:21" x14ac:dyDescent="0.25">
      <c r="A1943" s="1">
        <v>41618.345833333333</v>
      </c>
      <c r="B1943">
        <v>2.4E-2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2.4E-2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</row>
    <row r="1944" spans="1:21" x14ac:dyDescent="0.25">
      <c r="A1944" s="1">
        <v>41618.34652777778</v>
      </c>
      <c r="B1944">
        <v>4.4999999999999998E-2</v>
      </c>
      <c r="C1944">
        <v>0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4.4999999999999998E-2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</row>
    <row r="1945" spans="1:21" x14ac:dyDescent="0.25">
      <c r="A1945" s="1">
        <v>41618.347222222219</v>
      </c>
      <c r="B1945">
        <v>4.5499999999999999E-2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4.5499999999999999E-2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</row>
    <row r="1946" spans="1:21" x14ac:dyDescent="0.25">
      <c r="A1946" s="1">
        <v>41618.347916666666</v>
      </c>
      <c r="B1946">
        <v>4.5499999999999999E-2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4.5499999999999999E-2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</row>
    <row r="1947" spans="1:21" x14ac:dyDescent="0.25">
      <c r="A1947" s="1">
        <v>41618.348611111112</v>
      </c>
      <c r="B1947">
        <v>4.4999999999999998E-2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4.4999999999999998E-2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</row>
    <row r="1948" spans="1:21" x14ac:dyDescent="0.25">
      <c r="A1948" s="1">
        <v>41618.349305555559</v>
      </c>
      <c r="B1948">
        <v>4.2999999999999997E-2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4.2999999999999997E-2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</row>
    <row r="1949" spans="1:21" x14ac:dyDescent="0.25">
      <c r="A1949" s="1">
        <v>41618.35</v>
      </c>
      <c r="B1949">
        <v>4.2500000000000003E-2</v>
      </c>
      <c r="C1949">
        <v>0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4.2500000000000003E-2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</row>
    <row r="1950" spans="1:21" x14ac:dyDescent="0.25">
      <c r="A1950" s="1">
        <v>41618.350694444445</v>
      </c>
      <c r="B1950">
        <v>3.4500000000000003E-2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3.4500000000000003E-2</v>
      </c>
      <c r="M1950">
        <v>0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</row>
    <row r="1951" spans="1:21" x14ac:dyDescent="0.25">
      <c r="A1951" s="1">
        <v>41618.351388888892</v>
      </c>
      <c r="B1951">
        <v>2.2499999999999999E-2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2.2499999999999999E-2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</row>
    <row r="1952" spans="1:21" x14ac:dyDescent="0.25">
      <c r="A1952" s="1">
        <v>41618.352083333331</v>
      </c>
      <c r="B1952">
        <v>2.2499999999999999E-2</v>
      </c>
      <c r="C1952">
        <v>0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2.2499999999999999E-2</v>
      </c>
      <c r="M1952">
        <v>0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</row>
    <row r="1953" spans="1:21" x14ac:dyDescent="0.25">
      <c r="A1953" s="1">
        <v>41618.352777777778</v>
      </c>
      <c r="B1953">
        <v>0.02</v>
      </c>
      <c r="C1953">
        <v>0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0.02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</row>
    <row r="1954" spans="1:21" x14ac:dyDescent="0.25">
      <c r="A1954" s="1">
        <v>41618.353472222225</v>
      </c>
      <c r="B1954">
        <v>1.95E-2</v>
      </c>
      <c r="C1954">
        <v>0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1.95E-2</v>
      </c>
      <c r="M1954">
        <v>0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</row>
    <row r="1955" spans="1:21" x14ac:dyDescent="0.25">
      <c r="A1955" s="1">
        <v>41618.354166666664</v>
      </c>
      <c r="B1955">
        <v>1.9E-2</v>
      </c>
      <c r="C1955">
        <v>0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1.9E-2</v>
      </c>
      <c r="M1955">
        <v>0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</row>
    <row r="1956" spans="1:21" x14ac:dyDescent="0.25">
      <c r="A1956" s="1">
        <v>41618.354861111111</v>
      </c>
      <c r="B1956">
        <v>1.95E-2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1.95E-2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</row>
    <row r="1957" spans="1:21" x14ac:dyDescent="0.25">
      <c r="A1957" s="1">
        <v>41618.355555555558</v>
      </c>
      <c r="B1957">
        <v>3.6499999999999998E-2</v>
      </c>
      <c r="C1957">
        <v>0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3.6499999999999998E-2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</row>
    <row r="1958" spans="1:21" x14ac:dyDescent="0.25">
      <c r="A1958" s="1">
        <v>41618.356249999997</v>
      </c>
      <c r="B1958">
        <v>0.04</v>
      </c>
      <c r="C1958">
        <v>0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0.04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</row>
    <row r="1959" spans="1:21" x14ac:dyDescent="0.25">
      <c r="A1959" s="1">
        <v>41618.356944444444</v>
      </c>
      <c r="B1959">
        <v>4.1000000000000002E-2</v>
      </c>
      <c r="C1959">
        <v>0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4.1000000000000002E-2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</row>
    <row r="1960" spans="1:21" x14ac:dyDescent="0.25">
      <c r="A1960" s="1">
        <v>41618.357638888891</v>
      </c>
      <c r="B1960">
        <v>4.0500000000000001E-2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4.0500000000000001E-2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</row>
    <row r="1961" spans="1:21" x14ac:dyDescent="0.25">
      <c r="A1961" s="1">
        <v>41618.35833333333</v>
      </c>
      <c r="B1961">
        <v>4.1000000000000002E-2</v>
      </c>
      <c r="C1961">
        <v>0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4.1000000000000002E-2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</row>
    <row r="1962" spans="1:21" x14ac:dyDescent="0.25">
      <c r="A1962" s="1">
        <v>41618.359027777777</v>
      </c>
      <c r="B1962">
        <v>4.1000000000000002E-2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4.1000000000000002E-2</v>
      </c>
      <c r="M1962">
        <v>0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</row>
    <row r="1963" spans="1:21" x14ac:dyDescent="0.25">
      <c r="A1963" s="1">
        <v>41618.359722222223</v>
      </c>
      <c r="B1963">
        <v>3.15E-2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3.15E-2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</row>
    <row r="1964" spans="1:21" x14ac:dyDescent="0.25">
      <c r="A1964" s="1">
        <v>41618.36041666667</v>
      </c>
      <c r="B1964">
        <v>2.0500000000000001E-2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2.0500000000000001E-2</v>
      </c>
      <c r="M1964">
        <v>0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</row>
    <row r="1965" spans="1:21" x14ac:dyDescent="0.25">
      <c r="A1965" s="1">
        <v>41618.361111111109</v>
      </c>
      <c r="B1965">
        <v>2.1000000000000001E-2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2.1000000000000001E-2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</row>
    <row r="1966" spans="1:21" x14ac:dyDescent="0.25">
      <c r="A1966" s="1">
        <v>41618.361805555556</v>
      </c>
      <c r="B1966">
        <v>2.0500000000000001E-2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2.0500000000000001E-2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</row>
    <row r="1967" spans="1:21" x14ac:dyDescent="0.25">
      <c r="A1967" s="1">
        <v>41618.362500000003</v>
      </c>
      <c r="B1967">
        <v>2.0500000000000001E-2</v>
      </c>
      <c r="C1967">
        <v>0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2.0500000000000001E-2</v>
      </c>
      <c r="M1967">
        <v>0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</row>
    <row r="1968" spans="1:21" x14ac:dyDescent="0.25">
      <c r="A1968" s="1">
        <v>41618.363194444442</v>
      </c>
      <c r="B1968">
        <v>2.0500000000000001E-2</v>
      </c>
      <c r="C1968">
        <v>0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2.0500000000000001E-2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</row>
    <row r="1969" spans="1:21" x14ac:dyDescent="0.25">
      <c r="A1969" s="1">
        <v>41618.363888888889</v>
      </c>
      <c r="B1969">
        <v>2.6499999999999999E-2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2.6499999999999999E-2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</row>
    <row r="1970" spans="1:21" x14ac:dyDescent="0.25">
      <c r="A1970" s="1">
        <v>41618.364583333336</v>
      </c>
      <c r="B1970">
        <v>4.1500000000000002E-2</v>
      </c>
      <c r="C1970">
        <v>0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4.1500000000000002E-2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</row>
    <row r="1971" spans="1:21" x14ac:dyDescent="0.25">
      <c r="A1971" s="1">
        <v>41618.365277777775</v>
      </c>
      <c r="B1971">
        <v>4.2999999999999997E-2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4.2999999999999997E-2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</row>
    <row r="1972" spans="1:21" x14ac:dyDescent="0.25">
      <c r="A1972" s="1">
        <v>41618.365972222222</v>
      </c>
      <c r="B1972">
        <v>4.2999999999999997E-2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4.2999999999999997E-2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</row>
    <row r="1973" spans="1:21" x14ac:dyDescent="0.25">
      <c r="A1973" s="1">
        <v>41618.366666666669</v>
      </c>
      <c r="B1973">
        <v>4.2500000000000003E-2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4.2500000000000003E-2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</row>
    <row r="1974" spans="1:21" x14ac:dyDescent="0.25">
      <c r="A1974" s="1">
        <v>41618.367361111108</v>
      </c>
      <c r="B1974">
        <v>4.2500000000000003E-2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4.2500000000000003E-2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</row>
    <row r="1975" spans="1:21" x14ac:dyDescent="0.25">
      <c r="A1975" s="1">
        <v>41618.368055555555</v>
      </c>
      <c r="B1975">
        <v>4.2500000000000003E-2</v>
      </c>
      <c r="C1975">
        <v>0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4.2500000000000003E-2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</row>
    <row r="1976" spans="1:21" x14ac:dyDescent="0.25">
      <c r="A1976" s="1">
        <v>41618.368750000001</v>
      </c>
      <c r="B1976">
        <v>4.2000000000000003E-2</v>
      </c>
      <c r="C1976">
        <v>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4.2000000000000003E-2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</row>
    <row r="1977" spans="1:21" x14ac:dyDescent="0.25">
      <c r="A1977" s="1">
        <v>41618.369444444441</v>
      </c>
      <c r="B1977">
        <v>3.3000000000000002E-2</v>
      </c>
      <c r="C1977">
        <v>0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3.3000000000000002E-2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</row>
    <row r="1978" spans="1:21" x14ac:dyDescent="0.25">
      <c r="A1978" s="1">
        <v>41618.370138888888</v>
      </c>
      <c r="B1978">
        <v>2.1000000000000001E-2</v>
      </c>
      <c r="C1978">
        <v>0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2.1000000000000001E-2</v>
      </c>
      <c r="M1978">
        <v>0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</row>
    <row r="1979" spans="1:21" x14ac:dyDescent="0.25">
      <c r="A1979" s="1">
        <v>41618.370833333334</v>
      </c>
      <c r="B1979">
        <v>2.0500000000000001E-2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2.0500000000000001E-2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</row>
    <row r="1980" spans="1:21" x14ac:dyDescent="0.25">
      <c r="A1980" s="1">
        <v>41618.371527777781</v>
      </c>
      <c r="B1980">
        <v>2.1499999999999998E-2</v>
      </c>
      <c r="C1980">
        <v>0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2.1499999999999998E-2</v>
      </c>
      <c r="M1980">
        <v>0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</row>
    <row r="1981" spans="1:21" x14ac:dyDescent="0.25">
      <c r="A1981" s="1">
        <v>41618.37222222222</v>
      </c>
      <c r="B1981">
        <v>2.3E-2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2.3E-2</v>
      </c>
      <c r="M1981">
        <v>0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</row>
    <row r="1982" spans="1:21" x14ac:dyDescent="0.25">
      <c r="A1982" s="1">
        <v>41618.372916666667</v>
      </c>
      <c r="B1982">
        <v>2.2499999999999999E-2</v>
      </c>
      <c r="C1982">
        <v>0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2.2499999999999999E-2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</row>
    <row r="1983" spans="1:21" x14ac:dyDescent="0.25">
      <c r="A1983" s="1">
        <v>41618.373611111114</v>
      </c>
      <c r="B1983">
        <v>3.3500000000000002E-2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3.3500000000000002E-2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</row>
    <row r="1984" spans="1:21" x14ac:dyDescent="0.25">
      <c r="A1984" s="1">
        <v>41618.374305555553</v>
      </c>
      <c r="B1984">
        <v>4.5499999999999999E-2</v>
      </c>
      <c r="C1984">
        <v>0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4.5499999999999999E-2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</row>
    <row r="1985" spans="1:21" x14ac:dyDescent="0.25">
      <c r="A1985" s="1">
        <v>41618.375</v>
      </c>
      <c r="B1985">
        <v>4.5999999999999999E-2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4.5999999999999999E-2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</row>
    <row r="1986" spans="1:21" x14ac:dyDescent="0.25">
      <c r="A1986" s="1">
        <v>41618.375694444447</v>
      </c>
      <c r="B1986">
        <v>4.4999999999999998E-2</v>
      </c>
      <c r="C1986">
        <v>0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4.4999999999999998E-2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</row>
    <row r="1987" spans="1:21" x14ac:dyDescent="0.25">
      <c r="A1987" s="1">
        <v>41618.376388888886</v>
      </c>
      <c r="B1987">
        <v>4.4499999999999998E-2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4.4499999999999998E-2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</row>
    <row r="1988" spans="1:21" x14ac:dyDescent="0.25">
      <c r="A1988" s="1">
        <v>41618.377083333333</v>
      </c>
      <c r="B1988">
        <v>4.3999999999999997E-2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4.3999999999999997E-2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</row>
    <row r="1989" spans="1:21" x14ac:dyDescent="0.25">
      <c r="A1989" s="1">
        <v>41618.37777777778</v>
      </c>
      <c r="B1989">
        <v>4.3499999999999997E-2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4.3499999999999997E-2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</row>
    <row r="1990" spans="1:21" x14ac:dyDescent="0.25">
      <c r="A1990" s="1">
        <v>41618.378472222219</v>
      </c>
      <c r="B1990">
        <v>4.3999999999999997E-2</v>
      </c>
      <c r="C1990">
        <v>0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4.3999999999999997E-2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</row>
    <row r="1991" spans="1:21" x14ac:dyDescent="0.25">
      <c r="A1991" s="1">
        <v>41618.379166666666</v>
      </c>
      <c r="B1991">
        <v>4.3499999999999997E-2</v>
      </c>
      <c r="C1991">
        <v>0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4.3499999999999997E-2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</row>
    <row r="1992" spans="1:21" x14ac:dyDescent="0.25">
      <c r="A1992" s="1">
        <v>41618.379861111112</v>
      </c>
      <c r="B1992">
        <v>1.6E-2</v>
      </c>
      <c r="C1992">
        <v>0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1.6E-2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</row>
    <row r="1993" spans="1:21" x14ac:dyDescent="0.25">
      <c r="A1993" s="1">
        <v>41618.380555555559</v>
      </c>
      <c r="B1993">
        <v>1.0500000000000001E-2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1.0500000000000001E-2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</row>
    <row r="1994" spans="1:21" x14ac:dyDescent="0.25">
      <c r="A1994" s="1">
        <v>41618.381249999999</v>
      </c>
      <c r="B1994">
        <v>0.01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0.01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</row>
    <row r="1995" spans="1:21" x14ac:dyDescent="0.25">
      <c r="A1995" s="1">
        <v>41618.381944444445</v>
      </c>
      <c r="B1995">
        <v>1.0500000000000001E-2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1.0500000000000001E-2</v>
      </c>
      <c r="M1995">
        <v>0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</row>
    <row r="1996" spans="1:21" x14ac:dyDescent="0.25">
      <c r="A1996" s="1">
        <v>41618.382638888892</v>
      </c>
      <c r="B1996">
        <v>0.01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0.01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</row>
    <row r="1997" spans="1:21" x14ac:dyDescent="0.25">
      <c r="A1997" s="1">
        <v>41618.383333333331</v>
      </c>
      <c r="B1997">
        <v>1.2999999999999999E-2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1.2999999999999999E-2</v>
      </c>
      <c r="M1997">
        <v>0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</row>
    <row r="1998" spans="1:21" x14ac:dyDescent="0.25">
      <c r="A1998" s="1">
        <v>41618.384027777778</v>
      </c>
      <c r="B1998">
        <v>2.9499999999999998E-2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2.9499999999999998E-2</v>
      </c>
      <c r="M1998">
        <v>0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</row>
    <row r="1999" spans="1:21" x14ac:dyDescent="0.25">
      <c r="A1999" s="1">
        <v>41618.384722222225</v>
      </c>
      <c r="B1999">
        <v>2.9499999999999998E-2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2.9499999999999998E-2</v>
      </c>
      <c r="M1999">
        <v>0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</row>
    <row r="2000" spans="1:21" x14ac:dyDescent="0.25">
      <c r="A2000" s="1">
        <v>41618.385416666664</v>
      </c>
      <c r="B2000">
        <v>0.03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0.03</v>
      </c>
      <c r="M2000">
        <v>0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</row>
    <row r="2001" spans="1:21" x14ac:dyDescent="0.25">
      <c r="A2001" s="1">
        <v>41618.386111111111</v>
      </c>
      <c r="B2001">
        <v>0.03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0.03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</row>
    <row r="2002" spans="1:21" x14ac:dyDescent="0.25">
      <c r="A2002" s="1">
        <v>41618.386805555558</v>
      </c>
      <c r="B2002">
        <v>0.03</v>
      </c>
      <c r="C2002">
        <v>0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0.03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</row>
    <row r="2003" spans="1:21" x14ac:dyDescent="0.25">
      <c r="A2003" s="1">
        <v>41618.387499999997</v>
      </c>
      <c r="B2003">
        <v>0.03</v>
      </c>
      <c r="C2003">
        <v>0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0.03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</row>
    <row r="2004" spans="1:21" x14ac:dyDescent="0.25">
      <c r="A2004" s="1">
        <v>41618.388194444444</v>
      </c>
      <c r="B2004">
        <v>0.03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0.03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</row>
    <row r="2005" spans="1:21" x14ac:dyDescent="0.25">
      <c r="A2005" s="1">
        <v>41618.388888888891</v>
      </c>
      <c r="B2005">
        <v>3.0499999999999999E-2</v>
      </c>
      <c r="C2005">
        <v>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3.0499999999999999E-2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</row>
    <row r="2006" spans="1:21" x14ac:dyDescent="0.25">
      <c r="A2006" s="1">
        <v>41618.38958333333</v>
      </c>
      <c r="B2006">
        <v>0.03</v>
      </c>
      <c r="C2006">
        <v>0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0.03</v>
      </c>
      <c r="M2006">
        <v>0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</row>
    <row r="2007" spans="1:21" x14ac:dyDescent="0.25">
      <c r="A2007" s="1">
        <v>41618.390277777777</v>
      </c>
      <c r="B2007">
        <v>2.9000000000000001E-2</v>
      </c>
      <c r="C2007">
        <v>0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2.9000000000000001E-2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</row>
    <row r="2008" spans="1:21" x14ac:dyDescent="0.25">
      <c r="A2008" s="1">
        <v>41618.390972222223</v>
      </c>
      <c r="B2008">
        <v>2.5000000000000001E-2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2.5000000000000001E-2</v>
      </c>
      <c r="M2008">
        <v>0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</row>
    <row r="2009" spans="1:21" x14ac:dyDescent="0.25">
      <c r="A2009" s="1">
        <v>41618.39166666667</v>
      </c>
      <c r="B2009">
        <v>8.5000000000000006E-3</v>
      </c>
      <c r="C2009">
        <v>0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8.5000000000000006E-3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</row>
    <row r="2010" spans="1:21" x14ac:dyDescent="0.25">
      <c r="A2010" s="1">
        <v>41618.392361111109</v>
      </c>
      <c r="B2010">
        <v>8.5000000000000006E-3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8.5000000000000006E-3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</row>
    <row r="2011" spans="1:21" x14ac:dyDescent="0.25">
      <c r="A2011" s="1">
        <v>41618.393055555556</v>
      </c>
      <c r="B2011">
        <v>8.5000000000000006E-3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8.5000000000000006E-3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</row>
    <row r="2012" spans="1:21" x14ac:dyDescent="0.25">
      <c r="A2012" s="1">
        <v>41618.393750000003</v>
      </c>
      <c r="B2012">
        <v>8.5000000000000006E-3</v>
      </c>
      <c r="C2012">
        <v>0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8.5000000000000006E-3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</row>
    <row r="2013" spans="1:21" x14ac:dyDescent="0.25">
      <c r="A2013" s="1">
        <v>41618.394444444442</v>
      </c>
      <c r="B2013">
        <v>8.5000000000000006E-3</v>
      </c>
      <c r="C2013">
        <v>0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8.5000000000000006E-3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</row>
    <row r="2014" spans="1:21" x14ac:dyDescent="0.25">
      <c r="A2014" s="1">
        <v>41618.395138888889</v>
      </c>
      <c r="B2014">
        <v>6.4000000000000001E-2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6.4000000000000001E-2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</row>
    <row r="2015" spans="1:21" x14ac:dyDescent="0.25">
      <c r="A2015" s="1">
        <v>41618.395833333336</v>
      </c>
      <c r="B2015">
        <v>0.188</v>
      </c>
      <c r="C2015">
        <v>0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0.188</v>
      </c>
      <c r="M2015">
        <v>0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</row>
    <row r="2016" spans="1:21" x14ac:dyDescent="0.25">
      <c r="A2016" s="1">
        <v>41618.396527777775</v>
      </c>
      <c r="B2016">
        <v>0.1905</v>
      </c>
      <c r="C2016">
        <v>0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0.1905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</row>
    <row r="2017" spans="1:21" x14ac:dyDescent="0.25">
      <c r="A2017" s="1">
        <v>41618.397222222222</v>
      </c>
      <c r="B2017">
        <v>0.1915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0.1915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</row>
    <row r="2018" spans="1:21" x14ac:dyDescent="0.25">
      <c r="A2018" s="1">
        <v>41618.397916666669</v>
      </c>
      <c r="B2018">
        <v>0.1615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0.1615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</row>
    <row r="2019" spans="1:21" x14ac:dyDescent="0.25">
      <c r="A2019" s="1">
        <v>41618.398611111108</v>
      </c>
      <c r="B2019">
        <v>2.5499999999999998E-2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2.5499999999999998E-2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</row>
    <row r="2020" spans="1:21" x14ac:dyDescent="0.25">
      <c r="A2020" s="1">
        <v>41618.399305555555</v>
      </c>
      <c r="B2020">
        <v>2.6499999999999999E-2</v>
      </c>
      <c r="C2020">
        <v>0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2.6499999999999999E-2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</row>
    <row r="2021" spans="1:21" x14ac:dyDescent="0.25">
      <c r="A2021" s="1">
        <v>41618.400000000001</v>
      </c>
      <c r="B2021">
        <v>2.5499999999999998E-2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2.5499999999999998E-2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</row>
    <row r="2022" spans="1:21" x14ac:dyDescent="0.25">
      <c r="A2022" s="1">
        <v>41618.400694444441</v>
      </c>
      <c r="B2022">
        <v>2.6499999999999999E-2</v>
      </c>
      <c r="C2022">
        <v>0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2.6499999999999999E-2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</row>
    <row r="2023" spans="1:21" x14ac:dyDescent="0.25">
      <c r="A2023" s="1">
        <v>41618.401388888888</v>
      </c>
      <c r="B2023">
        <v>2.7E-2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2.7E-2</v>
      </c>
      <c r="M2023">
        <v>0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</row>
    <row r="2024" spans="1:21" x14ac:dyDescent="0.25">
      <c r="A2024" s="1">
        <v>41618.402083333334</v>
      </c>
      <c r="B2024">
        <v>2.8000000000000001E-2</v>
      </c>
      <c r="C2024">
        <v>0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2.8000000000000001E-2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</row>
    <row r="2025" spans="1:21" x14ac:dyDescent="0.25">
      <c r="A2025" s="1">
        <v>41618.402777777781</v>
      </c>
      <c r="B2025">
        <v>1.8499999999999999E-2</v>
      </c>
      <c r="C2025">
        <v>0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1.8499999999999999E-2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</row>
    <row r="2026" spans="1:21" x14ac:dyDescent="0.25">
      <c r="A2026" s="1">
        <v>41618.40347222222</v>
      </c>
      <c r="B2026">
        <v>7.4999999999999997E-3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7.4999999999999997E-3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</row>
    <row r="2027" spans="1:21" x14ac:dyDescent="0.25">
      <c r="A2027" s="1">
        <v>41618.404166666667</v>
      </c>
      <c r="B2027">
        <v>8.0000000000000002E-3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8.0000000000000002E-3</v>
      </c>
      <c r="M2027">
        <v>0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</row>
    <row r="2028" spans="1:21" x14ac:dyDescent="0.25">
      <c r="A2028" s="1">
        <v>41618.404861111114</v>
      </c>
      <c r="B2028">
        <v>8.0000000000000002E-3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8.0000000000000002E-3</v>
      </c>
      <c r="M2028">
        <v>0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</row>
    <row r="2029" spans="1:21" x14ac:dyDescent="0.25">
      <c r="A2029" s="1">
        <v>41618.405555555553</v>
      </c>
      <c r="B2029">
        <v>7.4999999999999997E-3</v>
      </c>
      <c r="C2029">
        <v>0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7.4999999999999997E-3</v>
      </c>
      <c r="M2029">
        <v>0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</row>
    <row r="2030" spans="1:21" x14ac:dyDescent="0.25">
      <c r="A2030" s="1">
        <v>41618.40625</v>
      </c>
      <c r="B2030">
        <v>8.0000000000000002E-3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8.0000000000000002E-3</v>
      </c>
      <c r="M2030">
        <v>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</row>
    <row r="2031" spans="1:21" x14ac:dyDescent="0.25">
      <c r="A2031" s="1">
        <v>41618.406944444447</v>
      </c>
      <c r="B2031">
        <v>2.1999999999999999E-2</v>
      </c>
      <c r="C2031">
        <v>0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2.1999999999999999E-2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</row>
    <row r="2032" spans="1:21" x14ac:dyDescent="0.25">
      <c r="A2032" s="1">
        <v>41618.407638888886</v>
      </c>
      <c r="B2032">
        <v>2.7E-2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2.7E-2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</row>
    <row r="2033" spans="1:21" x14ac:dyDescent="0.25">
      <c r="A2033" s="1">
        <v>41618.408333333333</v>
      </c>
      <c r="B2033">
        <v>2.75E-2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2.75E-2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</row>
    <row r="2034" spans="1:21" x14ac:dyDescent="0.25">
      <c r="A2034" s="1">
        <v>41618.40902777778</v>
      </c>
      <c r="B2034">
        <v>2.75E-2</v>
      </c>
      <c r="C2034">
        <v>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2.75E-2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</row>
    <row r="2035" spans="1:21" x14ac:dyDescent="0.25">
      <c r="A2035" s="1">
        <v>41618.409722222219</v>
      </c>
      <c r="B2035">
        <v>2.75E-2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2.75E-2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</row>
    <row r="2036" spans="1:21" x14ac:dyDescent="0.25">
      <c r="A2036" s="1">
        <v>41618.410416666666</v>
      </c>
      <c r="B2036">
        <v>2.75E-2</v>
      </c>
      <c r="C2036">
        <v>0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2.75E-2</v>
      </c>
      <c r="M2036">
        <v>0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</row>
    <row r="2037" spans="1:21" x14ac:dyDescent="0.25">
      <c r="A2037" s="1">
        <v>41618.411111111112</v>
      </c>
      <c r="B2037">
        <v>2.8000000000000001E-2</v>
      </c>
      <c r="C2037">
        <v>0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2.8000000000000001E-2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</row>
    <row r="2038" spans="1:21" x14ac:dyDescent="0.25">
      <c r="A2038" s="1">
        <v>41618.411805555559</v>
      </c>
      <c r="B2038">
        <v>3.2000000000000001E-2</v>
      </c>
      <c r="C2038">
        <v>0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3.2000000000000001E-2</v>
      </c>
      <c r="M2038">
        <v>0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</row>
    <row r="2039" spans="1:21" x14ac:dyDescent="0.25">
      <c r="A2039" s="1">
        <v>41618.412499999999</v>
      </c>
      <c r="B2039">
        <v>3.3000000000000002E-2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3.3000000000000002E-2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</row>
    <row r="2040" spans="1:21" x14ac:dyDescent="0.25">
      <c r="A2040" s="1">
        <v>41618.413194444445</v>
      </c>
      <c r="B2040">
        <v>3.3000000000000002E-2</v>
      </c>
      <c r="C2040">
        <v>0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3.3000000000000002E-2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</row>
    <row r="2041" spans="1:21" x14ac:dyDescent="0.25">
      <c r="A2041" s="1">
        <v>41618.413888888892</v>
      </c>
      <c r="B2041">
        <v>3.2500000000000001E-2</v>
      </c>
      <c r="C2041">
        <v>0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3.2500000000000001E-2</v>
      </c>
      <c r="M2041">
        <v>0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</row>
    <row r="2042" spans="1:21" x14ac:dyDescent="0.25">
      <c r="A2042" s="1">
        <v>41618.414583333331</v>
      </c>
      <c r="B2042">
        <v>3.3000000000000002E-2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3.3000000000000002E-2</v>
      </c>
      <c r="M2042">
        <v>0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</row>
    <row r="2043" spans="1:21" x14ac:dyDescent="0.25">
      <c r="A2043" s="1">
        <v>41618.415277777778</v>
      </c>
      <c r="B2043">
        <v>3.2500000000000001E-2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3.2500000000000001E-2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</row>
    <row r="2044" spans="1:21" x14ac:dyDescent="0.25">
      <c r="A2044" s="1">
        <v>41618.415972222225</v>
      </c>
      <c r="B2044">
        <v>3.0499999999999999E-2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3.0499999999999999E-2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</row>
    <row r="2045" spans="1:21" x14ac:dyDescent="0.25">
      <c r="A2045" s="1">
        <v>41618.416666666664</v>
      </c>
      <c r="B2045">
        <v>1.2500000000000001E-2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1.2500000000000001E-2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</row>
    <row r="2046" spans="1:21" x14ac:dyDescent="0.25">
      <c r="A2046" s="1">
        <v>41618.417361111111</v>
      </c>
      <c r="B2046">
        <v>1.2500000000000001E-2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1.2500000000000001E-2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</row>
    <row r="2047" spans="1:21" x14ac:dyDescent="0.25">
      <c r="A2047" s="1">
        <v>41618.418055555558</v>
      </c>
      <c r="B2047">
        <v>1.15E-2</v>
      </c>
      <c r="C2047">
        <v>0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1.15E-2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</row>
    <row r="2048" spans="1:21" x14ac:dyDescent="0.25">
      <c r="A2048" s="1">
        <v>41618.418749999997</v>
      </c>
      <c r="B2048">
        <v>6.0000000000000001E-3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6.0000000000000001E-3</v>
      </c>
      <c r="M2048">
        <v>0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</row>
    <row r="2049" spans="1:21" x14ac:dyDescent="0.25">
      <c r="A2049" s="1">
        <v>41618.419444444444</v>
      </c>
      <c r="B2049">
        <v>6.0000000000000001E-3</v>
      </c>
      <c r="C2049">
        <v>0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6.0000000000000001E-3</v>
      </c>
      <c r="M2049">
        <v>0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</row>
    <row r="2050" spans="1:21" x14ac:dyDescent="0.25">
      <c r="A2050" s="1">
        <v>41618.420138888891</v>
      </c>
      <c r="B2050">
        <v>1.7999999999999999E-2</v>
      </c>
      <c r="C2050">
        <v>0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1.7999999999999999E-2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</row>
    <row r="2051" spans="1:21" x14ac:dyDescent="0.25">
      <c r="A2051" s="1">
        <v>41618.42083333333</v>
      </c>
      <c r="B2051">
        <v>2.5999999999999999E-2</v>
      </c>
      <c r="C2051">
        <v>0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2.5999999999999999E-2</v>
      </c>
      <c r="M2051">
        <v>0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</row>
    <row r="2052" spans="1:21" x14ac:dyDescent="0.25">
      <c r="A2052" s="1">
        <v>41618.421527777777</v>
      </c>
      <c r="B2052">
        <v>2.6499999999999999E-2</v>
      </c>
      <c r="C2052">
        <v>0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2.6499999999999999E-2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</row>
    <row r="2053" spans="1:21" x14ac:dyDescent="0.25">
      <c r="A2053" s="1">
        <v>41618.422222222223</v>
      </c>
      <c r="B2053">
        <v>2.7E-2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2.7E-2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</row>
    <row r="2054" spans="1:21" x14ac:dyDescent="0.25">
      <c r="A2054" s="1">
        <v>41618.42291666667</v>
      </c>
      <c r="B2054">
        <v>2.7E-2</v>
      </c>
      <c r="C2054">
        <v>0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2.7E-2</v>
      </c>
      <c r="M2054">
        <v>0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</row>
    <row r="2055" spans="1:21" x14ac:dyDescent="0.25">
      <c r="A2055" s="1">
        <v>41618.423611111109</v>
      </c>
      <c r="B2055">
        <v>2.8000000000000001E-2</v>
      </c>
      <c r="C2055">
        <v>0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2.8000000000000001E-2</v>
      </c>
      <c r="M2055">
        <v>0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</row>
    <row r="2056" spans="1:21" x14ac:dyDescent="0.25">
      <c r="A2056" s="1">
        <v>41618.424305555556</v>
      </c>
      <c r="B2056">
        <v>2.9499999999999998E-2</v>
      </c>
      <c r="C2056">
        <v>0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2.9499999999999998E-2</v>
      </c>
      <c r="M2056">
        <v>0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</row>
    <row r="2057" spans="1:21" x14ac:dyDescent="0.25">
      <c r="A2057" s="1">
        <v>41618.425000000003</v>
      </c>
      <c r="B2057">
        <v>2.8500000000000001E-2</v>
      </c>
      <c r="C2057">
        <v>0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2.8500000000000001E-2</v>
      </c>
      <c r="M2057">
        <v>0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</row>
    <row r="2058" spans="1:21" x14ac:dyDescent="0.25">
      <c r="A2058" s="1">
        <v>41618.425694444442</v>
      </c>
      <c r="B2058">
        <v>2.9000000000000001E-2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2.9000000000000001E-2</v>
      </c>
      <c r="M2058">
        <v>0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</row>
    <row r="2059" spans="1:21" x14ac:dyDescent="0.25">
      <c r="A2059" s="1">
        <v>41618.426388888889</v>
      </c>
      <c r="B2059">
        <v>2.9000000000000001E-2</v>
      </c>
      <c r="C2059">
        <v>0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2.9000000000000001E-2</v>
      </c>
      <c r="M2059">
        <v>0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</row>
    <row r="2060" spans="1:21" x14ac:dyDescent="0.25">
      <c r="A2060" s="1">
        <v>41618.427083333336</v>
      </c>
      <c r="B2060">
        <v>2.9000000000000001E-2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2.9000000000000001E-2</v>
      </c>
      <c r="M2060">
        <v>0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</row>
    <row r="2061" spans="1:21" x14ac:dyDescent="0.25">
      <c r="A2061" s="1">
        <v>41618.427777777775</v>
      </c>
      <c r="B2061">
        <v>2.9499999999999998E-2</v>
      </c>
      <c r="C2061">
        <v>0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2.9499999999999998E-2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</row>
    <row r="2062" spans="1:21" x14ac:dyDescent="0.25">
      <c r="A2062" s="1">
        <v>41618.428472222222</v>
      </c>
      <c r="B2062">
        <v>2.9000000000000001E-2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2.9000000000000001E-2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</row>
    <row r="2063" spans="1:21" x14ac:dyDescent="0.25">
      <c r="A2063" s="1">
        <v>41618.429166666669</v>
      </c>
      <c r="B2063">
        <v>2.8000000000000001E-2</v>
      </c>
      <c r="C2063">
        <v>0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2.8000000000000001E-2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</row>
    <row r="2064" spans="1:21" x14ac:dyDescent="0.25">
      <c r="A2064" s="1">
        <v>41618.429861111108</v>
      </c>
      <c r="B2064">
        <v>8.0000000000000002E-3</v>
      </c>
      <c r="C2064">
        <v>0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8.0000000000000002E-3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</row>
    <row r="2065" spans="1:21" x14ac:dyDescent="0.25">
      <c r="A2065" s="1">
        <v>41618.430555555555</v>
      </c>
      <c r="B2065">
        <v>8.0000000000000002E-3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8.0000000000000002E-3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</row>
    <row r="2066" spans="1:21" x14ac:dyDescent="0.25">
      <c r="A2066" s="1">
        <v>41618.431250000001</v>
      </c>
      <c r="B2066">
        <v>8.0000000000000002E-3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8.0000000000000002E-3</v>
      </c>
      <c r="M2066">
        <v>0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</row>
    <row r="2067" spans="1:21" x14ac:dyDescent="0.25">
      <c r="A2067" s="1">
        <v>41618.431944444441</v>
      </c>
      <c r="B2067">
        <v>7.4999999999999997E-3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7.4999999999999997E-3</v>
      </c>
      <c r="M2067">
        <v>0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</row>
    <row r="2068" spans="1:21" x14ac:dyDescent="0.25">
      <c r="A2068" s="1">
        <v>41618.432638888888</v>
      </c>
      <c r="B2068">
        <v>8.0000000000000002E-3</v>
      </c>
      <c r="C2068">
        <v>0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8.0000000000000002E-3</v>
      </c>
      <c r="M2068">
        <v>0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</row>
    <row r="2069" spans="1:21" x14ac:dyDescent="0.25">
      <c r="A2069" s="1">
        <v>41618.433333333334</v>
      </c>
      <c r="B2069">
        <v>2.0500000000000001E-2</v>
      </c>
      <c r="C2069">
        <v>0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2.0500000000000001E-2</v>
      </c>
      <c r="M2069">
        <v>0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</row>
    <row r="2070" spans="1:21" x14ac:dyDescent="0.25">
      <c r="A2070" s="1">
        <v>41618.434027777781</v>
      </c>
      <c r="B2070">
        <v>2.9000000000000001E-2</v>
      </c>
      <c r="C2070">
        <v>0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2.9000000000000001E-2</v>
      </c>
      <c r="M2070">
        <v>0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</row>
    <row r="2071" spans="1:21" x14ac:dyDescent="0.25">
      <c r="A2071" s="1">
        <v>41618.43472222222</v>
      </c>
      <c r="B2071">
        <v>2.9499999999999998E-2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2.9499999999999998E-2</v>
      </c>
      <c r="M2071">
        <v>0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</row>
    <row r="2072" spans="1:21" x14ac:dyDescent="0.25">
      <c r="A2072" s="1">
        <v>41618.435416666667</v>
      </c>
      <c r="B2072">
        <v>2.9000000000000001E-2</v>
      </c>
      <c r="C2072">
        <v>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2.9000000000000001E-2</v>
      </c>
      <c r="M2072">
        <v>0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</row>
    <row r="2073" spans="1:21" x14ac:dyDescent="0.25">
      <c r="A2073" s="1">
        <v>41618.436111111114</v>
      </c>
      <c r="B2073">
        <v>2.9499999999999998E-2</v>
      </c>
      <c r="C2073">
        <v>0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2.9499999999999998E-2</v>
      </c>
      <c r="M2073">
        <v>0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</row>
    <row r="2074" spans="1:21" x14ac:dyDescent="0.25">
      <c r="A2074" s="1">
        <v>41618.436805555553</v>
      </c>
      <c r="B2074">
        <v>3.0499999999999999E-2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3.0499999999999999E-2</v>
      </c>
      <c r="M2074">
        <v>0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</row>
    <row r="2075" spans="1:21" x14ac:dyDescent="0.25">
      <c r="A2075" s="1">
        <v>41618.4375</v>
      </c>
      <c r="B2075">
        <v>3.2000000000000001E-2</v>
      </c>
      <c r="C2075">
        <v>0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3.2000000000000001E-2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</row>
    <row r="2076" spans="1:21" x14ac:dyDescent="0.25">
      <c r="A2076" s="1">
        <v>41618.438194444447</v>
      </c>
      <c r="B2076">
        <v>3.2000000000000001E-2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3.2000000000000001E-2</v>
      </c>
      <c r="M2076">
        <v>0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</row>
    <row r="2077" spans="1:21" x14ac:dyDescent="0.25">
      <c r="A2077" s="1">
        <v>41618.438888888886</v>
      </c>
      <c r="B2077">
        <v>3.2500000000000001E-2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3.2500000000000001E-2</v>
      </c>
      <c r="M2077">
        <v>0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</row>
    <row r="2078" spans="1:21" x14ac:dyDescent="0.25">
      <c r="A2078" s="1">
        <v>41618.439583333333</v>
      </c>
      <c r="B2078">
        <v>3.2500000000000001E-2</v>
      </c>
      <c r="C2078">
        <v>0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3.2500000000000001E-2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</row>
    <row r="2079" spans="1:21" x14ac:dyDescent="0.25">
      <c r="A2079" s="1">
        <v>41618.44027777778</v>
      </c>
      <c r="B2079">
        <v>2.9000000000000001E-2</v>
      </c>
      <c r="C2079">
        <v>0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2.9000000000000001E-2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</row>
    <row r="2080" spans="1:21" x14ac:dyDescent="0.25">
      <c r="A2080" s="1">
        <v>41618.440972222219</v>
      </c>
      <c r="B2080">
        <v>2.8000000000000001E-2</v>
      </c>
      <c r="C2080">
        <v>0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2.8000000000000001E-2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</row>
    <row r="2081" spans="1:21" x14ac:dyDescent="0.25">
      <c r="A2081" s="1">
        <v>41618.441666666666</v>
      </c>
      <c r="B2081">
        <v>8.0000000000000002E-3</v>
      </c>
      <c r="C2081">
        <v>0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8.0000000000000002E-3</v>
      </c>
      <c r="M2081">
        <v>0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</row>
    <row r="2082" spans="1:21" x14ac:dyDescent="0.25">
      <c r="A2082" s="1">
        <v>41618.442361111112</v>
      </c>
      <c r="B2082">
        <v>8.0000000000000002E-3</v>
      </c>
      <c r="C2082">
        <v>0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8.0000000000000002E-3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</row>
    <row r="2083" spans="1:21" x14ac:dyDescent="0.25">
      <c r="A2083" s="1">
        <v>41618.443055555559</v>
      </c>
      <c r="B2083">
        <v>7.4999999999999997E-3</v>
      </c>
      <c r="C2083">
        <v>0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7.4999999999999997E-3</v>
      </c>
      <c r="M2083">
        <v>0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</row>
    <row r="2084" spans="1:21" x14ac:dyDescent="0.25">
      <c r="A2084" s="1">
        <v>41618.443749999999</v>
      </c>
      <c r="B2084">
        <v>8.0000000000000002E-3</v>
      </c>
      <c r="C2084">
        <v>0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8.0000000000000002E-3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</row>
    <row r="2085" spans="1:21" x14ac:dyDescent="0.25">
      <c r="A2085" s="1">
        <v>41618.444444444445</v>
      </c>
      <c r="B2085">
        <v>7.4999999999999997E-3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7.4999999999999997E-3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</row>
    <row r="2086" spans="1:21" x14ac:dyDescent="0.25">
      <c r="A2086" s="1">
        <v>41618.445138888892</v>
      </c>
      <c r="B2086">
        <v>2.0500000000000001E-2</v>
      </c>
      <c r="C2086">
        <v>0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2.0500000000000001E-2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</row>
    <row r="2087" spans="1:21" x14ac:dyDescent="0.25">
      <c r="A2087" s="1">
        <v>41618.445833333331</v>
      </c>
      <c r="B2087">
        <v>2.8000000000000001E-2</v>
      </c>
      <c r="C2087">
        <v>0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2.8000000000000001E-2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</row>
    <row r="2088" spans="1:21" x14ac:dyDescent="0.25">
      <c r="A2088" s="1">
        <v>41618.446527777778</v>
      </c>
      <c r="B2088">
        <v>2.75E-2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2.75E-2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</row>
    <row r="2089" spans="1:21" x14ac:dyDescent="0.25">
      <c r="A2089" s="1">
        <v>41618.447222222225</v>
      </c>
      <c r="B2089">
        <v>2.7E-2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2.7E-2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</row>
    <row r="2090" spans="1:21" x14ac:dyDescent="0.25">
      <c r="A2090" s="1">
        <v>41618.447916666664</v>
      </c>
      <c r="B2090">
        <v>2.8000000000000001E-2</v>
      </c>
      <c r="C2090">
        <v>0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2.8000000000000001E-2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</row>
    <row r="2091" spans="1:21" x14ac:dyDescent="0.25">
      <c r="A2091" s="1">
        <v>41618.448611111111</v>
      </c>
      <c r="B2091">
        <v>2.8000000000000001E-2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2.8000000000000001E-2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</row>
    <row r="2092" spans="1:21" x14ac:dyDescent="0.25">
      <c r="A2092" s="1">
        <v>41618.449305555558</v>
      </c>
      <c r="B2092">
        <v>2.8000000000000001E-2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2.8000000000000001E-2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</row>
    <row r="2093" spans="1:21" x14ac:dyDescent="0.25">
      <c r="A2093" s="1">
        <v>41618.449999999997</v>
      </c>
      <c r="B2093">
        <v>2.7E-2</v>
      </c>
      <c r="C2093">
        <v>0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2.7E-2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</row>
    <row r="2094" spans="1:21" x14ac:dyDescent="0.25">
      <c r="A2094" s="1">
        <v>41618.450694444444</v>
      </c>
      <c r="B2094">
        <v>2.6499999999999999E-2</v>
      </c>
      <c r="C2094">
        <v>0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2.6499999999999999E-2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</row>
    <row r="2095" spans="1:21" x14ac:dyDescent="0.25">
      <c r="A2095" s="1">
        <v>41618.451388888891</v>
      </c>
      <c r="B2095">
        <v>2.5999999999999999E-2</v>
      </c>
      <c r="C2095">
        <v>0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2.5999999999999999E-2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</row>
    <row r="2096" spans="1:21" x14ac:dyDescent="0.25">
      <c r="A2096" s="1">
        <v>41618.45208333333</v>
      </c>
      <c r="B2096">
        <v>2.5999999999999999E-2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2.5999999999999999E-2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</row>
    <row r="2097" spans="1:21" x14ac:dyDescent="0.25">
      <c r="A2097" s="1">
        <v>41618.452777777777</v>
      </c>
      <c r="B2097">
        <v>2.7E-2</v>
      </c>
      <c r="C2097">
        <v>0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2.7E-2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</row>
    <row r="2098" spans="1:21" x14ac:dyDescent="0.25">
      <c r="A2098" s="1">
        <v>41618.453472222223</v>
      </c>
      <c r="B2098">
        <v>2.7E-2</v>
      </c>
      <c r="C2098">
        <v>0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2.7E-2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</row>
    <row r="2099" spans="1:21" x14ac:dyDescent="0.25">
      <c r="A2099" s="1">
        <v>41618.45416666667</v>
      </c>
      <c r="B2099">
        <v>2.4E-2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2.4E-2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</row>
    <row r="2100" spans="1:21" x14ac:dyDescent="0.25">
      <c r="A2100" s="1">
        <v>41618.454861111109</v>
      </c>
      <c r="B2100">
        <v>6.0000000000000001E-3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6.0000000000000001E-3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</row>
    <row r="2101" spans="1:21" x14ac:dyDescent="0.25">
      <c r="A2101" s="1">
        <v>41618.455555555556</v>
      </c>
      <c r="B2101">
        <v>6.4999999999999997E-3</v>
      </c>
      <c r="C2101">
        <v>0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6.4999999999999997E-3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</row>
    <row r="2102" spans="1:21" x14ac:dyDescent="0.25">
      <c r="A2102" s="1">
        <v>41618.456250000003</v>
      </c>
      <c r="B2102">
        <v>6.0000000000000001E-3</v>
      </c>
      <c r="C2102">
        <v>0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6.0000000000000001E-3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</row>
    <row r="2103" spans="1:21" x14ac:dyDescent="0.25">
      <c r="A2103" s="1">
        <v>41618.456944444442</v>
      </c>
      <c r="B2103">
        <v>6.0000000000000001E-3</v>
      </c>
      <c r="C2103">
        <v>0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6.0000000000000001E-3</v>
      </c>
      <c r="M2103">
        <v>0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</row>
    <row r="2104" spans="1:21" x14ac:dyDescent="0.25">
      <c r="A2104" s="1">
        <v>41618.457638888889</v>
      </c>
      <c r="B2104">
        <v>6.0000000000000001E-3</v>
      </c>
      <c r="C2104">
        <v>0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6.0000000000000001E-3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</row>
    <row r="2105" spans="1:21" x14ac:dyDescent="0.25">
      <c r="A2105" s="1">
        <v>41618.458333333336</v>
      </c>
      <c r="B2105">
        <v>1.8499999999999999E-2</v>
      </c>
      <c r="C2105">
        <v>0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1.8499999999999999E-2</v>
      </c>
      <c r="M2105">
        <v>0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</row>
    <row r="2106" spans="1:21" x14ac:dyDescent="0.25">
      <c r="A2106" s="1">
        <v>41618.459027777775</v>
      </c>
      <c r="B2106">
        <v>2.5999999999999999E-2</v>
      </c>
      <c r="C2106">
        <v>0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2.5999999999999999E-2</v>
      </c>
      <c r="M2106">
        <v>0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</row>
    <row r="2107" spans="1:21" x14ac:dyDescent="0.25">
      <c r="A2107" s="1">
        <v>41618.459722222222</v>
      </c>
      <c r="B2107">
        <v>2.7E-2</v>
      </c>
      <c r="C2107">
        <v>0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2.7E-2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</row>
    <row r="2108" spans="1:21" x14ac:dyDescent="0.25">
      <c r="A2108" s="1">
        <v>41618.460416666669</v>
      </c>
      <c r="B2108">
        <v>2.8000000000000001E-2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2.8000000000000001E-2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</row>
    <row r="2109" spans="1:21" x14ac:dyDescent="0.25">
      <c r="A2109" s="1">
        <v>41618.461111111108</v>
      </c>
      <c r="B2109">
        <v>0.11600000000000001</v>
      </c>
      <c r="C2109">
        <v>0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0.11600000000000001</v>
      </c>
      <c r="M2109">
        <v>0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</row>
    <row r="2110" spans="1:21" x14ac:dyDescent="0.25">
      <c r="A2110" s="1">
        <v>41618.461805555555</v>
      </c>
      <c r="B2110">
        <v>0.1895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0.1895</v>
      </c>
      <c r="M2110">
        <v>0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</row>
    <row r="2111" spans="1:21" x14ac:dyDescent="0.25">
      <c r="A2111" s="1">
        <v>41618.462500000001</v>
      </c>
      <c r="B2111">
        <v>0.19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0.19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</row>
    <row r="2112" spans="1:21" x14ac:dyDescent="0.25">
      <c r="A2112" s="1">
        <v>41618.463194444441</v>
      </c>
      <c r="B2112">
        <v>0.191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0.191</v>
      </c>
      <c r="M2112">
        <v>0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</row>
    <row r="2113" spans="1:21" x14ac:dyDescent="0.25">
      <c r="A2113" s="1">
        <v>41618.463888888888</v>
      </c>
      <c r="B2113">
        <v>0.18149999999999999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0.18149999999999999</v>
      </c>
      <c r="M2113">
        <v>0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</row>
    <row r="2114" spans="1:21" x14ac:dyDescent="0.25">
      <c r="A2114" s="1">
        <v>41618.464583333334</v>
      </c>
      <c r="B2114">
        <v>2.5000000000000001E-2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2.5000000000000001E-2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</row>
    <row r="2115" spans="1:21" x14ac:dyDescent="0.25">
      <c r="A2115" s="1">
        <v>41618.465277777781</v>
      </c>
      <c r="B2115">
        <v>1.8499999999999999E-2</v>
      </c>
      <c r="C2115">
        <v>0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1.8499999999999999E-2</v>
      </c>
      <c r="M2115">
        <v>0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</row>
    <row r="2116" spans="1:21" x14ac:dyDescent="0.25">
      <c r="A2116" s="1">
        <v>41618.46597222222</v>
      </c>
      <c r="B2116">
        <v>8.0000000000000002E-3</v>
      </c>
      <c r="C2116">
        <v>0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8.0000000000000002E-3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</row>
    <row r="2117" spans="1:21" x14ac:dyDescent="0.25">
      <c r="A2117" s="1">
        <v>41618.466666666667</v>
      </c>
      <c r="B2117">
        <v>7.4999999999999997E-3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7.4999999999999997E-3</v>
      </c>
      <c r="M2117">
        <v>0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</row>
    <row r="2118" spans="1:21" x14ac:dyDescent="0.25">
      <c r="A2118" s="1">
        <v>41618.467361111114</v>
      </c>
      <c r="B2118">
        <v>8.0000000000000002E-3</v>
      </c>
      <c r="C2118">
        <v>0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8.0000000000000002E-3</v>
      </c>
      <c r="M2118">
        <v>0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</row>
    <row r="2119" spans="1:21" x14ac:dyDescent="0.25">
      <c r="A2119" s="1">
        <v>41618.468055555553</v>
      </c>
      <c r="B2119">
        <v>8.0000000000000002E-3</v>
      </c>
      <c r="C2119">
        <v>0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8.0000000000000002E-3</v>
      </c>
      <c r="M2119">
        <v>0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</row>
    <row r="2120" spans="1:21" x14ac:dyDescent="0.25">
      <c r="A2120" s="1">
        <v>41618.46875</v>
      </c>
      <c r="B2120">
        <v>8.0000000000000002E-3</v>
      </c>
      <c r="C2120">
        <v>0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8.0000000000000002E-3</v>
      </c>
      <c r="M2120">
        <v>0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</row>
    <row r="2121" spans="1:21" x14ac:dyDescent="0.25">
      <c r="A2121" s="1">
        <v>41618.469444444447</v>
      </c>
      <c r="B2121">
        <v>2.35E-2</v>
      </c>
      <c r="C2121">
        <v>0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2.35E-2</v>
      </c>
      <c r="M2121">
        <v>0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</row>
    <row r="2122" spans="1:21" x14ac:dyDescent="0.25">
      <c r="A2122" s="1">
        <v>41618.470138888886</v>
      </c>
      <c r="B2122">
        <v>2.75E-2</v>
      </c>
      <c r="C2122">
        <v>0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2.75E-2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</row>
    <row r="2123" spans="1:21" x14ac:dyDescent="0.25">
      <c r="A2123" s="1">
        <v>41618.470833333333</v>
      </c>
      <c r="B2123">
        <v>2.8500000000000001E-2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2.8500000000000001E-2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</row>
    <row r="2124" spans="1:21" x14ac:dyDescent="0.25">
      <c r="A2124" s="1">
        <v>41618.47152777778</v>
      </c>
      <c r="B2124">
        <v>2.8000000000000001E-2</v>
      </c>
      <c r="C2124">
        <v>0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2.8000000000000001E-2</v>
      </c>
      <c r="M2124">
        <v>0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</row>
    <row r="2125" spans="1:21" x14ac:dyDescent="0.25">
      <c r="A2125" s="1">
        <v>41618.472222222219</v>
      </c>
      <c r="B2125">
        <v>2.75E-2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2.75E-2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</row>
    <row r="2126" spans="1:21" x14ac:dyDescent="0.25">
      <c r="A2126" s="1">
        <v>41618.472916666666</v>
      </c>
      <c r="B2126">
        <v>2.75E-2</v>
      </c>
      <c r="C2126">
        <v>0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2.75E-2</v>
      </c>
      <c r="M2126">
        <v>0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</row>
    <row r="2127" spans="1:21" x14ac:dyDescent="0.25">
      <c r="A2127" s="1">
        <v>41618.473611111112</v>
      </c>
      <c r="B2127">
        <v>2.75E-2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2.75E-2</v>
      </c>
      <c r="M2127">
        <v>0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</row>
    <row r="2128" spans="1:21" x14ac:dyDescent="0.25">
      <c r="A2128" s="1">
        <v>41618.474305555559</v>
      </c>
      <c r="B2128">
        <v>2.75E-2</v>
      </c>
      <c r="C2128">
        <v>0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2.75E-2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</row>
    <row r="2129" spans="1:21" x14ac:dyDescent="0.25">
      <c r="A2129" s="1">
        <v>41618.474999999999</v>
      </c>
      <c r="B2129">
        <v>2.8000000000000001E-2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2.8000000000000001E-2</v>
      </c>
      <c r="M2129">
        <v>0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</row>
    <row r="2130" spans="1:21" x14ac:dyDescent="0.25">
      <c r="A2130" s="1">
        <v>41618.475694444445</v>
      </c>
      <c r="B2130">
        <v>2.6499999999999999E-2</v>
      </c>
      <c r="C2130">
        <v>0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2.6499999999999999E-2</v>
      </c>
      <c r="M2130">
        <v>0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</row>
    <row r="2131" spans="1:21" x14ac:dyDescent="0.25">
      <c r="A2131" s="1">
        <v>41618.476388888892</v>
      </c>
      <c r="B2131">
        <v>2.5999999999999999E-2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2.5999999999999999E-2</v>
      </c>
      <c r="M2131">
        <v>0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</row>
    <row r="2132" spans="1:21" x14ac:dyDescent="0.25">
      <c r="A2132" s="1">
        <v>41618.477083333331</v>
      </c>
      <c r="B2132">
        <v>2.5999999999999999E-2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2.5999999999999999E-2</v>
      </c>
      <c r="M2132">
        <v>0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</row>
    <row r="2133" spans="1:21" x14ac:dyDescent="0.25">
      <c r="A2133" s="1">
        <v>41618.477777777778</v>
      </c>
      <c r="B2133">
        <v>2.6499999999999999E-2</v>
      </c>
      <c r="C2133">
        <v>0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2.6499999999999999E-2</v>
      </c>
      <c r="M2133">
        <v>0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</row>
    <row r="2134" spans="1:21" x14ac:dyDescent="0.25">
      <c r="A2134" s="1">
        <v>41618.478472222225</v>
      </c>
      <c r="B2134">
        <v>2.5999999999999999E-2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2.5999999999999999E-2</v>
      </c>
      <c r="M2134">
        <v>0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</row>
    <row r="2135" spans="1:21" x14ac:dyDescent="0.25">
      <c r="A2135" s="1">
        <v>41618.479166666664</v>
      </c>
      <c r="B2135">
        <v>6.4999999999999997E-3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6.4999999999999997E-3</v>
      </c>
      <c r="M2135">
        <v>0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</row>
    <row r="2136" spans="1:21" x14ac:dyDescent="0.25">
      <c r="A2136" s="1">
        <v>41618.479861111111</v>
      </c>
      <c r="B2136">
        <v>6.0000000000000001E-3</v>
      </c>
      <c r="C2136">
        <v>0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6.0000000000000001E-3</v>
      </c>
      <c r="M2136">
        <v>0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</row>
    <row r="2137" spans="1:21" x14ac:dyDescent="0.25">
      <c r="A2137" s="1">
        <v>41618.480555555558</v>
      </c>
      <c r="B2137">
        <v>6.0000000000000001E-3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6.0000000000000001E-3</v>
      </c>
      <c r="M2137">
        <v>0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</row>
    <row r="2138" spans="1:21" x14ac:dyDescent="0.25">
      <c r="A2138" s="1">
        <v>41618.481249999997</v>
      </c>
      <c r="B2138">
        <v>6.0000000000000001E-3</v>
      </c>
      <c r="C2138">
        <v>0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6.0000000000000001E-3</v>
      </c>
      <c r="M2138">
        <v>0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</row>
    <row r="2139" spans="1:21" x14ac:dyDescent="0.25">
      <c r="A2139" s="1">
        <v>41618.481944444444</v>
      </c>
      <c r="B2139">
        <v>6.0000000000000001E-3</v>
      </c>
      <c r="C2139">
        <v>0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6.0000000000000001E-3</v>
      </c>
      <c r="M2139">
        <v>0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</row>
    <row r="2140" spans="1:21" x14ac:dyDescent="0.25">
      <c r="A2140" s="1">
        <v>41618.482638888891</v>
      </c>
      <c r="B2140">
        <v>1.7999999999999999E-2</v>
      </c>
      <c r="C2140">
        <v>0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1.7999999999999999E-2</v>
      </c>
      <c r="M2140">
        <v>0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</row>
    <row r="2141" spans="1:21" x14ac:dyDescent="0.25">
      <c r="A2141" s="1">
        <v>41618.48333333333</v>
      </c>
      <c r="B2141">
        <v>2.5999999999999999E-2</v>
      </c>
      <c r="C2141">
        <v>0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2.5999999999999999E-2</v>
      </c>
      <c r="M2141">
        <v>0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</row>
    <row r="2142" spans="1:21" x14ac:dyDescent="0.25">
      <c r="A2142" s="1">
        <v>41618.484027777777</v>
      </c>
      <c r="B2142">
        <v>2.6499999999999999E-2</v>
      </c>
      <c r="C2142">
        <v>0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2.6499999999999999E-2</v>
      </c>
      <c r="M2142">
        <v>0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</row>
    <row r="2143" spans="1:21" x14ac:dyDescent="0.25">
      <c r="A2143" s="1">
        <v>41618.484722222223</v>
      </c>
      <c r="B2143">
        <v>2.7E-2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2.7E-2</v>
      </c>
      <c r="M2143">
        <v>0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</row>
    <row r="2144" spans="1:21" x14ac:dyDescent="0.25">
      <c r="A2144" s="1">
        <v>41618.48541666667</v>
      </c>
      <c r="B2144">
        <v>2.6499999999999999E-2</v>
      </c>
      <c r="C2144">
        <v>0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2.6499999999999999E-2</v>
      </c>
      <c r="M2144">
        <v>0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</row>
    <row r="2145" spans="1:21" x14ac:dyDescent="0.25">
      <c r="A2145" s="1">
        <v>41618.486111111109</v>
      </c>
      <c r="B2145">
        <v>2.6499999999999999E-2</v>
      </c>
      <c r="C2145">
        <v>0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2.6499999999999999E-2</v>
      </c>
      <c r="M2145">
        <v>0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</row>
    <row r="2146" spans="1:21" x14ac:dyDescent="0.25">
      <c r="A2146" s="1">
        <v>41618.486805555556</v>
      </c>
      <c r="B2146">
        <v>2.6499999999999999E-2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2.6499999999999999E-2</v>
      </c>
      <c r="M2146">
        <v>0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</row>
    <row r="2147" spans="1:21" x14ac:dyDescent="0.25">
      <c r="A2147" s="1">
        <v>41618.487500000003</v>
      </c>
      <c r="B2147">
        <v>2.6499999999999999E-2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2.6499999999999999E-2</v>
      </c>
      <c r="M2147">
        <v>0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</row>
    <row r="2148" spans="1:21" x14ac:dyDescent="0.25">
      <c r="A2148" s="1">
        <v>41618.488194444442</v>
      </c>
      <c r="B2148">
        <v>2.7E-2</v>
      </c>
      <c r="C2148">
        <v>0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2.7E-2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</row>
    <row r="2149" spans="1:21" x14ac:dyDescent="0.25">
      <c r="A2149" s="1">
        <v>41618.488888888889</v>
      </c>
      <c r="B2149">
        <v>2.6499999999999999E-2</v>
      </c>
      <c r="C2149">
        <v>0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2.6499999999999999E-2</v>
      </c>
      <c r="M2149">
        <v>0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</row>
    <row r="2150" spans="1:21" x14ac:dyDescent="0.25">
      <c r="A2150" s="1">
        <v>41618.489583333336</v>
      </c>
      <c r="B2150">
        <v>2.7E-2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2.7E-2</v>
      </c>
      <c r="M2150">
        <v>0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</row>
    <row r="2151" spans="1:21" x14ac:dyDescent="0.25">
      <c r="A2151" s="1">
        <v>41618.490277777775</v>
      </c>
      <c r="B2151">
        <v>2.7E-2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2.7E-2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</row>
    <row r="2152" spans="1:21" x14ac:dyDescent="0.25">
      <c r="A2152" s="1">
        <v>41618.490972222222</v>
      </c>
      <c r="B2152">
        <v>2.7E-2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2.7E-2</v>
      </c>
      <c r="M2152">
        <v>0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</row>
    <row r="2153" spans="1:21" x14ac:dyDescent="0.25">
      <c r="A2153" s="1">
        <v>41618.491666666669</v>
      </c>
      <c r="B2153">
        <v>1.4E-2</v>
      </c>
      <c r="C2153">
        <v>0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1.4E-2</v>
      </c>
      <c r="M2153">
        <v>0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</row>
    <row r="2154" spans="1:21" x14ac:dyDescent="0.25">
      <c r="A2154" s="1">
        <v>41618.492361111108</v>
      </c>
      <c r="B2154">
        <v>8.0000000000000002E-3</v>
      </c>
      <c r="C2154">
        <v>0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8.0000000000000002E-3</v>
      </c>
      <c r="M2154">
        <v>0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</row>
    <row r="2155" spans="1:21" x14ac:dyDescent="0.25">
      <c r="A2155" s="1">
        <v>41618.493055555555</v>
      </c>
      <c r="B2155">
        <v>8.0000000000000002E-3</v>
      </c>
      <c r="C2155">
        <v>0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8.0000000000000002E-3</v>
      </c>
      <c r="M2155">
        <v>0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</row>
    <row r="2156" spans="1:21" x14ac:dyDescent="0.25">
      <c r="A2156" s="1">
        <v>41618.493750000001</v>
      </c>
      <c r="B2156">
        <v>7.4999999999999997E-3</v>
      </c>
      <c r="C2156">
        <v>0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7.4999999999999997E-3</v>
      </c>
      <c r="M2156">
        <v>0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</row>
    <row r="2157" spans="1:21" x14ac:dyDescent="0.25">
      <c r="A2157" s="1">
        <v>41618.494444444441</v>
      </c>
      <c r="B2157">
        <v>8.0000000000000002E-3</v>
      </c>
      <c r="C2157">
        <v>0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8.0000000000000002E-3</v>
      </c>
      <c r="M2157">
        <v>0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</row>
    <row r="2158" spans="1:21" x14ac:dyDescent="0.25">
      <c r="A2158" s="1">
        <v>41618.495138888888</v>
      </c>
      <c r="B2158">
        <v>1.35E-2</v>
      </c>
      <c r="C2158">
        <v>0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1.35E-2</v>
      </c>
      <c r="M2158">
        <v>0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</row>
    <row r="2159" spans="1:21" x14ac:dyDescent="0.25">
      <c r="A2159" s="1">
        <v>41618.495833333334</v>
      </c>
      <c r="B2159">
        <v>2.8500000000000001E-2</v>
      </c>
      <c r="C2159">
        <v>0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2.8500000000000001E-2</v>
      </c>
      <c r="M2159">
        <v>0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</row>
    <row r="2160" spans="1:21" x14ac:dyDescent="0.25">
      <c r="A2160" s="1">
        <v>41618.496527777781</v>
      </c>
      <c r="B2160">
        <v>2.9000000000000001E-2</v>
      </c>
      <c r="C2160">
        <v>0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2.9000000000000001E-2</v>
      </c>
      <c r="M2160">
        <v>0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</row>
    <row r="2161" spans="1:21" x14ac:dyDescent="0.25">
      <c r="A2161" s="1">
        <v>41618.49722222222</v>
      </c>
      <c r="B2161">
        <v>2.9499999999999998E-2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2.9499999999999998E-2</v>
      </c>
      <c r="M2161">
        <v>0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</row>
    <row r="2162" spans="1:21" x14ac:dyDescent="0.25">
      <c r="A2162" s="1">
        <v>41618.497916666667</v>
      </c>
      <c r="B2162">
        <v>2.9499999999999998E-2</v>
      </c>
      <c r="C2162">
        <v>0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2.9499999999999998E-2</v>
      </c>
      <c r="M2162">
        <v>0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</row>
    <row r="2163" spans="1:21" x14ac:dyDescent="0.25">
      <c r="A2163" s="1">
        <v>41618.498611111114</v>
      </c>
      <c r="B2163">
        <v>2.9000000000000001E-2</v>
      </c>
      <c r="C2163">
        <v>0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2.9000000000000001E-2</v>
      </c>
      <c r="M2163">
        <v>0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</row>
    <row r="2164" spans="1:21" x14ac:dyDescent="0.25">
      <c r="A2164" s="1">
        <v>41618.499305555553</v>
      </c>
      <c r="B2164">
        <v>2.9499999999999998E-2</v>
      </c>
      <c r="C2164">
        <v>0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2.9499999999999998E-2</v>
      </c>
      <c r="M2164">
        <v>0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</row>
    <row r="2165" spans="1:21" x14ac:dyDescent="0.25">
      <c r="A2165" s="1">
        <v>41618.5</v>
      </c>
      <c r="B2165">
        <v>2.9000000000000001E-2</v>
      </c>
      <c r="C2165">
        <v>0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2.9000000000000001E-2</v>
      </c>
      <c r="M2165">
        <v>0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</row>
    <row r="2166" spans="1:21" x14ac:dyDescent="0.25">
      <c r="A2166" s="1">
        <v>41618.500694444447</v>
      </c>
      <c r="B2166">
        <v>0.03</v>
      </c>
      <c r="C2166">
        <v>0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0.03</v>
      </c>
      <c r="M2166">
        <v>0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</row>
    <row r="2167" spans="1:21" x14ac:dyDescent="0.25">
      <c r="A2167" s="1">
        <v>41618.501388888886</v>
      </c>
      <c r="B2167">
        <v>2.9499999999999998E-2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2.9499999999999998E-2</v>
      </c>
      <c r="M2167">
        <v>0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</row>
    <row r="2168" spans="1:21" x14ac:dyDescent="0.25">
      <c r="A2168" s="1">
        <v>41618.502083333333</v>
      </c>
      <c r="B2168">
        <v>2.9499999999999998E-2</v>
      </c>
      <c r="C2168">
        <v>0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2.9499999999999998E-2</v>
      </c>
      <c r="M2168">
        <v>0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</row>
    <row r="2169" spans="1:21" x14ac:dyDescent="0.25">
      <c r="A2169" s="1">
        <v>41618.50277777778</v>
      </c>
      <c r="B2169">
        <v>2.9000000000000001E-2</v>
      </c>
      <c r="C2169">
        <v>0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2.9000000000000001E-2</v>
      </c>
      <c r="M2169">
        <v>0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</row>
    <row r="2170" spans="1:21" x14ac:dyDescent="0.25">
      <c r="A2170" s="1">
        <v>41618.503472222219</v>
      </c>
      <c r="B2170">
        <v>2.9499999999999998E-2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2.9499999999999998E-2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</row>
    <row r="2171" spans="1:21" x14ac:dyDescent="0.25">
      <c r="A2171" s="1">
        <v>41618.504166666666</v>
      </c>
      <c r="B2171">
        <v>0.02</v>
      </c>
      <c r="C2171">
        <v>0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0.02</v>
      </c>
      <c r="M2171">
        <v>0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</row>
    <row r="2172" spans="1:21" x14ac:dyDescent="0.25">
      <c r="A2172" s="1">
        <v>41618.504861111112</v>
      </c>
      <c r="B2172">
        <v>6.4999999999999997E-3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6.4999999999999997E-3</v>
      </c>
      <c r="M2172">
        <v>0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</row>
    <row r="2173" spans="1:21" x14ac:dyDescent="0.25">
      <c r="A2173" s="1">
        <v>41618.505555555559</v>
      </c>
      <c r="B2173">
        <v>6.0000000000000001E-3</v>
      </c>
      <c r="C2173">
        <v>0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6.0000000000000001E-3</v>
      </c>
      <c r="M2173">
        <v>0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</row>
    <row r="2174" spans="1:21" x14ac:dyDescent="0.25">
      <c r="A2174" s="1">
        <v>41618.506249999999</v>
      </c>
      <c r="B2174">
        <v>6.0000000000000001E-3</v>
      </c>
      <c r="C2174">
        <v>0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6.0000000000000001E-3</v>
      </c>
      <c r="M2174">
        <v>0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</row>
    <row r="2175" spans="1:21" x14ac:dyDescent="0.25">
      <c r="A2175" s="1">
        <v>41618.506944444445</v>
      </c>
      <c r="B2175">
        <v>6.0000000000000001E-3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6.0000000000000001E-3</v>
      </c>
      <c r="M2175">
        <v>0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</row>
    <row r="2176" spans="1:21" x14ac:dyDescent="0.25">
      <c r="A2176" s="1">
        <v>41618.507638888892</v>
      </c>
      <c r="B2176">
        <v>6.4999999999999997E-3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6.4999999999999997E-3</v>
      </c>
      <c r="M2176">
        <v>0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</row>
    <row r="2177" spans="1:21" x14ac:dyDescent="0.25">
      <c r="A2177" s="1">
        <v>41618.508333333331</v>
      </c>
      <c r="B2177">
        <v>2.4E-2</v>
      </c>
      <c r="C2177">
        <v>0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2.4E-2</v>
      </c>
      <c r="M2177">
        <v>0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</row>
    <row r="2178" spans="1:21" x14ac:dyDescent="0.25">
      <c r="A2178" s="1">
        <v>41618.509027777778</v>
      </c>
      <c r="B2178">
        <v>2.8000000000000001E-2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2.8000000000000001E-2</v>
      </c>
      <c r="M2178">
        <v>0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</row>
    <row r="2179" spans="1:21" x14ac:dyDescent="0.25">
      <c r="A2179" s="1">
        <v>41618.509722222225</v>
      </c>
      <c r="B2179">
        <v>2.75E-2</v>
      </c>
      <c r="C2179">
        <v>0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2.75E-2</v>
      </c>
      <c r="M2179">
        <v>0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</row>
    <row r="2180" spans="1:21" x14ac:dyDescent="0.25">
      <c r="A2180" s="1">
        <v>41618.510416666664</v>
      </c>
      <c r="B2180">
        <v>2.8000000000000001E-2</v>
      </c>
      <c r="C2180">
        <v>0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2.8000000000000001E-2</v>
      </c>
      <c r="M2180">
        <v>0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</row>
    <row r="2181" spans="1:21" x14ac:dyDescent="0.25">
      <c r="A2181" s="1">
        <v>41618.511111111111</v>
      </c>
      <c r="B2181">
        <v>2.8000000000000001E-2</v>
      </c>
      <c r="C2181">
        <v>0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2.8000000000000001E-2</v>
      </c>
      <c r="M2181">
        <v>0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</row>
    <row r="2182" spans="1:21" x14ac:dyDescent="0.25">
      <c r="A2182" s="1">
        <v>41618.511805555558</v>
      </c>
      <c r="B2182">
        <v>2.8000000000000001E-2</v>
      </c>
      <c r="C2182">
        <v>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2.8000000000000001E-2</v>
      </c>
      <c r="M2182">
        <v>0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</row>
    <row r="2183" spans="1:21" x14ac:dyDescent="0.25">
      <c r="A2183" s="1">
        <v>41618.512499999997</v>
      </c>
      <c r="B2183">
        <v>3.0499999999999999E-2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3.0499999999999999E-2</v>
      </c>
      <c r="M2183">
        <v>0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</row>
    <row r="2184" spans="1:21" x14ac:dyDescent="0.25">
      <c r="A2184" s="1">
        <v>41618.513194444444</v>
      </c>
      <c r="B2184">
        <v>3.1E-2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3.1E-2</v>
      </c>
      <c r="M2184">
        <v>0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</row>
    <row r="2185" spans="1:21" x14ac:dyDescent="0.25">
      <c r="A2185" s="1">
        <v>41618.513888888891</v>
      </c>
      <c r="B2185">
        <v>3.1E-2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3.1E-2</v>
      </c>
      <c r="M2185">
        <v>0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</row>
    <row r="2186" spans="1:21" x14ac:dyDescent="0.25">
      <c r="A2186" s="1">
        <v>41618.51458333333</v>
      </c>
      <c r="B2186">
        <v>3.0499999999999999E-2</v>
      </c>
      <c r="C2186">
        <v>0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3.0499999999999999E-2</v>
      </c>
      <c r="M2186">
        <v>0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</row>
    <row r="2187" spans="1:21" x14ac:dyDescent="0.25">
      <c r="A2187" s="1">
        <v>41618.515277777777</v>
      </c>
      <c r="B2187">
        <v>2.8000000000000001E-2</v>
      </c>
      <c r="C2187">
        <v>0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2.8000000000000001E-2</v>
      </c>
      <c r="M2187">
        <v>0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</row>
    <row r="2188" spans="1:21" x14ac:dyDescent="0.25">
      <c r="A2188" s="1">
        <v>41618.515972222223</v>
      </c>
      <c r="B2188">
        <v>2.75E-2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2.75E-2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</row>
    <row r="2189" spans="1:21" x14ac:dyDescent="0.25">
      <c r="A2189" s="1">
        <v>41618.51666666667</v>
      </c>
      <c r="B2189">
        <v>2.7E-2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2.7E-2</v>
      </c>
      <c r="M2189">
        <v>0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</row>
    <row r="2190" spans="1:21" x14ac:dyDescent="0.25">
      <c r="A2190" s="1">
        <v>41618.517361111109</v>
      </c>
      <c r="B2190">
        <v>2.35E-2</v>
      </c>
      <c r="C2190">
        <v>0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2.35E-2</v>
      </c>
      <c r="M2190">
        <v>0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</row>
    <row r="2191" spans="1:21" x14ac:dyDescent="0.25">
      <c r="A2191" s="1">
        <v>41618.518055555556</v>
      </c>
      <c r="B2191">
        <v>6.4999999999999997E-3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6.4999999999999997E-3</v>
      </c>
      <c r="M2191">
        <v>0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</row>
    <row r="2192" spans="1:21" x14ac:dyDescent="0.25">
      <c r="A2192" s="1">
        <v>41618.518750000003</v>
      </c>
      <c r="B2192">
        <v>6.0000000000000001E-3</v>
      </c>
      <c r="C2192">
        <v>0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6.0000000000000001E-3</v>
      </c>
      <c r="M2192">
        <v>0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</row>
    <row r="2193" spans="1:21" x14ac:dyDescent="0.25">
      <c r="A2193" s="1">
        <v>41618.519444444442</v>
      </c>
      <c r="B2193">
        <v>6.0000000000000001E-3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6.0000000000000001E-3</v>
      </c>
      <c r="M2193">
        <v>0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</row>
    <row r="2194" spans="1:21" x14ac:dyDescent="0.25">
      <c r="A2194" s="1">
        <v>41618.520138888889</v>
      </c>
      <c r="B2194">
        <v>6.4999999999999997E-3</v>
      </c>
      <c r="C2194">
        <v>0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6.4999999999999997E-3</v>
      </c>
      <c r="M2194">
        <v>0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</row>
    <row r="2195" spans="1:21" x14ac:dyDescent="0.25">
      <c r="A2195" s="1">
        <v>41618.520833333336</v>
      </c>
      <c r="B2195">
        <v>6.0000000000000001E-3</v>
      </c>
      <c r="C2195">
        <v>0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6.0000000000000001E-3</v>
      </c>
      <c r="M2195">
        <v>0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</row>
    <row r="2196" spans="1:21" x14ac:dyDescent="0.25">
      <c r="A2196" s="1">
        <v>41618.521527777775</v>
      </c>
      <c r="B2196">
        <v>2.4E-2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2.4E-2</v>
      </c>
      <c r="M2196">
        <v>0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</row>
    <row r="2197" spans="1:21" x14ac:dyDescent="0.25">
      <c r="A2197" s="1">
        <v>41618.522222222222</v>
      </c>
      <c r="B2197">
        <v>2.9499999999999998E-2</v>
      </c>
      <c r="C2197">
        <v>0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2.9499999999999998E-2</v>
      </c>
      <c r="M2197">
        <v>0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</row>
    <row r="2198" spans="1:21" x14ac:dyDescent="0.25">
      <c r="A2198" s="1">
        <v>41618.522916666669</v>
      </c>
      <c r="B2198">
        <v>0.03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0.03</v>
      </c>
      <c r="M2198">
        <v>0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</row>
    <row r="2199" spans="1:21" x14ac:dyDescent="0.25">
      <c r="A2199" s="1">
        <v>41618.523611111108</v>
      </c>
      <c r="B2199">
        <v>2.9000000000000001E-2</v>
      </c>
      <c r="C2199">
        <v>0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2.9000000000000001E-2</v>
      </c>
      <c r="M2199">
        <v>0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</row>
    <row r="2200" spans="1:21" x14ac:dyDescent="0.25">
      <c r="A2200" s="1">
        <v>41618.524305555555</v>
      </c>
      <c r="B2200">
        <v>2.9499999999999998E-2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2.9499999999999998E-2</v>
      </c>
      <c r="M2200">
        <v>0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</row>
    <row r="2201" spans="1:21" x14ac:dyDescent="0.25">
      <c r="A2201" s="1">
        <v>41618.525000000001</v>
      </c>
      <c r="B2201">
        <v>0.03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0.03</v>
      </c>
      <c r="M2201">
        <v>0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</row>
    <row r="2202" spans="1:21" x14ac:dyDescent="0.25">
      <c r="A2202" s="1">
        <v>41618.525694444441</v>
      </c>
      <c r="B2202">
        <v>0.03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0.03</v>
      </c>
      <c r="M2202">
        <v>0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</row>
    <row r="2203" spans="1:21" x14ac:dyDescent="0.25">
      <c r="A2203" s="1">
        <v>41618.526388888888</v>
      </c>
      <c r="B2203">
        <v>2.9000000000000001E-2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2.9000000000000001E-2</v>
      </c>
      <c r="M2203">
        <v>0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</row>
    <row r="2204" spans="1:21" x14ac:dyDescent="0.25">
      <c r="A2204" s="1">
        <v>41618.527083333334</v>
      </c>
      <c r="B2204">
        <v>0.13750000000000001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0.13750000000000001</v>
      </c>
      <c r="M2204">
        <v>0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</row>
    <row r="2205" spans="1:21" x14ac:dyDescent="0.25">
      <c r="A2205" s="1">
        <v>41618.527777777781</v>
      </c>
      <c r="B2205">
        <v>0.1925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0.1925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</row>
    <row r="2206" spans="1:21" x14ac:dyDescent="0.25">
      <c r="A2206" s="1">
        <v>41618.52847222222</v>
      </c>
      <c r="B2206">
        <v>0.1925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0.1925</v>
      </c>
      <c r="M2206">
        <v>0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</row>
    <row r="2207" spans="1:21" x14ac:dyDescent="0.25">
      <c r="A2207" s="1">
        <v>41618.529166666667</v>
      </c>
      <c r="B2207">
        <v>6.9000000000000006E-2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6.9000000000000006E-2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</row>
    <row r="2208" spans="1:21" x14ac:dyDescent="0.25">
      <c r="A2208" s="1">
        <v>41618.529861111114</v>
      </c>
      <c r="B2208">
        <v>8.0000000000000002E-3</v>
      </c>
      <c r="C2208">
        <v>0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8.0000000000000002E-3</v>
      </c>
      <c r="M2208">
        <v>0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</row>
    <row r="2209" spans="1:21" x14ac:dyDescent="0.25">
      <c r="A2209" s="1">
        <v>41618.530555555553</v>
      </c>
      <c r="B2209">
        <v>7.4999999999999997E-3</v>
      </c>
      <c r="C2209">
        <v>0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7.4999999999999997E-3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</row>
    <row r="2210" spans="1:21" x14ac:dyDescent="0.25">
      <c r="A2210" s="1">
        <v>41618.53125</v>
      </c>
      <c r="B2210">
        <v>8.0000000000000002E-3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8.0000000000000002E-3</v>
      </c>
      <c r="M2210">
        <v>0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</row>
    <row r="2211" spans="1:21" x14ac:dyDescent="0.25">
      <c r="A2211" s="1">
        <v>41618.531944444447</v>
      </c>
      <c r="B2211">
        <v>8.0000000000000002E-3</v>
      </c>
      <c r="C2211">
        <v>0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8.0000000000000002E-3</v>
      </c>
      <c r="M2211">
        <v>0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</row>
    <row r="2212" spans="1:21" x14ac:dyDescent="0.25">
      <c r="A2212" s="1">
        <v>41618.532638888886</v>
      </c>
      <c r="B2212">
        <v>2.6499999999999999E-2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2.6499999999999999E-2</v>
      </c>
      <c r="M2212">
        <v>0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</row>
    <row r="2213" spans="1:21" x14ac:dyDescent="0.25">
      <c r="A2213" s="1">
        <v>41618.533333333333</v>
      </c>
      <c r="B2213">
        <v>0.156</v>
      </c>
      <c r="C2213">
        <v>0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0.156</v>
      </c>
      <c r="M2213">
        <v>0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</row>
    <row r="2214" spans="1:21" x14ac:dyDescent="0.25">
      <c r="A2214" s="1">
        <v>41618.53402777778</v>
      </c>
      <c r="B2214">
        <v>2.5999999999999999E-2</v>
      </c>
      <c r="C2214">
        <v>0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2.5999999999999999E-2</v>
      </c>
      <c r="M2214">
        <v>0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</row>
    <row r="2215" spans="1:21" x14ac:dyDescent="0.25">
      <c r="A2215" s="1">
        <v>41618.534722222219</v>
      </c>
      <c r="B2215">
        <v>2.5000000000000001E-2</v>
      </c>
      <c r="C2215">
        <v>0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2.5000000000000001E-2</v>
      </c>
      <c r="M2215">
        <v>0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</row>
    <row r="2216" spans="1:21" x14ac:dyDescent="0.25">
      <c r="A2216" s="1">
        <v>41618.535416666666</v>
      </c>
      <c r="B2216">
        <v>2.5999999999999999E-2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2.5999999999999999E-2</v>
      </c>
      <c r="M2216">
        <v>0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</row>
    <row r="2217" spans="1:21" x14ac:dyDescent="0.25">
      <c r="A2217" s="1">
        <v>41618.536111111112</v>
      </c>
      <c r="B2217">
        <v>2.7E-2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2.7E-2</v>
      </c>
      <c r="M2217">
        <v>0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</row>
    <row r="2218" spans="1:21" x14ac:dyDescent="0.25">
      <c r="A2218" s="1">
        <v>41618.536805555559</v>
      </c>
      <c r="B2218">
        <v>2.6499999999999999E-2</v>
      </c>
      <c r="C2218">
        <v>0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2.6499999999999999E-2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</row>
    <row r="2219" spans="1:21" x14ac:dyDescent="0.25">
      <c r="A2219" s="1">
        <v>41618.537499999999</v>
      </c>
      <c r="B2219">
        <v>2.5999999999999999E-2</v>
      </c>
      <c r="C2219">
        <v>0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2.5999999999999999E-2</v>
      </c>
      <c r="M2219">
        <v>0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</row>
    <row r="2220" spans="1:21" x14ac:dyDescent="0.25">
      <c r="A2220" s="1">
        <v>41618.538194444445</v>
      </c>
      <c r="B2220">
        <v>2.5999999999999999E-2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2.5999999999999999E-2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</row>
    <row r="2221" spans="1:21" x14ac:dyDescent="0.25">
      <c r="A2221" s="1">
        <v>41618.538888888892</v>
      </c>
      <c r="B2221">
        <v>2.5999999999999999E-2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2.5999999999999999E-2</v>
      </c>
      <c r="M2221">
        <v>0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</row>
    <row r="2222" spans="1:21" x14ac:dyDescent="0.25">
      <c r="A2222" s="1">
        <v>41618.539583333331</v>
      </c>
      <c r="B2222">
        <v>2.5999999999999999E-2</v>
      </c>
      <c r="C2222">
        <v>0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2.5999999999999999E-2</v>
      </c>
      <c r="M2222">
        <v>0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</row>
    <row r="2223" spans="1:21" x14ac:dyDescent="0.25">
      <c r="A2223" s="1">
        <v>41618.540277777778</v>
      </c>
      <c r="B2223">
        <v>2.6499999999999999E-2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2.6499999999999999E-2</v>
      </c>
      <c r="M2223">
        <v>0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</row>
    <row r="2224" spans="1:21" x14ac:dyDescent="0.25">
      <c r="A2224" s="1">
        <v>41618.540972222225</v>
      </c>
      <c r="B2224">
        <v>1.6500000000000001E-2</v>
      </c>
      <c r="C2224">
        <v>0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1.6500000000000001E-2</v>
      </c>
      <c r="M2224">
        <v>0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</row>
    <row r="2225" spans="1:21" x14ac:dyDescent="0.25">
      <c r="A2225" s="1">
        <v>41618.541666666664</v>
      </c>
      <c r="B2225">
        <v>6.0000000000000001E-3</v>
      </c>
      <c r="C2225">
        <v>0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6.0000000000000001E-3</v>
      </c>
      <c r="M2225">
        <v>0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</row>
    <row r="2226" spans="1:21" x14ac:dyDescent="0.25">
      <c r="A2226" s="1">
        <v>41618.542361111111</v>
      </c>
      <c r="B2226">
        <v>6.4999999999999997E-3</v>
      </c>
      <c r="C2226">
        <v>0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6.4999999999999997E-3</v>
      </c>
      <c r="M2226">
        <v>0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</row>
    <row r="2227" spans="1:21" x14ac:dyDescent="0.25">
      <c r="A2227" s="1">
        <v>41618.543055555558</v>
      </c>
      <c r="B2227">
        <v>6.0000000000000001E-3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6.0000000000000001E-3</v>
      </c>
      <c r="M2227">
        <v>0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</row>
    <row r="2228" spans="1:21" x14ac:dyDescent="0.25">
      <c r="A2228" s="1">
        <v>41618.543749999997</v>
      </c>
      <c r="B2228">
        <v>6.0000000000000001E-3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6.0000000000000001E-3</v>
      </c>
      <c r="M2228">
        <v>0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</row>
    <row r="2229" spans="1:21" x14ac:dyDescent="0.25">
      <c r="A2229" s="1">
        <v>41618.544444444444</v>
      </c>
      <c r="B2229">
        <v>8.5000000000000006E-3</v>
      </c>
      <c r="C2229">
        <v>0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8.5000000000000006E-3</v>
      </c>
      <c r="M2229">
        <v>0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</row>
    <row r="2230" spans="1:21" x14ac:dyDescent="0.25">
      <c r="A2230" s="1">
        <v>41618.545138888891</v>
      </c>
      <c r="B2230">
        <v>2.5000000000000001E-2</v>
      </c>
      <c r="C2230">
        <v>0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2.5000000000000001E-2</v>
      </c>
      <c r="M2230">
        <v>0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</row>
    <row r="2231" spans="1:21" x14ac:dyDescent="0.25">
      <c r="A2231" s="1">
        <v>41618.54583333333</v>
      </c>
      <c r="B2231">
        <v>2.5499999999999998E-2</v>
      </c>
      <c r="C2231">
        <v>0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2.5499999999999998E-2</v>
      </c>
      <c r="M2231">
        <v>0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</row>
    <row r="2232" spans="1:21" x14ac:dyDescent="0.25">
      <c r="A2232" s="1">
        <v>41618.546527777777</v>
      </c>
      <c r="B2232">
        <v>2.5999999999999999E-2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2.5999999999999999E-2</v>
      </c>
      <c r="M2232">
        <v>0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</row>
    <row r="2233" spans="1:21" x14ac:dyDescent="0.25">
      <c r="A2233" s="1">
        <v>41618.547222222223</v>
      </c>
      <c r="B2233">
        <v>2.6499999999999999E-2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2.6499999999999999E-2</v>
      </c>
      <c r="M2233">
        <v>0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</row>
    <row r="2234" spans="1:21" x14ac:dyDescent="0.25">
      <c r="A2234" s="1">
        <v>41618.54791666667</v>
      </c>
      <c r="B2234">
        <v>2.5999999999999999E-2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2.5999999999999999E-2</v>
      </c>
      <c r="M2234">
        <v>0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</row>
    <row r="2235" spans="1:21" x14ac:dyDescent="0.25">
      <c r="A2235" s="1">
        <v>41618.548611111109</v>
      </c>
      <c r="B2235">
        <v>2.6499999999999999E-2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2.6499999999999999E-2</v>
      </c>
      <c r="M2235">
        <v>0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</row>
    <row r="2236" spans="1:21" x14ac:dyDescent="0.25">
      <c r="A2236" s="1">
        <v>41618.549305555556</v>
      </c>
      <c r="B2236">
        <v>2.5999999999999999E-2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2.5999999999999999E-2</v>
      </c>
      <c r="M2236">
        <v>0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</row>
    <row r="2237" spans="1:21" x14ac:dyDescent="0.25">
      <c r="A2237" s="1">
        <v>41618.550000000003</v>
      </c>
      <c r="B2237">
        <v>2.9000000000000001E-2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2.9000000000000001E-2</v>
      </c>
      <c r="M2237">
        <v>0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</row>
    <row r="2238" spans="1:21" x14ac:dyDescent="0.25">
      <c r="A2238" s="1">
        <v>41618.550694444442</v>
      </c>
      <c r="B2238">
        <v>2.8500000000000001E-2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2.8500000000000001E-2</v>
      </c>
      <c r="M2238">
        <v>0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</row>
    <row r="2239" spans="1:21" x14ac:dyDescent="0.25">
      <c r="A2239" s="1">
        <v>41618.551388888889</v>
      </c>
      <c r="B2239">
        <v>2.8000000000000001E-2</v>
      </c>
      <c r="C2239">
        <v>0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2.8000000000000001E-2</v>
      </c>
      <c r="M2239">
        <v>0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</row>
    <row r="2240" spans="1:21" x14ac:dyDescent="0.25">
      <c r="A2240" s="1">
        <v>41618.552083333336</v>
      </c>
      <c r="B2240">
        <v>2.8500000000000001E-2</v>
      </c>
      <c r="C2240">
        <v>0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2.8500000000000001E-2</v>
      </c>
      <c r="M2240">
        <v>0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</row>
    <row r="2241" spans="1:21" x14ac:dyDescent="0.25">
      <c r="A2241" s="1">
        <v>41618.552777777775</v>
      </c>
      <c r="B2241">
        <v>2.8000000000000001E-2</v>
      </c>
      <c r="C2241">
        <v>0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2.8000000000000001E-2</v>
      </c>
      <c r="M2241">
        <v>0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</row>
    <row r="2242" spans="1:21" x14ac:dyDescent="0.25">
      <c r="A2242" s="1">
        <v>41618.553472222222</v>
      </c>
      <c r="B2242">
        <v>8.0000000000000002E-3</v>
      </c>
      <c r="C2242">
        <v>0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8.0000000000000002E-3</v>
      </c>
      <c r="M2242">
        <v>0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</row>
    <row r="2243" spans="1:21" x14ac:dyDescent="0.25">
      <c r="A2243" s="1">
        <v>41618.554166666669</v>
      </c>
      <c r="B2243">
        <v>8.0000000000000002E-3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8.0000000000000002E-3</v>
      </c>
      <c r="M2243">
        <v>0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</row>
    <row r="2244" spans="1:21" x14ac:dyDescent="0.25">
      <c r="A2244" s="1">
        <v>41618.554861111108</v>
      </c>
      <c r="B2244">
        <v>7.4999999999999997E-3</v>
      </c>
      <c r="C2244">
        <v>0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7.4999999999999997E-3</v>
      </c>
      <c r="M2244">
        <v>0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</row>
    <row r="2245" spans="1:21" x14ac:dyDescent="0.25">
      <c r="A2245" s="1">
        <v>41618.555555555555</v>
      </c>
      <c r="B2245">
        <v>8.0000000000000002E-3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8.0000000000000002E-3</v>
      </c>
      <c r="M2245">
        <v>0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</row>
    <row r="2246" spans="1:21" x14ac:dyDescent="0.25">
      <c r="A2246" s="1">
        <v>41618.556250000001</v>
      </c>
      <c r="B2246">
        <v>8.0000000000000002E-3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8.0000000000000002E-3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</row>
    <row r="2247" spans="1:21" x14ac:dyDescent="0.25">
      <c r="A2247" s="1">
        <v>41618.556944444441</v>
      </c>
      <c r="B2247">
        <v>1.35E-2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1.35E-2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</row>
    <row r="2248" spans="1:21" x14ac:dyDescent="0.25">
      <c r="A2248" s="1">
        <v>41618.557638888888</v>
      </c>
      <c r="B2248">
        <v>2.75E-2</v>
      </c>
      <c r="C2248">
        <v>0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2.75E-2</v>
      </c>
      <c r="M2248">
        <v>0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</row>
    <row r="2249" spans="1:21" x14ac:dyDescent="0.25">
      <c r="A2249" s="1">
        <v>41618.558333333334</v>
      </c>
      <c r="B2249">
        <v>2.8500000000000001E-2</v>
      </c>
      <c r="C2249">
        <v>0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2.8500000000000001E-2</v>
      </c>
      <c r="M2249">
        <v>0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</row>
    <row r="2250" spans="1:21" x14ac:dyDescent="0.25">
      <c r="A2250" s="1">
        <v>41618.559027777781</v>
      </c>
      <c r="B2250">
        <v>2.8500000000000001E-2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2.8500000000000001E-2</v>
      </c>
      <c r="M2250">
        <v>0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</row>
    <row r="2251" spans="1:21" x14ac:dyDescent="0.25">
      <c r="A2251" s="1">
        <v>41618.55972222222</v>
      </c>
      <c r="B2251">
        <v>2.8000000000000001E-2</v>
      </c>
      <c r="C2251">
        <v>0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2.8000000000000001E-2</v>
      </c>
      <c r="M2251">
        <v>0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</row>
    <row r="2252" spans="1:21" x14ac:dyDescent="0.25">
      <c r="A2252" s="1">
        <v>41618.560416666667</v>
      </c>
      <c r="B2252">
        <v>2.8000000000000001E-2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2.8000000000000001E-2</v>
      </c>
      <c r="M2252">
        <v>0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</row>
    <row r="2253" spans="1:21" x14ac:dyDescent="0.25">
      <c r="A2253" s="1">
        <v>41618.561111111114</v>
      </c>
      <c r="B2253">
        <v>2.8500000000000001E-2</v>
      </c>
      <c r="C2253">
        <v>0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2.8500000000000001E-2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</row>
    <row r="2254" spans="1:21" x14ac:dyDescent="0.25">
      <c r="A2254" s="1">
        <v>41618.561805555553</v>
      </c>
      <c r="B2254">
        <v>2.9000000000000001E-2</v>
      </c>
      <c r="C2254">
        <v>0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2.9000000000000001E-2</v>
      </c>
      <c r="M2254">
        <v>0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</row>
    <row r="2255" spans="1:21" x14ac:dyDescent="0.25">
      <c r="A2255" s="1">
        <v>41618.5625</v>
      </c>
      <c r="B2255">
        <v>1.0999999999999999E-2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1.0999999999999999E-2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</row>
    <row r="2256" spans="1:21" x14ac:dyDescent="0.25">
      <c r="A2256" s="1">
        <v>41618.563194444447</v>
      </c>
      <c r="B2256">
        <v>6.4999999999999997E-3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6.4999999999999997E-3</v>
      </c>
      <c r="M2256">
        <v>0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</row>
    <row r="2257" spans="1:21" x14ac:dyDescent="0.25">
      <c r="A2257" s="1">
        <v>41618.563888888886</v>
      </c>
      <c r="B2257">
        <v>6.0000000000000001E-3</v>
      </c>
      <c r="C2257">
        <v>0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6.0000000000000001E-3</v>
      </c>
      <c r="M2257">
        <v>0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</row>
    <row r="2258" spans="1:21" x14ac:dyDescent="0.25">
      <c r="A2258" s="1">
        <v>41618.564583333333</v>
      </c>
      <c r="B2258">
        <v>6.0000000000000001E-3</v>
      </c>
      <c r="C2258">
        <v>0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6.0000000000000001E-3</v>
      </c>
      <c r="M2258">
        <v>0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</row>
    <row r="2259" spans="1:21" x14ac:dyDescent="0.25">
      <c r="A2259" s="1">
        <v>41618.56527777778</v>
      </c>
      <c r="B2259">
        <v>6.0000000000000001E-3</v>
      </c>
      <c r="C2259">
        <v>0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6.0000000000000001E-3</v>
      </c>
      <c r="M2259">
        <v>0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</row>
    <row r="2260" spans="1:21" x14ac:dyDescent="0.25">
      <c r="A2260" s="1">
        <v>41618.565972222219</v>
      </c>
      <c r="B2260">
        <v>6.4999999999999997E-3</v>
      </c>
      <c r="C2260">
        <v>0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6.4999999999999997E-3</v>
      </c>
      <c r="M2260">
        <v>0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</row>
    <row r="2261" spans="1:21" x14ac:dyDescent="0.25">
      <c r="A2261" s="1">
        <v>41618.566666666666</v>
      </c>
      <c r="B2261">
        <v>2.2499999999999999E-2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2.2499999999999999E-2</v>
      </c>
      <c r="M2261">
        <v>0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</row>
    <row r="2262" spans="1:21" x14ac:dyDescent="0.25">
      <c r="A2262" s="1">
        <v>41618.567361111112</v>
      </c>
      <c r="B2262">
        <v>2.7E-2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2.7E-2</v>
      </c>
      <c r="M2262">
        <v>0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</row>
    <row r="2263" spans="1:21" x14ac:dyDescent="0.25">
      <c r="A2263" s="1">
        <v>41618.568055555559</v>
      </c>
      <c r="B2263">
        <v>2.8000000000000001E-2</v>
      </c>
      <c r="C2263">
        <v>0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2.8000000000000001E-2</v>
      </c>
      <c r="M2263">
        <v>0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</row>
    <row r="2264" spans="1:21" x14ac:dyDescent="0.25">
      <c r="A2264" s="1">
        <v>41618.568749999999</v>
      </c>
      <c r="B2264">
        <v>2.75E-2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2.75E-2</v>
      </c>
      <c r="M2264">
        <v>0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</row>
    <row r="2265" spans="1:21" x14ac:dyDescent="0.25">
      <c r="A2265" s="1">
        <v>41618.569444444445</v>
      </c>
      <c r="B2265">
        <v>2.8000000000000001E-2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2.8000000000000001E-2</v>
      </c>
      <c r="M2265">
        <v>0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</row>
    <row r="2266" spans="1:21" x14ac:dyDescent="0.25">
      <c r="A2266" s="1">
        <v>41618.570138888892</v>
      </c>
      <c r="B2266">
        <v>2.75E-2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2.75E-2</v>
      </c>
      <c r="M2266">
        <v>0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</row>
    <row r="2267" spans="1:21" x14ac:dyDescent="0.25">
      <c r="A2267" s="1">
        <v>41618.570833333331</v>
      </c>
      <c r="B2267">
        <v>2.4E-2</v>
      </c>
      <c r="C2267">
        <v>0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2.4E-2</v>
      </c>
      <c r="M2267">
        <v>0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</row>
    <row r="2268" spans="1:21" x14ac:dyDescent="0.25">
      <c r="A2268" s="1">
        <v>41618.571527777778</v>
      </c>
      <c r="B2268">
        <v>6.0000000000000001E-3</v>
      </c>
      <c r="C2268">
        <v>0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6.0000000000000001E-3</v>
      </c>
      <c r="M2268">
        <v>0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</row>
    <row r="2269" spans="1:21" x14ac:dyDescent="0.25">
      <c r="A2269" s="1">
        <v>41618.572222222225</v>
      </c>
      <c r="B2269">
        <v>6.0000000000000001E-3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6.0000000000000001E-3</v>
      </c>
      <c r="M2269">
        <v>0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</row>
    <row r="2270" spans="1:21" x14ac:dyDescent="0.25">
      <c r="A2270" s="1">
        <v>41618.572916666664</v>
      </c>
      <c r="B2270">
        <v>6.4999999999999997E-3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6.4999999999999997E-3</v>
      </c>
      <c r="M2270">
        <v>0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</row>
    <row r="2271" spans="1:21" x14ac:dyDescent="0.25">
      <c r="A2271" s="1">
        <v>41618.573611111111</v>
      </c>
      <c r="B2271">
        <v>6.0000000000000001E-3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6.0000000000000001E-3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</row>
    <row r="2272" spans="1:21" x14ac:dyDescent="0.25">
      <c r="A2272" s="1">
        <v>41618.574305555558</v>
      </c>
      <c r="B2272">
        <v>6.0000000000000001E-3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6.0000000000000001E-3</v>
      </c>
      <c r="M2272">
        <v>0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</row>
    <row r="2273" spans="1:21" x14ac:dyDescent="0.25">
      <c r="A2273" s="1">
        <v>41618.574999999997</v>
      </c>
      <c r="B2273">
        <v>8.5000000000000006E-3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8.5000000000000006E-3</v>
      </c>
      <c r="M2273">
        <v>0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</row>
    <row r="2274" spans="1:21" x14ac:dyDescent="0.25">
      <c r="A2274" s="1">
        <v>41618.575694444444</v>
      </c>
      <c r="B2274">
        <v>2.6499999999999999E-2</v>
      </c>
      <c r="C2274">
        <v>0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2.6499999999999999E-2</v>
      </c>
      <c r="M2274">
        <v>0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</row>
    <row r="2275" spans="1:21" x14ac:dyDescent="0.25">
      <c r="A2275" s="1">
        <v>41618.576388888891</v>
      </c>
      <c r="B2275">
        <v>2.75E-2</v>
      </c>
      <c r="C2275">
        <v>0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2.75E-2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</row>
    <row r="2276" spans="1:21" x14ac:dyDescent="0.25">
      <c r="A2276" s="1">
        <v>41618.57708333333</v>
      </c>
      <c r="B2276">
        <v>2.8000000000000001E-2</v>
      </c>
      <c r="C2276">
        <v>0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2.8000000000000001E-2</v>
      </c>
      <c r="M2276">
        <v>0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</row>
    <row r="2277" spans="1:21" x14ac:dyDescent="0.25">
      <c r="A2277" s="1">
        <v>41618.577777777777</v>
      </c>
      <c r="B2277">
        <v>2.8000000000000001E-2</v>
      </c>
      <c r="C2277">
        <v>0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2.8000000000000001E-2</v>
      </c>
      <c r="M2277">
        <v>0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</row>
    <row r="2278" spans="1:21" x14ac:dyDescent="0.25">
      <c r="A2278" s="1">
        <v>41618.578472222223</v>
      </c>
      <c r="B2278">
        <v>2.8500000000000001E-2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2.8500000000000001E-2</v>
      </c>
      <c r="M2278">
        <v>0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</row>
    <row r="2279" spans="1:21" x14ac:dyDescent="0.25">
      <c r="A2279" s="1">
        <v>41618.57916666667</v>
      </c>
      <c r="B2279">
        <v>0.03</v>
      </c>
      <c r="C2279">
        <v>0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0.03</v>
      </c>
      <c r="M2279">
        <v>0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</row>
    <row r="2280" spans="1:21" x14ac:dyDescent="0.25">
      <c r="A2280" s="1">
        <v>41618.579861111109</v>
      </c>
      <c r="B2280">
        <v>1.7000000000000001E-2</v>
      </c>
      <c r="C2280">
        <v>0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1.7000000000000001E-2</v>
      </c>
      <c r="M2280">
        <v>0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</row>
    <row r="2281" spans="1:21" x14ac:dyDescent="0.25">
      <c r="A2281" s="1">
        <v>41618.580555555556</v>
      </c>
      <c r="B2281">
        <v>7.4999999999999997E-3</v>
      </c>
      <c r="C2281">
        <v>0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7.4999999999999997E-3</v>
      </c>
      <c r="M2281">
        <v>0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</row>
    <row r="2282" spans="1:21" x14ac:dyDescent="0.25">
      <c r="A2282" s="1">
        <v>41618.581250000003</v>
      </c>
      <c r="B2282">
        <v>7.4999999999999997E-3</v>
      </c>
      <c r="C2282">
        <v>0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7.4999999999999997E-3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</row>
    <row r="2283" spans="1:21" x14ac:dyDescent="0.25">
      <c r="A2283" s="1">
        <v>41618.581944444442</v>
      </c>
      <c r="B2283">
        <v>7.0000000000000001E-3</v>
      </c>
      <c r="C2283">
        <v>0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7.0000000000000001E-3</v>
      </c>
      <c r="M2283">
        <v>0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</row>
    <row r="2284" spans="1:21" x14ac:dyDescent="0.25">
      <c r="A2284" s="1">
        <v>41618.582638888889</v>
      </c>
      <c r="B2284">
        <v>7.4999999999999997E-3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7.4999999999999997E-3</v>
      </c>
      <c r="M2284">
        <v>0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</row>
    <row r="2285" spans="1:21" x14ac:dyDescent="0.25">
      <c r="A2285" s="1">
        <v>41618.583333333336</v>
      </c>
      <c r="B2285">
        <v>7.4999999999999997E-3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7.4999999999999997E-3</v>
      </c>
      <c r="M2285">
        <v>0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</row>
    <row r="2286" spans="1:21" x14ac:dyDescent="0.25">
      <c r="A2286" s="1">
        <v>41618.584027777775</v>
      </c>
      <c r="B2286">
        <v>0.01</v>
      </c>
      <c r="C2286">
        <v>0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0.01</v>
      </c>
      <c r="M2286">
        <v>0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</row>
    <row r="2287" spans="1:21" x14ac:dyDescent="0.25">
      <c r="A2287" s="1">
        <v>41618.584722222222</v>
      </c>
      <c r="B2287">
        <v>2.8500000000000001E-2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2.8500000000000001E-2</v>
      </c>
      <c r="M2287">
        <v>0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</row>
    <row r="2288" spans="1:21" x14ac:dyDescent="0.25">
      <c r="A2288" s="1">
        <v>41618.585416666669</v>
      </c>
      <c r="B2288">
        <v>2.9000000000000001E-2</v>
      </c>
      <c r="C2288">
        <v>0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2.9000000000000001E-2</v>
      </c>
      <c r="M2288">
        <v>0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</row>
    <row r="2289" spans="1:21" x14ac:dyDescent="0.25">
      <c r="A2289" s="1">
        <v>41618.586111111108</v>
      </c>
      <c r="B2289">
        <v>2.9000000000000001E-2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2.9000000000000001E-2</v>
      </c>
      <c r="M2289">
        <v>0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</row>
    <row r="2290" spans="1:21" x14ac:dyDescent="0.25">
      <c r="A2290" s="1">
        <v>41618.586805555555</v>
      </c>
      <c r="B2290">
        <v>2.8500000000000001E-2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2.8500000000000001E-2</v>
      </c>
      <c r="M2290">
        <v>0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</row>
    <row r="2291" spans="1:21" x14ac:dyDescent="0.25">
      <c r="A2291" s="1">
        <v>41618.587500000001</v>
      </c>
      <c r="B2291">
        <v>2.9499999999999998E-2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2.9499999999999998E-2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</row>
    <row r="2292" spans="1:21" x14ac:dyDescent="0.25">
      <c r="A2292" s="1">
        <v>41618.588194444441</v>
      </c>
      <c r="B2292">
        <v>2.75E-2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2.75E-2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</row>
    <row r="2293" spans="1:21" x14ac:dyDescent="0.25">
      <c r="A2293" s="1">
        <v>41618.588888888888</v>
      </c>
      <c r="B2293">
        <v>8.0000000000000002E-3</v>
      </c>
      <c r="C2293">
        <v>0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8.0000000000000002E-3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</row>
    <row r="2294" spans="1:21" x14ac:dyDescent="0.25">
      <c r="A2294" s="1">
        <v>41618.589583333334</v>
      </c>
      <c r="B2294">
        <v>7.4999999999999997E-3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7.4999999999999997E-3</v>
      </c>
      <c r="M2294">
        <v>0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</row>
    <row r="2295" spans="1:21" x14ac:dyDescent="0.25">
      <c r="A2295" s="1">
        <v>41618.590277777781</v>
      </c>
      <c r="B2295">
        <v>8.0000000000000002E-3</v>
      </c>
      <c r="C2295">
        <v>0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8.0000000000000002E-3</v>
      </c>
      <c r="M2295">
        <v>0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</row>
    <row r="2296" spans="1:21" x14ac:dyDescent="0.25">
      <c r="A2296" s="1">
        <v>41618.59097222222</v>
      </c>
      <c r="B2296">
        <v>6.0000000000000001E-3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6.0000000000000001E-3</v>
      </c>
      <c r="M2296">
        <v>0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</row>
    <row r="2297" spans="1:21" x14ac:dyDescent="0.25">
      <c r="A2297" s="1">
        <v>41618.591666666667</v>
      </c>
      <c r="B2297">
        <v>6.4999999999999997E-3</v>
      </c>
      <c r="C2297">
        <v>0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6.4999999999999997E-3</v>
      </c>
      <c r="M2297">
        <v>0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</row>
    <row r="2298" spans="1:21" x14ac:dyDescent="0.25">
      <c r="A2298" s="1">
        <v>41618.592361111114</v>
      </c>
      <c r="B2298">
        <v>6.0000000000000001E-3</v>
      </c>
      <c r="C2298">
        <v>0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6.0000000000000001E-3</v>
      </c>
      <c r="M2298">
        <v>0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</row>
    <row r="2299" spans="1:21" x14ac:dyDescent="0.25">
      <c r="A2299" s="1">
        <v>41618.593055555553</v>
      </c>
      <c r="B2299">
        <v>2.3E-2</v>
      </c>
      <c r="C2299">
        <v>0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2.3E-2</v>
      </c>
      <c r="M2299">
        <v>0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</row>
    <row r="2300" spans="1:21" x14ac:dyDescent="0.25">
      <c r="A2300" s="1">
        <v>41618.59375</v>
      </c>
      <c r="B2300">
        <v>2.7E-2</v>
      </c>
      <c r="C2300">
        <v>0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2.7E-2</v>
      </c>
      <c r="M2300">
        <v>0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</row>
    <row r="2301" spans="1:21" x14ac:dyDescent="0.25">
      <c r="A2301" s="1">
        <v>41618.594444444447</v>
      </c>
      <c r="B2301">
        <v>2.8000000000000001E-2</v>
      </c>
      <c r="C2301">
        <v>0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2.8000000000000001E-2</v>
      </c>
      <c r="M2301">
        <v>0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</row>
    <row r="2302" spans="1:21" x14ac:dyDescent="0.25">
      <c r="A2302" s="1">
        <v>41618.595138888886</v>
      </c>
      <c r="B2302">
        <v>2.8000000000000001E-2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2.8000000000000001E-2</v>
      </c>
      <c r="M2302">
        <v>0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</row>
    <row r="2303" spans="1:21" x14ac:dyDescent="0.25">
      <c r="A2303" s="1">
        <v>41618.595833333333</v>
      </c>
      <c r="B2303">
        <v>2.75E-2</v>
      </c>
      <c r="C2303">
        <v>0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2.75E-2</v>
      </c>
      <c r="M2303">
        <v>0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</row>
    <row r="2304" spans="1:21" x14ac:dyDescent="0.25">
      <c r="A2304" s="1">
        <v>41618.59652777778</v>
      </c>
      <c r="B2304">
        <v>0.14849999999999999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0.14849999999999999</v>
      </c>
      <c r="M2304">
        <v>0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</row>
    <row r="2305" spans="1:21" x14ac:dyDescent="0.25">
      <c r="A2305" s="1">
        <v>41618.597222222219</v>
      </c>
      <c r="B2305">
        <v>0.1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0.1</v>
      </c>
      <c r="M2305">
        <v>0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</row>
    <row r="2306" spans="1:21" x14ac:dyDescent="0.25">
      <c r="A2306" s="1">
        <v>41618.597916666666</v>
      </c>
      <c r="B2306">
        <v>5.4999999999999997E-3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5.4999999999999997E-3</v>
      </c>
      <c r="M2306">
        <v>0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</row>
    <row r="2307" spans="1:21" x14ac:dyDescent="0.25">
      <c r="A2307" s="1">
        <v>41618.598611111112</v>
      </c>
      <c r="B2307">
        <v>6.0000000000000001E-3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6.0000000000000001E-3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</row>
    <row r="2308" spans="1:21" x14ac:dyDescent="0.25">
      <c r="A2308" s="1">
        <v>41618.599305555559</v>
      </c>
      <c r="B2308">
        <v>5.4999999999999997E-3</v>
      </c>
      <c r="C2308">
        <v>0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5.4999999999999997E-3</v>
      </c>
      <c r="M2308">
        <v>0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</row>
    <row r="2309" spans="1:21" x14ac:dyDescent="0.25">
      <c r="A2309" s="1">
        <v>41618.6</v>
      </c>
      <c r="B2309">
        <v>6.0000000000000001E-3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6.0000000000000001E-3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</row>
    <row r="2310" spans="1:21" x14ac:dyDescent="0.25">
      <c r="A2310" s="1">
        <v>41618.600694444445</v>
      </c>
      <c r="B2310">
        <v>5.4999999999999997E-3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5.4999999999999997E-3</v>
      </c>
      <c r="M2310">
        <v>0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</row>
    <row r="2311" spans="1:21" x14ac:dyDescent="0.25">
      <c r="A2311" s="1">
        <v>41618.601388888892</v>
      </c>
      <c r="B2311">
        <v>4.7E-2</v>
      </c>
      <c r="C2311">
        <v>0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4.7E-2</v>
      </c>
      <c r="M2311">
        <v>0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</row>
    <row r="2312" spans="1:21" x14ac:dyDescent="0.25">
      <c r="A2312" s="1">
        <v>41618.602083333331</v>
      </c>
      <c r="B2312">
        <v>0.193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0.193</v>
      </c>
      <c r="M2312">
        <v>0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</row>
    <row r="2313" spans="1:21" x14ac:dyDescent="0.25">
      <c r="A2313" s="1">
        <v>41618.602777777778</v>
      </c>
      <c r="B2313">
        <v>0.19500000000000001</v>
      </c>
      <c r="C2313">
        <v>0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0.19500000000000001</v>
      </c>
      <c r="M2313">
        <v>0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</row>
    <row r="2314" spans="1:21" x14ac:dyDescent="0.25">
      <c r="A2314" s="1">
        <v>41618.603472222225</v>
      </c>
      <c r="B2314">
        <v>0.14299999999999999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0.14299999999999999</v>
      </c>
      <c r="M2314">
        <v>0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</row>
    <row r="2315" spans="1:21" x14ac:dyDescent="0.25">
      <c r="A2315" s="1">
        <v>41618.604166666664</v>
      </c>
      <c r="B2315">
        <v>2.4E-2</v>
      </c>
      <c r="C2315">
        <v>0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2.4E-2</v>
      </c>
      <c r="M2315">
        <v>0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</row>
    <row r="2316" spans="1:21" x14ac:dyDescent="0.25">
      <c r="A2316" s="1">
        <v>41618.604861111111</v>
      </c>
      <c r="B2316">
        <v>2.4500000000000001E-2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2.4500000000000001E-2</v>
      </c>
      <c r="M2316">
        <v>0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</row>
    <row r="2317" spans="1:21" x14ac:dyDescent="0.25">
      <c r="A2317" s="1">
        <v>41618.605555555558</v>
      </c>
      <c r="B2317">
        <v>2.1000000000000001E-2</v>
      </c>
      <c r="C2317">
        <v>0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2.1000000000000001E-2</v>
      </c>
      <c r="M2317">
        <v>0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</row>
    <row r="2318" spans="1:21" x14ac:dyDescent="0.25">
      <c r="A2318" s="1">
        <v>41618.606249999997</v>
      </c>
      <c r="B2318">
        <v>6.0000000000000001E-3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6.0000000000000001E-3</v>
      </c>
      <c r="M2318">
        <v>0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</row>
    <row r="2319" spans="1:21" x14ac:dyDescent="0.25">
      <c r="A2319" s="1">
        <v>41618.606944444444</v>
      </c>
      <c r="B2319">
        <v>7.0000000000000001E-3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7.0000000000000001E-3</v>
      </c>
      <c r="M2319">
        <v>0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</row>
    <row r="2320" spans="1:21" x14ac:dyDescent="0.25">
      <c r="A2320" s="1">
        <v>41618.607638888891</v>
      </c>
      <c r="B2320">
        <v>8.0000000000000002E-3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8.0000000000000002E-3</v>
      </c>
      <c r="M2320">
        <v>0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</row>
    <row r="2321" spans="1:21" x14ac:dyDescent="0.25">
      <c r="A2321" s="1">
        <v>41618.60833333333</v>
      </c>
      <c r="B2321">
        <v>8.0000000000000002E-3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8.0000000000000002E-3</v>
      </c>
      <c r="M2321">
        <v>0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</row>
    <row r="2322" spans="1:21" x14ac:dyDescent="0.25">
      <c r="A2322" s="1">
        <v>41618.609027777777</v>
      </c>
      <c r="B2322">
        <v>8.0000000000000002E-3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8.0000000000000002E-3</v>
      </c>
      <c r="M2322">
        <v>0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</row>
    <row r="2323" spans="1:21" x14ac:dyDescent="0.25">
      <c r="A2323" s="1">
        <v>41618.609722222223</v>
      </c>
      <c r="B2323">
        <v>8.0000000000000002E-3</v>
      </c>
      <c r="C2323">
        <v>0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8.0000000000000002E-3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</row>
    <row r="2324" spans="1:21" x14ac:dyDescent="0.25">
      <c r="A2324" s="1">
        <v>41618.61041666667</v>
      </c>
      <c r="B2324">
        <v>2.7E-2</v>
      </c>
      <c r="C2324">
        <v>0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2.7E-2</v>
      </c>
      <c r="M2324">
        <v>0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</row>
    <row r="2325" spans="1:21" x14ac:dyDescent="0.25">
      <c r="A2325" s="1">
        <v>41618.611111111109</v>
      </c>
      <c r="B2325">
        <v>3.1E-2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3.1E-2</v>
      </c>
      <c r="M2325">
        <v>0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</row>
    <row r="2326" spans="1:21" x14ac:dyDescent="0.25">
      <c r="A2326" s="1">
        <v>41618.611805555556</v>
      </c>
      <c r="B2326">
        <v>3.2000000000000001E-2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3.2000000000000001E-2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</row>
    <row r="2327" spans="1:21" x14ac:dyDescent="0.25">
      <c r="A2327" s="1">
        <v>41618.612500000003</v>
      </c>
      <c r="B2327">
        <v>3.2000000000000001E-2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3.2000000000000001E-2</v>
      </c>
      <c r="M2327">
        <v>0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</row>
    <row r="2328" spans="1:21" x14ac:dyDescent="0.25">
      <c r="A2328" s="1">
        <v>41618.613194444442</v>
      </c>
      <c r="B2328">
        <v>3.1E-2</v>
      </c>
      <c r="C2328">
        <v>0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3.1E-2</v>
      </c>
      <c r="M2328">
        <v>0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</row>
    <row r="2329" spans="1:21" x14ac:dyDescent="0.25">
      <c r="A2329" s="1">
        <v>41618.613888888889</v>
      </c>
      <c r="B2329">
        <v>2.9499999999999998E-2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2.9499999999999998E-2</v>
      </c>
      <c r="M2329">
        <v>0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</row>
    <row r="2330" spans="1:21" x14ac:dyDescent="0.25">
      <c r="A2330" s="1">
        <v>41618.614583333336</v>
      </c>
      <c r="B2330">
        <v>1.7000000000000001E-2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1.7000000000000001E-2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</row>
    <row r="2331" spans="1:21" x14ac:dyDescent="0.25">
      <c r="A2331" s="1">
        <v>41618.615277777775</v>
      </c>
      <c r="B2331">
        <v>8.0000000000000002E-3</v>
      </c>
      <c r="C2331">
        <v>0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8.0000000000000002E-3</v>
      </c>
      <c r="M2331">
        <v>0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</row>
    <row r="2332" spans="1:21" x14ac:dyDescent="0.25">
      <c r="A2332" s="1">
        <v>41618.615972222222</v>
      </c>
      <c r="B2332">
        <v>8.0000000000000002E-3</v>
      </c>
      <c r="C2332">
        <v>0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8.0000000000000002E-3</v>
      </c>
      <c r="M2332">
        <v>0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</row>
    <row r="2333" spans="1:21" x14ac:dyDescent="0.25">
      <c r="A2333" s="1">
        <v>41618.616666666669</v>
      </c>
      <c r="B2333">
        <v>8.0000000000000002E-3</v>
      </c>
      <c r="C2333">
        <v>0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8.0000000000000002E-3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</row>
    <row r="2334" spans="1:21" x14ac:dyDescent="0.25">
      <c r="A2334" s="1">
        <v>41618.617361111108</v>
      </c>
      <c r="B2334">
        <v>7.4999999999999997E-3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7.4999999999999997E-3</v>
      </c>
      <c r="M2334">
        <v>0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</row>
    <row r="2335" spans="1:21" x14ac:dyDescent="0.25">
      <c r="A2335" s="1">
        <v>41618.618055555555</v>
      </c>
      <c r="B2335">
        <v>8.0000000000000002E-3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8.0000000000000002E-3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</row>
    <row r="2336" spans="1:21" x14ac:dyDescent="0.25">
      <c r="A2336" s="1">
        <v>41618.618750000001</v>
      </c>
      <c r="B2336">
        <v>2.1000000000000001E-2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2.1000000000000001E-2</v>
      </c>
      <c r="M2336">
        <v>0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</row>
    <row r="2337" spans="1:21" x14ac:dyDescent="0.25">
      <c r="A2337" s="1">
        <v>41618.619444444441</v>
      </c>
      <c r="B2337">
        <v>2.5499999999999998E-2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2.5499999999999998E-2</v>
      </c>
      <c r="M2337">
        <v>0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</row>
    <row r="2338" spans="1:21" x14ac:dyDescent="0.25">
      <c r="A2338" s="1">
        <v>41618.620138888888</v>
      </c>
      <c r="B2338">
        <v>2.6499999999999999E-2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2.6499999999999999E-2</v>
      </c>
      <c r="M2338">
        <v>0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</row>
    <row r="2339" spans="1:21" x14ac:dyDescent="0.25">
      <c r="A2339" s="1">
        <v>41618.620833333334</v>
      </c>
      <c r="B2339">
        <v>2.6499999999999999E-2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2.6499999999999999E-2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</row>
    <row r="2340" spans="1:21" x14ac:dyDescent="0.25">
      <c r="A2340" s="1">
        <v>41618.621527777781</v>
      </c>
      <c r="B2340">
        <v>2.5999999999999999E-2</v>
      </c>
      <c r="C2340">
        <v>0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2.5999999999999999E-2</v>
      </c>
      <c r="M2340">
        <v>0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</row>
    <row r="2341" spans="1:21" x14ac:dyDescent="0.25">
      <c r="A2341" s="1">
        <v>41618.62222222222</v>
      </c>
      <c r="B2341">
        <v>2.5999999999999999E-2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2.5999999999999999E-2</v>
      </c>
      <c r="M2341">
        <v>0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</row>
    <row r="2342" spans="1:21" x14ac:dyDescent="0.25">
      <c r="A2342" s="1">
        <v>41618.622916666667</v>
      </c>
      <c r="B2342">
        <v>0.02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0.02</v>
      </c>
      <c r="M2342">
        <v>0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</row>
    <row r="2343" spans="1:21" x14ac:dyDescent="0.25">
      <c r="A2343" s="1">
        <v>41618.623611111114</v>
      </c>
      <c r="B2343">
        <v>6.0000000000000001E-3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6.0000000000000001E-3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</row>
    <row r="2344" spans="1:21" x14ac:dyDescent="0.25">
      <c r="A2344" s="1">
        <v>41618.624305555553</v>
      </c>
      <c r="B2344">
        <v>6.4999999999999997E-3</v>
      </c>
      <c r="C2344">
        <v>0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6.4999999999999997E-3</v>
      </c>
      <c r="M2344">
        <v>0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</row>
    <row r="2345" spans="1:21" x14ac:dyDescent="0.25">
      <c r="A2345" s="1">
        <v>41618.625</v>
      </c>
      <c r="B2345">
        <v>6.0000000000000001E-3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6.0000000000000001E-3</v>
      </c>
      <c r="M2345">
        <v>0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</row>
    <row r="2346" spans="1:21" x14ac:dyDescent="0.25">
      <c r="A2346" s="1">
        <v>41618.625694444447</v>
      </c>
      <c r="B2346">
        <v>6.0000000000000001E-3</v>
      </c>
      <c r="C2346">
        <v>0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6.0000000000000001E-3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</row>
    <row r="2347" spans="1:21" x14ac:dyDescent="0.25">
      <c r="A2347" s="1">
        <v>41618.626388888886</v>
      </c>
      <c r="B2347">
        <v>6.0000000000000001E-3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6.0000000000000001E-3</v>
      </c>
      <c r="M2347">
        <v>0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</row>
    <row r="2348" spans="1:21" x14ac:dyDescent="0.25">
      <c r="A2348" s="1">
        <v>41618.627083333333</v>
      </c>
      <c r="B2348">
        <v>1.2999999999999999E-2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1.2999999999999999E-2</v>
      </c>
      <c r="M2348">
        <v>0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</row>
    <row r="2349" spans="1:21" x14ac:dyDescent="0.25">
      <c r="A2349" s="1">
        <v>41618.62777777778</v>
      </c>
      <c r="B2349">
        <v>2.5499999999999998E-2</v>
      </c>
      <c r="C2349">
        <v>0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2.5499999999999998E-2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</row>
    <row r="2350" spans="1:21" x14ac:dyDescent="0.25">
      <c r="A2350" s="1">
        <v>41618.628472222219</v>
      </c>
      <c r="B2350">
        <v>2.6499999999999999E-2</v>
      </c>
      <c r="C2350">
        <v>0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2.6499999999999999E-2</v>
      </c>
      <c r="M2350">
        <v>0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</row>
    <row r="2351" spans="1:21" x14ac:dyDescent="0.25">
      <c r="A2351" s="1">
        <v>41618.629166666666</v>
      </c>
      <c r="B2351">
        <v>2.6499999999999999E-2</v>
      </c>
      <c r="C2351">
        <v>0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2.6499999999999999E-2</v>
      </c>
      <c r="M2351">
        <v>0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</row>
    <row r="2352" spans="1:21" x14ac:dyDescent="0.25">
      <c r="A2352" s="1">
        <v>41618.629861111112</v>
      </c>
      <c r="B2352">
        <v>2.6499999999999999E-2</v>
      </c>
      <c r="C2352">
        <v>0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2.6499999999999999E-2</v>
      </c>
      <c r="M2352">
        <v>0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</row>
    <row r="2353" spans="1:21" x14ac:dyDescent="0.25">
      <c r="A2353" s="1">
        <v>41618.630555555559</v>
      </c>
      <c r="B2353">
        <v>2.7E-2</v>
      </c>
      <c r="C2353">
        <v>0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2.7E-2</v>
      </c>
      <c r="M2353">
        <v>0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</row>
    <row r="2354" spans="1:21" x14ac:dyDescent="0.25">
      <c r="A2354" s="1">
        <v>41618.631249999999</v>
      </c>
      <c r="B2354">
        <v>2.5000000000000001E-2</v>
      </c>
      <c r="C2354">
        <v>0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2.5000000000000001E-2</v>
      </c>
      <c r="M2354">
        <v>0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</row>
    <row r="2355" spans="1:21" x14ac:dyDescent="0.25">
      <c r="A2355" s="1">
        <v>41618.631944444445</v>
      </c>
      <c r="B2355">
        <v>6.0000000000000001E-3</v>
      </c>
      <c r="C2355">
        <v>0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6.0000000000000001E-3</v>
      </c>
      <c r="M2355">
        <v>0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</row>
    <row r="2356" spans="1:21" x14ac:dyDescent="0.25">
      <c r="A2356" s="1">
        <v>41618.632638888892</v>
      </c>
      <c r="B2356">
        <v>6.0000000000000001E-3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6.0000000000000001E-3</v>
      </c>
      <c r="M2356">
        <v>0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</row>
    <row r="2357" spans="1:21" x14ac:dyDescent="0.25">
      <c r="A2357" s="1">
        <v>41618.633333333331</v>
      </c>
      <c r="B2357">
        <v>6.0000000000000001E-3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6.0000000000000001E-3</v>
      </c>
      <c r="M2357">
        <v>0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</row>
    <row r="2358" spans="1:21" x14ac:dyDescent="0.25">
      <c r="A2358" s="1">
        <v>41618.634027777778</v>
      </c>
      <c r="B2358">
        <v>6.4999999999999997E-3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6.4999999999999997E-3</v>
      </c>
      <c r="M2358">
        <v>0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</row>
    <row r="2359" spans="1:21" x14ac:dyDescent="0.25">
      <c r="A2359" s="1">
        <v>41618.634722222225</v>
      </c>
      <c r="B2359">
        <v>6.0000000000000001E-3</v>
      </c>
      <c r="C2359">
        <v>0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6.0000000000000001E-3</v>
      </c>
      <c r="M2359">
        <v>0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</row>
    <row r="2360" spans="1:21" x14ac:dyDescent="0.25">
      <c r="A2360" s="1">
        <v>41618.635416666664</v>
      </c>
      <c r="B2360">
        <v>6.0000000000000001E-3</v>
      </c>
      <c r="C2360">
        <v>0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6.0000000000000001E-3</v>
      </c>
      <c r="M2360">
        <v>0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</row>
    <row r="2361" spans="1:21" x14ac:dyDescent="0.25">
      <c r="A2361" s="1">
        <v>41618.636111111111</v>
      </c>
      <c r="B2361">
        <v>2.5499999999999998E-2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2.5499999999999998E-2</v>
      </c>
      <c r="M2361">
        <v>0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</row>
    <row r="2362" spans="1:21" x14ac:dyDescent="0.25">
      <c r="A2362" s="1">
        <v>41618.636805555558</v>
      </c>
      <c r="B2362">
        <v>2.8500000000000001E-2</v>
      </c>
      <c r="C2362">
        <v>0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2.8500000000000001E-2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</row>
    <row r="2363" spans="1:21" x14ac:dyDescent="0.25">
      <c r="A2363" s="1">
        <v>41618.637499999997</v>
      </c>
      <c r="B2363">
        <v>2.9499999999999998E-2</v>
      </c>
      <c r="C2363">
        <v>0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2.9499999999999998E-2</v>
      </c>
      <c r="M2363">
        <v>0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</row>
    <row r="2364" spans="1:21" x14ac:dyDescent="0.25">
      <c r="A2364" s="1">
        <v>41618.638194444444</v>
      </c>
      <c r="B2364">
        <v>2.9000000000000001E-2</v>
      </c>
      <c r="C2364">
        <v>0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2.9000000000000001E-2</v>
      </c>
      <c r="M2364">
        <v>0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</row>
    <row r="2365" spans="1:21" x14ac:dyDescent="0.25">
      <c r="A2365" s="1">
        <v>41618.638888888891</v>
      </c>
      <c r="B2365">
        <v>2.9000000000000001E-2</v>
      </c>
      <c r="C2365">
        <v>0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2.9000000000000001E-2</v>
      </c>
      <c r="M2365">
        <v>0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</row>
    <row r="2366" spans="1:21" x14ac:dyDescent="0.25">
      <c r="A2366" s="1">
        <v>41618.63958333333</v>
      </c>
      <c r="B2366">
        <v>2.9000000000000001E-2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2.9000000000000001E-2</v>
      </c>
      <c r="M2366">
        <v>0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</row>
    <row r="2367" spans="1:21" x14ac:dyDescent="0.25">
      <c r="A2367" s="1">
        <v>41618.640277777777</v>
      </c>
      <c r="B2367">
        <v>1.2500000000000001E-2</v>
      </c>
      <c r="C2367">
        <v>0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1.2500000000000001E-2</v>
      </c>
      <c r="M2367">
        <v>0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</row>
    <row r="2368" spans="1:21" x14ac:dyDescent="0.25">
      <c r="A2368" s="1">
        <v>41618.640972222223</v>
      </c>
      <c r="B2368">
        <v>7.4999999999999997E-3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7.4999999999999997E-3</v>
      </c>
      <c r="M2368">
        <v>0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</row>
    <row r="2369" spans="1:21" x14ac:dyDescent="0.25">
      <c r="A2369" s="1">
        <v>41618.64166666667</v>
      </c>
      <c r="B2369">
        <v>8.0000000000000002E-3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8.0000000000000002E-3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</row>
    <row r="2370" spans="1:21" x14ac:dyDescent="0.25">
      <c r="A2370" s="1">
        <v>41618.642361111109</v>
      </c>
      <c r="B2370">
        <v>8.0000000000000002E-3</v>
      </c>
      <c r="C2370">
        <v>0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8.0000000000000002E-3</v>
      </c>
      <c r="M2370">
        <v>0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</row>
    <row r="2371" spans="1:21" x14ac:dyDescent="0.25">
      <c r="A2371" s="1">
        <v>41618.643055555556</v>
      </c>
      <c r="B2371">
        <v>8.0000000000000002E-3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8.0000000000000002E-3</v>
      </c>
      <c r="M2371">
        <v>0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</row>
    <row r="2372" spans="1:21" x14ac:dyDescent="0.25">
      <c r="A2372" s="1">
        <v>41618.643750000003</v>
      </c>
      <c r="B2372">
        <v>7.4999999999999997E-3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7.4999999999999997E-3</v>
      </c>
      <c r="M2372">
        <v>0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</row>
    <row r="2373" spans="1:21" x14ac:dyDescent="0.25">
      <c r="A2373" s="1">
        <v>41618.644444444442</v>
      </c>
      <c r="B2373">
        <v>1.4500000000000001E-2</v>
      </c>
      <c r="C2373">
        <v>0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1.4500000000000001E-2</v>
      </c>
      <c r="M2373">
        <v>0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</row>
    <row r="2374" spans="1:21" x14ac:dyDescent="0.25">
      <c r="A2374" s="1">
        <v>41618.645138888889</v>
      </c>
      <c r="B2374">
        <v>2.9000000000000001E-2</v>
      </c>
      <c r="C2374">
        <v>0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2.9000000000000001E-2</v>
      </c>
      <c r="M2374">
        <v>0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</row>
    <row r="2375" spans="1:21" x14ac:dyDescent="0.25">
      <c r="A2375" s="1">
        <v>41618.645833333336</v>
      </c>
      <c r="B2375">
        <v>3.0499999999999999E-2</v>
      </c>
      <c r="C2375">
        <v>0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3.0499999999999999E-2</v>
      </c>
      <c r="M2375">
        <v>0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</row>
    <row r="2376" spans="1:21" x14ac:dyDescent="0.25">
      <c r="A2376" s="1">
        <v>41618.646527777775</v>
      </c>
      <c r="B2376">
        <v>3.0499999999999999E-2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3.0499999999999999E-2</v>
      </c>
      <c r="M2376">
        <v>0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</row>
    <row r="2377" spans="1:21" x14ac:dyDescent="0.25">
      <c r="A2377" s="1">
        <v>41618.647222222222</v>
      </c>
      <c r="B2377">
        <v>0.03</v>
      </c>
      <c r="C2377">
        <v>0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0.03</v>
      </c>
      <c r="M2377">
        <v>0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</row>
    <row r="2378" spans="1:21" x14ac:dyDescent="0.25">
      <c r="A2378" s="1">
        <v>41618.647916666669</v>
      </c>
      <c r="B2378">
        <v>2.9000000000000001E-2</v>
      </c>
      <c r="C2378">
        <v>0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2.9000000000000001E-2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</row>
    <row r="2379" spans="1:21" x14ac:dyDescent="0.25">
      <c r="A2379" s="1">
        <v>41618.648611111108</v>
      </c>
      <c r="B2379">
        <v>2.75E-2</v>
      </c>
      <c r="C2379">
        <v>0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2.75E-2</v>
      </c>
      <c r="M2379">
        <v>0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</row>
    <row r="2380" spans="1:21" x14ac:dyDescent="0.25">
      <c r="A2380" s="1">
        <v>41618.649305555555</v>
      </c>
      <c r="B2380">
        <v>6.0000000000000001E-3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6.0000000000000001E-3</v>
      </c>
      <c r="M2380">
        <v>0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</row>
    <row r="2381" spans="1:21" x14ac:dyDescent="0.25">
      <c r="A2381" s="1">
        <v>41618.65</v>
      </c>
      <c r="B2381">
        <v>6.4999999999999997E-3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6.4999999999999997E-3</v>
      </c>
      <c r="M2381">
        <v>0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</row>
    <row r="2382" spans="1:21" x14ac:dyDescent="0.25">
      <c r="A2382" s="1">
        <v>41618.650694444441</v>
      </c>
      <c r="B2382">
        <v>6.0000000000000001E-3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6.0000000000000001E-3</v>
      </c>
      <c r="M2382">
        <v>0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</row>
    <row r="2383" spans="1:21" x14ac:dyDescent="0.25">
      <c r="A2383" s="1">
        <v>41618.651388888888</v>
      </c>
      <c r="B2383">
        <v>6.0000000000000001E-3</v>
      </c>
      <c r="C2383">
        <v>0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6.0000000000000001E-3</v>
      </c>
      <c r="M2383">
        <v>0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</row>
    <row r="2384" spans="1:21" x14ac:dyDescent="0.25">
      <c r="A2384" s="1">
        <v>41618.652083333334</v>
      </c>
      <c r="B2384">
        <v>6.0000000000000001E-3</v>
      </c>
      <c r="C2384">
        <v>0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6.0000000000000001E-3</v>
      </c>
      <c r="M2384">
        <v>0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</row>
    <row r="2385" spans="1:21" x14ac:dyDescent="0.25">
      <c r="A2385" s="1">
        <v>41618.652777777781</v>
      </c>
      <c r="B2385">
        <v>7.4999999999999997E-3</v>
      </c>
      <c r="C2385">
        <v>0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7.4999999999999997E-3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</row>
    <row r="2386" spans="1:21" x14ac:dyDescent="0.25">
      <c r="A2386" s="1">
        <v>41618.65347222222</v>
      </c>
      <c r="B2386">
        <v>2.75E-2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2.75E-2</v>
      </c>
      <c r="M2386">
        <v>0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</row>
    <row r="2387" spans="1:21" x14ac:dyDescent="0.25">
      <c r="A2387" s="1">
        <v>41618.654166666667</v>
      </c>
      <c r="B2387">
        <v>0.03</v>
      </c>
      <c r="C2387">
        <v>0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0.03</v>
      </c>
      <c r="M2387">
        <v>0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</row>
    <row r="2388" spans="1:21" x14ac:dyDescent="0.25">
      <c r="A2388" s="1">
        <v>41618.654861111114</v>
      </c>
      <c r="B2388">
        <v>2.9000000000000001E-2</v>
      </c>
      <c r="C2388">
        <v>0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2.9000000000000001E-2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</row>
    <row r="2389" spans="1:21" x14ac:dyDescent="0.25">
      <c r="A2389" s="1">
        <v>41618.655555555553</v>
      </c>
      <c r="B2389">
        <v>2.8000000000000001E-2</v>
      </c>
      <c r="C2389">
        <v>0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2.8000000000000001E-2</v>
      </c>
      <c r="M2389">
        <v>0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</row>
    <row r="2390" spans="1:21" x14ac:dyDescent="0.25">
      <c r="A2390" s="1">
        <v>41618.65625</v>
      </c>
      <c r="B2390">
        <v>2.8000000000000001E-2</v>
      </c>
      <c r="C2390">
        <v>0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2.8000000000000001E-2</v>
      </c>
      <c r="M2390">
        <v>0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</row>
    <row r="2391" spans="1:21" x14ac:dyDescent="0.25">
      <c r="A2391" s="1">
        <v>41618.656944444447</v>
      </c>
      <c r="B2391">
        <v>2.7E-2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2.7E-2</v>
      </c>
      <c r="M2391">
        <v>0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</row>
    <row r="2392" spans="1:21" x14ac:dyDescent="0.25">
      <c r="A2392" s="1">
        <v>41618.657638888886</v>
      </c>
      <c r="B2392">
        <v>7.0000000000000001E-3</v>
      </c>
      <c r="C2392">
        <v>0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7.0000000000000001E-3</v>
      </c>
      <c r="M2392">
        <v>0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</row>
    <row r="2393" spans="1:21" x14ac:dyDescent="0.25">
      <c r="A2393" s="1">
        <v>41618.658333333333</v>
      </c>
      <c r="B2393">
        <v>6.4999999999999997E-3</v>
      </c>
      <c r="C2393">
        <v>0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6.4999999999999997E-3</v>
      </c>
      <c r="M2393">
        <v>0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</row>
    <row r="2394" spans="1:21" x14ac:dyDescent="0.25">
      <c r="A2394" s="1">
        <v>41618.65902777778</v>
      </c>
      <c r="B2394">
        <v>6.0000000000000001E-3</v>
      </c>
      <c r="C2394">
        <v>0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6.0000000000000001E-3</v>
      </c>
      <c r="M2394">
        <v>0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</row>
    <row r="2395" spans="1:21" x14ac:dyDescent="0.25">
      <c r="A2395" s="1">
        <v>41618.659722222219</v>
      </c>
      <c r="B2395">
        <v>6.0000000000000001E-3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6.0000000000000001E-3</v>
      </c>
      <c r="M2395">
        <v>0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</row>
    <row r="2396" spans="1:21" x14ac:dyDescent="0.25">
      <c r="A2396" s="1">
        <v>41618.660416666666</v>
      </c>
      <c r="B2396">
        <v>6.0000000000000001E-3</v>
      </c>
      <c r="C2396">
        <v>0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6.0000000000000001E-3</v>
      </c>
      <c r="M2396">
        <v>0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</row>
    <row r="2397" spans="1:21" x14ac:dyDescent="0.25">
      <c r="A2397" s="1">
        <v>41618.661111111112</v>
      </c>
      <c r="B2397">
        <v>6.4999999999999997E-3</v>
      </c>
      <c r="C2397">
        <v>0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6.4999999999999997E-3</v>
      </c>
      <c r="M2397">
        <v>0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</row>
    <row r="2398" spans="1:21" x14ac:dyDescent="0.25">
      <c r="A2398" s="1">
        <v>41618.661805555559</v>
      </c>
      <c r="B2398">
        <v>2.2499999999999999E-2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2.2499999999999999E-2</v>
      </c>
      <c r="M2398">
        <v>0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</row>
    <row r="2399" spans="1:21" x14ac:dyDescent="0.25">
      <c r="A2399" s="1">
        <v>41618.662499999999</v>
      </c>
      <c r="B2399">
        <v>2.8500000000000001E-2</v>
      </c>
      <c r="C2399">
        <v>0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2.8500000000000001E-2</v>
      </c>
      <c r="M2399">
        <v>0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</row>
    <row r="2400" spans="1:21" x14ac:dyDescent="0.25">
      <c r="A2400" s="1">
        <v>41618.663194444445</v>
      </c>
      <c r="B2400">
        <v>2.9499999999999998E-2</v>
      </c>
      <c r="C2400">
        <v>0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2.9499999999999998E-2</v>
      </c>
      <c r="M2400">
        <v>0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</row>
    <row r="2401" spans="1:21" x14ac:dyDescent="0.25">
      <c r="A2401" s="1">
        <v>41618.663888888892</v>
      </c>
      <c r="B2401">
        <v>2.9000000000000001E-2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2.9000000000000001E-2</v>
      </c>
      <c r="M2401">
        <v>0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</row>
    <row r="2402" spans="1:21" x14ac:dyDescent="0.25">
      <c r="A2402" s="1">
        <v>41618.664583333331</v>
      </c>
      <c r="B2402">
        <v>3.0499999999999999E-2</v>
      </c>
      <c r="C2402">
        <v>0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3.0499999999999999E-2</v>
      </c>
      <c r="M2402">
        <v>0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</row>
    <row r="2403" spans="1:21" x14ac:dyDescent="0.25">
      <c r="A2403" s="1">
        <v>41618.665277777778</v>
      </c>
      <c r="B2403">
        <v>2.9499999999999998E-2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2.9499999999999998E-2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</row>
    <row r="2404" spans="1:21" x14ac:dyDescent="0.25">
      <c r="A2404" s="1">
        <v>41618.665972222225</v>
      </c>
      <c r="B2404">
        <v>1.6500000000000001E-2</v>
      </c>
      <c r="C2404">
        <v>0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1.6500000000000001E-2</v>
      </c>
      <c r="M2404">
        <v>0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</row>
    <row r="2405" spans="1:21" x14ac:dyDescent="0.25">
      <c r="A2405" s="1">
        <v>41618.666666666664</v>
      </c>
      <c r="B2405">
        <v>8.0000000000000002E-3</v>
      </c>
      <c r="C2405">
        <v>0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8.0000000000000002E-3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</row>
    <row r="2406" spans="1:21" x14ac:dyDescent="0.25">
      <c r="A2406" s="1">
        <v>41618.667361111111</v>
      </c>
      <c r="B2406">
        <v>8.0000000000000002E-3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8.0000000000000002E-3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</row>
    <row r="2407" spans="1:21" x14ac:dyDescent="0.25">
      <c r="A2407" s="1">
        <v>41618.668055555558</v>
      </c>
      <c r="B2407">
        <v>7.4999999999999997E-3</v>
      </c>
      <c r="C2407">
        <v>0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7.4999999999999997E-3</v>
      </c>
      <c r="M2407">
        <v>0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</row>
    <row r="2408" spans="1:21" x14ac:dyDescent="0.25">
      <c r="A2408" s="1">
        <v>41618.668749999997</v>
      </c>
      <c r="B2408">
        <v>8.0000000000000002E-3</v>
      </c>
      <c r="C2408">
        <v>0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8.0000000000000002E-3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</row>
    <row r="2409" spans="1:21" x14ac:dyDescent="0.25">
      <c r="A2409" s="1">
        <v>41618.669444444444</v>
      </c>
      <c r="B2409">
        <v>8.5000000000000006E-3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8.5000000000000006E-3</v>
      </c>
      <c r="M2409">
        <v>0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</row>
    <row r="2410" spans="1:21" x14ac:dyDescent="0.25">
      <c r="A2410" s="1">
        <v>41618.670138888891</v>
      </c>
      <c r="B2410">
        <v>3.6499999999999998E-2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3.6499999999999998E-2</v>
      </c>
      <c r="M2410">
        <v>0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</row>
    <row r="2411" spans="1:21" x14ac:dyDescent="0.25">
      <c r="A2411" s="1">
        <v>41618.67083333333</v>
      </c>
      <c r="B2411">
        <v>0.1915</v>
      </c>
      <c r="C2411">
        <v>0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0.1915</v>
      </c>
      <c r="M2411">
        <v>0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</row>
    <row r="2412" spans="1:21" x14ac:dyDescent="0.25">
      <c r="A2412" s="1">
        <v>41618.671527777777</v>
      </c>
      <c r="B2412">
        <v>0.193</v>
      </c>
      <c r="C2412">
        <v>0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0.193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</row>
    <row r="2413" spans="1:21" x14ac:dyDescent="0.25">
      <c r="A2413" s="1">
        <v>41618.672222222223</v>
      </c>
      <c r="B2413">
        <v>0.13350000000000001</v>
      </c>
      <c r="C2413">
        <v>0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0.13350000000000001</v>
      </c>
      <c r="M2413">
        <v>0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</row>
    <row r="2414" spans="1:21" x14ac:dyDescent="0.25">
      <c r="A2414" s="1">
        <v>41618.67291666667</v>
      </c>
      <c r="B2414">
        <v>2.5499999999999998E-2</v>
      </c>
      <c r="C2414">
        <v>0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2.5499999999999998E-2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</row>
    <row r="2415" spans="1:21" x14ac:dyDescent="0.25">
      <c r="A2415" s="1">
        <v>41618.673611111109</v>
      </c>
      <c r="B2415">
        <v>2.6499999999999999E-2</v>
      </c>
      <c r="C2415">
        <v>0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2.6499999999999999E-2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</row>
    <row r="2416" spans="1:21" x14ac:dyDescent="0.25">
      <c r="A2416" s="1">
        <v>41618.674305555556</v>
      </c>
      <c r="B2416">
        <v>2.0500000000000001E-2</v>
      </c>
      <c r="C2416">
        <v>0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2.0500000000000001E-2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</row>
    <row r="2417" spans="1:21" x14ac:dyDescent="0.25">
      <c r="A2417" s="1">
        <v>41618.675000000003</v>
      </c>
      <c r="B2417">
        <v>8.0000000000000002E-3</v>
      </c>
      <c r="C2417">
        <v>0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8.0000000000000002E-3</v>
      </c>
      <c r="M2417">
        <v>0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</row>
    <row r="2418" spans="1:21" x14ac:dyDescent="0.25">
      <c r="A2418" s="1">
        <v>41618.675694444442</v>
      </c>
      <c r="B2418">
        <v>7.4999999999999997E-3</v>
      </c>
      <c r="C2418">
        <v>0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7.4999999999999997E-3</v>
      </c>
      <c r="M2418">
        <v>0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</row>
    <row r="2419" spans="1:21" x14ac:dyDescent="0.25">
      <c r="A2419" s="1">
        <v>41618.676388888889</v>
      </c>
      <c r="B2419">
        <v>6.4999999999999997E-3</v>
      </c>
      <c r="C2419">
        <v>0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6.4999999999999997E-3</v>
      </c>
      <c r="M2419">
        <v>0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</row>
    <row r="2420" spans="1:21" x14ac:dyDescent="0.25">
      <c r="A2420" s="1">
        <v>41618.677083333336</v>
      </c>
      <c r="B2420">
        <v>6.0000000000000001E-3</v>
      </c>
      <c r="C2420">
        <v>0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6.0000000000000001E-3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</row>
    <row r="2421" spans="1:21" x14ac:dyDescent="0.25">
      <c r="A2421" s="1">
        <v>41618.677777777775</v>
      </c>
      <c r="B2421">
        <v>6.0000000000000001E-3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6.0000000000000001E-3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</row>
    <row r="2422" spans="1:21" x14ac:dyDescent="0.25">
      <c r="A2422" s="1">
        <v>41618.678472222222</v>
      </c>
      <c r="B2422">
        <v>1.7000000000000001E-2</v>
      </c>
      <c r="C2422">
        <v>0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1.7000000000000001E-2</v>
      </c>
      <c r="M2422">
        <v>0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</row>
    <row r="2423" spans="1:21" x14ac:dyDescent="0.25">
      <c r="A2423" s="1">
        <v>41618.679166666669</v>
      </c>
      <c r="B2423">
        <v>3.15E-2</v>
      </c>
      <c r="C2423">
        <v>0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3.15E-2</v>
      </c>
      <c r="M2423">
        <v>0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</row>
    <row r="2424" spans="1:21" x14ac:dyDescent="0.25">
      <c r="A2424" s="1">
        <v>41618.679861111108</v>
      </c>
      <c r="B2424">
        <v>3.5000000000000003E-2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3.5000000000000003E-2</v>
      </c>
      <c r="M2424">
        <v>0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</row>
    <row r="2425" spans="1:21" x14ac:dyDescent="0.25">
      <c r="A2425" s="1">
        <v>41618.680555555555</v>
      </c>
      <c r="B2425">
        <v>3.5999999999999997E-2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3.5999999999999997E-2</v>
      </c>
      <c r="M2425">
        <v>0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</row>
    <row r="2426" spans="1:21" x14ac:dyDescent="0.25">
      <c r="A2426" s="1">
        <v>41618.681250000001</v>
      </c>
      <c r="B2426">
        <v>3.7499999999999999E-2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3.7499999999999999E-2</v>
      </c>
      <c r="M2426">
        <v>0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</row>
    <row r="2427" spans="1:21" x14ac:dyDescent="0.25">
      <c r="A2427" s="1">
        <v>41618.681944444441</v>
      </c>
      <c r="B2427">
        <v>0.04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0.04</v>
      </c>
      <c r="M2427">
        <v>0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</row>
    <row r="2428" spans="1:21" x14ac:dyDescent="0.25">
      <c r="A2428" s="1">
        <v>41618.682638888888</v>
      </c>
      <c r="B2428">
        <v>3.2000000000000001E-2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3.2000000000000001E-2</v>
      </c>
      <c r="M2428">
        <v>0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</row>
    <row r="2429" spans="1:21" x14ac:dyDescent="0.25">
      <c r="A2429" s="1">
        <v>41618.683333333334</v>
      </c>
      <c r="B2429">
        <v>1.95E-2</v>
      </c>
      <c r="C2429">
        <v>0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1.95E-2</v>
      </c>
      <c r="M2429">
        <v>0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</row>
    <row r="2430" spans="1:21" x14ac:dyDescent="0.25">
      <c r="A2430" s="1">
        <v>41618.684027777781</v>
      </c>
      <c r="B2430">
        <v>1.7999999999999999E-2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1.7999999999999999E-2</v>
      </c>
      <c r="M2430">
        <v>0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</row>
    <row r="2431" spans="1:21" x14ac:dyDescent="0.25">
      <c r="A2431" s="1">
        <v>41618.68472222222</v>
      </c>
      <c r="B2431">
        <v>1.7999999999999999E-2</v>
      </c>
      <c r="C2431">
        <v>0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1.7999999999999999E-2</v>
      </c>
      <c r="M2431">
        <v>0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</row>
    <row r="2432" spans="1:21" x14ac:dyDescent="0.25">
      <c r="A2432" s="1">
        <v>41618.685416666667</v>
      </c>
      <c r="B2432">
        <v>1.7999999999999999E-2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1.7999999999999999E-2</v>
      </c>
      <c r="M2432">
        <v>0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</row>
    <row r="2433" spans="1:21" x14ac:dyDescent="0.25">
      <c r="A2433" s="1">
        <v>41618.686111111114</v>
      </c>
      <c r="B2433">
        <v>1.7500000000000002E-2</v>
      </c>
      <c r="C2433">
        <v>0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1.7500000000000002E-2</v>
      </c>
      <c r="M2433">
        <v>0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</row>
    <row r="2434" spans="1:21" x14ac:dyDescent="0.25">
      <c r="A2434" s="1">
        <v>41618.686805555553</v>
      </c>
      <c r="B2434">
        <v>2.8000000000000001E-2</v>
      </c>
      <c r="C2434">
        <v>0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2.8000000000000001E-2</v>
      </c>
      <c r="M2434">
        <v>0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</row>
    <row r="2435" spans="1:21" x14ac:dyDescent="0.25">
      <c r="A2435" s="1">
        <v>41618.6875</v>
      </c>
      <c r="B2435">
        <v>3.6999999999999998E-2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3.6999999999999998E-2</v>
      </c>
      <c r="M2435">
        <v>0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</row>
    <row r="2436" spans="1:21" x14ac:dyDescent="0.25">
      <c r="A2436" s="1">
        <v>41618.688194444447</v>
      </c>
      <c r="B2436">
        <v>3.7999999999999999E-2</v>
      </c>
      <c r="C2436">
        <v>0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3.7999999999999999E-2</v>
      </c>
      <c r="M2436">
        <v>0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</row>
    <row r="2437" spans="1:21" x14ac:dyDescent="0.25">
      <c r="A2437" s="1">
        <v>41618.688888888886</v>
      </c>
      <c r="B2437">
        <v>3.7999999999999999E-2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3.7999999999999999E-2</v>
      </c>
      <c r="M2437">
        <v>0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</row>
    <row r="2438" spans="1:21" x14ac:dyDescent="0.25">
      <c r="A2438" s="1">
        <v>41618.689583333333</v>
      </c>
      <c r="B2438">
        <v>3.9E-2</v>
      </c>
      <c r="C2438">
        <v>0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3.9E-2</v>
      </c>
      <c r="M2438">
        <v>0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</row>
    <row r="2439" spans="1:21" x14ac:dyDescent="0.25">
      <c r="A2439" s="1">
        <v>41618.69027777778</v>
      </c>
      <c r="B2439">
        <v>3.9E-2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3.9E-2</v>
      </c>
      <c r="M2439">
        <v>0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</row>
    <row r="2440" spans="1:21" x14ac:dyDescent="0.25">
      <c r="A2440" s="1">
        <v>41618.690972222219</v>
      </c>
      <c r="B2440">
        <v>3.7499999999999999E-2</v>
      </c>
      <c r="C2440">
        <v>0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3.7499999999999999E-2</v>
      </c>
      <c r="M2440">
        <v>0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</row>
    <row r="2441" spans="1:21" x14ac:dyDescent="0.25">
      <c r="A2441" s="1">
        <v>41618.691666666666</v>
      </c>
      <c r="B2441">
        <v>1.9E-2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1.9E-2</v>
      </c>
      <c r="M2441">
        <v>0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</row>
    <row r="2442" spans="1:21" x14ac:dyDescent="0.25">
      <c r="A2442" s="1">
        <v>41618.692361111112</v>
      </c>
      <c r="B2442">
        <v>1.9E-2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1.9E-2</v>
      </c>
      <c r="M2442">
        <v>0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</row>
    <row r="2443" spans="1:21" x14ac:dyDescent="0.25">
      <c r="A2443" s="1">
        <v>41618.693055555559</v>
      </c>
      <c r="B2443">
        <v>1.95E-2</v>
      </c>
      <c r="C2443">
        <v>0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1.95E-2</v>
      </c>
      <c r="M2443">
        <v>0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</row>
    <row r="2444" spans="1:21" x14ac:dyDescent="0.25">
      <c r="A2444" s="1">
        <v>41618.693749999999</v>
      </c>
      <c r="B2444">
        <v>2.1000000000000001E-2</v>
      </c>
      <c r="C2444">
        <v>0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2.1000000000000001E-2</v>
      </c>
      <c r="M2444">
        <v>0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</row>
    <row r="2445" spans="1:21" x14ac:dyDescent="0.25">
      <c r="A2445" s="1">
        <v>41618.694444444445</v>
      </c>
      <c r="B2445">
        <v>2.1000000000000001E-2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2.1000000000000001E-2</v>
      </c>
      <c r="M2445">
        <v>0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</row>
    <row r="2446" spans="1:21" x14ac:dyDescent="0.25">
      <c r="A2446" s="1">
        <v>41618.695138888892</v>
      </c>
      <c r="B2446">
        <v>2.3E-2</v>
      </c>
      <c r="C2446">
        <v>0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2.3E-2</v>
      </c>
      <c r="M2446">
        <v>0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</row>
    <row r="2447" spans="1:21" x14ac:dyDescent="0.25">
      <c r="A2447" s="1">
        <v>41618.695833333331</v>
      </c>
      <c r="B2447">
        <v>0.04</v>
      </c>
      <c r="C2447">
        <v>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0.04</v>
      </c>
      <c r="M2447">
        <v>0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</row>
    <row r="2448" spans="1:21" x14ac:dyDescent="0.25">
      <c r="A2448" s="1">
        <v>41618.696527777778</v>
      </c>
      <c r="B2448">
        <v>4.1000000000000002E-2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4.1000000000000002E-2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</row>
    <row r="2449" spans="1:21" x14ac:dyDescent="0.25">
      <c r="A2449" s="1">
        <v>41618.697222222225</v>
      </c>
      <c r="B2449">
        <v>4.1000000000000002E-2</v>
      </c>
      <c r="C2449">
        <v>0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4.1000000000000002E-2</v>
      </c>
      <c r="M2449">
        <v>0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</row>
    <row r="2450" spans="1:21" x14ac:dyDescent="0.25">
      <c r="A2450" s="1">
        <v>41618.697916666664</v>
      </c>
      <c r="B2450">
        <v>4.1000000000000002E-2</v>
      </c>
      <c r="C2450">
        <v>0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4.1000000000000002E-2</v>
      </c>
      <c r="M2450">
        <v>0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</row>
    <row r="2451" spans="1:21" x14ac:dyDescent="0.25">
      <c r="A2451" s="1">
        <v>41618.698611111111</v>
      </c>
      <c r="B2451">
        <v>4.1000000000000002E-2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4.1000000000000002E-2</v>
      </c>
      <c r="M2451">
        <v>0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</row>
    <row r="2452" spans="1:21" x14ac:dyDescent="0.25">
      <c r="A2452" s="1">
        <v>41618.699305555558</v>
      </c>
      <c r="B2452">
        <v>4.1500000000000002E-2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4.1500000000000002E-2</v>
      </c>
      <c r="M2452">
        <v>0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</row>
    <row r="2453" spans="1:21" x14ac:dyDescent="0.25">
      <c r="A2453" s="1">
        <v>41618.699999999997</v>
      </c>
      <c r="B2453">
        <v>4.1500000000000002E-2</v>
      </c>
      <c r="C2453">
        <v>0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4.1500000000000002E-2</v>
      </c>
      <c r="M2453">
        <v>0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</row>
    <row r="2454" spans="1:21" x14ac:dyDescent="0.25">
      <c r="A2454" s="1">
        <v>41618.700694444444</v>
      </c>
      <c r="B2454">
        <v>2.1499999999999998E-2</v>
      </c>
      <c r="C2454">
        <v>0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2.1499999999999998E-2</v>
      </c>
      <c r="M2454">
        <v>0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</row>
    <row r="2455" spans="1:21" x14ac:dyDescent="0.25">
      <c r="A2455" s="1">
        <v>41618.701388888891</v>
      </c>
      <c r="B2455">
        <v>8.5000000000000006E-3</v>
      </c>
      <c r="C2455">
        <v>0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8.5000000000000006E-3</v>
      </c>
      <c r="M2455">
        <v>0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</row>
    <row r="2456" spans="1:21" x14ac:dyDescent="0.25">
      <c r="A2456" s="1">
        <v>41618.70208333333</v>
      </c>
      <c r="B2456">
        <v>8.0000000000000002E-3</v>
      </c>
      <c r="C2456">
        <v>0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8.0000000000000002E-3</v>
      </c>
      <c r="M2456">
        <v>0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</row>
    <row r="2457" spans="1:21" x14ac:dyDescent="0.25">
      <c r="A2457" s="1">
        <v>41618.702777777777</v>
      </c>
      <c r="B2457">
        <v>8.5000000000000006E-3</v>
      </c>
      <c r="C2457">
        <v>0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8.5000000000000006E-3</v>
      </c>
      <c r="M2457">
        <v>0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</row>
    <row r="2458" spans="1:21" x14ac:dyDescent="0.25">
      <c r="A2458" s="1">
        <v>41618.703472222223</v>
      </c>
      <c r="B2458">
        <v>8.5000000000000006E-3</v>
      </c>
      <c r="C2458">
        <v>0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8.5000000000000006E-3</v>
      </c>
      <c r="M2458">
        <v>0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</row>
    <row r="2459" spans="1:21" x14ac:dyDescent="0.25">
      <c r="A2459" s="1">
        <v>41618.70416666667</v>
      </c>
      <c r="B2459">
        <v>1.2999999999999999E-2</v>
      </c>
      <c r="C2459">
        <v>0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1.2999999999999999E-2</v>
      </c>
      <c r="M2459">
        <v>0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</row>
    <row r="2460" spans="1:21" x14ac:dyDescent="0.25">
      <c r="A2460" s="1">
        <v>41618.704861111109</v>
      </c>
      <c r="B2460">
        <v>2.8500000000000001E-2</v>
      </c>
      <c r="C2460">
        <v>0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2.8500000000000001E-2</v>
      </c>
      <c r="M2460">
        <v>0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</row>
    <row r="2461" spans="1:21" x14ac:dyDescent="0.25">
      <c r="A2461" s="1">
        <v>41618.705555555556</v>
      </c>
      <c r="B2461">
        <v>2.8500000000000001E-2</v>
      </c>
      <c r="C2461">
        <v>0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2.8500000000000001E-2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</row>
    <row r="2462" spans="1:21" x14ac:dyDescent="0.25">
      <c r="A2462" s="1">
        <v>41618.706250000003</v>
      </c>
      <c r="B2462">
        <v>2.75E-2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2.75E-2</v>
      </c>
      <c r="M2462">
        <v>0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</row>
    <row r="2463" spans="1:21" x14ac:dyDescent="0.25">
      <c r="A2463" s="1">
        <v>41618.706944444442</v>
      </c>
      <c r="B2463">
        <v>2.75E-2</v>
      </c>
      <c r="C2463">
        <v>0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2.75E-2</v>
      </c>
      <c r="M2463">
        <v>0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</row>
    <row r="2464" spans="1:21" x14ac:dyDescent="0.25">
      <c r="A2464" s="1">
        <v>41618.707638888889</v>
      </c>
      <c r="B2464">
        <v>2.75E-2</v>
      </c>
      <c r="C2464">
        <v>0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2.75E-2</v>
      </c>
      <c r="M2464">
        <v>0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</row>
    <row r="2465" spans="1:21" x14ac:dyDescent="0.25">
      <c r="A2465" s="1">
        <v>41618.708333333336</v>
      </c>
      <c r="B2465">
        <v>2.8000000000000001E-2</v>
      </c>
      <c r="C2465">
        <v>0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2.8000000000000001E-2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</row>
    <row r="2466" spans="1:21" x14ac:dyDescent="0.25">
      <c r="A2466" s="1">
        <v>41618.709027777775</v>
      </c>
      <c r="B2466">
        <v>2.75E-2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2.75E-2</v>
      </c>
      <c r="M2466">
        <v>0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</row>
    <row r="2467" spans="1:21" x14ac:dyDescent="0.25">
      <c r="A2467" s="1">
        <v>41618.709722222222</v>
      </c>
      <c r="B2467">
        <v>2.8000000000000001E-2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2.8000000000000001E-2</v>
      </c>
      <c r="M2467">
        <v>0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</row>
    <row r="2468" spans="1:21" x14ac:dyDescent="0.25">
      <c r="A2468" s="1">
        <v>41618.710416666669</v>
      </c>
      <c r="B2468">
        <v>2.3E-2</v>
      </c>
      <c r="C2468">
        <v>0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2.3E-2</v>
      </c>
      <c r="M2468">
        <v>0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</row>
    <row r="2469" spans="1:21" x14ac:dyDescent="0.25">
      <c r="A2469" s="1">
        <v>41618.711111111108</v>
      </c>
      <c r="B2469">
        <v>6.4999999999999997E-3</v>
      </c>
      <c r="C2469">
        <v>0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6.4999999999999997E-3</v>
      </c>
      <c r="M2469">
        <v>0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</row>
    <row r="2470" spans="1:21" x14ac:dyDescent="0.25">
      <c r="A2470" s="1">
        <v>41618.711805555555</v>
      </c>
      <c r="B2470">
        <v>7.0000000000000001E-3</v>
      </c>
      <c r="C2470">
        <v>0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7.0000000000000001E-3</v>
      </c>
      <c r="M2470">
        <v>0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</row>
    <row r="2471" spans="1:21" x14ac:dyDescent="0.25">
      <c r="A2471" s="1">
        <v>41618.712500000001</v>
      </c>
      <c r="B2471">
        <v>6.4999999999999997E-3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6.4999999999999997E-3</v>
      </c>
      <c r="M2471">
        <v>0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</row>
    <row r="2472" spans="1:21" x14ac:dyDescent="0.25">
      <c r="A2472" s="1">
        <v>41618.713194444441</v>
      </c>
      <c r="B2472">
        <v>7.0000000000000001E-3</v>
      </c>
      <c r="C2472">
        <v>0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7.0000000000000001E-3</v>
      </c>
      <c r="M2472">
        <v>0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</row>
    <row r="2473" spans="1:21" x14ac:dyDescent="0.25">
      <c r="A2473" s="1">
        <v>41618.713888888888</v>
      </c>
      <c r="B2473">
        <v>6.4999999999999997E-3</v>
      </c>
      <c r="C2473">
        <v>0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6.4999999999999997E-3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</row>
    <row r="2474" spans="1:21" x14ac:dyDescent="0.25">
      <c r="A2474" s="1">
        <v>41618.714583333334</v>
      </c>
      <c r="B2474">
        <v>2.1999999999999999E-2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2.1999999999999999E-2</v>
      </c>
      <c r="M2474">
        <v>0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</row>
    <row r="2475" spans="1:21" x14ac:dyDescent="0.25">
      <c r="A2475" s="1">
        <v>41618.715277777781</v>
      </c>
      <c r="B2475">
        <v>2.75E-2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2.75E-2</v>
      </c>
      <c r="M2475">
        <v>0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</row>
    <row r="2476" spans="1:21" x14ac:dyDescent="0.25">
      <c r="A2476" s="1">
        <v>41618.71597222222</v>
      </c>
      <c r="B2476">
        <v>2.8500000000000001E-2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2.8500000000000001E-2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</row>
    <row r="2477" spans="1:21" x14ac:dyDescent="0.25">
      <c r="A2477" s="1">
        <v>41618.716666666667</v>
      </c>
      <c r="B2477">
        <v>2.8000000000000001E-2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2.8000000000000001E-2</v>
      </c>
      <c r="M2477">
        <v>0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</row>
    <row r="2478" spans="1:21" x14ac:dyDescent="0.25">
      <c r="A2478" s="1">
        <v>41618.717361111114</v>
      </c>
      <c r="B2478">
        <v>2.8500000000000001E-2</v>
      </c>
      <c r="C2478">
        <v>0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2.8500000000000001E-2</v>
      </c>
      <c r="M2478">
        <v>0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</row>
    <row r="2479" spans="1:21" x14ac:dyDescent="0.25">
      <c r="A2479" s="1">
        <v>41618.718055555553</v>
      </c>
      <c r="B2479">
        <v>2.8000000000000001E-2</v>
      </c>
      <c r="C2479">
        <v>0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2.8000000000000001E-2</v>
      </c>
      <c r="M2479">
        <v>0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</row>
    <row r="2480" spans="1:21" x14ac:dyDescent="0.25">
      <c r="A2480" s="1">
        <v>41618.71875</v>
      </c>
      <c r="B2480">
        <v>2.8000000000000001E-2</v>
      </c>
      <c r="C2480">
        <v>0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2.8000000000000001E-2</v>
      </c>
      <c r="M2480">
        <v>0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</row>
    <row r="2481" spans="1:21" x14ac:dyDescent="0.25">
      <c r="A2481" s="1">
        <v>41618.719444444447</v>
      </c>
      <c r="B2481">
        <v>2.8500000000000001E-2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2.8500000000000001E-2</v>
      </c>
      <c r="M2481">
        <v>0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</row>
    <row r="2482" spans="1:21" x14ac:dyDescent="0.25">
      <c r="A2482" s="1">
        <v>41618.720138888886</v>
      </c>
      <c r="B2482">
        <v>2.8500000000000001E-2</v>
      </c>
      <c r="C2482">
        <v>0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2.8500000000000001E-2</v>
      </c>
      <c r="M2482">
        <v>0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</row>
    <row r="2483" spans="1:21" x14ac:dyDescent="0.25">
      <c r="A2483" s="1">
        <v>41618.720833333333</v>
      </c>
      <c r="B2483">
        <v>2.9000000000000001E-2</v>
      </c>
      <c r="C2483">
        <v>0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2.9000000000000001E-2</v>
      </c>
      <c r="M2483">
        <v>0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</row>
    <row r="2484" spans="1:21" x14ac:dyDescent="0.25">
      <c r="A2484" s="1">
        <v>41618.72152777778</v>
      </c>
      <c r="B2484">
        <v>2.75E-2</v>
      </c>
      <c r="C2484">
        <v>0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2.75E-2</v>
      </c>
      <c r="M2484">
        <v>0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</row>
    <row r="2485" spans="1:21" x14ac:dyDescent="0.25">
      <c r="A2485" s="1">
        <v>41618.722222222219</v>
      </c>
      <c r="B2485">
        <v>8.0000000000000002E-3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8.0000000000000002E-3</v>
      </c>
      <c r="M2485">
        <v>0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</row>
    <row r="2486" spans="1:21" x14ac:dyDescent="0.25">
      <c r="A2486" s="1">
        <v>41618.722916666666</v>
      </c>
      <c r="B2486">
        <v>8.5000000000000006E-3</v>
      </c>
      <c r="C2486">
        <v>0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8.5000000000000006E-3</v>
      </c>
      <c r="M2486">
        <v>0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</row>
    <row r="2487" spans="1:21" x14ac:dyDescent="0.25">
      <c r="A2487" s="1">
        <v>41618.723611111112</v>
      </c>
      <c r="B2487">
        <v>8.5000000000000006E-3</v>
      </c>
      <c r="C2487">
        <v>0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8.5000000000000006E-3</v>
      </c>
      <c r="M2487">
        <v>0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</row>
    <row r="2488" spans="1:21" x14ac:dyDescent="0.25">
      <c r="A2488" s="1">
        <v>41618.724305555559</v>
      </c>
      <c r="B2488">
        <v>8.5000000000000006E-3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8.5000000000000006E-3</v>
      </c>
      <c r="M2488">
        <v>0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</row>
    <row r="2489" spans="1:21" x14ac:dyDescent="0.25">
      <c r="A2489" s="1">
        <v>41618.724999999999</v>
      </c>
      <c r="B2489">
        <v>8.9999999999999993E-3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8.9999999999999993E-3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</row>
    <row r="2490" spans="1:21" x14ac:dyDescent="0.25">
      <c r="A2490" s="1">
        <v>41618.725694444445</v>
      </c>
      <c r="B2490">
        <v>1.7000000000000001E-2</v>
      </c>
      <c r="C2490">
        <v>0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1.7000000000000001E-2</v>
      </c>
      <c r="M2490">
        <v>0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</row>
    <row r="2491" spans="1:21" x14ac:dyDescent="0.25">
      <c r="A2491" s="1">
        <v>41618.726388888892</v>
      </c>
      <c r="B2491">
        <v>2.9499999999999998E-2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2.9499999999999998E-2</v>
      </c>
      <c r="M2491">
        <v>0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</row>
    <row r="2492" spans="1:21" x14ac:dyDescent="0.25">
      <c r="A2492" s="1">
        <v>41618.727083333331</v>
      </c>
      <c r="B2492">
        <v>0.03</v>
      </c>
      <c r="C2492">
        <v>0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0.03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</row>
    <row r="2493" spans="1:21" x14ac:dyDescent="0.25">
      <c r="A2493" s="1">
        <v>41618.727777777778</v>
      </c>
      <c r="B2493">
        <v>0.03</v>
      </c>
      <c r="C2493">
        <v>0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0.03</v>
      </c>
      <c r="M2493">
        <v>0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</row>
    <row r="2494" spans="1:21" x14ac:dyDescent="0.25">
      <c r="A2494" s="1">
        <v>41618.728472222225</v>
      </c>
      <c r="B2494">
        <v>3.0499999999999999E-2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3.0499999999999999E-2</v>
      </c>
      <c r="M2494">
        <v>0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</row>
    <row r="2495" spans="1:21" x14ac:dyDescent="0.25">
      <c r="A2495" s="1">
        <v>41618.729166666664</v>
      </c>
      <c r="B2495">
        <v>0.03</v>
      </c>
      <c r="C2495">
        <v>0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0.03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</row>
    <row r="2496" spans="1:21" x14ac:dyDescent="0.25">
      <c r="A2496" s="1">
        <v>41618.729861111111</v>
      </c>
      <c r="B2496">
        <v>3.0499999999999999E-2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3.0499999999999999E-2</v>
      </c>
      <c r="M2496">
        <v>0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</row>
    <row r="2497" spans="1:21" x14ac:dyDescent="0.25">
      <c r="A2497" s="1">
        <v>41618.730555555558</v>
      </c>
      <c r="B2497">
        <v>0.03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0.03</v>
      </c>
      <c r="M2497">
        <v>0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</row>
    <row r="2498" spans="1:21" x14ac:dyDescent="0.25">
      <c r="A2498" s="1">
        <v>41618.731249999997</v>
      </c>
      <c r="B2498">
        <v>0.03</v>
      </c>
      <c r="C2498">
        <v>0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0.03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</row>
    <row r="2499" spans="1:21" x14ac:dyDescent="0.25">
      <c r="A2499" s="1">
        <v>41618.731944444444</v>
      </c>
      <c r="B2499">
        <v>3.1E-2</v>
      </c>
      <c r="C2499">
        <v>0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3.1E-2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</row>
    <row r="2500" spans="1:21" x14ac:dyDescent="0.25">
      <c r="A2500" s="1">
        <v>41618.732638888891</v>
      </c>
      <c r="B2500">
        <v>3.0499999999999999E-2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3.0499999999999999E-2</v>
      </c>
      <c r="M2500">
        <v>0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</row>
    <row r="2501" spans="1:21" x14ac:dyDescent="0.25">
      <c r="A2501" s="1">
        <v>41618.73333333333</v>
      </c>
      <c r="B2501">
        <v>3.0499999999999999E-2</v>
      </c>
      <c r="C2501">
        <v>0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3.0499999999999999E-2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</row>
    <row r="2502" spans="1:21" x14ac:dyDescent="0.25">
      <c r="A2502" s="1">
        <v>41618.734027777777</v>
      </c>
      <c r="B2502">
        <v>2.9000000000000001E-2</v>
      </c>
      <c r="C2502">
        <v>0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2.9000000000000001E-2</v>
      </c>
      <c r="M2502">
        <v>0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</row>
    <row r="2503" spans="1:21" x14ac:dyDescent="0.25">
      <c r="A2503" s="1">
        <v>41618.734722222223</v>
      </c>
      <c r="B2503">
        <v>1.4E-2</v>
      </c>
      <c r="C2503">
        <v>0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1.4E-2</v>
      </c>
      <c r="M2503">
        <v>0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</row>
    <row r="2504" spans="1:21" x14ac:dyDescent="0.25">
      <c r="A2504" s="1">
        <v>41618.73541666667</v>
      </c>
      <c r="B2504">
        <v>6.4999999999999997E-3</v>
      </c>
      <c r="C2504">
        <v>0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6.4999999999999997E-3</v>
      </c>
      <c r="M2504">
        <v>0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</row>
    <row r="2505" spans="1:21" x14ac:dyDescent="0.25">
      <c r="A2505" s="1">
        <v>41618.736111111109</v>
      </c>
      <c r="B2505">
        <v>7.0000000000000001E-3</v>
      </c>
      <c r="C2505">
        <v>0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7.0000000000000001E-3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</row>
    <row r="2506" spans="1:21" x14ac:dyDescent="0.25">
      <c r="A2506" s="1">
        <v>41618.736805555556</v>
      </c>
      <c r="B2506">
        <v>6.4999999999999997E-3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6.4999999999999997E-3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</row>
    <row r="2507" spans="1:21" x14ac:dyDescent="0.25">
      <c r="A2507" s="1">
        <v>41618.737500000003</v>
      </c>
      <c r="B2507">
        <v>7.0000000000000001E-3</v>
      </c>
      <c r="C2507">
        <v>0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7.0000000000000001E-3</v>
      </c>
      <c r="M2507">
        <v>0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</row>
    <row r="2508" spans="1:21" x14ac:dyDescent="0.25">
      <c r="A2508" s="1">
        <v>41618.738194444442</v>
      </c>
      <c r="B2508">
        <v>3.4000000000000002E-2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3.4000000000000002E-2</v>
      </c>
      <c r="M2508">
        <v>0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</row>
    <row r="2509" spans="1:21" x14ac:dyDescent="0.25">
      <c r="A2509" s="1">
        <v>41618.738888888889</v>
      </c>
      <c r="B2509">
        <v>0.1915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0.1915</v>
      </c>
      <c r="M2509">
        <v>0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</row>
    <row r="2510" spans="1:21" x14ac:dyDescent="0.25">
      <c r="A2510" s="1">
        <v>41618.739583333336</v>
      </c>
      <c r="B2510">
        <v>0.19350000000000001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0.19350000000000001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</row>
    <row r="2511" spans="1:21" x14ac:dyDescent="0.25">
      <c r="A2511" s="1">
        <v>41618.740277777775</v>
      </c>
      <c r="B2511">
        <v>8.2000000000000003E-2</v>
      </c>
      <c r="C2511">
        <v>0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8.2000000000000003E-2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</row>
    <row r="2512" spans="1:21" x14ac:dyDescent="0.25">
      <c r="A2512" s="1">
        <v>41618.740972222222</v>
      </c>
      <c r="B2512">
        <v>2.5000000000000001E-2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2.5000000000000001E-2</v>
      </c>
      <c r="M2512">
        <v>0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</row>
    <row r="2513" spans="1:21" x14ac:dyDescent="0.25">
      <c r="A2513" s="1">
        <v>41618.741666666669</v>
      </c>
      <c r="B2513">
        <v>2.5499999999999998E-2</v>
      </c>
      <c r="C2513">
        <v>0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2.5499999999999998E-2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</row>
    <row r="2514" spans="1:21" x14ac:dyDescent="0.25">
      <c r="A2514" s="1">
        <v>41618.742361111108</v>
      </c>
      <c r="B2514">
        <v>2.6499999999999999E-2</v>
      </c>
      <c r="C2514">
        <v>0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2.6499999999999999E-2</v>
      </c>
      <c r="M2514">
        <v>0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</row>
    <row r="2515" spans="1:21" x14ac:dyDescent="0.25">
      <c r="A2515" s="1">
        <v>41618.743055555555</v>
      </c>
      <c r="B2515">
        <v>2.8000000000000001E-2</v>
      </c>
      <c r="C2515">
        <v>0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2.8000000000000001E-2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</row>
    <row r="2516" spans="1:21" x14ac:dyDescent="0.25">
      <c r="A2516" s="1">
        <v>41618.743750000001</v>
      </c>
      <c r="B2516">
        <v>2.8000000000000001E-2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2.8000000000000001E-2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</row>
    <row r="2517" spans="1:21" x14ac:dyDescent="0.25">
      <c r="A2517" s="1">
        <v>41618.744444444441</v>
      </c>
      <c r="B2517">
        <v>2.9000000000000001E-2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2.9000000000000001E-2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</row>
    <row r="2518" spans="1:21" x14ac:dyDescent="0.25">
      <c r="A2518" s="1">
        <v>41618.745138888888</v>
      </c>
      <c r="B2518">
        <v>2.8500000000000001E-2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2.8500000000000001E-2</v>
      </c>
      <c r="M2518">
        <v>0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</row>
    <row r="2519" spans="1:21" x14ac:dyDescent="0.25">
      <c r="A2519" s="1">
        <v>41618.745833333334</v>
      </c>
      <c r="B2519">
        <v>2.8500000000000001E-2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2.8500000000000001E-2</v>
      </c>
      <c r="M2519">
        <v>0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</row>
    <row r="2520" spans="1:21" x14ac:dyDescent="0.25">
      <c r="A2520" s="1">
        <v>41618.746527777781</v>
      </c>
      <c r="B2520">
        <v>2.9000000000000001E-2</v>
      </c>
      <c r="C2520">
        <v>0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2.9000000000000001E-2</v>
      </c>
      <c r="M2520">
        <v>0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</row>
    <row r="2521" spans="1:21" x14ac:dyDescent="0.25">
      <c r="A2521" s="1">
        <v>41618.74722222222</v>
      </c>
      <c r="B2521">
        <v>2.8000000000000001E-2</v>
      </c>
      <c r="C2521">
        <v>0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2.8000000000000001E-2</v>
      </c>
      <c r="M2521">
        <v>0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</row>
    <row r="2522" spans="1:21" x14ac:dyDescent="0.25">
      <c r="A2522" s="1">
        <v>41618.747916666667</v>
      </c>
      <c r="B2522">
        <v>2.8500000000000001E-2</v>
      </c>
      <c r="C2522">
        <v>0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2.8500000000000001E-2</v>
      </c>
      <c r="M2522">
        <v>0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</row>
    <row r="2523" spans="1:21" x14ac:dyDescent="0.25">
      <c r="A2523" s="1">
        <v>41618.748611111114</v>
      </c>
      <c r="B2523">
        <v>2.8500000000000001E-2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2.8500000000000001E-2</v>
      </c>
      <c r="M2523">
        <v>0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</row>
    <row r="2524" spans="1:21" x14ac:dyDescent="0.25">
      <c r="A2524" s="1">
        <v>41618.749305555553</v>
      </c>
      <c r="B2524">
        <v>2.8000000000000001E-2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2.8000000000000001E-2</v>
      </c>
      <c r="M2524">
        <v>0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</row>
    <row r="2525" spans="1:21" x14ac:dyDescent="0.25">
      <c r="A2525" s="1">
        <v>41618.75</v>
      </c>
      <c r="B2525">
        <v>7.0000000000000001E-3</v>
      </c>
      <c r="C2525">
        <v>0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7.0000000000000001E-3</v>
      </c>
      <c r="M2525">
        <v>0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</row>
    <row r="2526" spans="1:21" x14ac:dyDescent="0.25">
      <c r="A2526" s="1">
        <v>41618.750694444447</v>
      </c>
      <c r="B2526">
        <v>8.9999999999999993E-3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8.9999999999999993E-3</v>
      </c>
      <c r="M2526">
        <v>0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</row>
    <row r="2527" spans="1:21" x14ac:dyDescent="0.25">
      <c r="A2527" s="1">
        <v>41618.751388888886</v>
      </c>
      <c r="B2527">
        <v>8.5000000000000006E-3</v>
      </c>
      <c r="C2527">
        <v>0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8.5000000000000006E-3</v>
      </c>
      <c r="M2527">
        <v>0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</row>
    <row r="2528" spans="1:21" x14ac:dyDescent="0.25">
      <c r="A2528" s="1">
        <v>41618.752083333333</v>
      </c>
      <c r="B2528">
        <v>0.01</v>
      </c>
      <c r="C2528">
        <v>0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0.01</v>
      </c>
      <c r="M2528">
        <v>0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</row>
    <row r="2529" spans="1:21" x14ac:dyDescent="0.25">
      <c r="A2529" s="1">
        <v>41618.75277777778</v>
      </c>
      <c r="B2529">
        <v>1.15E-2</v>
      </c>
      <c r="C2529">
        <v>0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1.15E-2</v>
      </c>
      <c r="M2529">
        <v>0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</row>
    <row r="2530" spans="1:21" x14ac:dyDescent="0.25">
      <c r="A2530" s="1">
        <v>41618.753472222219</v>
      </c>
      <c r="B2530">
        <v>5.5E-2</v>
      </c>
      <c r="C2530">
        <v>0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5.5E-2</v>
      </c>
      <c r="M2530">
        <v>0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</row>
    <row r="2531" spans="1:21" x14ac:dyDescent="0.25">
      <c r="A2531" s="1">
        <v>41618.754166666666</v>
      </c>
      <c r="B2531">
        <v>6.1499999999999999E-2</v>
      </c>
      <c r="C2531">
        <v>0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6.1499999999999999E-2</v>
      </c>
      <c r="M2531">
        <v>0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</row>
    <row r="2532" spans="1:21" x14ac:dyDescent="0.25">
      <c r="A2532" s="1">
        <v>41618.754861111112</v>
      </c>
      <c r="B2532">
        <v>6.2E-2</v>
      </c>
      <c r="C2532">
        <v>0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6.2E-2</v>
      </c>
      <c r="M2532">
        <v>0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</row>
    <row r="2533" spans="1:21" x14ac:dyDescent="0.25">
      <c r="A2533" s="1">
        <v>41618.755555555559</v>
      </c>
      <c r="B2533">
        <v>6.25E-2</v>
      </c>
      <c r="C2533">
        <v>0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6.25E-2</v>
      </c>
      <c r="M2533">
        <v>0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</row>
    <row r="2534" spans="1:21" x14ac:dyDescent="0.25">
      <c r="A2534" s="1">
        <v>41618.756249999999</v>
      </c>
      <c r="B2534">
        <v>6.2E-2</v>
      </c>
      <c r="C2534">
        <v>0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6.2E-2</v>
      </c>
      <c r="M2534">
        <v>0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</row>
    <row r="2535" spans="1:21" x14ac:dyDescent="0.25">
      <c r="A2535" s="1">
        <v>41618.756944444445</v>
      </c>
      <c r="B2535">
        <v>6.25E-2</v>
      </c>
      <c r="C2535">
        <v>0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6.25E-2</v>
      </c>
      <c r="M2535">
        <v>0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</row>
    <row r="2536" spans="1:21" x14ac:dyDescent="0.25">
      <c r="A2536" s="1">
        <v>41618.757638888892</v>
      </c>
      <c r="B2536">
        <v>6.25E-2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6.25E-2</v>
      </c>
      <c r="M2536">
        <v>0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</row>
    <row r="2537" spans="1:21" x14ac:dyDescent="0.25">
      <c r="A2537" s="1">
        <v>41618.758333333331</v>
      </c>
      <c r="B2537">
        <v>6.2E-2</v>
      </c>
      <c r="C2537">
        <v>0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6.2E-2</v>
      </c>
      <c r="M2537">
        <v>0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</row>
    <row r="2538" spans="1:21" x14ac:dyDescent="0.25">
      <c r="A2538" s="1">
        <v>41618.759027777778</v>
      </c>
      <c r="B2538">
        <v>8.8499999999999995E-2</v>
      </c>
      <c r="C2538">
        <v>0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8.8499999999999995E-2</v>
      </c>
      <c r="M2538">
        <v>0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</row>
    <row r="2539" spans="1:21" x14ac:dyDescent="0.25">
      <c r="A2539" s="1">
        <v>41618.759722222225</v>
      </c>
      <c r="B2539">
        <v>9.0499999999999997E-2</v>
      </c>
      <c r="C2539">
        <v>0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9.0499999999999997E-2</v>
      </c>
      <c r="M2539">
        <v>0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</row>
    <row r="2540" spans="1:21" x14ac:dyDescent="0.25">
      <c r="A2540" s="1">
        <v>41618.760416666664</v>
      </c>
      <c r="B2540">
        <v>8.9499999999999996E-2</v>
      </c>
      <c r="C2540">
        <v>0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8.9499999999999996E-2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</row>
    <row r="2541" spans="1:21" x14ac:dyDescent="0.25">
      <c r="A2541" s="1">
        <v>41618.761111111111</v>
      </c>
      <c r="B2541">
        <v>8.2500000000000004E-2</v>
      </c>
      <c r="C2541">
        <v>0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8.2500000000000004E-2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</row>
    <row r="2542" spans="1:21" x14ac:dyDescent="0.25">
      <c r="A2542" s="1">
        <v>41618.761805555558</v>
      </c>
      <c r="B2542">
        <v>8.1500000000000003E-2</v>
      </c>
      <c r="C2542">
        <v>0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8.1500000000000003E-2</v>
      </c>
      <c r="M2542">
        <v>0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</row>
    <row r="2543" spans="1:21" x14ac:dyDescent="0.25">
      <c r="A2543" s="1">
        <v>41618.762499999997</v>
      </c>
      <c r="B2543">
        <v>8.0500000000000002E-2</v>
      </c>
      <c r="C2543">
        <v>0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8.0500000000000002E-2</v>
      </c>
      <c r="M2543">
        <v>0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</row>
    <row r="2544" spans="1:21" x14ac:dyDescent="0.25">
      <c r="A2544" s="1">
        <v>41618.763194444444</v>
      </c>
      <c r="B2544">
        <v>4.3499999999999997E-2</v>
      </c>
      <c r="C2544">
        <v>0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4.3499999999999997E-2</v>
      </c>
      <c r="M2544">
        <v>0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</row>
    <row r="2545" spans="1:21" x14ac:dyDescent="0.25">
      <c r="A2545" s="1">
        <v>41618.763888888891</v>
      </c>
      <c r="B2545">
        <v>4.7500000000000001E-2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4.7500000000000001E-2</v>
      </c>
      <c r="M2545">
        <v>0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</row>
    <row r="2546" spans="1:21" x14ac:dyDescent="0.25">
      <c r="A2546" s="1">
        <v>41618.76458333333</v>
      </c>
      <c r="B2546">
        <v>5.45E-2</v>
      </c>
      <c r="C2546">
        <v>0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5.45E-2</v>
      </c>
      <c r="M2546">
        <v>0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</row>
    <row r="2547" spans="1:21" x14ac:dyDescent="0.25">
      <c r="A2547" s="1">
        <v>41618.765277777777</v>
      </c>
      <c r="B2547">
        <v>3.15E-2</v>
      </c>
      <c r="C2547">
        <v>0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3.15E-2</v>
      </c>
      <c r="M2547">
        <v>0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</row>
    <row r="2548" spans="1:21" x14ac:dyDescent="0.25">
      <c r="A2548" s="1">
        <v>41618.765972222223</v>
      </c>
      <c r="B2548">
        <v>3.1E-2</v>
      </c>
      <c r="C2548">
        <v>0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3.1E-2</v>
      </c>
      <c r="M2548">
        <v>0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</row>
    <row r="2549" spans="1:21" x14ac:dyDescent="0.25">
      <c r="A2549" s="1">
        <v>41618.76666666667</v>
      </c>
      <c r="B2549">
        <v>3.2000000000000001E-2</v>
      </c>
      <c r="C2549">
        <v>0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3.2000000000000001E-2</v>
      </c>
      <c r="M2549">
        <v>0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</row>
    <row r="2550" spans="1:21" x14ac:dyDescent="0.25">
      <c r="A2550" s="1">
        <v>41618.767361111109</v>
      </c>
      <c r="B2550">
        <v>3.15E-2</v>
      </c>
      <c r="C2550">
        <v>0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3.15E-2</v>
      </c>
      <c r="M2550">
        <v>0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</row>
    <row r="2551" spans="1:21" x14ac:dyDescent="0.25">
      <c r="A2551" s="1">
        <v>41618.768055555556</v>
      </c>
      <c r="B2551">
        <v>3.15E-2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3.15E-2</v>
      </c>
      <c r="M2551">
        <v>0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</row>
    <row r="2552" spans="1:21" x14ac:dyDescent="0.25">
      <c r="A2552" s="1">
        <v>41618.768750000003</v>
      </c>
      <c r="B2552">
        <v>3.15E-2</v>
      </c>
      <c r="C2552">
        <v>0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3.15E-2</v>
      </c>
      <c r="M2552">
        <v>0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</row>
    <row r="2553" spans="1:21" x14ac:dyDescent="0.25">
      <c r="A2553" s="1">
        <v>41618.769444444442</v>
      </c>
      <c r="B2553">
        <v>3.15E-2</v>
      </c>
      <c r="C2553">
        <v>0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3.15E-2</v>
      </c>
      <c r="M2553">
        <v>0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</row>
    <row r="2554" spans="1:21" x14ac:dyDescent="0.25">
      <c r="A2554" s="1">
        <v>41618.770138888889</v>
      </c>
      <c r="B2554">
        <v>3.15E-2</v>
      </c>
      <c r="C2554">
        <v>0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3.15E-2</v>
      </c>
      <c r="M2554">
        <v>0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</row>
    <row r="2555" spans="1:21" x14ac:dyDescent="0.25">
      <c r="A2555" s="1">
        <v>41618.770833333336</v>
      </c>
      <c r="B2555">
        <v>3.15E-2</v>
      </c>
      <c r="C2555">
        <v>0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3.15E-2</v>
      </c>
      <c r="M2555">
        <v>0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</row>
    <row r="2556" spans="1:21" x14ac:dyDescent="0.25">
      <c r="A2556" s="1">
        <v>41618.771527777775</v>
      </c>
      <c r="B2556">
        <v>3.1E-2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3.1E-2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</row>
    <row r="2557" spans="1:21" x14ac:dyDescent="0.25">
      <c r="A2557" s="1">
        <v>41618.772222222222</v>
      </c>
      <c r="B2557">
        <v>3.2000000000000001E-2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3.2000000000000001E-2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</row>
    <row r="2558" spans="1:21" x14ac:dyDescent="0.25">
      <c r="A2558" s="1">
        <v>41618.772916666669</v>
      </c>
      <c r="B2558">
        <v>3.3000000000000002E-2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3.3000000000000002E-2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</row>
    <row r="2559" spans="1:21" x14ac:dyDescent="0.25">
      <c r="A2559" s="1">
        <v>41618.773611111108</v>
      </c>
      <c r="B2559">
        <v>3.2500000000000001E-2</v>
      </c>
      <c r="C2559">
        <v>0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3.2500000000000001E-2</v>
      </c>
      <c r="M2559">
        <v>0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</row>
    <row r="2560" spans="1:21" x14ac:dyDescent="0.25">
      <c r="A2560" s="1">
        <v>41618.774305555555</v>
      </c>
      <c r="B2560">
        <v>3.2500000000000001E-2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3.2500000000000001E-2</v>
      </c>
      <c r="M2560">
        <v>0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</row>
    <row r="2561" spans="1:21" x14ac:dyDescent="0.25">
      <c r="A2561" s="1">
        <v>41618.775000000001</v>
      </c>
      <c r="B2561">
        <v>3.3000000000000002E-2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3.3000000000000002E-2</v>
      </c>
      <c r="M2561">
        <v>0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</row>
    <row r="2562" spans="1:21" x14ac:dyDescent="0.25">
      <c r="A2562" s="1">
        <v>41618.775694444441</v>
      </c>
      <c r="B2562">
        <v>3.2500000000000001E-2</v>
      </c>
      <c r="C2562">
        <v>0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3.2500000000000001E-2</v>
      </c>
      <c r="M2562">
        <v>0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</row>
    <row r="2563" spans="1:21" x14ac:dyDescent="0.25">
      <c r="A2563" s="1">
        <v>41618.776388888888</v>
      </c>
      <c r="B2563">
        <v>3.2500000000000001E-2</v>
      </c>
      <c r="C2563">
        <v>0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3.2500000000000001E-2</v>
      </c>
      <c r="M2563">
        <v>0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</row>
    <row r="2564" spans="1:21" x14ac:dyDescent="0.25">
      <c r="A2564" s="1">
        <v>41618.777083333334</v>
      </c>
      <c r="B2564">
        <v>2.2499999999999999E-2</v>
      </c>
      <c r="C2564">
        <v>0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2.2499999999999999E-2</v>
      </c>
      <c r="M2564">
        <v>0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</row>
    <row r="2565" spans="1:21" x14ac:dyDescent="0.25">
      <c r="A2565" s="1">
        <v>41618.777777777781</v>
      </c>
      <c r="B2565">
        <v>1.0999999999999999E-2</v>
      </c>
      <c r="C2565">
        <v>0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1.0999999999999999E-2</v>
      </c>
      <c r="M2565">
        <v>0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</row>
    <row r="2566" spans="1:21" x14ac:dyDescent="0.25">
      <c r="A2566" s="1">
        <v>41618.77847222222</v>
      </c>
      <c r="B2566">
        <v>1.2999999999999999E-2</v>
      </c>
      <c r="C2566">
        <v>0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1.2999999999999999E-2</v>
      </c>
      <c r="M2566">
        <v>0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</row>
    <row r="2567" spans="1:21" x14ac:dyDescent="0.25">
      <c r="A2567" s="1">
        <v>41618.779166666667</v>
      </c>
      <c r="B2567">
        <v>1.2999999999999999E-2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1.2999999999999999E-2</v>
      </c>
      <c r="M2567">
        <v>0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</row>
    <row r="2568" spans="1:21" x14ac:dyDescent="0.25">
      <c r="A2568" s="1">
        <v>41618.779861111114</v>
      </c>
      <c r="B2568">
        <v>1.6E-2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1.6E-2</v>
      </c>
      <c r="M2568">
        <v>0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</row>
    <row r="2569" spans="1:21" x14ac:dyDescent="0.25">
      <c r="A2569" s="1">
        <v>41618.780555555553</v>
      </c>
      <c r="B2569">
        <v>1.55E-2</v>
      </c>
      <c r="C2569">
        <v>0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1.55E-2</v>
      </c>
      <c r="M2569">
        <v>0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</row>
    <row r="2570" spans="1:21" x14ac:dyDescent="0.25">
      <c r="A2570" s="1">
        <v>41618.78125</v>
      </c>
      <c r="B2570">
        <v>3.3000000000000002E-2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3.3000000000000002E-2</v>
      </c>
      <c r="M2570">
        <v>0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</row>
    <row r="2571" spans="1:21" x14ac:dyDescent="0.25">
      <c r="A2571" s="1">
        <v>41618.781944444447</v>
      </c>
      <c r="B2571">
        <v>3.5499999999999997E-2</v>
      </c>
      <c r="C2571">
        <v>0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3.5499999999999997E-2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</row>
    <row r="2572" spans="1:21" x14ac:dyDescent="0.25">
      <c r="A2572" s="1">
        <v>41618.782638888886</v>
      </c>
      <c r="B2572">
        <v>3.5499999999999997E-2</v>
      </c>
      <c r="C2572">
        <v>0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3.5499999999999997E-2</v>
      </c>
      <c r="M2572">
        <v>0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</row>
    <row r="2573" spans="1:21" x14ac:dyDescent="0.25">
      <c r="A2573" s="1">
        <v>41618.783333333333</v>
      </c>
      <c r="B2573">
        <v>3.5499999999999997E-2</v>
      </c>
      <c r="C2573">
        <v>0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3.5499999999999997E-2</v>
      </c>
      <c r="M2573">
        <v>0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</row>
    <row r="2574" spans="1:21" x14ac:dyDescent="0.25">
      <c r="A2574" s="1">
        <v>41618.78402777778</v>
      </c>
      <c r="B2574">
        <v>3.6499999999999998E-2</v>
      </c>
      <c r="C2574">
        <v>0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3.6499999999999998E-2</v>
      </c>
      <c r="M2574">
        <v>0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</row>
    <row r="2575" spans="1:21" x14ac:dyDescent="0.25">
      <c r="A2575" s="1">
        <v>41618.784722222219</v>
      </c>
      <c r="B2575">
        <v>3.4500000000000003E-2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3.4500000000000003E-2</v>
      </c>
      <c r="M2575">
        <v>0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</row>
    <row r="2576" spans="1:21" x14ac:dyDescent="0.25">
      <c r="A2576" s="1">
        <v>41618.785416666666</v>
      </c>
      <c r="B2576">
        <v>3.4500000000000003E-2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3.4500000000000003E-2</v>
      </c>
      <c r="M2576">
        <v>0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</row>
    <row r="2577" spans="1:21" x14ac:dyDescent="0.25">
      <c r="A2577" s="1">
        <v>41618.786111111112</v>
      </c>
      <c r="B2577">
        <v>3.4500000000000003E-2</v>
      </c>
      <c r="C2577">
        <v>0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3.4500000000000003E-2</v>
      </c>
      <c r="M2577">
        <v>0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</row>
    <row r="2578" spans="1:21" x14ac:dyDescent="0.25">
      <c r="A2578" s="1">
        <v>41618.786805555559</v>
      </c>
      <c r="B2578">
        <v>3.3500000000000002E-2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3.3500000000000002E-2</v>
      </c>
      <c r="M2578">
        <v>0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</row>
    <row r="2579" spans="1:21" x14ac:dyDescent="0.25">
      <c r="A2579" s="1">
        <v>41618.787499999999</v>
      </c>
      <c r="B2579">
        <v>3.3000000000000002E-2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3.3000000000000002E-2</v>
      </c>
      <c r="M2579">
        <v>0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</row>
    <row r="2580" spans="1:21" x14ac:dyDescent="0.25">
      <c r="A2580" s="1">
        <v>41618.788194444445</v>
      </c>
      <c r="B2580">
        <v>1.7500000000000002E-2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1.7500000000000002E-2</v>
      </c>
      <c r="M2580">
        <v>0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</row>
    <row r="2581" spans="1:21" x14ac:dyDescent="0.25">
      <c r="A2581" s="1">
        <v>41618.788888888892</v>
      </c>
      <c r="B2581">
        <v>1.2999999999999999E-2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1.2999999999999999E-2</v>
      </c>
      <c r="M2581">
        <v>0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</row>
    <row r="2582" spans="1:21" x14ac:dyDescent="0.25">
      <c r="A2582" s="1">
        <v>41618.789583333331</v>
      </c>
      <c r="B2582">
        <v>1.2500000000000001E-2</v>
      </c>
      <c r="C2582">
        <v>0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1.2500000000000001E-2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</row>
    <row r="2583" spans="1:21" x14ac:dyDescent="0.25">
      <c r="A2583" s="1">
        <v>41618.790277777778</v>
      </c>
      <c r="B2583">
        <v>1.2E-2</v>
      </c>
      <c r="C2583">
        <v>0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1.2E-2</v>
      </c>
      <c r="M2583">
        <v>0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</row>
    <row r="2584" spans="1:21" x14ac:dyDescent="0.25">
      <c r="A2584" s="1">
        <v>41618.790972222225</v>
      </c>
      <c r="B2584">
        <v>1.0999999999999999E-2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1.0999999999999999E-2</v>
      </c>
      <c r="M2584">
        <v>0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</row>
    <row r="2585" spans="1:21" x14ac:dyDescent="0.25">
      <c r="A2585" s="1">
        <v>41618.791666666664</v>
      </c>
      <c r="B2585">
        <v>1.35E-2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1.35E-2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</row>
    <row r="2586" spans="1:21" x14ac:dyDescent="0.25">
      <c r="A2586" s="1">
        <v>41618.792361111111</v>
      </c>
      <c r="B2586">
        <v>3.1E-2</v>
      </c>
      <c r="C2586">
        <v>0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3.1E-2</v>
      </c>
      <c r="M2586">
        <v>0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</row>
    <row r="2587" spans="1:21" x14ac:dyDescent="0.25">
      <c r="A2587" s="1">
        <v>41618.793055555558</v>
      </c>
      <c r="B2587">
        <v>3.2500000000000001E-2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3.2500000000000001E-2</v>
      </c>
      <c r="M2587">
        <v>0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</row>
    <row r="2588" spans="1:21" x14ac:dyDescent="0.25">
      <c r="A2588" s="1">
        <v>41618.793749999997</v>
      </c>
      <c r="B2588">
        <v>3.4500000000000003E-2</v>
      </c>
      <c r="C2588">
        <v>0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3.4500000000000003E-2</v>
      </c>
      <c r="M2588">
        <v>0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</row>
    <row r="2589" spans="1:21" x14ac:dyDescent="0.25">
      <c r="A2589" s="1">
        <v>41618.794444444444</v>
      </c>
      <c r="B2589">
        <v>3.5000000000000003E-2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3.5000000000000003E-2</v>
      </c>
      <c r="M2589">
        <v>0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</row>
    <row r="2590" spans="1:21" x14ac:dyDescent="0.25">
      <c r="A2590" s="1">
        <v>41618.795138888891</v>
      </c>
      <c r="B2590">
        <v>3.4500000000000003E-2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3.4500000000000003E-2</v>
      </c>
      <c r="M2590">
        <v>0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</row>
    <row r="2591" spans="1:21" x14ac:dyDescent="0.25">
      <c r="A2591" s="1">
        <v>41618.79583333333</v>
      </c>
      <c r="B2591">
        <v>3.4500000000000003E-2</v>
      </c>
      <c r="C2591">
        <v>0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3.4500000000000003E-2</v>
      </c>
      <c r="M2591">
        <v>0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</row>
    <row r="2592" spans="1:21" x14ac:dyDescent="0.25">
      <c r="A2592" s="1">
        <v>41618.796527777777</v>
      </c>
      <c r="B2592">
        <v>3.5000000000000003E-2</v>
      </c>
      <c r="C2592">
        <v>0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3.5000000000000003E-2</v>
      </c>
      <c r="M2592">
        <v>0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</row>
    <row r="2593" spans="1:21" x14ac:dyDescent="0.25">
      <c r="A2593" s="1">
        <v>41618.797222222223</v>
      </c>
      <c r="B2593">
        <v>3.4000000000000002E-2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3.4000000000000002E-2</v>
      </c>
      <c r="M2593">
        <v>0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</row>
    <row r="2594" spans="1:21" x14ac:dyDescent="0.25">
      <c r="A2594" s="1">
        <v>41618.79791666667</v>
      </c>
      <c r="B2594">
        <v>3.3500000000000002E-2</v>
      </c>
      <c r="C2594">
        <v>0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3.3500000000000002E-2</v>
      </c>
      <c r="M2594">
        <v>0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</row>
    <row r="2595" spans="1:21" x14ac:dyDescent="0.25">
      <c r="A2595" s="1">
        <v>41618.798611111109</v>
      </c>
      <c r="B2595">
        <v>3.3500000000000002E-2</v>
      </c>
      <c r="C2595">
        <v>0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3.3500000000000002E-2</v>
      </c>
      <c r="M2595">
        <v>0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</row>
    <row r="2596" spans="1:21" x14ac:dyDescent="0.25">
      <c r="A2596" s="1">
        <v>41618.799305555556</v>
      </c>
      <c r="B2596">
        <v>2.4500000000000001E-2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2.4500000000000001E-2</v>
      </c>
      <c r="M2596">
        <v>0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</row>
    <row r="2597" spans="1:21" x14ac:dyDescent="0.25">
      <c r="A2597" s="1">
        <v>41618.800000000003</v>
      </c>
      <c r="B2597">
        <v>1.2999999999999999E-2</v>
      </c>
      <c r="C2597">
        <v>0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1.2999999999999999E-2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</row>
    <row r="2598" spans="1:21" x14ac:dyDescent="0.25">
      <c r="A2598" s="1">
        <v>41618.800694444442</v>
      </c>
      <c r="B2598">
        <v>1.35E-2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1.35E-2</v>
      </c>
      <c r="M2598">
        <v>0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</row>
    <row r="2599" spans="1:21" x14ac:dyDescent="0.25">
      <c r="A2599" s="1">
        <v>41618.801388888889</v>
      </c>
      <c r="B2599">
        <v>1.35E-2</v>
      </c>
      <c r="C2599">
        <v>0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1.35E-2</v>
      </c>
      <c r="M2599">
        <v>0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</row>
    <row r="2600" spans="1:21" x14ac:dyDescent="0.25">
      <c r="A2600" s="1">
        <v>41618.802083333336</v>
      </c>
      <c r="B2600">
        <v>1.2999999999999999E-2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1.2999999999999999E-2</v>
      </c>
      <c r="M2600">
        <v>0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</row>
    <row r="2601" spans="1:21" x14ac:dyDescent="0.25">
      <c r="A2601" s="1">
        <v>41618.802777777775</v>
      </c>
      <c r="B2601">
        <v>1.35E-2</v>
      </c>
      <c r="C2601">
        <v>0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1.35E-2</v>
      </c>
      <c r="M2601">
        <v>0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</row>
    <row r="2602" spans="1:21" x14ac:dyDescent="0.25">
      <c r="A2602" s="1">
        <v>41618.803472222222</v>
      </c>
      <c r="B2602">
        <v>0.1045</v>
      </c>
      <c r="C2602">
        <v>0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0.1045</v>
      </c>
      <c r="M2602">
        <v>0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</row>
    <row r="2603" spans="1:21" x14ac:dyDescent="0.25">
      <c r="A2603" s="1">
        <v>41618.804166666669</v>
      </c>
      <c r="B2603">
        <v>0.19800000000000001</v>
      </c>
      <c r="C2603">
        <v>0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0.19800000000000001</v>
      </c>
      <c r="M2603">
        <v>0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</row>
    <row r="2604" spans="1:21" x14ac:dyDescent="0.25">
      <c r="A2604" s="1">
        <v>41618.804861111108</v>
      </c>
      <c r="B2604">
        <v>0.11</v>
      </c>
      <c r="C2604">
        <v>0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0.11</v>
      </c>
      <c r="M2604">
        <v>0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</row>
    <row r="2605" spans="1:21" x14ac:dyDescent="0.25">
      <c r="A2605" s="1">
        <v>41618.805555555555</v>
      </c>
      <c r="B2605">
        <v>2.9499999999999998E-2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2.9499999999999998E-2</v>
      </c>
      <c r="M2605">
        <v>0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</row>
    <row r="2606" spans="1:21" x14ac:dyDescent="0.25">
      <c r="A2606" s="1">
        <v>41618.806250000001</v>
      </c>
      <c r="B2606">
        <v>3.1E-2</v>
      </c>
      <c r="C2606">
        <v>0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3.1E-2</v>
      </c>
      <c r="M2606">
        <v>0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</row>
    <row r="2607" spans="1:21" x14ac:dyDescent="0.25">
      <c r="A2607" s="1">
        <v>41618.806944444441</v>
      </c>
      <c r="B2607">
        <v>3.2000000000000001E-2</v>
      </c>
      <c r="C2607">
        <v>0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3.2000000000000001E-2</v>
      </c>
      <c r="M2607">
        <v>0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</row>
    <row r="2608" spans="1:21" x14ac:dyDescent="0.25">
      <c r="A2608" s="1">
        <v>41618.807638888888</v>
      </c>
      <c r="B2608">
        <v>3.3500000000000002E-2</v>
      </c>
      <c r="C2608">
        <v>0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3.3500000000000002E-2</v>
      </c>
      <c r="M2608">
        <v>0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</row>
    <row r="2609" spans="1:21" x14ac:dyDescent="0.25">
      <c r="A2609" s="1">
        <v>41618.808333333334</v>
      </c>
      <c r="B2609">
        <v>3.4500000000000003E-2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3.4500000000000003E-2</v>
      </c>
      <c r="M2609">
        <v>0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</row>
    <row r="2610" spans="1:21" x14ac:dyDescent="0.25">
      <c r="A2610" s="1">
        <v>41618.809027777781</v>
      </c>
      <c r="B2610">
        <v>3.5000000000000003E-2</v>
      </c>
      <c r="C2610">
        <v>0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3.5000000000000003E-2</v>
      </c>
      <c r="M2610">
        <v>0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</row>
    <row r="2611" spans="1:21" x14ac:dyDescent="0.25">
      <c r="A2611" s="1">
        <v>41618.80972222222</v>
      </c>
      <c r="B2611">
        <v>3.5000000000000003E-2</v>
      </c>
      <c r="C2611">
        <v>0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3.5000000000000003E-2</v>
      </c>
      <c r="M2611">
        <v>0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</row>
    <row r="2612" spans="1:21" x14ac:dyDescent="0.25">
      <c r="A2612" s="1">
        <v>41618.810416666667</v>
      </c>
      <c r="B2612">
        <v>3.2000000000000001E-2</v>
      </c>
      <c r="C2612">
        <v>0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3.2000000000000001E-2</v>
      </c>
      <c r="M2612">
        <v>0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</row>
    <row r="2613" spans="1:21" x14ac:dyDescent="0.25">
      <c r="A2613" s="1">
        <v>41618.811111111114</v>
      </c>
      <c r="B2613">
        <v>1.2999999999999999E-2</v>
      </c>
      <c r="C2613">
        <v>0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1.2999999999999999E-2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</row>
    <row r="2614" spans="1:21" x14ac:dyDescent="0.25">
      <c r="A2614" s="1">
        <v>41618.811805555553</v>
      </c>
      <c r="B2614">
        <v>1.35E-2</v>
      </c>
      <c r="C2614">
        <v>0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1.35E-2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</row>
    <row r="2615" spans="1:21" x14ac:dyDescent="0.25">
      <c r="A2615" s="1">
        <v>41618.8125</v>
      </c>
      <c r="B2615">
        <v>1.35E-2</v>
      </c>
      <c r="C2615">
        <v>0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1.35E-2</v>
      </c>
      <c r="M2615">
        <v>0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</row>
    <row r="2616" spans="1:21" x14ac:dyDescent="0.25">
      <c r="A2616" s="1">
        <v>41618.813194444447</v>
      </c>
      <c r="B2616">
        <v>1.35E-2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1.35E-2</v>
      </c>
      <c r="M2616">
        <v>0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</row>
    <row r="2617" spans="1:21" x14ac:dyDescent="0.25">
      <c r="A2617" s="1">
        <v>41618.813888888886</v>
      </c>
      <c r="B2617">
        <v>1.2999999999999999E-2</v>
      </c>
      <c r="C2617">
        <v>0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1.2999999999999999E-2</v>
      </c>
      <c r="M2617">
        <v>0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</row>
    <row r="2618" spans="1:21" x14ac:dyDescent="0.25">
      <c r="A2618" s="1">
        <v>41618.814583333333</v>
      </c>
      <c r="B2618">
        <v>2.8500000000000001E-2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2.8500000000000001E-2</v>
      </c>
      <c r="M2618">
        <v>0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</row>
    <row r="2619" spans="1:21" x14ac:dyDescent="0.25">
      <c r="A2619" s="1">
        <v>41618.81527777778</v>
      </c>
      <c r="B2619">
        <v>3.5000000000000003E-2</v>
      </c>
      <c r="C2619">
        <v>0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3.5000000000000003E-2</v>
      </c>
      <c r="M2619">
        <v>0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</row>
    <row r="2620" spans="1:21" x14ac:dyDescent="0.25">
      <c r="A2620" s="1">
        <v>41618.815972222219</v>
      </c>
      <c r="B2620">
        <v>3.5499999999999997E-2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3.5499999999999997E-2</v>
      </c>
      <c r="M2620">
        <v>0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</row>
    <row r="2621" spans="1:21" x14ac:dyDescent="0.25">
      <c r="A2621" s="1">
        <v>41618.816666666666</v>
      </c>
      <c r="B2621">
        <v>3.5499999999999997E-2</v>
      </c>
      <c r="C2621">
        <v>0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3.5499999999999997E-2</v>
      </c>
      <c r="M2621">
        <v>0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</row>
    <row r="2622" spans="1:21" x14ac:dyDescent="0.25">
      <c r="A2622" s="1">
        <v>41618.817361111112</v>
      </c>
      <c r="B2622">
        <v>3.5499999999999997E-2</v>
      </c>
      <c r="C2622">
        <v>0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3.5499999999999997E-2</v>
      </c>
      <c r="M2622">
        <v>0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</row>
    <row r="2623" spans="1:21" x14ac:dyDescent="0.25">
      <c r="A2623" s="1">
        <v>41618.818055555559</v>
      </c>
      <c r="B2623">
        <v>3.5499999999999997E-2</v>
      </c>
      <c r="C2623">
        <v>0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3.5499999999999997E-2</v>
      </c>
      <c r="M2623">
        <v>0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</row>
    <row r="2624" spans="1:21" x14ac:dyDescent="0.25">
      <c r="A2624" s="1">
        <v>41618.818749999999</v>
      </c>
      <c r="B2624">
        <v>3.4500000000000003E-2</v>
      </c>
      <c r="C2624">
        <v>0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3.4500000000000003E-2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</row>
    <row r="2625" spans="1:21" x14ac:dyDescent="0.25">
      <c r="A2625" s="1">
        <v>41618.819444444445</v>
      </c>
      <c r="B2625">
        <v>4.1500000000000002E-2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4.1500000000000002E-2</v>
      </c>
      <c r="M2625">
        <v>0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</row>
    <row r="2626" spans="1:21" x14ac:dyDescent="0.25">
      <c r="A2626" s="1">
        <v>41618.820138888892</v>
      </c>
      <c r="B2626">
        <v>4.2500000000000003E-2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4.2500000000000003E-2</v>
      </c>
      <c r="M2626">
        <v>0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</row>
    <row r="2627" spans="1:21" x14ac:dyDescent="0.25">
      <c r="A2627" s="1">
        <v>41618.820833333331</v>
      </c>
      <c r="B2627">
        <v>3.5499999999999997E-2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3.5499999999999997E-2</v>
      </c>
      <c r="M2627">
        <v>0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</row>
    <row r="2628" spans="1:21" x14ac:dyDescent="0.25">
      <c r="A2628" s="1">
        <v>41618.821527777778</v>
      </c>
      <c r="B2628">
        <v>2.35E-2</v>
      </c>
      <c r="C2628">
        <v>0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2.35E-2</v>
      </c>
      <c r="M2628">
        <v>0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</row>
    <row r="2629" spans="1:21" x14ac:dyDescent="0.25">
      <c r="A2629" s="1">
        <v>41618.822222222225</v>
      </c>
      <c r="B2629">
        <v>2.4500000000000001E-2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2.4500000000000001E-2</v>
      </c>
      <c r="M2629">
        <v>0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</row>
    <row r="2630" spans="1:21" x14ac:dyDescent="0.25">
      <c r="A2630" s="1">
        <v>41618.822916666664</v>
      </c>
      <c r="B2630">
        <v>2.4500000000000001E-2</v>
      </c>
      <c r="C2630">
        <v>0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2.4500000000000001E-2</v>
      </c>
      <c r="M2630">
        <v>0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</row>
    <row r="2631" spans="1:21" x14ac:dyDescent="0.25">
      <c r="A2631" s="1">
        <v>41618.823611111111</v>
      </c>
      <c r="B2631">
        <v>2.5000000000000001E-2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2.5000000000000001E-2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</row>
    <row r="2632" spans="1:21" x14ac:dyDescent="0.25">
      <c r="A2632" s="1">
        <v>41618.824305555558</v>
      </c>
      <c r="B2632">
        <v>2.5000000000000001E-2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2.5000000000000001E-2</v>
      </c>
      <c r="M2632">
        <v>0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</row>
    <row r="2633" spans="1:21" x14ac:dyDescent="0.25">
      <c r="A2633" s="1">
        <v>41618.824999999997</v>
      </c>
      <c r="B2633">
        <v>3.7499999999999999E-2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3.7499999999999999E-2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</row>
    <row r="2634" spans="1:21" x14ac:dyDescent="0.25">
      <c r="A2634" s="1">
        <v>41618.825694444444</v>
      </c>
      <c r="B2634">
        <v>4.4999999999999998E-2</v>
      </c>
      <c r="C2634">
        <v>0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4.4999999999999998E-2</v>
      </c>
      <c r="M2634">
        <v>0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</row>
    <row r="2635" spans="1:21" x14ac:dyDescent="0.25">
      <c r="A2635" s="1">
        <v>41618.826388888891</v>
      </c>
      <c r="B2635">
        <v>4.5499999999999999E-2</v>
      </c>
      <c r="C2635">
        <v>0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4.5499999999999999E-2</v>
      </c>
      <c r="M2635">
        <v>0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</row>
    <row r="2636" spans="1:21" x14ac:dyDescent="0.25">
      <c r="A2636" s="1">
        <v>41618.82708333333</v>
      </c>
      <c r="B2636">
        <v>4.7E-2</v>
      </c>
      <c r="C2636">
        <v>0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4.7E-2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</row>
    <row r="2637" spans="1:21" x14ac:dyDescent="0.25">
      <c r="A2637" s="1">
        <v>41618.827777777777</v>
      </c>
      <c r="B2637">
        <v>4.5999999999999999E-2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4.5999999999999999E-2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</row>
    <row r="2638" spans="1:21" x14ac:dyDescent="0.25">
      <c r="A2638" s="1">
        <v>41618.828472222223</v>
      </c>
      <c r="B2638">
        <v>4.5999999999999999E-2</v>
      </c>
      <c r="C2638">
        <v>0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4.5999999999999999E-2</v>
      </c>
      <c r="M2638">
        <v>0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</row>
    <row r="2639" spans="1:21" x14ac:dyDescent="0.25">
      <c r="A2639" s="1">
        <v>41618.82916666667</v>
      </c>
      <c r="B2639">
        <v>4.65E-2</v>
      </c>
      <c r="C2639">
        <v>0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4.65E-2</v>
      </c>
      <c r="M2639">
        <v>0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</row>
    <row r="2640" spans="1:21" x14ac:dyDescent="0.25">
      <c r="A2640" s="1">
        <v>41618.829861111109</v>
      </c>
      <c r="B2640">
        <v>4.5999999999999999E-2</v>
      </c>
      <c r="C2640">
        <v>0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4.5999999999999999E-2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</row>
    <row r="2641" spans="1:21" x14ac:dyDescent="0.25">
      <c r="A2641" s="1">
        <v>41618.830555555556</v>
      </c>
      <c r="B2641">
        <v>4.7E-2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4.7E-2</v>
      </c>
      <c r="M2641">
        <v>0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</row>
    <row r="2642" spans="1:21" x14ac:dyDescent="0.25">
      <c r="A2642" s="1">
        <v>41618.831250000003</v>
      </c>
      <c r="B2642">
        <v>4.5499999999999999E-2</v>
      </c>
      <c r="C2642">
        <v>0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4.5499999999999999E-2</v>
      </c>
      <c r="M2642">
        <v>0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</row>
    <row r="2643" spans="1:21" x14ac:dyDescent="0.25">
      <c r="A2643" s="1">
        <v>41618.831944444442</v>
      </c>
      <c r="B2643">
        <v>2.5999999999999999E-2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2.5999999999999999E-2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</row>
    <row r="2644" spans="1:21" x14ac:dyDescent="0.25">
      <c r="A2644" s="1">
        <v>41618.832638888889</v>
      </c>
      <c r="B2644">
        <v>2.6499999999999999E-2</v>
      </c>
      <c r="C2644">
        <v>0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2.6499999999999999E-2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</row>
    <row r="2645" spans="1:21" x14ac:dyDescent="0.25">
      <c r="A2645" s="1">
        <v>41618.833333333336</v>
      </c>
      <c r="B2645">
        <v>2.6499999999999999E-2</v>
      </c>
      <c r="C2645">
        <v>0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2.6499999999999999E-2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</row>
    <row r="2646" spans="1:21" x14ac:dyDescent="0.25">
      <c r="A2646" s="1">
        <v>41618.834027777775</v>
      </c>
      <c r="B2646">
        <v>2.6499999999999999E-2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2.6499999999999999E-2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</row>
    <row r="2647" spans="1:21" x14ac:dyDescent="0.25">
      <c r="A2647" s="1">
        <v>41618.834722222222</v>
      </c>
      <c r="B2647">
        <v>2.6499999999999999E-2</v>
      </c>
      <c r="C2647">
        <v>0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2.6499999999999999E-2</v>
      </c>
      <c r="M2647">
        <v>0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</row>
    <row r="2648" spans="1:21" x14ac:dyDescent="0.25">
      <c r="A2648" s="1">
        <v>41618.835416666669</v>
      </c>
      <c r="B2648">
        <v>3.2000000000000001E-2</v>
      </c>
      <c r="C2648">
        <v>0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3.2000000000000001E-2</v>
      </c>
      <c r="M2648">
        <v>0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</row>
    <row r="2649" spans="1:21" x14ac:dyDescent="0.25">
      <c r="A2649" s="1">
        <v>41618.836111111108</v>
      </c>
      <c r="B2649">
        <v>4.8000000000000001E-2</v>
      </c>
      <c r="C2649">
        <v>0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4.8000000000000001E-2</v>
      </c>
      <c r="M2649">
        <v>0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</row>
    <row r="2650" spans="1:21" x14ac:dyDescent="0.25">
      <c r="A2650" s="1">
        <v>41618.836805555555</v>
      </c>
      <c r="B2650">
        <v>4.8500000000000001E-2</v>
      </c>
      <c r="C2650">
        <v>0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4.8500000000000001E-2</v>
      </c>
      <c r="M2650">
        <v>0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</row>
    <row r="2651" spans="1:21" x14ac:dyDescent="0.25">
      <c r="A2651" s="1">
        <v>41618.837500000001</v>
      </c>
      <c r="B2651">
        <v>0.05</v>
      </c>
      <c r="C2651">
        <v>0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0.05</v>
      </c>
      <c r="M2651">
        <v>0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</row>
    <row r="2652" spans="1:21" x14ac:dyDescent="0.25">
      <c r="A2652" s="1">
        <v>41618.838194444441</v>
      </c>
      <c r="B2652">
        <v>5.1999999999999998E-2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5.1999999999999998E-2</v>
      </c>
      <c r="M2652">
        <v>0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</row>
    <row r="2653" spans="1:21" x14ac:dyDescent="0.25">
      <c r="A2653" s="1">
        <v>41618.838888888888</v>
      </c>
      <c r="B2653">
        <v>4.8000000000000001E-2</v>
      </c>
      <c r="C2653">
        <v>0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4.8000000000000001E-2</v>
      </c>
      <c r="M2653">
        <v>0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</row>
    <row r="2654" spans="1:21" x14ac:dyDescent="0.25">
      <c r="A2654" s="1">
        <v>41618.839583333334</v>
      </c>
      <c r="B2654">
        <v>3.95E-2</v>
      </c>
      <c r="C2654">
        <v>0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3.95E-2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</row>
    <row r="2655" spans="1:21" x14ac:dyDescent="0.25">
      <c r="A2655" s="1">
        <v>41618.840277777781</v>
      </c>
      <c r="B2655">
        <v>3.95E-2</v>
      </c>
      <c r="C2655">
        <v>0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3.95E-2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</row>
    <row r="2656" spans="1:21" x14ac:dyDescent="0.25">
      <c r="A2656" s="1">
        <v>41618.84097222222</v>
      </c>
      <c r="B2656">
        <v>2.6499999999999999E-2</v>
      </c>
      <c r="C2656">
        <v>0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2.6499999999999999E-2</v>
      </c>
      <c r="M2656">
        <v>0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</row>
    <row r="2657" spans="1:21" x14ac:dyDescent="0.25">
      <c r="A2657" s="1">
        <v>41618.841666666667</v>
      </c>
      <c r="B2657">
        <v>1.55E-2</v>
      </c>
      <c r="C2657">
        <v>0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1.55E-2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</row>
    <row r="2658" spans="1:21" x14ac:dyDescent="0.25">
      <c r="A2658" s="1">
        <v>41618.842361111114</v>
      </c>
      <c r="B2658">
        <v>1.6E-2</v>
      </c>
      <c r="C2658">
        <v>0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1.6E-2</v>
      </c>
      <c r="M2658">
        <v>0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</row>
    <row r="2659" spans="1:21" x14ac:dyDescent="0.25">
      <c r="A2659" s="1">
        <v>41618.843055555553</v>
      </c>
      <c r="B2659">
        <v>1.55E-2</v>
      </c>
      <c r="C2659">
        <v>0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1.55E-2</v>
      </c>
      <c r="M2659">
        <v>0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</row>
    <row r="2660" spans="1:21" x14ac:dyDescent="0.25">
      <c r="A2660" s="1">
        <v>41618.84375</v>
      </c>
      <c r="B2660">
        <v>1.55E-2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1.55E-2</v>
      </c>
      <c r="M2660">
        <v>0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</row>
    <row r="2661" spans="1:21" x14ac:dyDescent="0.25">
      <c r="A2661" s="1">
        <v>41618.844444444447</v>
      </c>
      <c r="B2661">
        <v>1.6E-2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1.6E-2</v>
      </c>
      <c r="M2661">
        <v>0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</row>
    <row r="2662" spans="1:21" x14ac:dyDescent="0.25">
      <c r="A2662" s="1">
        <v>41618.845138888886</v>
      </c>
      <c r="B2662">
        <v>2.3E-2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2.3E-2</v>
      </c>
      <c r="M2662">
        <v>0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</row>
    <row r="2663" spans="1:21" x14ac:dyDescent="0.25">
      <c r="A2663" s="1">
        <v>41618.845833333333</v>
      </c>
      <c r="B2663">
        <v>3.4500000000000003E-2</v>
      </c>
      <c r="C2663">
        <v>0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3.4500000000000003E-2</v>
      </c>
      <c r="M2663">
        <v>0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</row>
    <row r="2664" spans="1:21" x14ac:dyDescent="0.25">
      <c r="A2664" s="1">
        <v>41618.84652777778</v>
      </c>
      <c r="B2664">
        <v>3.5000000000000003E-2</v>
      </c>
      <c r="C2664">
        <v>0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3.5000000000000003E-2</v>
      </c>
      <c r="M2664">
        <v>0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</row>
    <row r="2665" spans="1:21" x14ac:dyDescent="0.25">
      <c r="A2665" s="1">
        <v>41618.847222222219</v>
      </c>
      <c r="B2665">
        <v>3.5499999999999997E-2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3.5499999999999997E-2</v>
      </c>
      <c r="M2665">
        <v>0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</row>
    <row r="2666" spans="1:21" x14ac:dyDescent="0.25">
      <c r="A2666" s="1">
        <v>41618.847916666666</v>
      </c>
      <c r="B2666">
        <v>3.3500000000000002E-2</v>
      </c>
      <c r="C2666">
        <v>0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3.3500000000000002E-2</v>
      </c>
      <c r="M2666">
        <v>0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</row>
    <row r="2667" spans="1:21" x14ac:dyDescent="0.25">
      <c r="A2667" s="1">
        <v>41618.848611111112</v>
      </c>
      <c r="B2667">
        <v>3.3500000000000002E-2</v>
      </c>
      <c r="C2667">
        <v>0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3.3500000000000002E-2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</row>
    <row r="2668" spans="1:21" x14ac:dyDescent="0.25">
      <c r="A2668" s="1">
        <v>41618.849305555559</v>
      </c>
      <c r="B2668">
        <v>3.3500000000000002E-2</v>
      </c>
      <c r="C2668">
        <v>0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3.3500000000000002E-2</v>
      </c>
      <c r="M2668">
        <v>0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</row>
    <row r="2669" spans="1:21" x14ac:dyDescent="0.25">
      <c r="A2669" s="1">
        <v>41618.85</v>
      </c>
      <c r="B2669">
        <v>1.4500000000000001E-2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1.4500000000000001E-2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</row>
    <row r="2670" spans="1:21" x14ac:dyDescent="0.25">
      <c r="A2670" s="1">
        <v>41618.850694444445</v>
      </c>
      <c r="B2670">
        <v>1.2E-2</v>
      </c>
      <c r="C2670">
        <v>0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1.2E-2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</row>
    <row r="2671" spans="1:21" x14ac:dyDescent="0.25">
      <c r="A2671" s="1">
        <v>41618.851388888892</v>
      </c>
      <c r="B2671">
        <v>1.2500000000000001E-2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1.2500000000000001E-2</v>
      </c>
      <c r="M2671">
        <v>0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</row>
    <row r="2672" spans="1:21" x14ac:dyDescent="0.25">
      <c r="A2672" s="1">
        <v>41618.852083333331</v>
      </c>
      <c r="B2672">
        <v>1.2E-2</v>
      </c>
      <c r="C2672">
        <v>0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1.2E-2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</row>
    <row r="2673" spans="1:21" x14ac:dyDescent="0.25">
      <c r="A2673" s="1">
        <v>41618.852777777778</v>
      </c>
      <c r="B2673">
        <v>1.2E-2</v>
      </c>
      <c r="C2673">
        <v>0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1.2E-2</v>
      </c>
      <c r="M2673">
        <v>0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</row>
    <row r="2674" spans="1:21" x14ac:dyDescent="0.25">
      <c r="A2674" s="1">
        <v>41618.853472222225</v>
      </c>
      <c r="B2674">
        <v>1.2E-2</v>
      </c>
      <c r="C2674">
        <v>0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1.2E-2</v>
      </c>
      <c r="M2674">
        <v>0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</row>
    <row r="2675" spans="1:21" x14ac:dyDescent="0.25">
      <c r="A2675" s="1">
        <v>41618.854166666664</v>
      </c>
      <c r="B2675">
        <v>3.1E-2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3.1E-2</v>
      </c>
      <c r="M2675">
        <v>0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</row>
    <row r="2676" spans="1:21" x14ac:dyDescent="0.25">
      <c r="A2676" s="1">
        <v>41618.854861111111</v>
      </c>
      <c r="B2676">
        <v>3.3500000000000002E-2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3.3500000000000002E-2</v>
      </c>
      <c r="M2676">
        <v>0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</row>
    <row r="2677" spans="1:21" x14ac:dyDescent="0.25">
      <c r="A2677" s="1">
        <v>41618.855555555558</v>
      </c>
      <c r="B2677">
        <v>3.3000000000000002E-2</v>
      </c>
      <c r="C2677">
        <v>0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3.3000000000000002E-2</v>
      </c>
      <c r="M2677">
        <v>0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</row>
    <row r="2678" spans="1:21" x14ac:dyDescent="0.25">
      <c r="A2678" s="1">
        <v>41618.856249999997</v>
      </c>
      <c r="B2678">
        <v>3.3000000000000002E-2</v>
      </c>
      <c r="C2678">
        <v>0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3.3000000000000002E-2</v>
      </c>
      <c r="M2678">
        <v>0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</row>
    <row r="2679" spans="1:21" x14ac:dyDescent="0.25">
      <c r="A2679" s="1">
        <v>41618.856944444444</v>
      </c>
      <c r="B2679">
        <v>3.2000000000000001E-2</v>
      </c>
      <c r="C2679">
        <v>0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3.2000000000000001E-2</v>
      </c>
      <c r="M2679">
        <v>0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</row>
    <row r="2680" spans="1:21" x14ac:dyDescent="0.25">
      <c r="A2680" s="1">
        <v>41618.857638888891</v>
      </c>
      <c r="B2680">
        <v>3.2500000000000001E-2</v>
      </c>
      <c r="C2680">
        <v>0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3.2500000000000001E-2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</row>
    <row r="2681" spans="1:21" x14ac:dyDescent="0.25">
      <c r="A2681" s="1">
        <v>41618.85833333333</v>
      </c>
      <c r="B2681">
        <v>3.3000000000000002E-2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3.3000000000000002E-2</v>
      </c>
      <c r="M2681">
        <v>0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</row>
    <row r="2682" spans="1:21" x14ac:dyDescent="0.25">
      <c r="A2682" s="1">
        <v>41618.859027777777</v>
      </c>
      <c r="B2682">
        <v>3.2500000000000001E-2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3.2500000000000001E-2</v>
      </c>
      <c r="M2682">
        <v>0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</row>
    <row r="2683" spans="1:21" x14ac:dyDescent="0.25">
      <c r="A2683" s="1">
        <v>41618.859722222223</v>
      </c>
      <c r="B2683">
        <v>0.03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0.03</v>
      </c>
      <c r="M2683">
        <v>0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</row>
    <row r="2684" spans="1:21" x14ac:dyDescent="0.25">
      <c r="A2684" s="1">
        <v>41618.86041666667</v>
      </c>
      <c r="B2684">
        <v>1.15E-2</v>
      </c>
      <c r="C2684">
        <v>0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1.15E-2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</row>
    <row r="2685" spans="1:21" x14ac:dyDescent="0.25">
      <c r="A2685" s="1">
        <v>41618.861111111109</v>
      </c>
      <c r="B2685">
        <v>1.0999999999999999E-2</v>
      </c>
      <c r="C2685">
        <v>0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1.0999999999999999E-2</v>
      </c>
      <c r="M2685">
        <v>0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</row>
    <row r="2686" spans="1:21" x14ac:dyDescent="0.25">
      <c r="A2686" s="1">
        <v>41618.861805555556</v>
      </c>
      <c r="B2686">
        <v>1.0999999999999999E-2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1.0999999999999999E-2</v>
      </c>
      <c r="M2686">
        <v>0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</row>
    <row r="2687" spans="1:21" x14ac:dyDescent="0.25">
      <c r="A2687" s="1">
        <v>41618.862500000003</v>
      </c>
      <c r="B2687">
        <v>1.0999999999999999E-2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1.0999999999999999E-2</v>
      </c>
      <c r="M2687">
        <v>0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</row>
    <row r="2688" spans="1:21" x14ac:dyDescent="0.25">
      <c r="A2688" s="1">
        <v>41618.863194444442</v>
      </c>
      <c r="B2688">
        <v>1.15E-2</v>
      </c>
      <c r="C2688">
        <v>0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1.15E-2</v>
      </c>
      <c r="M2688">
        <v>0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</row>
    <row r="2689" spans="1:21" x14ac:dyDescent="0.25">
      <c r="A2689" s="1">
        <v>41618.863888888889</v>
      </c>
      <c r="B2689">
        <v>0.02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0.02</v>
      </c>
      <c r="M2689">
        <v>0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</row>
    <row r="2690" spans="1:21" x14ac:dyDescent="0.25">
      <c r="A2690" s="1">
        <v>41618.864583333336</v>
      </c>
      <c r="B2690">
        <v>3.3500000000000002E-2</v>
      </c>
      <c r="C2690">
        <v>0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3.3500000000000002E-2</v>
      </c>
      <c r="M2690">
        <v>0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</row>
    <row r="2691" spans="1:21" x14ac:dyDescent="0.25">
      <c r="A2691" s="1">
        <v>41618.865277777775</v>
      </c>
      <c r="B2691">
        <v>3.4500000000000003E-2</v>
      </c>
      <c r="C2691">
        <v>0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3.4500000000000003E-2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</row>
    <row r="2692" spans="1:21" x14ac:dyDescent="0.25">
      <c r="A2692" s="1">
        <v>41618.865972222222</v>
      </c>
      <c r="B2692">
        <v>3.4000000000000002E-2</v>
      </c>
      <c r="C2692">
        <v>0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3.4000000000000002E-2</v>
      </c>
      <c r="M2692">
        <v>0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</row>
    <row r="2693" spans="1:21" x14ac:dyDescent="0.25">
      <c r="A2693" s="1">
        <v>41618.866666666669</v>
      </c>
      <c r="B2693">
        <v>3.4500000000000003E-2</v>
      </c>
      <c r="C2693">
        <v>0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3.4500000000000003E-2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</row>
    <row r="2694" spans="1:21" x14ac:dyDescent="0.25">
      <c r="A2694" s="1">
        <v>41618.867361111108</v>
      </c>
      <c r="B2694">
        <v>4.9000000000000002E-2</v>
      </c>
      <c r="C2694">
        <v>0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4.9000000000000002E-2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</row>
    <row r="2695" spans="1:21" x14ac:dyDescent="0.25">
      <c r="A2695" s="1">
        <v>41618.868055555555</v>
      </c>
      <c r="B2695">
        <v>0.2</v>
      </c>
      <c r="C2695">
        <v>0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0.2</v>
      </c>
      <c r="M2695">
        <v>0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</row>
    <row r="2696" spans="1:21" x14ac:dyDescent="0.25">
      <c r="A2696" s="1">
        <v>41618.868750000001</v>
      </c>
      <c r="B2696">
        <v>0.14549999999999999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0.14549999999999999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</row>
    <row r="2697" spans="1:21" x14ac:dyDescent="0.25">
      <c r="A2697" s="1">
        <v>41618.869444444441</v>
      </c>
      <c r="B2697">
        <v>3.0499999999999999E-2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3.0499999999999999E-2</v>
      </c>
      <c r="M2697">
        <v>0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</row>
    <row r="2698" spans="1:21" x14ac:dyDescent="0.25">
      <c r="A2698" s="1">
        <v>41618.870138888888</v>
      </c>
      <c r="B2698">
        <v>1.9E-2</v>
      </c>
      <c r="C2698">
        <v>0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1.9E-2</v>
      </c>
      <c r="M2698">
        <v>0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</row>
    <row r="2699" spans="1:21" x14ac:dyDescent="0.25">
      <c r="A2699" s="1">
        <v>41618.870833333334</v>
      </c>
      <c r="B2699">
        <v>1.2999999999999999E-2</v>
      </c>
      <c r="C2699">
        <v>0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1.2999999999999999E-2</v>
      </c>
      <c r="M2699">
        <v>0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</row>
    <row r="2700" spans="1:21" x14ac:dyDescent="0.25">
      <c r="A2700" s="1">
        <v>41618.871527777781</v>
      </c>
      <c r="B2700">
        <v>1.2999999999999999E-2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1.2999999999999999E-2</v>
      </c>
      <c r="M2700">
        <v>0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</row>
    <row r="2701" spans="1:21" x14ac:dyDescent="0.25">
      <c r="A2701" s="1">
        <v>41618.87222222222</v>
      </c>
      <c r="B2701">
        <v>1.2500000000000001E-2</v>
      </c>
      <c r="C2701">
        <v>0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1.2500000000000001E-2</v>
      </c>
      <c r="M2701">
        <v>0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</row>
    <row r="2702" spans="1:21" x14ac:dyDescent="0.25">
      <c r="A2702" s="1">
        <v>41618.872916666667</v>
      </c>
      <c r="B2702">
        <v>1.2999999999999999E-2</v>
      </c>
      <c r="C2702">
        <v>0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1.2999999999999999E-2</v>
      </c>
      <c r="M2702">
        <v>0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</row>
    <row r="2703" spans="1:21" x14ac:dyDescent="0.25">
      <c r="A2703" s="1">
        <v>41618.873611111114</v>
      </c>
      <c r="B2703">
        <v>1.4500000000000001E-2</v>
      </c>
      <c r="C2703">
        <v>0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1.4500000000000001E-2</v>
      </c>
      <c r="M2703">
        <v>0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</row>
    <row r="2704" spans="1:21" x14ac:dyDescent="0.25">
      <c r="A2704" s="1">
        <v>41618.874305555553</v>
      </c>
      <c r="B2704">
        <v>3.1E-2</v>
      </c>
      <c r="C2704">
        <v>0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3.1E-2</v>
      </c>
      <c r="M2704">
        <v>0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</row>
    <row r="2705" spans="1:21" x14ac:dyDescent="0.25">
      <c r="A2705" s="1">
        <v>41618.875</v>
      </c>
      <c r="B2705">
        <v>3.3500000000000002E-2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3.3500000000000002E-2</v>
      </c>
      <c r="M2705">
        <v>0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</row>
    <row r="2706" spans="1:21" x14ac:dyDescent="0.25">
      <c r="A2706" s="1">
        <v>41618.875694444447</v>
      </c>
      <c r="B2706">
        <v>3.4000000000000002E-2</v>
      </c>
      <c r="C2706">
        <v>0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3.4000000000000002E-2</v>
      </c>
      <c r="M2706">
        <v>0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</row>
    <row r="2707" spans="1:21" x14ac:dyDescent="0.25">
      <c r="A2707" s="1">
        <v>41618.876388888886</v>
      </c>
      <c r="B2707">
        <v>3.4500000000000003E-2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3.4500000000000003E-2</v>
      </c>
      <c r="M2707">
        <v>0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</row>
    <row r="2708" spans="1:21" x14ac:dyDescent="0.25">
      <c r="A2708" s="1">
        <v>41618.877083333333</v>
      </c>
      <c r="B2708">
        <v>3.3500000000000002E-2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3.3500000000000002E-2</v>
      </c>
      <c r="M2708">
        <v>0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</row>
    <row r="2709" spans="1:21" x14ac:dyDescent="0.25">
      <c r="A2709" s="1">
        <v>41618.87777777778</v>
      </c>
      <c r="B2709">
        <v>3.3500000000000002E-2</v>
      </c>
      <c r="C2709">
        <v>0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3.3500000000000002E-2</v>
      </c>
      <c r="M2709">
        <v>0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</row>
    <row r="2710" spans="1:21" x14ac:dyDescent="0.25">
      <c r="A2710" s="1">
        <v>41618.878472222219</v>
      </c>
      <c r="B2710">
        <v>3.3500000000000002E-2</v>
      </c>
      <c r="C2710">
        <v>0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3.3500000000000002E-2</v>
      </c>
      <c r="M2710">
        <v>0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</row>
    <row r="2711" spans="1:21" x14ac:dyDescent="0.25">
      <c r="A2711" s="1">
        <v>41618.879166666666</v>
      </c>
      <c r="B2711">
        <v>3.3500000000000002E-2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3.3500000000000002E-2</v>
      </c>
      <c r="M2711">
        <v>0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</row>
    <row r="2712" spans="1:21" x14ac:dyDescent="0.25">
      <c r="A2712" s="1">
        <v>41618.879861111112</v>
      </c>
      <c r="B2712">
        <v>3.3500000000000002E-2</v>
      </c>
      <c r="C2712">
        <v>0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3.3500000000000002E-2</v>
      </c>
      <c r="M2712">
        <v>0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</row>
    <row r="2713" spans="1:21" x14ac:dyDescent="0.25">
      <c r="A2713" s="1">
        <v>41618.880555555559</v>
      </c>
      <c r="B2713">
        <v>3.3500000000000002E-2</v>
      </c>
      <c r="C2713">
        <v>0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3.3500000000000002E-2</v>
      </c>
      <c r="M2713">
        <v>0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</row>
    <row r="2714" spans="1:21" x14ac:dyDescent="0.25">
      <c r="A2714" s="1">
        <v>41618.881249999999</v>
      </c>
      <c r="B2714">
        <v>2.5499999999999998E-2</v>
      </c>
      <c r="C2714">
        <v>0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2.5499999999999998E-2</v>
      </c>
      <c r="M2714">
        <v>0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</row>
    <row r="2715" spans="1:21" x14ac:dyDescent="0.25">
      <c r="A2715" s="1">
        <v>41618.881944444445</v>
      </c>
      <c r="B2715">
        <v>1.0999999999999999E-2</v>
      </c>
      <c r="C2715">
        <v>0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1.0999999999999999E-2</v>
      </c>
      <c r="M2715">
        <v>0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</row>
    <row r="2716" spans="1:21" x14ac:dyDescent="0.25">
      <c r="A2716" s="1">
        <v>41618.882638888892</v>
      </c>
      <c r="B2716">
        <v>1.0999999999999999E-2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1.0999999999999999E-2</v>
      </c>
      <c r="M2716">
        <v>0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</row>
    <row r="2717" spans="1:21" x14ac:dyDescent="0.25">
      <c r="A2717" s="1">
        <v>41618.883333333331</v>
      </c>
      <c r="B2717">
        <v>1.15E-2</v>
      </c>
      <c r="C2717">
        <v>0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1.15E-2</v>
      </c>
      <c r="M2717">
        <v>0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</row>
    <row r="2718" spans="1:21" x14ac:dyDescent="0.25">
      <c r="A2718" s="1">
        <v>41618.884027777778</v>
      </c>
      <c r="B2718">
        <v>1.0999999999999999E-2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1.0999999999999999E-2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</row>
    <row r="2719" spans="1:21" x14ac:dyDescent="0.25">
      <c r="A2719" s="1">
        <v>41618.884722222225</v>
      </c>
      <c r="B2719">
        <v>1.35E-2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1.35E-2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</row>
    <row r="2720" spans="1:21" x14ac:dyDescent="0.25">
      <c r="A2720" s="1">
        <v>41618.885416666664</v>
      </c>
      <c r="B2720">
        <v>0.04</v>
      </c>
      <c r="C2720">
        <v>0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0.04</v>
      </c>
      <c r="M2720">
        <v>0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</row>
    <row r="2721" spans="1:21" x14ac:dyDescent="0.25">
      <c r="A2721" s="1">
        <v>41618.886111111111</v>
      </c>
      <c r="B2721">
        <v>4.1500000000000002E-2</v>
      </c>
      <c r="C2721">
        <v>0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4.1500000000000002E-2</v>
      </c>
      <c r="M2721">
        <v>0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</row>
    <row r="2722" spans="1:21" x14ac:dyDescent="0.25">
      <c r="A2722" s="1">
        <v>41618.886805555558</v>
      </c>
      <c r="B2722">
        <v>4.2500000000000003E-2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4.2500000000000003E-2</v>
      </c>
      <c r="M2722">
        <v>0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</row>
    <row r="2723" spans="1:21" x14ac:dyDescent="0.25">
      <c r="A2723" s="1">
        <v>41618.887499999997</v>
      </c>
      <c r="B2723">
        <v>4.2500000000000003E-2</v>
      </c>
      <c r="C2723">
        <v>0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4.2500000000000003E-2</v>
      </c>
      <c r="M2723">
        <v>0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</row>
    <row r="2724" spans="1:21" x14ac:dyDescent="0.25">
      <c r="A2724" s="1">
        <v>41618.888194444444</v>
      </c>
      <c r="B2724">
        <v>4.2000000000000003E-2</v>
      </c>
      <c r="C2724">
        <v>0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4.2000000000000003E-2</v>
      </c>
      <c r="M2724">
        <v>0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</row>
    <row r="2725" spans="1:21" x14ac:dyDescent="0.25">
      <c r="A2725" s="1">
        <v>41618.888888888891</v>
      </c>
      <c r="B2725">
        <v>4.2500000000000003E-2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4.2500000000000003E-2</v>
      </c>
      <c r="M2725">
        <v>0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</row>
    <row r="2726" spans="1:21" x14ac:dyDescent="0.25">
      <c r="A2726" s="1">
        <v>41618.88958333333</v>
      </c>
      <c r="B2726">
        <v>4.2500000000000003E-2</v>
      </c>
      <c r="C2726">
        <v>0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4.2500000000000003E-2</v>
      </c>
      <c r="M2726">
        <v>0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</row>
    <row r="2727" spans="1:21" x14ac:dyDescent="0.25">
      <c r="A2727" s="1">
        <v>41618.890277777777</v>
      </c>
      <c r="B2727">
        <v>4.2999999999999997E-2</v>
      </c>
      <c r="C2727">
        <v>0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4.2999999999999997E-2</v>
      </c>
      <c r="M2727">
        <v>0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</row>
    <row r="2728" spans="1:21" x14ac:dyDescent="0.25">
      <c r="A2728" s="1">
        <v>41618.890972222223</v>
      </c>
      <c r="B2728">
        <v>4.2500000000000003E-2</v>
      </c>
      <c r="C2728">
        <v>0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4.2500000000000003E-2</v>
      </c>
      <c r="M2728">
        <v>0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</row>
    <row r="2729" spans="1:21" x14ac:dyDescent="0.25">
      <c r="A2729" s="1">
        <v>41618.89166666667</v>
      </c>
      <c r="B2729">
        <v>4.2999999999999997E-2</v>
      </c>
      <c r="C2729">
        <v>0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4.2999999999999997E-2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</row>
    <row r="2730" spans="1:21" x14ac:dyDescent="0.25">
      <c r="A2730" s="1">
        <v>41618.892361111109</v>
      </c>
      <c r="B2730">
        <v>4.2999999999999997E-2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4.2999999999999997E-2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</row>
    <row r="2731" spans="1:21" x14ac:dyDescent="0.25">
      <c r="A2731" s="1">
        <v>41618.893055555556</v>
      </c>
      <c r="B2731">
        <v>4.2999999999999997E-2</v>
      </c>
      <c r="C2731">
        <v>0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4.2999999999999997E-2</v>
      </c>
      <c r="M2731">
        <v>0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</row>
    <row r="2732" spans="1:21" x14ac:dyDescent="0.25">
      <c r="A2732" s="1">
        <v>41618.893750000003</v>
      </c>
      <c r="B2732">
        <v>4.4999999999999998E-2</v>
      </c>
      <c r="C2732">
        <v>0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4.4999999999999998E-2</v>
      </c>
      <c r="M2732">
        <v>0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</row>
    <row r="2733" spans="1:21" x14ac:dyDescent="0.25">
      <c r="A2733" s="1">
        <v>41618.894444444442</v>
      </c>
      <c r="B2733">
        <v>2.8000000000000001E-2</v>
      </c>
      <c r="C2733">
        <v>0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2.8000000000000001E-2</v>
      </c>
      <c r="M2733">
        <v>0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</row>
    <row r="2734" spans="1:21" x14ac:dyDescent="0.25">
      <c r="A2734" s="1">
        <v>41618.895138888889</v>
      </c>
      <c r="B2734">
        <v>2.5000000000000001E-2</v>
      </c>
      <c r="C2734">
        <v>0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2.5000000000000001E-2</v>
      </c>
      <c r="M2734">
        <v>0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</row>
    <row r="2735" spans="1:21" x14ac:dyDescent="0.25">
      <c r="A2735" s="1">
        <v>41618.895833333336</v>
      </c>
      <c r="B2735">
        <v>2.5499999999999998E-2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2.5499999999999998E-2</v>
      </c>
      <c r="M2735">
        <v>0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</row>
    <row r="2736" spans="1:21" x14ac:dyDescent="0.25">
      <c r="A2736" s="1">
        <v>41618.896527777775</v>
      </c>
      <c r="B2736">
        <v>2.5000000000000001E-2</v>
      </c>
      <c r="C2736">
        <v>0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2.5000000000000001E-2</v>
      </c>
      <c r="M2736">
        <v>0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</row>
    <row r="2737" spans="1:21" x14ac:dyDescent="0.25">
      <c r="A2737" s="1">
        <v>41618.897222222222</v>
      </c>
      <c r="B2737">
        <v>2.5000000000000001E-2</v>
      </c>
      <c r="C2737">
        <v>0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2.5000000000000001E-2</v>
      </c>
      <c r="M2737">
        <v>0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</row>
    <row r="2738" spans="1:21" x14ac:dyDescent="0.25">
      <c r="A2738" s="1">
        <v>41618.897916666669</v>
      </c>
      <c r="B2738">
        <v>3.6999999999999998E-2</v>
      </c>
      <c r="C2738">
        <v>0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3.6999999999999998E-2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</row>
    <row r="2739" spans="1:21" x14ac:dyDescent="0.25">
      <c r="A2739" s="1">
        <v>41618.898611111108</v>
      </c>
      <c r="B2739">
        <v>4.3999999999999997E-2</v>
      </c>
      <c r="C2739">
        <v>0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4.3999999999999997E-2</v>
      </c>
      <c r="M2739">
        <v>0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</row>
    <row r="2740" spans="1:21" x14ac:dyDescent="0.25">
      <c r="A2740" s="1">
        <v>41618.899305555555</v>
      </c>
      <c r="B2740">
        <v>4.4499999999999998E-2</v>
      </c>
      <c r="C2740">
        <v>0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4.4499999999999998E-2</v>
      </c>
      <c r="M2740">
        <v>0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</row>
    <row r="2741" spans="1:21" x14ac:dyDescent="0.25">
      <c r="A2741" s="1">
        <v>41618.9</v>
      </c>
      <c r="B2741">
        <v>4.4999999999999998E-2</v>
      </c>
      <c r="C2741">
        <v>0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4.4999999999999998E-2</v>
      </c>
      <c r="M2741">
        <v>0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</row>
    <row r="2742" spans="1:21" x14ac:dyDescent="0.25">
      <c r="A2742" s="1">
        <v>41618.900694444441</v>
      </c>
      <c r="B2742">
        <v>4.4999999999999998E-2</v>
      </c>
      <c r="C2742">
        <v>0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4.4999999999999998E-2</v>
      </c>
      <c r="M2742">
        <v>0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</row>
    <row r="2743" spans="1:21" x14ac:dyDescent="0.25">
      <c r="A2743" s="1">
        <v>41618.901388888888</v>
      </c>
      <c r="B2743">
        <v>4.4999999999999998E-2</v>
      </c>
      <c r="C2743">
        <v>0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4.4999999999999998E-2</v>
      </c>
      <c r="M2743">
        <v>0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</row>
    <row r="2744" spans="1:21" x14ac:dyDescent="0.25">
      <c r="A2744" s="1">
        <v>41618.902083333334</v>
      </c>
      <c r="B2744">
        <v>4.5499999999999999E-2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4.5499999999999999E-2</v>
      </c>
      <c r="M2744">
        <v>0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</row>
    <row r="2745" spans="1:21" x14ac:dyDescent="0.25">
      <c r="A2745" s="1">
        <v>41618.902777777781</v>
      </c>
      <c r="B2745">
        <v>4.5499999999999999E-2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4.5499999999999999E-2</v>
      </c>
      <c r="M2745">
        <v>0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</row>
    <row r="2746" spans="1:21" x14ac:dyDescent="0.25">
      <c r="A2746" s="1">
        <v>41618.90347222222</v>
      </c>
      <c r="B2746">
        <v>4.5499999999999999E-2</v>
      </c>
      <c r="C2746">
        <v>0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4.5499999999999999E-2</v>
      </c>
      <c r="M2746">
        <v>0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</row>
    <row r="2747" spans="1:21" x14ac:dyDescent="0.25">
      <c r="A2747" s="1">
        <v>41618.904166666667</v>
      </c>
      <c r="B2747">
        <v>4.5999999999999999E-2</v>
      </c>
      <c r="C2747">
        <v>0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4.5999999999999999E-2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</row>
    <row r="2748" spans="1:21" x14ac:dyDescent="0.25">
      <c r="A2748" s="1">
        <v>41618.904861111114</v>
      </c>
      <c r="B2748">
        <v>4.5499999999999999E-2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4.5499999999999999E-2</v>
      </c>
      <c r="M2748">
        <v>0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</row>
    <row r="2749" spans="1:21" x14ac:dyDescent="0.25">
      <c r="A2749" s="1">
        <v>41618.905555555553</v>
      </c>
      <c r="B2749">
        <v>3.7499999999999999E-2</v>
      </c>
      <c r="C2749">
        <v>0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3.7499999999999999E-2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</row>
    <row r="2750" spans="1:21" x14ac:dyDescent="0.25">
      <c r="A2750" s="1">
        <v>41618.90625</v>
      </c>
      <c r="B2750">
        <v>3.4500000000000003E-2</v>
      </c>
      <c r="C2750">
        <v>0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3.4500000000000003E-2</v>
      </c>
      <c r="M2750">
        <v>0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</row>
    <row r="2751" spans="1:21" x14ac:dyDescent="0.25">
      <c r="A2751" s="1">
        <v>41618.906944444447</v>
      </c>
      <c r="B2751">
        <v>3.15E-2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3.15E-2</v>
      </c>
      <c r="M2751">
        <v>0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</row>
    <row r="2752" spans="1:21" x14ac:dyDescent="0.25">
      <c r="A2752" s="1">
        <v>41618.907638888886</v>
      </c>
      <c r="B2752">
        <v>1.35E-2</v>
      </c>
      <c r="C2752">
        <v>0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1.35E-2</v>
      </c>
      <c r="M2752">
        <v>0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</row>
    <row r="2753" spans="1:21" x14ac:dyDescent="0.25">
      <c r="A2753" s="1">
        <v>41618.908333333333</v>
      </c>
      <c r="B2753">
        <v>1.15E-2</v>
      </c>
      <c r="C2753">
        <v>0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1.15E-2</v>
      </c>
      <c r="M2753">
        <v>0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</row>
    <row r="2754" spans="1:21" x14ac:dyDescent="0.25">
      <c r="A2754" s="1">
        <v>41618.90902777778</v>
      </c>
      <c r="B2754">
        <v>1.0500000000000001E-2</v>
      </c>
      <c r="C2754">
        <v>0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1.0500000000000001E-2</v>
      </c>
      <c r="M2754">
        <v>0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</row>
    <row r="2755" spans="1:21" x14ac:dyDescent="0.25">
      <c r="A2755" s="1">
        <v>41618.909722222219</v>
      </c>
      <c r="B2755">
        <v>1.0999999999999999E-2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1.0999999999999999E-2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</row>
    <row r="2756" spans="1:21" x14ac:dyDescent="0.25">
      <c r="A2756" s="1">
        <v>41618.910416666666</v>
      </c>
      <c r="B2756">
        <v>1.0500000000000001E-2</v>
      </c>
      <c r="C2756">
        <v>0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1.0500000000000001E-2</v>
      </c>
      <c r="M2756">
        <v>0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</row>
    <row r="2757" spans="1:21" x14ac:dyDescent="0.25">
      <c r="A2757" s="1">
        <v>41618.911111111112</v>
      </c>
      <c r="B2757">
        <v>2.5999999999999999E-2</v>
      </c>
      <c r="C2757">
        <v>0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2.5999999999999999E-2</v>
      </c>
      <c r="M2757">
        <v>0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</row>
    <row r="2758" spans="1:21" x14ac:dyDescent="0.25">
      <c r="A2758" s="1">
        <v>41618.911805555559</v>
      </c>
      <c r="B2758">
        <v>3.1E-2</v>
      </c>
      <c r="C2758">
        <v>0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3.1E-2</v>
      </c>
      <c r="M2758">
        <v>0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</row>
    <row r="2759" spans="1:21" x14ac:dyDescent="0.25">
      <c r="A2759" s="1">
        <v>41618.912499999999</v>
      </c>
      <c r="B2759">
        <v>3.95E-2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3.95E-2</v>
      </c>
      <c r="M2759">
        <v>0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</row>
    <row r="2760" spans="1:21" x14ac:dyDescent="0.25">
      <c r="A2760" s="1">
        <v>41618.913194444445</v>
      </c>
      <c r="B2760">
        <v>4.1500000000000002E-2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4.1500000000000002E-2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</row>
    <row r="2761" spans="1:21" x14ac:dyDescent="0.25">
      <c r="A2761" s="1">
        <v>41618.913888888892</v>
      </c>
      <c r="B2761">
        <v>4.2000000000000003E-2</v>
      </c>
      <c r="C2761">
        <v>0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4.2000000000000003E-2</v>
      </c>
      <c r="M2761">
        <v>0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</row>
    <row r="2762" spans="1:21" x14ac:dyDescent="0.25">
      <c r="A2762" s="1">
        <v>41618.914583333331</v>
      </c>
      <c r="B2762">
        <v>4.1500000000000002E-2</v>
      </c>
      <c r="C2762">
        <v>0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4.1500000000000002E-2</v>
      </c>
      <c r="M2762">
        <v>0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</row>
    <row r="2763" spans="1:21" x14ac:dyDescent="0.25">
      <c r="A2763" s="1">
        <v>41618.915277777778</v>
      </c>
      <c r="B2763">
        <v>4.1500000000000002E-2</v>
      </c>
      <c r="C2763">
        <v>0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4.1500000000000002E-2</v>
      </c>
      <c r="M2763">
        <v>0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</row>
    <row r="2764" spans="1:21" x14ac:dyDescent="0.25">
      <c r="A2764" s="1">
        <v>41618.915972222225</v>
      </c>
      <c r="B2764">
        <v>4.1500000000000002E-2</v>
      </c>
      <c r="C2764">
        <v>0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4.1500000000000002E-2</v>
      </c>
      <c r="M2764">
        <v>0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</row>
    <row r="2765" spans="1:21" x14ac:dyDescent="0.25">
      <c r="A2765" s="1">
        <v>41618.916666666664</v>
      </c>
      <c r="B2765">
        <v>4.1500000000000002E-2</v>
      </c>
      <c r="C2765">
        <v>0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4.1500000000000002E-2</v>
      </c>
      <c r="M2765">
        <v>0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</row>
    <row r="2766" spans="1:21" x14ac:dyDescent="0.25">
      <c r="A2766" s="1">
        <v>41618.917361111111</v>
      </c>
      <c r="B2766">
        <v>4.1500000000000002E-2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4.1500000000000002E-2</v>
      </c>
      <c r="M2766">
        <v>0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</row>
    <row r="2767" spans="1:21" x14ac:dyDescent="0.25">
      <c r="A2767" s="1">
        <v>41618.918055555558</v>
      </c>
      <c r="B2767">
        <v>4.1000000000000002E-2</v>
      </c>
      <c r="C2767">
        <v>0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4.1000000000000002E-2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</row>
    <row r="2768" spans="1:21" x14ac:dyDescent="0.25">
      <c r="A2768" s="1">
        <v>41618.918749999997</v>
      </c>
      <c r="B2768">
        <v>4.1500000000000002E-2</v>
      </c>
      <c r="C2768">
        <v>0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4.1500000000000002E-2</v>
      </c>
      <c r="M2768">
        <v>0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</row>
    <row r="2769" spans="1:21" x14ac:dyDescent="0.25">
      <c r="A2769" s="1">
        <v>41618.919444444444</v>
      </c>
      <c r="B2769">
        <v>4.1500000000000002E-2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4.1500000000000002E-2</v>
      </c>
      <c r="M2769">
        <v>0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</row>
    <row r="2770" spans="1:21" x14ac:dyDescent="0.25">
      <c r="A2770" s="1">
        <v>41618.920138888891</v>
      </c>
      <c r="B2770">
        <v>4.1500000000000002E-2</v>
      </c>
      <c r="C2770">
        <v>0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4.1500000000000002E-2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</row>
    <row r="2771" spans="1:21" x14ac:dyDescent="0.25">
      <c r="A2771" s="1">
        <v>41618.92083333333</v>
      </c>
      <c r="B2771">
        <v>4.2000000000000003E-2</v>
      </c>
      <c r="C2771">
        <v>0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4.2000000000000003E-2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</row>
    <row r="2772" spans="1:21" x14ac:dyDescent="0.25">
      <c r="A2772" s="1">
        <v>41618.921527777777</v>
      </c>
      <c r="B2772">
        <v>4.2999999999999997E-2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4.2999999999999997E-2</v>
      </c>
      <c r="M2772">
        <v>0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</row>
    <row r="2773" spans="1:21" x14ac:dyDescent="0.25">
      <c r="A2773" s="1">
        <v>41618.922222222223</v>
      </c>
      <c r="B2773">
        <v>4.4499999999999998E-2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4.4499999999999998E-2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</row>
    <row r="2774" spans="1:21" x14ac:dyDescent="0.25">
      <c r="A2774" s="1">
        <v>41618.92291666667</v>
      </c>
      <c r="B2774">
        <v>4.4999999999999998E-2</v>
      </c>
      <c r="C2774">
        <v>0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4.4999999999999998E-2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</row>
    <row r="2775" spans="1:21" x14ac:dyDescent="0.25">
      <c r="A2775" s="1">
        <v>41618.923611111109</v>
      </c>
      <c r="B2775">
        <v>2.5000000000000001E-2</v>
      </c>
      <c r="C2775">
        <v>0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2.5000000000000001E-2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</row>
    <row r="2776" spans="1:21" x14ac:dyDescent="0.25">
      <c r="A2776" s="1">
        <v>41618.924305555556</v>
      </c>
      <c r="B2776">
        <v>2.5000000000000001E-2</v>
      </c>
      <c r="C2776">
        <v>0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2.5000000000000001E-2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</row>
    <row r="2777" spans="1:21" x14ac:dyDescent="0.25">
      <c r="A2777" s="1">
        <v>41618.925000000003</v>
      </c>
      <c r="B2777">
        <v>2.4500000000000001E-2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2.4500000000000001E-2</v>
      </c>
      <c r="M2777">
        <v>0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</row>
    <row r="2778" spans="1:21" x14ac:dyDescent="0.25">
      <c r="A2778" s="1">
        <v>41618.925694444442</v>
      </c>
      <c r="B2778">
        <v>2.4500000000000001E-2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2.4500000000000001E-2</v>
      </c>
      <c r="M2778">
        <v>0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</row>
    <row r="2779" spans="1:21" x14ac:dyDescent="0.25">
      <c r="A2779" s="1">
        <v>41618.926388888889</v>
      </c>
      <c r="B2779">
        <v>2.4500000000000001E-2</v>
      </c>
      <c r="C2779">
        <v>0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2.4500000000000001E-2</v>
      </c>
      <c r="M2779">
        <v>0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</row>
    <row r="2780" spans="1:21" x14ac:dyDescent="0.25">
      <c r="A2780" s="1">
        <v>41618.927083333336</v>
      </c>
      <c r="B2780">
        <v>3.95E-2</v>
      </c>
      <c r="C2780">
        <v>0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3.95E-2</v>
      </c>
      <c r="M2780">
        <v>0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</row>
    <row r="2781" spans="1:21" x14ac:dyDescent="0.25">
      <c r="A2781" s="1">
        <v>41618.927777777775</v>
      </c>
      <c r="B2781">
        <v>4.4999999999999998E-2</v>
      </c>
      <c r="C2781">
        <v>0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4.4999999999999998E-2</v>
      </c>
      <c r="M2781">
        <v>0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</row>
    <row r="2782" spans="1:21" x14ac:dyDescent="0.25">
      <c r="A2782" s="1">
        <v>41618.928472222222</v>
      </c>
      <c r="B2782">
        <v>4.5999999999999999E-2</v>
      </c>
      <c r="C2782">
        <v>0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4.5999999999999999E-2</v>
      </c>
      <c r="M2782">
        <v>0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</row>
    <row r="2783" spans="1:21" x14ac:dyDescent="0.25">
      <c r="A2783" s="1">
        <v>41618.929166666669</v>
      </c>
      <c r="B2783">
        <v>4.65E-2</v>
      </c>
      <c r="C2783">
        <v>0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4.65E-2</v>
      </c>
      <c r="M2783">
        <v>0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</row>
    <row r="2784" spans="1:21" x14ac:dyDescent="0.25">
      <c r="A2784" s="1">
        <v>41618.929861111108</v>
      </c>
      <c r="B2784">
        <v>4.5999999999999999E-2</v>
      </c>
      <c r="C2784">
        <v>0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4.5999999999999999E-2</v>
      </c>
      <c r="M2784">
        <v>0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</row>
    <row r="2785" spans="1:21" x14ac:dyDescent="0.25">
      <c r="A2785" s="1">
        <v>41618.930555555555</v>
      </c>
      <c r="B2785">
        <v>4.4499999999999998E-2</v>
      </c>
      <c r="C2785">
        <v>0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4.4499999999999998E-2</v>
      </c>
      <c r="M2785">
        <v>0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</row>
    <row r="2786" spans="1:21" x14ac:dyDescent="0.25">
      <c r="A2786" s="1">
        <v>41618.931250000001</v>
      </c>
      <c r="B2786">
        <v>8.3000000000000004E-2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8.3000000000000004E-2</v>
      </c>
      <c r="M2786">
        <v>0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</row>
    <row r="2787" spans="1:21" x14ac:dyDescent="0.25">
      <c r="A2787" s="1">
        <v>41618.931944444441</v>
      </c>
      <c r="B2787">
        <v>0.21049999999999999</v>
      </c>
      <c r="C2787">
        <v>0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0.21049999999999999</v>
      </c>
      <c r="M2787">
        <v>0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</row>
    <row r="2788" spans="1:21" x14ac:dyDescent="0.25">
      <c r="A2788" s="1">
        <v>41618.932638888888</v>
      </c>
      <c r="B2788">
        <v>9.6500000000000002E-2</v>
      </c>
      <c r="C2788">
        <v>0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9.6500000000000002E-2</v>
      </c>
      <c r="M2788">
        <v>0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</row>
    <row r="2789" spans="1:21" x14ac:dyDescent="0.25">
      <c r="A2789" s="1">
        <v>41618.933333333334</v>
      </c>
      <c r="B2789">
        <v>4.1000000000000002E-2</v>
      </c>
      <c r="C2789">
        <v>0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4.1000000000000002E-2</v>
      </c>
      <c r="M2789">
        <v>0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</row>
    <row r="2790" spans="1:21" x14ac:dyDescent="0.25">
      <c r="A2790" s="1">
        <v>41618.934027777781</v>
      </c>
      <c r="B2790">
        <v>4.2000000000000003E-2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4.2000000000000003E-2</v>
      </c>
      <c r="M2790">
        <v>0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</row>
    <row r="2791" spans="1:21" x14ac:dyDescent="0.25">
      <c r="A2791" s="1">
        <v>41618.93472222222</v>
      </c>
      <c r="B2791">
        <v>4.1500000000000002E-2</v>
      </c>
      <c r="C2791">
        <v>0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4.1500000000000002E-2</v>
      </c>
      <c r="M2791">
        <v>0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</row>
    <row r="2792" spans="1:21" x14ac:dyDescent="0.25">
      <c r="A2792" s="1">
        <v>41618.935416666667</v>
      </c>
      <c r="B2792">
        <v>4.2000000000000003E-2</v>
      </c>
      <c r="C2792">
        <v>0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4.2000000000000003E-2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</row>
    <row r="2793" spans="1:21" x14ac:dyDescent="0.25">
      <c r="A2793" s="1">
        <v>41618.936111111114</v>
      </c>
      <c r="B2793">
        <v>4.2000000000000003E-2</v>
      </c>
      <c r="C2793">
        <v>0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4.2000000000000003E-2</v>
      </c>
      <c r="M2793">
        <v>0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</row>
    <row r="2794" spans="1:21" x14ac:dyDescent="0.25">
      <c r="A2794" s="1">
        <v>41618.936805555553</v>
      </c>
      <c r="B2794">
        <v>4.2000000000000003E-2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4.2000000000000003E-2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</row>
    <row r="2795" spans="1:21" x14ac:dyDescent="0.25">
      <c r="A2795" s="1">
        <v>41618.9375</v>
      </c>
      <c r="B2795">
        <v>4.2000000000000003E-2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4.2000000000000003E-2</v>
      </c>
      <c r="M2795">
        <v>0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</row>
    <row r="2796" spans="1:21" x14ac:dyDescent="0.25">
      <c r="A2796" s="1">
        <v>41618.938194444447</v>
      </c>
      <c r="B2796">
        <v>4.2000000000000003E-2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4.2000000000000003E-2</v>
      </c>
      <c r="M2796">
        <v>0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</row>
    <row r="2797" spans="1:21" x14ac:dyDescent="0.25">
      <c r="A2797" s="1">
        <v>41618.938888888886</v>
      </c>
      <c r="B2797">
        <v>4.2500000000000003E-2</v>
      </c>
      <c r="C2797">
        <v>0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4.2500000000000003E-2</v>
      </c>
      <c r="M2797">
        <v>0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</row>
    <row r="2798" spans="1:21" x14ac:dyDescent="0.25">
      <c r="A2798" s="1">
        <v>41618.939583333333</v>
      </c>
      <c r="B2798">
        <v>4.1500000000000002E-2</v>
      </c>
      <c r="C2798">
        <v>0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4.1500000000000002E-2</v>
      </c>
      <c r="M2798">
        <v>0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</row>
    <row r="2799" spans="1:21" x14ac:dyDescent="0.25">
      <c r="A2799" s="1">
        <v>41618.94027777778</v>
      </c>
      <c r="B2799">
        <v>4.1000000000000002E-2</v>
      </c>
      <c r="C2799">
        <v>0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4.1000000000000002E-2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</row>
    <row r="2800" spans="1:21" x14ac:dyDescent="0.25">
      <c r="A2800" s="1">
        <v>41618.940972222219</v>
      </c>
      <c r="B2800">
        <v>4.1000000000000002E-2</v>
      </c>
      <c r="C2800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4.1000000000000002E-2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</row>
    <row r="2801" spans="1:21" x14ac:dyDescent="0.25">
      <c r="A2801" s="1">
        <v>41618.941666666666</v>
      </c>
      <c r="B2801">
        <v>4.1000000000000002E-2</v>
      </c>
      <c r="C2801">
        <v>0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4.1000000000000002E-2</v>
      </c>
      <c r="M2801">
        <v>0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</row>
    <row r="2802" spans="1:21" x14ac:dyDescent="0.25">
      <c r="A2802" s="1">
        <v>41618.942361111112</v>
      </c>
      <c r="B2802">
        <v>4.1000000000000002E-2</v>
      </c>
      <c r="C2802">
        <v>0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4.1000000000000002E-2</v>
      </c>
      <c r="M2802">
        <v>0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</row>
    <row r="2803" spans="1:21" x14ac:dyDescent="0.25">
      <c r="A2803" s="1">
        <v>41618.943055555559</v>
      </c>
      <c r="B2803">
        <v>0.04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0.04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</row>
    <row r="2804" spans="1:21" x14ac:dyDescent="0.25">
      <c r="A2804" s="1">
        <v>41618.943749999999</v>
      </c>
      <c r="B2804">
        <v>0.04</v>
      </c>
      <c r="C2804">
        <v>0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0.04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</row>
    <row r="2805" spans="1:21" x14ac:dyDescent="0.25">
      <c r="A2805" s="1">
        <v>41618.944444444445</v>
      </c>
      <c r="B2805">
        <v>0.04</v>
      </c>
      <c r="C2805">
        <v>0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0.04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</row>
    <row r="2806" spans="1:21" x14ac:dyDescent="0.25">
      <c r="A2806" s="1">
        <v>41618.945138888892</v>
      </c>
      <c r="B2806">
        <v>0.04</v>
      </c>
      <c r="C2806">
        <v>0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0.04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</row>
    <row r="2807" spans="1:21" x14ac:dyDescent="0.25">
      <c r="A2807" s="1">
        <v>41618.945833333331</v>
      </c>
      <c r="B2807">
        <v>0.04</v>
      </c>
      <c r="C2807">
        <v>0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0.04</v>
      </c>
      <c r="M2807">
        <v>0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</row>
    <row r="2808" spans="1:21" x14ac:dyDescent="0.25">
      <c r="A2808" s="1">
        <v>41618.946527777778</v>
      </c>
      <c r="B2808">
        <v>3.9E-2</v>
      </c>
      <c r="C2808">
        <v>0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3.9E-2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</row>
    <row r="2809" spans="1:21" x14ac:dyDescent="0.25">
      <c r="A2809" s="1">
        <v>41618.947222222225</v>
      </c>
      <c r="B2809">
        <v>2.1499999999999998E-2</v>
      </c>
      <c r="C2809">
        <v>0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2.1499999999999998E-2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</row>
    <row r="2810" spans="1:21" x14ac:dyDescent="0.25">
      <c r="A2810" s="1">
        <v>41618.947916666664</v>
      </c>
      <c r="B2810">
        <v>1.8499999999999999E-2</v>
      </c>
      <c r="C2810">
        <v>0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1.8499999999999999E-2</v>
      </c>
      <c r="M2810">
        <v>0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</row>
    <row r="2811" spans="1:21" x14ac:dyDescent="0.25">
      <c r="A2811" s="1">
        <v>41618.948611111111</v>
      </c>
      <c r="B2811">
        <v>1.9E-2</v>
      </c>
      <c r="C2811">
        <v>0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1.9E-2</v>
      </c>
      <c r="M2811">
        <v>0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</row>
    <row r="2812" spans="1:21" x14ac:dyDescent="0.25">
      <c r="A2812" s="1">
        <v>41618.949305555558</v>
      </c>
      <c r="B2812">
        <v>1.8499999999999999E-2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1.8499999999999999E-2</v>
      </c>
      <c r="M2812">
        <v>0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</row>
    <row r="2813" spans="1:21" x14ac:dyDescent="0.25">
      <c r="A2813" s="1">
        <v>41618.949999999997</v>
      </c>
      <c r="B2813">
        <v>1.9E-2</v>
      </c>
      <c r="C2813">
        <v>0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1.9E-2</v>
      </c>
      <c r="M2813">
        <v>0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</row>
    <row r="2814" spans="1:21" x14ac:dyDescent="0.25">
      <c r="A2814" s="1">
        <v>41618.950694444444</v>
      </c>
      <c r="B2814">
        <v>3.2500000000000001E-2</v>
      </c>
      <c r="C2814">
        <v>0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3.2500000000000001E-2</v>
      </c>
      <c r="M2814">
        <v>0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</row>
    <row r="2815" spans="1:21" x14ac:dyDescent="0.25">
      <c r="A2815" s="1">
        <v>41618.951388888891</v>
      </c>
      <c r="B2815">
        <v>3.95E-2</v>
      </c>
      <c r="C2815">
        <v>0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3.95E-2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</row>
    <row r="2816" spans="1:21" x14ac:dyDescent="0.25">
      <c r="A2816" s="1">
        <v>41618.95208333333</v>
      </c>
      <c r="B2816">
        <v>4.1000000000000002E-2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4.1000000000000002E-2</v>
      </c>
      <c r="M2816">
        <v>0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</row>
    <row r="2817" spans="1:21" x14ac:dyDescent="0.25">
      <c r="A2817" s="1">
        <v>41618.952777777777</v>
      </c>
      <c r="B2817">
        <v>4.1000000000000002E-2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4.1000000000000002E-2</v>
      </c>
      <c r="M2817">
        <v>0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</row>
    <row r="2818" spans="1:21" x14ac:dyDescent="0.25">
      <c r="A2818" s="1">
        <v>41618.953472222223</v>
      </c>
      <c r="B2818">
        <v>4.1000000000000002E-2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4.1000000000000002E-2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</row>
    <row r="2819" spans="1:21" x14ac:dyDescent="0.25">
      <c r="A2819" s="1">
        <v>41618.95416666667</v>
      </c>
      <c r="B2819">
        <v>4.1000000000000002E-2</v>
      </c>
      <c r="C2819">
        <v>0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4.1000000000000002E-2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</row>
    <row r="2820" spans="1:21" x14ac:dyDescent="0.25">
      <c r="A2820" s="1">
        <v>41618.954861111109</v>
      </c>
      <c r="B2820">
        <v>4.1000000000000002E-2</v>
      </c>
      <c r="C2820">
        <v>0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4.1000000000000002E-2</v>
      </c>
      <c r="M2820">
        <v>0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</row>
    <row r="2821" spans="1:21" x14ac:dyDescent="0.25">
      <c r="A2821" s="1">
        <v>41618.955555555556</v>
      </c>
      <c r="B2821">
        <v>4.1500000000000002E-2</v>
      </c>
      <c r="C2821">
        <v>0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4.1500000000000002E-2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</row>
    <row r="2822" spans="1:21" x14ac:dyDescent="0.25">
      <c r="A2822" s="1">
        <v>41618.956250000003</v>
      </c>
      <c r="B2822">
        <v>4.1500000000000002E-2</v>
      </c>
      <c r="C2822">
        <v>0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4.1500000000000002E-2</v>
      </c>
      <c r="M2822">
        <v>0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</row>
    <row r="2823" spans="1:21" x14ac:dyDescent="0.25">
      <c r="A2823" s="1">
        <v>41618.956944444442</v>
      </c>
      <c r="B2823">
        <v>4.2000000000000003E-2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4.2000000000000003E-2</v>
      </c>
      <c r="M2823">
        <v>0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</row>
    <row r="2824" spans="1:21" x14ac:dyDescent="0.25">
      <c r="A2824" s="1">
        <v>41618.957638888889</v>
      </c>
      <c r="B2824">
        <v>4.2000000000000003E-2</v>
      </c>
      <c r="C2824">
        <v>0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4.2000000000000003E-2</v>
      </c>
      <c r="M2824">
        <v>0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</row>
    <row r="2825" spans="1:21" x14ac:dyDescent="0.25">
      <c r="A2825" s="1">
        <v>41618.958333333336</v>
      </c>
      <c r="B2825">
        <v>4.1500000000000002E-2</v>
      </c>
      <c r="C2825">
        <v>0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4.1500000000000002E-2</v>
      </c>
      <c r="M2825">
        <v>0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</row>
    <row r="2826" spans="1:21" x14ac:dyDescent="0.25">
      <c r="A2826" s="1">
        <v>41618.959027777775</v>
      </c>
      <c r="B2826">
        <v>4.2500000000000003E-2</v>
      </c>
      <c r="C2826">
        <v>0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4.2500000000000003E-2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</row>
    <row r="2827" spans="1:21" x14ac:dyDescent="0.25">
      <c r="A2827" s="1">
        <v>41618.959722222222</v>
      </c>
      <c r="B2827">
        <v>4.2000000000000003E-2</v>
      </c>
      <c r="C2827">
        <v>0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4.2000000000000003E-2</v>
      </c>
      <c r="M2827">
        <v>0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</row>
    <row r="2828" spans="1:21" x14ac:dyDescent="0.25">
      <c r="A2828" s="1">
        <v>41618.960416666669</v>
      </c>
      <c r="B2828">
        <v>4.1500000000000002E-2</v>
      </c>
      <c r="C2828">
        <v>0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4.1500000000000002E-2</v>
      </c>
      <c r="M2828">
        <v>0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</row>
    <row r="2829" spans="1:21" x14ac:dyDescent="0.25">
      <c r="A2829" s="1">
        <v>41618.961111111108</v>
      </c>
      <c r="B2829">
        <v>4.1500000000000002E-2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4.1500000000000002E-2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</row>
    <row r="2830" spans="1:21" x14ac:dyDescent="0.25">
      <c r="A2830" s="1">
        <v>41618.961805555555</v>
      </c>
      <c r="B2830">
        <v>4.2000000000000003E-2</v>
      </c>
      <c r="C2830">
        <v>0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4.2000000000000003E-2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</row>
    <row r="2831" spans="1:21" x14ac:dyDescent="0.25">
      <c r="A2831" s="1">
        <v>41618.962500000001</v>
      </c>
      <c r="B2831">
        <v>4.1500000000000002E-2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4.1500000000000002E-2</v>
      </c>
      <c r="M2831">
        <v>0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</row>
    <row r="2832" spans="1:21" x14ac:dyDescent="0.25">
      <c r="A2832" s="1">
        <v>41618.963194444441</v>
      </c>
      <c r="B2832">
        <v>4.1000000000000002E-2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4.1000000000000002E-2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</row>
    <row r="2833" spans="1:21" x14ac:dyDescent="0.25">
      <c r="A2833" s="1">
        <v>41618.963888888888</v>
      </c>
      <c r="B2833">
        <v>4.0500000000000001E-2</v>
      </c>
      <c r="C2833">
        <v>0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4.0500000000000001E-2</v>
      </c>
      <c r="M2833">
        <v>0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</row>
    <row r="2834" spans="1:21" x14ac:dyDescent="0.25">
      <c r="A2834" s="1">
        <v>41618.964583333334</v>
      </c>
      <c r="B2834">
        <v>0.04</v>
      </c>
      <c r="C2834">
        <v>0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0.04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</row>
    <row r="2835" spans="1:21" x14ac:dyDescent="0.25">
      <c r="A2835" s="1">
        <v>41618.965277777781</v>
      </c>
      <c r="B2835">
        <v>4.0500000000000001E-2</v>
      </c>
      <c r="C2835">
        <v>0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4.0500000000000001E-2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</row>
    <row r="2836" spans="1:21" x14ac:dyDescent="0.25">
      <c r="A2836" s="1">
        <v>41618.96597222222</v>
      </c>
      <c r="B2836">
        <v>4.0500000000000001E-2</v>
      </c>
      <c r="C2836">
        <v>0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4.0500000000000001E-2</v>
      </c>
      <c r="M2836">
        <v>0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</row>
    <row r="2837" spans="1:21" x14ac:dyDescent="0.25">
      <c r="A2837" s="1">
        <v>41618.966666666667</v>
      </c>
      <c r="B2837">
        <v>4.0500000000000001E-2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4.0500000000000001E-2</v>
      </c>
      <c r="M2837">
        <v>0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</row>
    <row r="2838" spans="1:21" x14ac:dyDescent="0.25">
      <c r="A2838" s="1">
        <v>41618.967361111114</v>
      </c>
      <c r="B2838">
        <v>4.0500000000000001E-2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4.0500000000000001E-2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</row>
    <row r="2839" spans="1:21" x14ac:dyDescent="0.25">
      <c r="A2839" s="1">
        <v>41618.968055555553</v>
      </c>
      <c r="B2839">
        <v>0.04</v>
      </c>
      <c r="C2839">
        <v>0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0.04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</row>
    <row r="2840" spans="1:21" x14ac:dyDescent="0.25">
      <c r="A2840" s="1">
        <v>41618.96875</v>
      </c>
      <c r="B2840">
        <v>0.04</v>
      </c>
      <c r="C2840">
        <v>0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0.04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</row>
    <row r="2841" spans="1:21" x14ac:dyDescent="0.25">
      <c r="A2841" s="1">
        <v>41618.969444444447</v>
      </c>
      <c r="B2841">
        <v>4.1000000000000002E-2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4.1000000000000002E-2</v>
      </c>
      <c r="M2841">
        <v>0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</row>
    <row r="2842" spans="1:21" x14ac:dyDescent="0.25">
      <c r="A2842" s="1">
        <v>41618.970138888886</v>
      </c>
      <c r="B2842">
        <v>4.0500000000000001E-2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4.0500000000000001E-2</v>
      </c>
      <c r="M2842">
        <v>0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</row>
    <row r="2843" spans="1:21" x14ac:dyDescent="0.25">
      <c r="A2843" s="1">
        <v>41618.970833333333</v>
      </c>
      <c r="B2843">
        <v>4.0500000000000001E-2</v>
      </c>
      <c r="C2843">
        <v>0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4.0500000000000001E-2</v>
      </c>
      <c r="M2843">
        <v>0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</row>
    <row r="2844" spans="1:21" x14ac:dyDescent="0.25">
      <c r="A2844" s="1">
        <v>41618.97152777778</v>
      </c>
      <c r="B2844">
        <v>4.0500000000000001E-2</v>
      </c>
      <c r="C2844">
        <v>0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4.0500000000000001E-2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</row>
    <row r="2845" spans="1:21" x14ac:dyDescent="0.25">
      <c r="A2845" s="1">
        <v>41618.972222222219</v>
      </c>
      <c r="B2845">
        <v>4.0500000000000001E-2</v>
      </c>
      <c r="C2845">
        <v>0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4.0500000000000001E-2</v>
      </c>
      <c r="M2845">
        <v>0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</row>
    <row r="2846" spans="1:21" x14ac:dyDescent="0.25">
      <c r="A2846" s="1">
        <v>41618.972916666666</v>
      </c>
      <c r="B2846">
        <v>4.0500000000000001E-2</v>
      </c>
      <c r="C2846">
        <v>0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4.0500000000000001E-2</v>
      </c>
      <c r="M2846">
        <v>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</row>
    <row r="2847" spans="1:21" x14ac:dyDescent="0.25">
      <c r="A2847" s="1">
        <v>41618.973611111112</v>
      </c>
      <c r="B2847">
        <v>4.0500000000000001E-2</v>
      </c>
      <c r="C2847">
        <v>0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4.0500000000000001E-2</v>
      </c>
      <c r="M2847">
        <v>0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</row>
    <row r="2848" spans="1:21" x14ac:dyDescent="0.25">
      <c r="A2848" s="1">
        <v>41618.974305555559</v>
      </c>
      <c r="B2848">
        <v>4.0500000000000001E-2</v>
      </c>
      <c r="C2848">
        <v>0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4.0500000000000001E-2</v>
      </c>
      <c r="M2848">
        <v>0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</row>
    <row r="2849" spans="1:21" x14ac:dyDescent="0.25">
      <c r="A2849" s="1">
        <v>41618.974999999999</v>
      </c>
      <c r="B2849">
        <v>4.0500000000000001E-2</v>
      </c>
      <c r="C2849">
        <v>0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4.0500000000000001E-2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</row>
    <row r="2850" spans="1:21" x14ac:dyDescent="0.25">
      <c r="A2850" s="1">
        <v>41618.975694444445</v>
      </c>
      <c r="B2850">
        <v>3.4500000000000003E-2</v>
      </c>
      <c r="C2850">
        <v>0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3.4500000000000003E-2</v>
      </c>
      <c r="M2850">
        <v>0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</row>
    <row r="2851" spans="1:21" x14ac:dyDescent="0.25">
      <c r="A2851" s="1">
        <v>41618.976388888892</v>
      </c>
      <c r="B2851">
        <v>2.8000000000000001E-2</v>
      </c>
      <c r="C2851">
        <v>0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2.8000000000000001E-2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</row>
    <row r="2852" spans="1:21" x14ac:dyDescent="0.25">
      <c r="A2852" s="1">
        <v>41618.977083333331</v>
      </c>
      <c r="B2852">
        <v>2.75E-2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2.75E-2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</row>
    <row r="2853" spans="1:21" x14ac:dyDescent="0.25">
      <c r="A2853" s="1">
        <v>41618.977777777778</v>
      </c>
      <c r="B2853">
        <v>2.75E-2</v>
      </c>
      <c r="C2853">
        <v>0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2.75E-2</v>
      </c>
      <c r="M2853">
        <v>0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</row>
    <row r="2854" spans="1:21" x14ac:dyDescent="0.25">
      <c r="A2854" s="1">
        <v>41618.978472222225</v>
      </c>
      <c r="B2854">
        <v>3.4000000000000002E-2</v>
      </c>
      <c r="C2854">
        <v>0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3.4000000000000002E-2</v>
      </c>
      <c r="M2854">
        <v>0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</row>
    <row r="2855" spans="1:21" x14ac:dyDescent="0.25">
      <c r="A2855" s="1">
        <v>41618.979166666664</v>
      </c>
      <c r="B2855">
        <v>3.7499999999999999E-2</v>
      </c>
      <c r="C2855">
        <v>0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3.7499999999999999E-2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</row>
    <row r="2856" spans="1:21" x14ac:dyDescent="0.25">
      <c r="A2856" s="1">
        <v>41618.979861111111</v>
      </c>
      <c r="B2856">
        <v>3.7999999999999999E-2</v>
      </c>
      <c r="C2856">
        <v>0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3.7999999999999999E-2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</row>
    <row r="2857" spans="1:21" x14ac:dyDescent="0.25">
      <c r="A2857" s="1">
        <v>41618.980555555558</v>
      </c>
      <c r="B2857">
        <v>3.95E-2</v>
      </c>
      <c r="C2857">
        <v>0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3.95E-2</v>
      </c>
      <c r="M2857">
        <v>0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</row>
    <row r="2858" spans="1:21" x14ac:dyDescent="0.25">
      <c r="A2858" s="1">
        <v>41618.981249999997</v>
      </c>
      <c r="B2858">
        <v>3.9E-2</v>
      </c>
      <c r="C2858">
        <v>0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3.9E-2</v>
      </c>
      <c r="M2858">
        <v>0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</row>
    <row r="2859" spans="1:21" x14ac:dyDescent="0.25">
      <c r="A2859" s="1">
        <v>41618.981944444444</v>
      </c>
      <c r="B2859">
        <v>3.95E-2</v>
      </c>
      <c r="C2859">
        <v>0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3.95E-2</v>
      </c>
      <c r="M2859">
        <v>0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</row>
    <row r="2860" spans="1:21" x14ac:dyDescent="0.25">
      <c r="A2860" s="1">
        <v>41618.982638888891</v>
      </c>
      <c r="B2860">
        <v>3.95E-2</v>
      </c>
      <c r="C2860">
        <v>0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3.95E-2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</row>
    <row r="2861" spans="1:21" x14ac:dyDescent="0.25">
      <c r="A2861" s="1">
        <v>41618.98333333333</v>
      </c>
      <c r="B2861">
        <v>3.95E-2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3.95E-2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</row>
    <row r="2862" spans="1:21" x14ac:dyDescent="0.25">
      <c r="A2862" s="1">
        <v>41618.984027777777</v>
      </c>
      <c r="B2862">
        <v>3.9E-2</v>
      </c>
      <c r="C2862">
        <v>0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3.9E-2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</row>
    <row r="2863" spans="1:21" x14ac:dyDescent="0.25">
      <c r="A2863" s="1">
        <v>41618.984722222223</v>
      </c>
      <c r="B2863">
        <v>4.0500000000000001E-2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4.0500000000000001E-2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</row>
    <row r="2864" spans="1:21" x14ac:dyDescent="0.25">
      <c r="A2864" s="1">
        <v>41618.98541666667</v>
      </c>
      <c r="B2864">
        <v>4.2500000000000003E-2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4.2500000000000003E-2</v>
      </c>
      <c r="M2864">
        <v>0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</row>
    <row r="2865" spans="1:21" x14ac:dyDescent="0.25">
      <c r="A2865" s="1">
        <v>41618.986111111109</v>
      </c>
      <c r="B2865">
        <v>4.2500000000000003E-2</v>
      </c>
      <c r="C2865">
        <v>0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4.2500000000000003E-2</v>
      </c>
      <c r="M2865">
        <v>0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</row>
    <row r="2866" spans="1:21" x14ac:dyDescent="0.25">
      <c r="A2866" s="1">
        <v>41618.986805555556</v>
      </c>
      <c r="B2866">
        <v>4.2000000000000003E-2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4.2000000000000003E-2</v>
      </c>
      <c r="M2866">
        <v>0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</row>
    <row r="2867" spans="1:21" x14ac:dyDescent="0.25">
      <c r="A2867" s="1">
        <v>41618.987500000003</v>
      </c>
      <c r="B2867">
        <v>4.2000000000000003E-2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4.2000000000000003E-2</v>
      </c>
      <c r="M2867">
        <v>0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</row>
    <row r="2868" spans="1:21" x14ac:dyDescent="0.25">
      <c r="A2868" s="1">
        <v>41618.988194444442</v>
      </c>
      <c r="B2868">
        <v>3.95E-2</v>
      </c>
      <c r="C2868">
        <v>0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3.95E-2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</row>
    <row r="2869" spans="1:21" x14ac:dyDescent="0.25">
      <c r="A2869" s="1">
        <v>41618.988888888889</v>
      </c>
      <c r="B2869">
        <v>3.95E-2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3.95E-2</v>
      </c>
      <c r="M2869">
        <v>0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</row>
    <row r="2870" spans="1:21" x14ac:dyDescent="0.25">
      <c r="A2870" s="1">
        <v>41618.989583333336</v>
      </c>
      <c r="B2870">
        <v>0.03</v>
      </c>
      <c r="C2870">
        <v>0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0.03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</row>
    <row r="2871" spans="1:21" x14ac:dyDescent="0.25">
      <c r="A2871" s="1">
        <v>41618.990277777775</v>
      </c>
      <c r="B2871">
        <v>8.0000000000000002E-3</v>
      </c>
      <c r="C2871">
        <v>0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8.0000000000000002E-3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</row>
    <row r="2872" spans="1:21" x14ac:dyDescent="0.25">
      <c r="A2872" s="1">
        <v>41618.990972222222</v>
      </c>
      <c r="B2872">
        <v>8.5000000000000006E-3</v>
      </c>
      <c r="C2872">
        <v>0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8.5000000000000006E-3</v>
      </c>
      <c r="M2872">
        <v>0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</row>
    <row r="2873" spans="1:21" x14ac:dyDescent="0.25">
      <c r="A2873" s="1">
        <v>41618.991666666669</v>
      </c>
      <c r="B2873">
        <v>7.4999999999999997E-3</v>
      </c>
      <c r="C2873">
        <v>0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7.4999999999999997E-3</v>
      </c>
      <c r="M2873">
        <v>0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</row>
    <row r="2874" spans="1:21" x14ac:dyDescent="0.25">
      <c r="A2874" s="1">
        <v>41618.992361111108</v>
      </c>
      <c r="B2874">
        <v>6.4999999999999997E-3</v>
      </c>
      <c r="C2874">
        <v>0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6.4999999999999997E-3</v>
      </c>
      <c r="M2874">
        <v>0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</row>
    <row r="2875" spans="1:21" x14ac:dyDescent="0.25">
      <c r="A2875" s="1">
        <v>41618.993055555555</v>
      </c>
      <c r="B2875">
        <v>6.4999999999999997E-3</v>
      </c>
      <c r="C2875">
        <v>0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6.4999999999999997E-3</v>
      </c>
      <c r="M2875">
        <v>0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</row>
    <row r="2876" spans="1:21" x14ac:dyDescent="0.25">
      <c r="A2876" s="1">
        <v>41618.993750000001</v>
      </c>
      <c r="B2876">
        <v>2.6499999999999999E-2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2.6499999999999999E-2</v>
      </c>
      <c r="M2876">
        <v>0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</row>
    <row r="2877" spans="1:21" x14ac:dyDescent="0.25">
      <c r="A2877" s="1">
        <v>41618.994444444441</v>
      </c>
      <c r="B2877">
        <v>2.8000000000000001E-2</v>
      </c>
      <c r="C2877">
        <v>0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2.8000000000000001E-2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</row>
    <row r="2878" spans="1:21" x14ac:dyDescent="0.25">
      <c r="A2878" s="1">
        <v>41618.995138888888</v>
      </c>
      <c r="B2878">
        <v>8.6999999999999994E-2</v>
      </c>
      <c r="C2878">
        <v>0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8.6999999999999994E-2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</row>
    <row r="2879" spans="1:21" x14ac:dyDescent="0.25">
      <c r="A2879" s="1">
        <v>41618.995833333334</v>
      </c>
      <c r="B2879">
        <v>0.1925</v>
      </c>
      <c r="C2879">
        <v>0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0.1925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</row>
    <row r="2880" spans="1:21" x14ac:dyDescent="0.25">
      <c r="A2880" s="1">
        <v>41618.996527777781</v>
      </c>
      <c r="B2880">
        <v>6.5000000000000002E-2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6.5000000000000002E-2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</row>
    <row r="2881" spans="1:21" x14ac:dyDescent="0.25">
      <c r="A2881" s="1">
        <v>41618.99722222222</v>
      </c>
      <c r="B2881">
        <v>2.4500000000000001E-2</v>
      </c>
      <c r="C2881">
        <v>0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2.4500000000000001E-2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</row>
    <row r="2882" spans="1:21" x14ac:dyDescent="0.25">
      <c r="A2882" s="1">
        <v>41618.997916666667</v>
      </c>
      <c r="B2882">
        <v>2.5999999999999999E-2</v>
      </c>
      <c r="C2882">
        <v>0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2.5999999999999999E-2</v>
      </c>
      <c r="M2882">
        <v>0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</row>
    <row r="2883" spans="1:21" x14ac:dyDescent="0.25">
      <c r="A2883" s="1">
        <v>41618.998611111114</v>
      </c>
      <c r="B2883">
        <v>2.5999999999999999E-2</v>
      </c>
      <c r="C2883">
        <v>0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2.5999999999999999E-2</v>
      </c>
      <c r="M2883">
        <v>0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</row>
    <row r="2884" spans="1:21" x14ac:dyDescent="0.25">
      <c r="A2884" s="1">
        <v>41618.999305555553</v>
      </c>
      <c r="B2884">
        <v>2.6499999999999999E-2</v>
      </c>
      <c r="C2884">
        <v>0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2.6499999999999999E-2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</row>
    <row r="2885" spans="1:21" x14ac:dyDescent="0.25">
      <c r="A2885" s="1">
        <v>41619</v>
      </c>
      <c r="B2885">
        <v>2.7E-2</v>
      </c>
      <c r="C2885">
        <v>0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2.7E-2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</row>
    <row r="2886" spans="1:21" x14ac:dyDescent="0.25">
      <c r="A2886" s="1">
        <v>41619.000694444447</v>
      </c>
      <c r="B2886">
        <v>2.8000000000000001E-2</v>
      </c>
      <c r="C2886">
        <v>0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2.8000000000000001E-2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</row>
    <row r="2887" spans="1:21" x14ac:dyDescent="0.25">
      <c r="A2887" s="1">
        <v>41619.001388888886</v>
      </c>
      <c r="B2887">
        <v>2.75E-2</v>
      </c>
      <c r="C2887">
        <v>0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2.75E-2</v>
      </c>
      <c r="M2887">
        <v>0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</row>
    <row r="2888" spans="1:21" x14ac:dyDescent="0.25">
      <c r="A2888" s="1">
        <v>41619.002083333333</v>
      </c>
      <c r="B2888">
        <v>2.8000000000000001E-2</v>
      </c>
      <c r="C2888">
        <v>0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2.8000000000000001E-2</v>
      </c>
      <c r="M2888">
        <v>0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</row>
    <row r="2889" spans="1:21" x14ac:dyDescent="0.25">
      <c r="A2889" s="1">
        <v>41619.00277777778</v>
      </c>
      <c r="B2889">
        <v>2.75E-2</v>
      </c>
      <c r="C2889">
        <v>0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2.75E-2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</row>
    <row r="2890" spans="1:21" x14ac:dyDescent="0.25">
      <c r="A2890" s="1">
        <v>41619.003472222219</v>
      </c>
      <c r="B2890">
        <v>2.75E-2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2.75E-2</v>
      </c>
      <c r="M2890">
        <v>0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</row>
    <row r="2891" spans="1:21" x14ac:dyDescent="0.25">
      <c r="A2891" s="1">
        <v>41619.004166666666</v>
      </c>
      <c r="B2891">
        <v>2.7E-2</v>
      </c>
      <c r="C2891">
        <v>0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2.7E-2</v>
      </c>
      <c r="M2891">
        <v>0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</row>
    <row r="2892" spans="1:21" x14ac:dyDescent="0.25">
      <c r="A2892" s="1">
        <v>41619.004861111112</v>
      </c>
      <c r="B2892">
        <v>2.75E-2</v>
      </c>
      <c r="C2892">
        <v>0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2.75E-2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</row>
    <row r="2893" spans="1:21" x14ac:dyDescent="0.25">
      <c r="A2893" s="1">
        <v>41619.005555555559</v>
      </c>
      <c r="B2893">
        <v>2.6499999999999999E-2</v>
      </c>
      <c r="C2893">
        <v>0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2.6499999999999999E-2</v>
      </c>
      <c r="M2893">
        <v>0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</row>
    <row r="2894" spans="1:21" x14ac:dyDescent="0.25">
      <c r="A2894" s="1">
        <v>41619.006249999999</v>
      </c>
      <c r="B2894">
        <v>2.6499999999999999E-2</v>
      </c>
      <c r="C2894">
        <v>0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2.6499999999999999E-2</v>
      </c>
      <c r="M2894">
        <v>0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</row>
    <row r="2895" spans="1:21" x14ac:dyDescent="0.25">
      <c r="A2895" s="1">
        <v>41619.006944444445</v>
      </c>
      <c r="B2895">
        <v>2.6499999999999999E-2</v>
      </c>
      <c r="C2895">
        <v>0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2.6499999999999999E-2</v>
      </c>
      <c r="M2895">
        <v>0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</row>
    <row r="2896" spans="1:21" x14ac:dyDescent="0.25">
      <c r="A2896" s="1">
        <v>41619.007638888892</v>
      </c>
      <c r="B2896">
        <v>0.01</v>
      </c>
      <c r="C2896">
        <v>0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0.01</v>
      </c>
      <c r="M2896">
        <v>0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</row>
    <row r="2897" spans="1:21" x14ac:dyDescent="0.25">
      <c r="A2897" s="1">
        <v>41619.008333333331</v>
      </c>
      <c r="B2897">
        <v>6.0000000000000001E-3</v>
      </c>
      <c r="C2897">
        <v>0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6.0000000000000001E-3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</row>
    <row r="2898" spans="1:21" x14ac:dyDescent="0.25">
      <c r="A2898" s="1">
        <v>41619.009027777778</v>
      </c>
      <c r="B2898">
        <v>8.0000000000000002E-3</v>
      </c>
      <c r="C2898">
        <v>0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8.0000000000000002E-3</v>
      </c>
      <c r="M2898">
        <v>0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</row>
    <row r="2899" spans="1:21" x14ac:dyDescent="0.25">
      <c r="A2899" s="1">
        <v>41619.009722222225</v>
      </c>
      <c r="B2899">
        <v>8.0000000000000002E-3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8.0000000000000002E-3</v>
      </c>
      <c r="M2899">
        <v>0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</row>
    <row r="2900" spans="1:21" x14ac:dyDescent="0.25">
      <c r="A2900" s="1">
        <v>41619.010416666664</v>
      </c>
      <c r="B2900">
        <v>8.0000000000000002E-3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8.0000000000000002E-3</v>
      </c>
      <c r="M2900">
        <v>0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</row>
    <row r="2901" spans="1:21" x14ac:dyDescent="0.25">
      <c r="A2901" s="1">
        <v>41619.011111111111</v>
      </c>
      <c r="B2901">
        <v>2.1999999999999999E-2</v>
      </c>
      <c r="C2901">
        <v>0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2.1999999999999999E-2</v>
      </c>
      <c r="M2901">
        <v>0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</row>
    <row r="2902" spans="1:21" x14ac:dyDescent="0.25">
      <c r="A2902" s="1">
        <v>41619.011805555558</v>
      </c>
      <c r="B2902">
        <v>2.8000000000000001E-2</v>
      </c>
      <c r="C2902">
        <v>0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2.8000000000000001E-2</v>
      </c>
      <c r="M2902">
        <v>0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</row>
    <row r="2903" spans="1:21" x14ac:dyDescent="0.25">
      <c r="A2903" s="1">
        <v>41619.012499999997</v>
      </c>
      <c r="B2903">
        <v>2.8500000000000001E-2</v>
      </c>
      <c r="C2903">
        <v>0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2.8500000000000001E-2</v>
      </c>
      <c r="M2903">
        <v>0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</row>
    <row r="2904" spans="1:21" x14ac:dyDescent="0.25">
      <c r="A2904" s="1">
        <v>41619.013194444444</v>
      </c>
      <c r="B2904">
        <v>2.8500000000000001E-2</v>
      </c>
      <c r="C2904">
        <v>0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2.8500000000000001E-2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</row>
    <row r="2905" spans="1:21" x14ac:dyDescent="0.25">
      <c r="A2905" s="1">
        <v>41619.013888888891</v>
      </c>
      <c r="B2905">
        <v>2.8000000000000001E-2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2.8000000000000001E-2</v>
      </c>
      <c r="M2905">
        <v>0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</row>
    <row r="2906" spans="1:21" x14ac:dyDescent="0.25">
      <c r="A2906" s="1">
        <v>41619.01458333333</v>
      </c>
      <c r="B2906">
        <v>2.8000000000000001E-2</v>
      </c>
      <c r="C2906">
        <v>0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2.8000000000000001E-2</v>
      </c>
      <c r="M2906">
        <v>0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</row>
    <row r="2907" spans="1:21" x14ac:dyDescent="0.25">
      <c r="A2907" s="1">
        <v>41619.015277777777</v>
      </c>
      <c r="B2907">
        <v>2.8500000000000001E-2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2.8500000000000001E-2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</row>
    <row r="2908" spans="1:21" x14ac:dyDescent="0.25">
      <c r="A2908" s="1">
        <v>41619.015972222223</v>
      </c>
      <c r="B2908">
        <v>2.8000000000000001E-2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2.8000000000000001E-2</v>
      </c>
      <c r="M2908">
        <v>0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</row>
    <row r="2909" spans="1:21" x14ac:dyDescent="0.25">
      <c r="A2909" s="1">
        <v>41619.01666666667</v>
      </c>
      <c r="B2909">
        <v>2.9000000000000001E-2</v>
      </c>
      <c r="C2909">
        <v>0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2.9000000000000001E-2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</row>
    <row r="2910" spans="1:21" x14ac:dyDescent="0.25">
      <c r="A2910" s="1">
        <v>41619.017361111109</v>
      </c>
      <c r="B2910">
        <v>2.8500000000000001E-2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2.8500000000000001E-2</v>
      </c>
      <c r="M2910">
        <v>0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</row>
    <row r="2911" spans="1:21" x14ac:dyDescent="0.25">
      <c r="A2911" s="1">
        <v>41619.018055555556</v>
      </c>
      <c r="B2911">
        <v>2.8500000000000001E-2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2.8500000000000001E-2</v>
      </c>
      <c r="M2911">
        <v>0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</row>
    <row r="2912" spans="1:21" x14ac:dyDescent="0.25">
      <c r="A2912" s="1">
        <v>41619.018750000003</v>
      </c>
      <c r="B2912">
        <v>2.8500000000000001E-2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2.8500000000000001E-2</v>
      </c>
      <c r="M2912">
        <v>0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</row>
    <row r="2913" spans="1:21" x14ac:dyDescent="0.25">
      <c r="A2913" s="1">
        <v>41619.019444444442</v>
      </c>
      <c r="B2913">
        <v>2.8500000000000001E-2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2.8500000000000001E-2</v>
      </c>
      <c r="M2913">
        <v>0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</row>
    <row r="2914" spans="1:21" x14ac:dyDescent="0.25">
      <c r="A2914" s="1">
        <v>41619.020138888889</v>
      </c>
      <c r="B2914">
        <v>2.8500000000000001E-2</v>
      </c>
      <c r="C2914">
        <v>0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2.8500000000000001E-2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</row>
    <row r="2915" spans="1:21" x14ac:dyDescent="0.25">
      <c r="A2915" s="1">
        <v>41619.020833333336</v>
      </c>
      <c r="B2915">
        <v>2.8500000000000001E-2</v>
      </c>
      <c r="C2915">
        <v>0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2.8500000000000001E-2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</row>
    <row r="2916" spans="1:21" x14ac:dyDescent="0.25">
      <c r="A2916" s="1">
        <v>41619.021527777775</v>
      </c>
      <c r="B2916">
        <v>2.7E-2</v>
      </c>
      <c r="C2916">
        <v>0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2.7E-2</v>
      </c>
      <c r="M2916">
        <v>0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</row>
    <row r="2917" spans="1:21" x14ac:dyDescent="0.25">
      <c r="A2917" s="1">
        <v>41619.022222222222</v>
      </c>
      <c r="B2917">
        <v>2.75E-2</v>
      </c>
      <c r="C2917">
        <v>0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2.75E-2</v>
      </c>
      <c r="M2917">
        <v>0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</row>
    <row r="2918" spans="1:21" x14ac:dyDescent="0.25">
      <c r="A2918" s="1">
        <v>41619.022916666669</v>
      </c>
      <c r="B2918">
        <v>2.75E-2</v>
      </c>
      <c r="C2918">
        <v>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2.75E-2</v>
      </c>
      <c r="M2918">
        <v>0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</row>
    <row r="2919" spans="1:21" x14ac:dyDescent="0.25">
      <c r="A2919" s="1">
        <v>41619.023611111108</v>
      </c>
      <c r="B2919">
        <v>2.75E-2</v>
      </c>
      <c r="C2919">
        <v>0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2.75E-2</v>
      </c>
      <c r="M2919">
        <v>0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</row>
    <row r="2920" spans="1:21" x14ac:dyDescent="0.25">
      <c r="A2920" s="1">
        <v>41619.024305555555</v>
      </c>
      <c r="B2920">
        <v>2.75E-2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2.75E-2</v>
      </c>
      <c r="M2920">
        <v>0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</row>
    <row r="2921" spans="1:21" x14ac:dyDescent="0.25">
      <c r="A2921" s="1">
        <v>41619.025000000001</v>
      </c>
      <c r="B2921">
        <v>2.75E-2</v>
      </c>
      <c r="C2921">
        <v>0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2.75E-2</v>
      </c>
      <c r="M2921">
        <v>0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</row>
    <row r="2922" spans="1:21" x14ac:dyDescent="0.25">
      <c r="A2922" s="1">
        <v>41619.025694444441</v>
      </c>
      <c r="B2922">
        <v>2.75E-2</v>
      </c>
      <c r="C2922">
        <v>0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2.75E-2</v>
      </c>
      <c r="M2922">
        <v>0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</row>
    <row r="2923" spans="1:21" x14ac:dyDescent="0.25">
      <c r="A2923" s="1">
        <v>41619.026388888888</v>
      </c>
      <c r="B2923">
        <v>2.75E-2</v>
      </c>
      <c r="C2923">
        <v>0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2.75E-2</v>
      </c>
      <c r="M2923">
        <v>0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</row>
    <row r="2924" spans="1:21" x14ac:dyDescent="0.25">
      <c r="A2924" s="1">
        <v>41619.027083333334</v>
      </c>
      <c r="B2924">
        <v>2.75E-2</v>
      </c>
      <c r="C2924">
        <v>0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2.75E-2</v>
      </c>
      <c r="M2924">
        <v>0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</row>
    <row r="2925" spans="1:21" x14ac:dyDescent="0.25">
      <c r="A2925" s="1">
        <v>41619.027777777781</v>
      </c>
      <c r="B2925">
        <v>2.75E-2</v>
      </c>
      <c r="C2925">
        <v>0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2.75E-2</v>
      </c>
      <c r="M2925">
        <v>0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</row>
    <row r="2926" spans="1:21" x14ac:dyDescent="0.25">
      <c r="A2926" s="1">
        <v>41619.02847222222</v>
      </c>
      <c r="B2926">
        <v>2.8000000000000001E-2</v>
      </c>
      <c r="C2926">
        <v>0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2.8000000000000001E-2</v>
      </c>
      <c r="M2926">
        <v>0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</row>
    <row r="2927" spans="1:21" x14ac:dyDescent="0.25">
      <c r="A2927" s="1">
        <v>41619.029166666667</v>
      </c>
      <c r="B2927">
        <v>1.4999999999999999E-2</v>
      </c>
      <c r="C2927">
        <v>0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1.4999999999999999E-2</v>
      </c>
      <c r="M2927">
        <v>0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</row>
    <row r="2928" spans="1:21" x14ac:dyDescent="0.25">
      <c r="A2928" s="1">
        <v>41619.029861111114</v>
      </c>
      <c r="B2928">
        <v>6.0000000000000001E-3</v>
      </c>
      <c r="C2928">
        <v>0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6.0000000000000001E-3</v>
      </c>
      <c r="M2928">
        <v>0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</row>
    <row r="2929" spans="1:21" x14ac:dyDescent="0.25">
      <c r="A2929" s="1">
        <v>41619.030555555553</v>
      </c>
      <c r="B2929">
        <v>6.0000000000000001E-3</v>
      </c>
      <c r="C2929">
        <v>0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6.0000000000000001E-3</v>
      </c>
      <c r="M2929">
        <v>0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</row>
    <row r="2930" spans="1:21" x14ac:dyDescent="0.25">
      <c r="A2930" s="1">
        <v>41619.03125</v>
      </c>
      <c r="B2930">
        <v>6.0000000000000001E-3</v>
      </c>
      <c r="C2930">
        <v>0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6.0000000000000001E-3</v>
      </c>
      <c r="M2930">
        <v>0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</row>
    <row r="2931" spans="1:21" x14ac:dyDescent="0.25">
      <c r="A2931" s="1">
        <v>41619.031944444447</v>
      </c>
      <c r="B2931">
        <v>6.4999999999999997E-3</v>
      </c>
      <c r="C2931">
        <v>0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6.4999999999999997E-3</v>
      </c>
      <c r="M2931">
        <v>0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</row>
    <row r="2932" spans="1:21" x14ac:dyDescent="0.25">
      <c r="A2932" s="1">
        <v>41619.032638888886</v>
      </c>
      <c r="B2932">
        <v>1.4500000000000001E-2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1.4500000000000001E-2</v>
      </c>
      <c r="M2932">
        <v>0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</row>
    <row r="2933" spans="1:21" x14ac:dyDescent="0.25">
      <c r="A2933" s="1">
        <v>41619.033333333333</v>
      </c>
      <c r="B2933">
        <v>2.6499999999999999E-2</v>
      </c>
      <c r="C2933">
        <v>0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2.6499999999999999E-2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</row>
    <row r="2934" spans="1:21" x14ac:dyDescent="0.25">
      <c r="A2934" s="1">
        <v>41619.03402777778</v>
      </c>
      <c r="B2934">
        <v>2.75E-2</v>
      </c>
      <c r="C2934">
        <v>0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2.75E-2</v>
      </c>
      <c r="M2934">
        <v>0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</row>
    <row r="2935" spans="1:21" x14ac:dyDescent="0.25">
      <c r="A2935" s="1">
        <v>41619.034722222219</v>
      </c>
      <c r="B2935">
        <v>2.75E-2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2.75E-2</v>
      </c>
      <c r="M2935">
        <v>0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</row>
    <row r="2936" spans="1:21" x14ac:dyDescent="0.25">
      <c r="A2936" s="1">
        <v>41619.035416666666</v>
      </c>
      <c r="B2936">
        <v>2.8000000000000001E-2</v>
      </c>
      <c r="C2936">
        <v>0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2.8000000000000001E-2</v>
      </c>
      <c r="M2936">
        <v>0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</row>
    <row r="2937" spans="1:21" x14ac:dyDescent="0.25">
      <c r="A2937" s="1">
        <v>41619.036111111112</v>
      </c>
      <c r="B2937">
        <v>2.75E-2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2.75E-2</v>
      </c>
      <c r="M2937">
        <v>0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</row>
    <row r="2938" spans="1:21" x14ac:dyDescent="0.25">
      <c r="A2938" s="1">
        <v>41619.036805555559</v>
      </c>
      <c r="B2938">
        <v>2.8000000000000001E-2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2.8000000000000001E-2</v>
      </c>
      <c r="M2938">
        <v>0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</row>
    <row r="2939" spans="1:21" x14ac:dyDescent="0.25">
      <c r="A2939" s="1">
        <v>41619.037499999999</v>
      </c>
      <c r="B2939">
        <v>2.9000000000000001E-2</v>
      </c>
      <c r="C2939">
        <v>0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2.9000000000000001E-2</v>
      </c>
      <c r="M2939">
        <v>0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</row>
    <row r="2940" spans="1:21" x14ac:dyDescent="0.25">
      <c r="A2940" s="1">
        <v>41619.038194444445</v>
      </c>
      <c r="B2940">
        <v>2.9499999999999998E-2</v>
      </c>
      <c r="C2940">
        <v>0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2.9499999999999998E-2</v>
      </c>
      <c r="M2940">
        <v>0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</row>
    <row r="2941" spans="1:21" x14ac:dyDescent="0.25">
      <c r="A2941" s="1">
        <v>41619.038888888892</v>
      </c>
      <c r="B2941">
        <v>2.9499999999999998E-2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2.9499999999999998E-2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</row>
    <row r="2942" spans="1:21" x14ac:dyDescent="0.25">
      <c r="A2942" s="1">
        <v>41619.039583333331</v>
      </c>
      <c r="B2942">
        <v>2.9499999999999998E-2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2.9499999999999998E-2</v>
      </c>
      <c r="M2942">
        <v>0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</row>
    <row r="2943" spans="1:21" x14ac:dyDescent="0.25">
      <c r="A2943" s="1">
        <v>41619.040277777778</v>
      </c>
      <c r="B2943">
        <v>2.9499999999999998E-2</v>
      </c>
      <c r="C2943">
        <v>0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2.9499999999999998E-2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</row>
    <row r="2944" spans="1:21" x14ac:dyDescent="0.25">
      <c r="A2944" s="1">
        <v>41619.040972222225</v>
      </c>
      <c r="B2944">
        <v>2.9000000000000001E-2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2.9000000000000001E-2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</row>
    <row r="2945" spans="1:21" x14ac:dyDescent="0.25">
      <c r="A2945" s="1">
        <v>41619.041666666664</v>
      </c>
      <c r="B2945">
        <v>2.9000000000000001E-2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2.9000000000000001E-2</v>
      </c>
      <c r="M2945">
        <v>0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</row>
    <row r="2946" spans="1:21" x14ac:dyDescent="0.25">
      <c r="A2946" s="1">
        <v>41619.042361111111</v>
      </c>
      <c r="B2946">
        <v>2.9000000000000001E-2</v>
      </c>
      <c r="C2946">
        <v>0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2.9000000000000001E-2</v>
      </c>
      <c r="M2946">
        <v>0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</row>
    <row r="2947" spans="1:21" x14ac:dyDescent="0.25">
      <c r="A2947" s="1">
        <v>41619.043055555558</v>
      </c>
      <c r="B2947">
        <v>2.9499999999999998E-2</v>
      </c>
      <c r="C2947">
        <v>0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2.9499999999999998E-2</v>
      </c>
      <c r="M2947">
        <v>0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</row>
    <row r="2948" spans="1:21" x14ac:dyDescent="0.25">
      <c r="A2948" s="1">
        <v>41619.043749999997</v>
      </c>
      <c r="B2948">
        <v>2.9000000000000001E-2</v>
      </c>
      <c r="C2948">
        <v>0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2.9000000000000001E-2</v>
      </c>
      <c r="M2948">
        <v>0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</row>
    <row r="2949" spans="1:21" x14ac:dyDescent="0.25">
      <c r="A2949" s="1">
        <v>41619.044444444444</v>
      </c>
      <c r="B2949">
        <v>2.9000000000000001E-2</v>
      </c>
      <c r="C2949">
        <v>0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2.9000000000000001E-2</v>
      </c>
      <c r="M2949">
        <v>0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</row>
    <row r="2950" spans="1:21" x14ac:dyDescent="0.25">
      <c r="A2950" s="1">
        <v>41619.045138888891</v>
      </c>
      <c r="B2950">
        <v>2.9000000000000001E-2</v>
      </c>
      <c r="C2950">
        <v>0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2.9000000000000001E-2</v>
      </c>
      <c r="M2950">
        <v>0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</row>
    <row r="2951" spans="1:21" x14ac:dyDescent="0.25">
      <c r="A2951" s="1">
        <v>41619.04583333333</v>
      </c>
      <c r="B2951">
        <v>2.9000000000000001E-2</v>
      </c>
      <c r="C2951">
        <v>0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2.9000000000000001E-2</v>
      </c>
      <c r="M2951">
        <v>0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</row>
    <row r="2952" spans="1:21" x14ac:dyDescent="0.25">
      <c r="A2952" s="1">
        <v>41619.046527777777</v>
      </c>
      <c r="B2952">
        <v>2.9000000000000001E-2</v>
      </c>
      <c r="C2952">
        <v>0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2.9000000000000001E-2</v>
      </c>
      <c r="M2952">
        <v>0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</row>
    <row r="2953" spans="1:21" x14ac:dyDescent="0.25">
      <c r="A2953" s="1">
        <v>41619.047222222223</v>
      </c>
      <c r="B2953">
        <v>2.9499999999999998E-2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2.9499999999999998E-2</v>
      </c>
      <c r="M2953">
        <v>0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</row>
    <row r="2954" spans="1:21" x14ac:dyDescent="0.25">
      <c r="A2954" s="1">
        <v>41619.04791666667</v>
      </c>
      <c r="B2954">
        <v>2.9000000000000001E-2</v>
      </c>
      <c r="C2954">
        <v>0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2.9000000000000001E-2</v>
      </c>
      <c r="M2954">
        <v>0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</row>
    <row r="2955" spans="1:21" x14ac:dyDescent="0.25">
      <c r="A2955" s="1">
        <v>41619.048611111109</v>
      </c>
      <c r="B2955">
        <v>2.8500000000000001E-2</v>
      </c>
      <c r="C2955">
        <v>0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2.8500000000000001E-2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</row>
    <row r="2956" spans="1:21" x14ac:dyDescent="0.25">
      <c r="A2956" s="1">
        <v>41619.049305555556</v>
      </c>
      <c r="B2956">
        <v>2.7E-2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2.7E-2</v>
      </c>
      <c r="M2956">
        <v>0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</row>
    <row r="2957" spans="1:21" x14ac:dyDescent="0.25">
      <c r="A2957" s="1">
        <v>41619.050000000003</v>
      </c>
      <c r="B2957">
        <v>2.6499999999999999E-2</v>
      </c>
      <c r="C2957">
        <v>0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2.6499999999999999E-2</v>
      </c>
      <c r="M2957">
        <v>0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</row>
    <row r="2958" spans="1:21" x14ac:dyDescent="0.25">
      <c r="A2958" s="1">
        <v>41619.050694444442</v>
      </c>
      <c r="B2958">
        <v>2.7E-2</v>
      </c>
      <c r="C2958">
        <v>0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2.7E-2</v>
      </c>
      <c r="M2958">
        <v>0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</row>
    <row r="2959" spans="1:21" x14ac:dyDescent="0.25">
      <c r="A2959" s="1">
        <v>41619.051388888889</v>
      </c>
      <c r="B2959">
        <v>2.7E-2</v>
      </c>
      <c r="C2959">
        <v>0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2.7E-2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</row>
    <row r="2960" spans="1:21" x14ac:dyDescent="0.25">
      <c r="A2960" s="1">
        <v>41619.052083333336</v>
      </c>
      <c r="B2960">
        <v>2.7E-2</v>
      </c>
      <c r="C2960">
        <v>0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2.7E-2</v>
      </c>
      <c r="M2960">
        <v>0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</row>
    <row r="2961" spans="1:21" x14ac:dyDescent="0.25">
      <c r="A2961" s="1">
        <v>41619.052777777775</v>
      </c>
      <c r="B2961">
        <v>2.7E-2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2.7E-2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</row>
    <row r="2962" spans="1:21" x14ac:dyDescent="0.25">
      <c r="A2962" s="1">
        <v>41619.053472222222</v>
      </c>
      <c r="B2962">
        <v>2.7E-2</v>
      </c>
      <c r="C2962">
        <v>0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2.7E-2</v>
      </c>
      <c r="M2962">
        <v>0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</row>
    <row r="2963" spans="1:21" x14ac:dyDescent="0.25">
      <c r="A2963" s="1">
        <v>41619.054166666669</v>
      </c>
      <c r="B2963">
        <v>2.6499999999999999E-2</v>
      </c>
      <c r="C2963">
        <v>0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2.6499999999999999E-2</v>
      </c>
      <c r="M2963">
        <v>0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</row>
    <row r="2964" spans="1:21" x14ac:dyDescent="0.25">
      <c r="A2964" s="1">
        <v>41619.054861111108</v>
      </c>
      <c r="B2964">
        <v>2.7E-2</v>
      </c>
      <c r="C2964">
        <v>0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2.7E-2</v>
      </c>
      <c r="M2964">
        <v>0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</row>
    <row r="2965" spans="1:21" x14ac:dyDescent="0.25">
      <c r="A2965" s="1">
        <v>41619.055555555555</v>
      </c>
      <c r="B2965">
        <v>2.7E-2</v>
      </c>
      <c r="C2965">
        <v>0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2.7E-2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</row>
    <row r="2966" spans="1:21" x14ac:dyDescent="0.25">
      <c r="A2966" s="1">
        <v>41619.056250000001</v>
      </c>
      <c r="B2966">
        <v>2.7E-2</v>
      </c>
      <c r="C2966">
        <v>0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2.7E-2</v>
      </c>
      <c r="M2966">
        <v>0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</row>
    <row r="2967" spans="1:21" x14ac:dyDescent="0.25">
      <c r="A2967" s="1">
        <v>41619.056944444441</v>
      </c>
      <c r="B2967">
        <v>2.75E-2</v>
      </c>
      <c r="C2967">
        <v>0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2.75E-2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</row>
    <row r="2968" spans="1:21" x14ac:dyDescent="0.25">
      <c r="A2968" s="1">
        <v>41619.057638888888</v>
      </c>
      <c r="B2968">
        <v>2.7E-2</v>
      </c>
      <c r="C2968">
        <v>0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2.7E-2</v>
      </c>
      <c r="M2968">
        <v>0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</row>
    <row r="2969" spans="1:21" x14ac:dyDescent="0.25">
      <c r="A2969" s="1">
        <v>41619.058333333334</v>
      </c>
      <c r="B2969">
        <v>2.7E-2</v>
      </c>
      <c r="C2969">
        <v>0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2.7E-2</v>
      </c>
      <c r="M2969">
        <v>0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</row>
    <row r="2970" spans="1:21" x14ac:dyDescent="0.25">
      <c r="A2970" s="1">
        <v>41619.059027777781</v>
      </c>
      <c r="B2970">
        <v>0.122</v>
      </c>
      <c r="C2970">
        <v>0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0.122</v>
      </c>
      <c r="M2970">
        <v>0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</row>
    <row r="2971" spans="1:21" x14ac:dyDescent="0.25">
      <c r="A2971" s="1">
        <v>41619.05972222222</v>
      </c>
      <c r="B2971">
        <v>0.18</v>
      </c>
      <c r="C2971">
        <v>0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0.18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</row>
    <row r="2972" spans="1:21" x14ac:dyDescent="0.25">
      <c r="A2972" s="1">
        <v>41619.060416666667</v>
      </c>
      <c r="B2972">
        <v>2.35E-2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2.35E-2</v>
      </c>
      <c r="M2972">
        <v>0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</row>
    <row r="2973" spans="1:21" x14ac:dyDescent="0.25">
      <c r="A2973" s="1">
        <v>41619.061111111114</v>
      </c>
      <c r="B2973">
        <v>6.4999999999999997E-3</v>
      </c>
      <c r="C2973">
        <v>0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6.4999999999999997E-3</v>
      </c>
      <c r="M2973">
        <v>0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</row>
    <row r="2974" spans="1:21" x14ac:dyDescent="0.25">
      <c r="A2974" s="1">
        <v>41619.061805555553</v>
      </c>
      <c r="B2974">
        <v>6.0000000000000001E-3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6.0000000000000001E-3</v>
      </c>
      <c r="M2974">
        <v>0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</row>
    <row r="2975" spans="1:21" x14ac:dyDescent="0.25">
      <c r="A2975" s="1">
        <v>41619.0625</v>
      </c>
      <c r="B2975">
        <v>6.4999999999999997E-3</v>
      </c>
      <c r="C2975">
        <v>0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6.4999999999999997E-3</v>
      </c>
      <c r="M2975">
        <v>0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</row>
    <row r="2976" spans="1:21" x14ac:dyDescent="0.25">
      <c r="A2976" s="1">
        <v>41619.063194444447</v>
      </c>
      <c r="B2976">
        <v>6.0000000000000001E-3</v>
      </c>
      <c r="C2976">
        <v>0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6.0000000000000001E-3</v>
      </c>
      <c r="M2976">
        <v>0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</row>
    <row r="2977" spans="1:21" x14ac:dyDescent="0.25">
      <c r="A2977" s="1">
        <v>41619.063888888886</v>
      </c>
      <c r="B2977">
        <v>7.4999999999999997E-3</v>
      </c>
      <c r="C2977">
        <v>0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7.4999999999999997E-3</v>
      </c>
      <c r="M2977">
        <v>0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</row>
    <row r="2978" spans="1:21" x14ac:dyDescent="0.25">
      <c r="A2978" s="1">
        <v>41619.064583333333</v>
      </c>
      <c r="B2978">
        <v>2.35E-2</v>
      </c>
      <c r="C2978">
        <v>0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2.35E-2</v>
      </c>
      <c r="M2978">
        <v>0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</row>
    <row r="2979" spans="1:21" x14ac:dyDescent="0.25">
      <c r="A2979" s="1">
        <v>41619.06527777778</v>
      </c>
      <c r="B2979">
        <v>2.4500000000000001E-2</v>
      </c>
      <c r="C2979">
        <v>0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2.4500000000000001E-2</v>
      </c>
      <c r="M2979">
        <v>0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</row>
    <row r="2980" spans="1:21" x14ac:dyDescent="0.25">
      <c r="A2980" s="1">
        <v>41619.065972222219</v>
      </c>
      <c r="B2980">
        <v>2.75E-2</v>
      </c>
      <c r="C2980">
        <v>0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2.75E-2</v>
      </c>
      <c r="M2980">
        <v>0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</row>
    <row r="2981" spans="1:21" x14ac:dyDescent="0.25">
      <c r="A2981" s="1">
        <v>41619.066666666666</v>
      </c>
      <c r="B2981">
        <v>2.8500000000000001E-2</v>
      </c>
      <c r="C2981">
        <v>0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2.8500000000000001E-2</v>
      </c>
      <c r="M2981">
        <v>0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</row>
    <row r="2982" spans="1:21" x14ac:dyDescent="0.25">
      <c r="A2982" s="1">
        <v>41619.067361111112</v>
      </c>
      <c r="B2982">
        <v>2.9000000000000001E-2</v>
      </c>
      <c r="C2982">
        <v>0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2.9000000000000001E-2</v>
      </c>
      <c r="M2982">
        <v>0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</row>
    <row r="2983" spans="1:21" x14ac:dyDescent="0.25">
      <c r="A2983" s="1">
        <v>41619.068055555559</v>
      </c>
      <c r="B2983">
        <v>3.0499999999999999E-2</v>
      </c>
      <c r="C2983">
        <v>0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3.0499999999999999E-2</v>
      </c>
      <c r="M2983">
        <v>0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</row>
    <row r="2984" spans="1:21" x14ac:dyDescent="0.25">
      <c r="A2984" s="1">
        <v>41619.068749999999</v>
      </c>
      <c r="B2984">
        <v>3.0499999999999999E-2</v>
      </c>
      <c r="C2984">
        <v>0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3.0499999999999999E-2</v>
      </c>
      <c r="M2984">
        <v>0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</row>
    <row r="2985" spans="1:21" x14ac:dyDescent="0.25">
      <c r="A2985" s="1">
        <v>41619.069444444445</v>
      </c>
      <c r="B2985">
        <v>0.03</v>
      </c>
      <c r="C2985">
        <v>0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0.03</v>
      </c>
      <c r="M2985">
        <v>0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</row>
    <row r="2986" spans="1:21" x14ac:dyDescent="0.25">
      <c r="A2986" s="1">
        <v>41619.070138888892</v>
      </c>
      <c r="B2986">
        <v>3.0499999999999999E-2</v>
      </c>
      <c r="C2986">
        <v>0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3.0499999999999999E-2</v>
      </c>
      <c r="M2986">
        <v>0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</row>
    <row r="2987" spans="1:21" x14ac:dyDescent="0.25">
      <c r="A2987" s="1">
        <v>41619.070833333331</v>
      </c>
      <c r="B2987">
        <v>2.8000000000000001E-2</v>
      </c>
      <c r="C2987">
        <v>0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2.8000000000000001E-2</v>
      </c>
      <c r="M2987">
        <v>0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</row>
    <row r="2988" spans="1:21" x14ac:dyDescent="0.25">
      <c r="A2988" s="1">
        <v>41619.071527777778</v>
      </c>
      <c r="B2988">
        <v>2.75E-2</v>
      </c>
      <c r="C2988">
        <v>0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2.75E-2</v>
      </c>
      <c r="M2988">
        <v>0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</row>
    <row r="2989" spans="1:21" x14ac:dyDescent="0.25">
      <c r="A2989" s="1">
        <v>41619.072222222225</v>
      </c>
      <c r="B2989">
        <v>2.75E-2</v>
      </c>
      <c r="C2989">
        <v>0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2.75E-2</v>
      </c>
      <c r="M2989">
        <v>0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</row>
    <row r="2990" spans="1:21" x14ac:dyDescent="0.25">
      <c r="A2990" s="1">
        <v>41619.072916666664</v>
      </c>
      <c r="B2990">
        <v>2.75E-2</v>
      </c>
      <c r="C2990">
        <v>0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2.75E-2</v>
      </c>
      <c r="M2990">
        <v>0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</row>
    <row r="2991" spans="1:21" x14ac:dyDescent="0.25">
      <c r="A2991" s="1">
        <v>41619.073611111111</v>
      </c>
      <c r="B2991">
        <v>2.75E-2</v>
      </c>
      <c r="C2991">
        <v>0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2.75E-2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</row>
    <row r="2992" spans="1:21" x14ac:dyDescent="0.25">
      <c r="A2992" s="1">
        <v>41619.074305555558</v>
      </c>
      <c r="B2992">
        <v>2.75E-2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2.75E-2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</row>
    <row r="2993" spans="1:21" x14ac:dyDescent="0.25">
      <c r="A2993" s="1">
        <v>41619.074999999997</v>
      </c>
      <c r="B2993">
        <v>2.75E-2</v>
      </c>
      <c r="C2993">
        <v>0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2.75E-2</v>
      </c>
      <c r="M2993">
        <v>0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</row>
    <row r="2994" spans="1:21" x14ac:dyDescent="0.25">
      <c r="A2994" s="1">
        <v>41619.075694444444</v>
      </c>
      <c r="B2994">
        <v>2.8000000000000001E-2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2.8000000000000001E-2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</row>
    <row r="2995" spans="1:21" x14ac:dyDescent="0.25">
      <c r="A2995" s="1">
        <v>41619.076388888891</v>
      </c>
      <c r="B2995">
        <v>2.8000000000000001E-2</v>
      </c>
      <c r="C2995">
        <v>0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2.8000000000000001E-2</v>
      </c>
      <c r="M2995">
        <v>0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</row>
    <row r="2996" spans="1:21" x14ac:dyDescent="0.25">
      <c r="A2996" s="1">
        <v>41619.07708333333</v>
      </c>
      <c r="B2996">
        <v>2.75E-2</v>
      </c>
      <c r="C2996">
        <v>0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2.75E-2</v>
      </c>
      <c r="M2996">
        <v>0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</row>
    <row r="2997" spans="1:21" x14ac:dyDescent="0.25">
      <c r="A2997" s="1">
        <v>41619.077777777777</v>
      </c>
      <c r="B2997">
        <v>2.7E-2</v>
      </c>
      <c r="C2997">
        <v>0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2.7E-2</v>
      </c>
      <c r="M2997">
        <v>0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</row>
    <row r="2998" spans="1:21" x14ac:dyDescent="0.25">
      <c r="A2998" s="1">
        <v>41619.078472222223</v>
      </c>
      <c r="B2998">
        <v>2.6499999999999999E-2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2.6499999999999999E-2</v>
      </c>
      <c r="M2998">
        <v>0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</row>
    <row r="2999" spans="1:21" x14ac:dyDescent="0.25">
      <c r="A2999" s="1">
        <v>41619.07916666667</v>
      </c>
      <c r="B2999">
        <v>2.7E-2</v>
      </c>
      <c r="C2999">
        <v>0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2.7E-2</v>
      </c>
      <c r="M2999">
        <v>0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</row>
    <row r="3000" spans="1:21" x14ac:dyDescent="0.25">
      <c r="A3000" s="1">
        <v>41619.079861111109</v>
      </c>
      <c r="B3000">
        <v>2.6499999999999999E-2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2.6499999999999999E-2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</row>
    <row r="3001" spans="1:21" x14ac:dyDescent="0.25">
      <c r="A3001" s="1">
        <v>41619.080555555556</v>
      </c>
      <c r="B3001">
        <v>2.6499999999999999E-2</v>
      </c>
      <c r="C3001">
        <v>0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2.6499999999999999E-2</v>
      </c>
      <c r="M3001">
        <v>0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</row>
    <row r="3002" spans="1:21" x14ac:dyDescent="0.25">
      <c r="A3002" s="1">
        <v>41619.081250000003</v>
      </c>
      <c r="B3002">
        <v>2.6499999999999999E-2</v>
      </c>
      <c r="C3002">
        <v>0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2.6499999999999999E-2</v>
      </c>
      <c r="M3002">
        <v>0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</row>
    <row r="3003" spans="1:21" x14ac:dyDescent="0.25">
      <c r="A3003" s="1">
        <v>41619.081944444442</v>
      </c>
      <c r="B3003">
        <v>2.7E-2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2.7E-2</v>
      </c>
      <c r="M3003">
        <v>0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</row>
    <row r="3004" spans="1:21" x14ac:dyDescent="0.25">
      <c r="A3004" s="1">
        <v>41619.082638888889</v>
      </c>
      <c r="B3004">
        <v>2.6499999999999999E-2</v>
      </c>
      <c r="C3004">
        <v>0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2.6499999999999999E-2</v>
      </c>
      <c r="M3004">
        <v>0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</row>
    <row r="3005" spans="1:21" x14ac:dyDescent="0.25">
      <c r="A3005" s="1">
        <v>41619.083333333336</v>
      </c>
      <c r="B3005">
        <v>2.7E-2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2.7E-2</v>
      </c>
      <c r="M3005">
        <v>0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</row>
    <row r="3006" spans="1:21" x14ac:dyDescent="0.25">
      <c r="A3006" s="1">
        <v>41619.084027777775</v>
      </c>
      <c r="B3006">
        <v>2.7E-2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2.7E-2</v>
      </c>
      <c r="M3006">
        <v>0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</row>
    <row r="3007" spans="1:21" x14ac:dyDescent="0.25">
      <c r="A3007" s="1">
        <v>41619.084722222222</v>
      </c>
      <c r="B3007">
        <v>2.7E-2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2.7E-2</v>
      </c>
      <c r="M3007">
        <v>0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</row>
    <row r="3008" spans="1:21" x14ac:dyDescent="0.25">
      <c r="A3008" s="1">
        <v>41619.085416666669</v>
      </c>
      <c r="B3008">
        <v>2.75E-2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2.75E-2</v>
      </c>
      <c r="M3008">
        <v>0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</row>
    <row r="3009" spans="1:21" x14ac:dyDescent="0.25">
      <c r="A3009" s="1">
        <v>41619.086111111108</v>
      </c>
      <c r="B3009">
        <v>2.7E-2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2.7E-2</v>
      </c>
      <c r="M3009">
        <v>0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</row>
    <row r="3010" spans="1:21" x14ac:dyDescent="0.25">
      <c r="A3010" s="1">
        <v>41619.086805555555</v>
      </c>
      <c r="B3010">
        <v>2.75E-2</v>
      </c>
      <c r="C3010">
        <v>0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2.75E-2</v>
      </c>
      <c r="M3010">
        <v>0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</row>
    <row r="3011" spans="1:21" x14ac:dyDescent="0.25">
      <c r="A3011" s="1">
        <v>41619.087500000001</v>
      </c>
      <c r="B3011">
        <v>2.7E-2</v>
      </c>
      <c r="C3011">
        <v>0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2.7E-2</v>
      </c>
      <c r="M3011">
        <v>0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</row>
    <row r="3012" spans="1:21" x14ac:dyDescent="0.25">
      <c r="A3012" s="1">
        <v>41619.088194444441</v>
      </c>
      <c r="B3012">
        <v>2.8000000000000001E-2</v>
      </c>
      <c r="C3012">
        <v>0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2.8000000000000001E-2</v>
      </c>
      <c r="M3012">
        <v>0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</row>
    <row r="3013" spans="1:21" x14ac:dyDescent="0.25">
      <c r="A3013" s="1">
        <v>41619.088888888888</v>
      </c>
      <c r="B3013">
        <v>2.75E-2</v>
      </c>
      <c r="C3013">
        <v>0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2.75E-2</v>
      </c>
      <c r="M3013">
        <v>0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</row>
    <row r="3014" spans="1:21" x14ac:dyDescent="0.25">
      <c r="A3014" s="1">
        <v>41619.089583333334</v>
      </c>
      <c r="B3014">
        <v>2.75E-2</v>
      </c>
      <c r="C3014">
        <v>0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2.75E-2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</row>
    <row r="3015" spans="1:21" x14ac:dyDescent="0.25">
      <c r="A3015" s="1">
        <v>41619.090277777781</v>
      </c>
      <c r="B3015">
        <v>2.7E-2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2.7E-2</v>
      </c>
      <c r="M3015">
        <v>0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</row>
    <row r="3016" spans="1:21" x14ac:dyDescent="0.25">
      <c r="A3016" s="1">
        <v>41619.09097222222</v>
      </c>
      <c r="B3016">
        <v>2.75E-2</v>
      </c>
      <c r="C3016">
        <v>0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2.75E-2</v>
      </c>
      <c r="M3016">
        <v>0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</row>
    <row r="3017" spans="1:21" x14ac:dyDescent="0.25">
      <c r="A3017" s="1">
        <v>41619.091666666667</v>
      </c>
      <c r="B3017">
        <v>2.8000000000000001E-2</v>
      </c>
      <c r="C3017">
        <v>0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2.8000000000000001E-2</v>
      </c>
      <c r="M3017">
        <v>0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</row>
    <row r="3018" spans="1:21" x14ac:dyDescent="0.25">
      <c r="A3018" s="1">
        <v>41619.092361111114</v>
      </c>
      <c r="B3018">
        <v>3.6499999999999998E-2</v>
      </c>
      <c r="C3018">
        <v>0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3.6499999999999998E-2</v>
      </c>
      <c r="M3018">
        <v>0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</row>
    <row r="3019" spans="1:21" x14ac:dyDescent="0.25">
      <c r="A3019" s="1">
        <v>41619.093055555553</v>
      </c>
      <c r="B3019">
        <v>3.6999999999999998E-2</v>
      </c>
      <c r="C3019">
        <v>0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3.6999999999999998E-2</v>
      </c>
      <c r="M3019">
        <v>0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</row>
    <row r="3020" spans="1:21" x14ac:dyDescent="0.25">
      <c r="A3020" s="1">
        <v>41619.09375</v>
      </c>
      <c r="B3020">
        <v>3.6999999999999998E-2</v>
      </c>
      <c r="C3020">
        <v>0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3.6999999999999998E-2</v>
      </c>
      <c r="M3020">
        <v>0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</row>
    <row r="3021" spans="1:21" x14ac:dyDescent="0.25">
      <c r="A3021" s="1">
        <v>41619.094444444447</v>
      </c>
      <c r="B3021">
        <v>3.7499999999999999E-2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3.7499999999999999E-2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</row>
    <row r="3022" spans="1:21" x14ac:dyDescent="0.25">
      <c r="A3022" s="1">
        <v>41619.095138888886</v>
      </c>
      <c r="B3022">
        <v>3.9E-2</v>
      </c>
      <c r="C3022">
        <v>0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3.9E-2</v>
      </c>
      <c r="M3022">
        <v>0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</row>
    <row r="3023" spans="1:21" x14ac:dyDescent="0.25">
      <c r="A3023" s="1">
        <v>41619.095833333333</v>
      </c>
      <c r="B3023">
        <v>3.85E-2</v>
      </c>
      <c r="C3023">
        <v>0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3.85E-2</v>
      </c>
      <c r="M3023">
        <v>0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</row>
    <row r="3024" spans="1:21" x14ac:dyDescent="0.25">
      <c r="A3024" s="1">
        <v>41619.09652777778</v>
      </c>
      <c r="B3024">
        <v>3.9E-2</v>
      </c>
      <c r="C3024">
        <v>0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3.9E-2</v>
      </c>
      <c r="M3024">
        <v>0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</row>
    <row r="3025" spans="1:21" x14ac:dyDescent="0.25">
      <c r="A3025" s="1">
        <v>41619.097222222219</v>
      </c>
      <c r="B3025">
        <v>3.9E-2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3.9E-2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</row>
    <row r="3026" spans="1:21" x14ac:dyDescent="0.25">
      <c r="A3026" s="1">
        <v>41619.097916666666</v>
      </c>
      <c r="B3026">
        <v>3.9E-2</v>
      </c>
      <c r="C3026">
        <v>0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3.9E-2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</row>
    <row r="3027" spans="1:21" x14ac:dyDescent="0.25">
      <c r="A3027" s="1">
        <v>41619.098611111112</v>
      </c>
      <c r="B3027">
        <v>3.85E-2</v>
      </c>
      <c r="C3027">
        <v>0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3.85E-2</v>
      </c>
      <c r="M3027">
        <v>0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</row>
    <row r="3028" spans="1:21" x14ac:dyDescent="0.25">
      <c r="A3028" s="1">
        <v>41619.099305555559</v>
      </c>
      <c r="B3028">
        <v>3.9E-2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3.9E-2</v>
      </c>
      <c r="M3028">
        <v>0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</row>
    <row r="3029" spans="1:21" x14ac:dyDescent="0.25">
      <c r="A3029" s="1">
        <v>41619.1</v>
      </c>
      <c r="B3029">
        <v>3.9E-2</v>
      </c>
      <c r="C3029">
        <v>0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3.9E-2</v>
      </c>
      <c r="M3029">
        <v>0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</row>
    <row r="3030" spans="1:21" x14ac:dyDescent="0.25">
      <c r="A3030" s="1">
        <v>41619.100694444445</v>
      </c>
      <c r="B3030">
        <v>3.9E-2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3.9E-2</v>
      </c>
      <c r="M3030">
        <v>0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</row>
    <row r="3031" spans="1:21" x14ac:dyDescent="0.25">
      <c r="A3031" s="1">
        <v>41619.101388888892</v>
      </c>
      <c r="B3031">
        <v>3.9E-2</v>
      </c>
      <c r="C3031">
        <v>0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3.9E-2</v>
      </c>
      <c r="M3031">
        <v>0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</row>
    <row r="3032" spans="1:21" x14ac:dyDescent="0.25">
      <c r="A3032" s="1">
        <v>41619.102083333331</v>
      </c>
      <c r="B3032">
        <v>3.6499999999999998E-2</v>
      </c>
      <c r="C3032">
        <v>0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3.6499999999999998E-2</v>
      </c>
      <c r="M3032">
        <v>0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</row>
    <row r="3033" spans="1:21" x14ac:dyDescent="0.25">
      <c r="A3033" s="1">
        <v>41619.102777777778</v>
      </c>
      <c r="B3033">
        <v>7.4999999999999997E-3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7.4999999999999997E-3</v>
      </c>
      <c r="M3033">
        <v>0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</row>
    <row r="3034" spans="1:21" x14ac:dyDescent="0.25">
      <c r="A3034" s="1">
        <v>41619.103472222225</v>
      </c>
      <c r="B3034">
        <v>8.0000000000000002E-3</v>
      </c>
      <c r="C3034">
        <v>0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8.0000000000000002E-3</v>
      </c>
      <c r="M3034">
        <v>0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</row>
    <row r="3035" spans="1:21" x14ac:dyDescent="0.25">
      <c r="A3035" s="1">
        <v>41619.104166666664</v>
      </c>
      <c r="B3035">
        <v>8.0000000000000002E-3</v>
      </c>
      <c r="C3035">
        <v>0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8.0000000000000002E-3</v>
      </c>
      <c r="M3035">
        <v>0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</row>
    <row r="3036" spans="1:21" x14ac:dyDescent="0.25">
      <c r="A3036" s="1">
        <v>41619.104861111111</v>
      </c>
      <c r="B3036">
        <v>7.4999999999999997E-3</v>
      </c>
      <c r="C3036">
        <v>0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7.4999999999999997E-3</v>
      </c>
      <c r="M3036">
        <v>0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</row>
    <row r="3037" spans="1:21" x14ac:dyDescent="0.25">
      <c r="A3037" s="1">
        <v>41619.105555555558</v>
      </c>
      <c r="B3037">
        <v>8.0000000000000002E-3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8.0000000000000002E-3</v>
      </c>
      <c r="M3037">
        <v>0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</row>
    <row r="3038" spans="1:21" x14ac:dyDescent="0.25">
      <c r="A3038" s="1">
        <v>41619.106249999997</v>
      </c>
      <c r="B3038">
        <v>2.4500000000000001E-2</v>
      </c>
      <c r="C3038">
        <v>0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2.4500000000000001E-2</v>
      </c>
      <c r="M3038">
        <v>0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</row>
    <row r="3039" spans="1:21" x14ac:dyDescent="0.25">
      <c r="A3039" s="1">
        <v>41619.106944444444</v>
      </c>
      <c r="B3039">
        <v>2.75E-2</v>
      </c>
      <c r="C3039">
        <v>0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2.75E-2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</row>
    <row r="3040" spans="1:21" x14ac:dyDescent="0.25">
      <c r="A3040" s="1">
        <v>41619.107638888891</v>
      </c>
      <c r="B3040">
        <v>2.8000000000000001E-2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2.8000000000000001E-2</v>
      </c>
      <c r="M3040">
        <v>0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</row>
    <row r="3041" spans="1:21" x14ac:dyDescent="0.25">
      <c r="A3041" s="1">
        <v>41619.10833333333</v>
      </c>
      <c r="B3041">
        <v>2.8000000000000001E-2</v>
      </c>
      <c r="C3041">
        <v>0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2.8000000000000001E-2</v>
      </c>
      <c r="M3041">
        <v>0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</row>
    <row r="3042" spans="1:21" x14ac:dyDescent="0.25">
      <c r="A3042" s="1">
        <v>41619.109027777777</v>
      </c>
      <c r="B3042">
        <v>2.75E-2</v>
      </c>
      <c r="C3042">
        <v>0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2.75E-2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</row>
    <row r="3043" spans="1:21" x14ac:dyDescent="0.25">
      <c r="A3043" s="1">
        <v>41619.109722222223</v>
      </c>
      <c r="B3043">
        <v>2.75E-2</v>
      </c>
      <c r="C3043">
        <v>0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2.75E-2</v>
      </c>
      <c r="M3043">
        <v>0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</row>
    <row r="3044" spans="1:21" x14ac:dyDescent="0.25">
      <c r="A3044" s="1">
        <v>41619.11041666667</v>
      </c>
      <c r="B3044">
        <v>2.7E-2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2.7E-2</v>
      </c>
      <c r="M3044">
        <v>0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</row>
    <row r="3045" spans="1:21" x14ac:dyDescent="0.25">
      <c r="A3045" s="1">
        <v>41619.111111111109</v>
      </c>
      <c r="B3045">
        <v>2.75E-2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2.75E-2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</row>
    <row r="3046" spans="1:21" x14ac:dyDescent="0.25">
      <c r="A3046" s="1">
        <v>41619.111805555556</v>
      </c>
      <c r="B3046">
        <v>2.7E-2</v>
      </c>
      <c r="C3046">
        <v>0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2.7E-2</v>
      </c>
      <c r="M3046">
        <v>0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</row>
    <row r="3047" spans="1:21" x14ac:dyDescent="0.25">
      <c r="A3047" s="1">
        <v>41619.112500000003</v>
      </c>
      <c r="B3047">
        <v>2.75E-2</v>
      </c>
      <c r="C3047">
        <v>0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2.75E-2</v>
      </c>
      <c r="M3047">
        <v>0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</row>
    <row r="3048" spans="1:21" x14ac:dyDescent="0.25">
      <c r="A3048" s="1">
        <v>41619.113194444442</v>
      </c>
      <c r="B3048">
        <v>2.7E-2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2.7E-2</v>
      </c>
      <c r="M3048">
        <v>0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</row>
    <row r="3049" spans="1:21" x14ac:dyDescent="0.25">
      <c r="A3049" s="1">
        <v>41619.113888888889</v>
      </c>
      <c r="B3049">
        <v>2.7E-2</v>
      </c>
      <c r="C3049">
        <v>0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2.7E-2</v>
      </c>
      <c r="M3049">
        <v>0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</row>
    <row r="3050" spans="1:21" x14ac:dyDescent="0.25">
      <c r="A3050" s="1">
        <v>41619.114583333336</v>
      </c>
      <c r="B3050">
        <v>2.7E-2</v>
      </c>
      <c r="C3050">
        <v>0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2.7E-2</v>
      </c>
      <c r="M3050">
        <v>0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</row>
    <row r="3051" spans="1:21" x14ac:dyDescent="0.25">
      <c r="A3051" s="1">
        <v>41619.115277777775</v>
      </c>
      <c r="B3051">
        <v>2.7E-2</v>
      </c>
      <c r="C3051">
        <v>0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2.7E-2</v>
      </c>
      <c r="M3051">
        <v>0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</row>
    <row r="3052" spans="1:21" x14ac:dyDescent="0.25">
      <c r="A3052" s="1">
        <v>41619.115972222222</v>
      </c>
      <c r="B3052">
        <v>2.7E-2</v>
      </c>
      <c r="C3052">
        <v>0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2.7E-2</v>
      </c>
      <c r="M3052">
        <v>0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</row>
    <row r="3053" spans="1:21" x14ac:dyDescent="0.25">
      <c r="A3053" s="1">
        <v>41619.116666666669</v>
      </c>
      <c r="B3053">
        <v>2.7E-2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2.7E-2</v>
      </c>
      <c r="M3053">
        <v>0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</row>
    <row r="3054" spans="1:21" x14ac:dyDescent="0.25">
      <c r="A3054" s="1">
        <v>41619.117361111108</v>
      </c>
      <c r="B3054">
        <v>2.7E-2</v>
      </c>
      <c r="C3054">
        <v>0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2.7E-2</v>
      </c>
      <c r="M3054">
        <v>0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</row>
    <row r="3055" spans="1:21" x14ac:dyDescent="0.25">
      <c r="A3055" s="1">
        <v>41619.118055555555</v>
      </c>
      <c r="B3055">
        <v>2.7E-2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2.7E-2</v>
      </c>
      <c r="M3055">
        <v>0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</row>
    <row r="3056" spans="1:21" x14ac:dyDescent="0.25">
      <c r="A3056" s="1">
        <v>41619.118750000001</v>
      </c>
      <c r="B3056">
        <v>2.75E-2</v>
      </c>
      <c r="C3056">
        <v>0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2.75E-2</v>
      </c>
      <c r="M3056">
        <v>0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</row>
    <row r="3057" spans="1:21" x14ac:dyDescent="0.25">
      <c r="A3057" s="1">
        <v>41619.119444444441</v>
      </c>
      <c r="B3057">
        <v>2.7E-2</v>
      </c>
      <c r="C3057">
        <v>0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2.7E-2</v>
      </c>
      <c r="M3057">
        <v>0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</row>
    <row r="3058" spans="1:21" x14ac:dyDescent="0.25">
      <c r="A3058" s="1">
        <v>41619.120138888888</v>
      </c>
      <c r="B3058">
        <v>2.7E-2</v>
      </c>
      <c r="C3058">
        <v>0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2.7E-2</v>
      </c>
      <c r="M3058">
        <v>0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</row>
    <row r="3059" spans="1:21" x14ac:dyDescent="0.25">
      <c r="A3059" s="1">
        <v>41619.120833333334</v>
      </c>
      <c r="B3059">
        <v>2.6499999999999999E-2</v>
      </c>
      <c r="C3059">
        <v>0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2.6499999999999999E-2</v>
      </c>
      <c r="M3059">
        <v>0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</row>
    <row r="3060" spans="1:21" x14ac:dyDescent="0.25">
      <c r="A3060" s="1">
        <v>41619.121527777781</v>
      </c>
      <c r="B3060">
        <v>2.7E-2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2.7E-2</v>
      </c>
      <c r="M3060">
        <v>0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</row>
    <row r="3061" spans="1:21" x14ac:dyDescent="0.25">
      <c r="A3061" s="1">
        <v>41619.12222222222</v>
      </c>
      <c r="B3061">
        <v>2.6499999999999999E-2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2.6499999999999999E-2</v>
      </c>
      <c r="M3061">
        <v>0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</row>
    <row r="3062" spans="1:21" x14ac:dyDescent="0.25">
      <c r="A3062" s="1">
        <v>41619.122916666667</v>
      </c>
      <c r="B3062">
        <v>0.14599999999999999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0.14599999999999999</v>
      </c>
      <c r="M3062">
        <v>0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</row>
    <row r="3063" spans="1:21" x14ac:dyDescent="0.25">
      <c r="A3063" s="1">
        <v>41619.123611111114</v>
      </c>
      <c r="B3063">
        <v>0.156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0.156</v>
      </c>
      <c r="M3063">
        <v>0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</row>
    <row r="3064" spans="1:21" x14ac:dyDescent="0.25">
      <c r="A3064" s="1">
        <v>41619.124305555553</v>
      </c>
      <c r="B3064">
        <v>2.5499999999999998E-2</v>
      </c>
      <c r="C3064">
        <v>0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2.5499999999999998E-2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</row>
    <row r="3065" spans="1:21" x14ac:dyDescent="0.25">
      <c r="A3065" s="1">
        <v>41619.125</v>
      </c>
      <c r="B3065">
        <v>2.7E-2</v>
      </c>
      <c r="C3065">
        <v>0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2.7E-2</v>
      </c>
      <c r="M3065">
        <v>0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</row>
    <row r="3066" spans="1:21" x14ac:dyDescent="0.25">
      <c r="A3066" s="1">
        <v>41619.125694444447</v>
      </c>
      <c r="B3066">
        <v>2.6499999999999999E-2</v>
      </c>
      <c r="C3066">
        <v>0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2.6499999999999999E-2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</row>
    <row r="3067" spans="1:21" x14ac:dyDescent="0.25">
      <c r="A3067" s="1">
        <v>41619.126388888886</v>
      </c>
      <c r="B3067">
        <v>2.8000000000000001E-2</v>
      </c>
      <c r="C3067">
        <v>0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2.8000000000000001E-2</v>
      </c>
      <c r="M3067">
        <v>0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</row>
    <row r="3068" spans="1:21" x14ac:dyDescent="0.25">
      <c r="A3068" s="1">
        <v>41619.127083333333</v>
      </c>
      <c r="B3068">
        <v>2.8000000000000001E-2</v>
      </c>
      <c r="C3068">
        <v>0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2.8000000000000001E-2</v>
      </c>
      <c r="M3068">
        <v>0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</row>
    <row r="3069" spans="1:21" x14ac:dyDescent="0.25">
      <c r="A3069" s="1">
        <v>41619.12777777778</v>
      </c>
      <c r="B3069">
        <v>2.5499999999999998E-2</v>
      </c>
      <c r="C3069">
        <v>0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2.5499999999999998E-2</v>
      </c>
      <c r="M3069">
        <v>0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</row>
    <row r="3070" spans="1:21" x14ac:dyDescent="0.25">
      <c r="A3070" s="1">
        <v>41619.128472222219</v>
      </c>
      <c r="B3070">
        <v>8.0000000000000002E-3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8.0000000000000002E-3</v>
      </c>
      <c r="M3070">
        <v>0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</row>
    <row r="3071" spans="1:21" x14ac:dyDescent="0.25">
      <c r="A3071" s="1">
        <v>41619.129166666666</v>
      </c>
      <c r="B3071">
        <v>8.0000000000000002E-3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8.0000000000000002E-3</v>
      </c>
      <c r="M3071">
        <v>0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</row>
    <row r="3072" spans="1:21" x14ac:dyDescent="0.25">
      <c r="A3072" s="1">
        <v>41619.129861111112</v>
      </c>
      <c r="B3072">
        <v>8.0000000000000002E-3</v>
      </c>
      <c r="C3072">
        <v>0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8.0000000000000002E-3</v>
      </c>
      <c r="M3072">
        <v>0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</row>
    <row r="3073" spans="1:21" x14ac:dyDescent="0.25">
      <c r="A3073" s="1">
        <v>41619.130555555559</v>
      </c>
      <c r="B3073">
        <v>7.4999999999999997E-3</v>
      </c>
      <c r="C3073">
        <v>0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7.4999999999999997E-3</v>
      </c>
      <c r="M3073">
        <v>0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</row>
    <row r="3074" spans="1:21" x14ac:dyDescent="0.25">
      <c r="A3074" s="1">
        <v>41619.131249999999</v>
      </c>
      <c r="B3074">
        <v>8.0000000000000002E-3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8.0000000000000002E-3</v>
      </c>
      <c r="M3074">
        <v>0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</row>
    <row r="3075" spans="1:21" x14ac:dyDescent="0.25">
      <c r="A3075" s="1">
        <v>41619.131944444445</v>
      </c>
      <c r="B3075">
        <v>2.4500000000000001E-2</v>
      </c>
      <c r="C3075">
        <v>0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2.4500000000000001E-2</v>
      </c>
      <c r="M3075">
        <v>0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</row>
    <row r="3076" spans="1:21" x14ac:dyDescent="0.25">
      <c r="A3076" s="1">
        <v>41619.132638888892</v>
      </c>
      <c r="B3076">
        <v>2.7E-2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2.7E-2</v>
      </c>
      <c r="M3076">
        <v>0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</row>
    <row r="3077" spans="1:21" x14ac:dyDescent="0.25">
      <c r="A3077" s="1">
        <v>41619.133333333331</v>
      </c>
      <c r="B3077">
        <v>2.7E-2</v>
      </c>
      <c r="C3077">
        <v>0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2.7E-2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</row>
    <row r="3078" spans="1:21" x14ac:dyDescent="0.25">
      <c r="A3078" s="1">
        <v>41619.134027777778</v>
      </c>
      <c r="B3078">
        <v>2.75E-2</v>
      </c>
      <c r="C3078">
        <v>0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2.75E-2</v>
      </c>
      <c r="M3078">
        <v>0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</row>
    <row r="3079" spans="1:21" x14ac:dyDescent="0.25">
      <c r="A3079" s="1">
        <v>41619.134722222225</v>
      </c>
      <c r="B3079">
        <v>2.75E-2</v>
      </c>
      <c r="C3079">
        <v>0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2.75E-2</v>
      </c>
      <c r="M3079">
        <v>0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</row>
    <row r="3080" spans="1:21" x14ac:dyDescent="0.25">
      <c r="A3080" s="1">
        <v>41619.135416666664</v>
      </c>
      <c r="B3080">
        <v>2.9000000000000001E-2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2.9000000000000001E-2</v>
      </c>
      <c r="M3080">
        <v>0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</row>
    <row r="3081" spans="1:21" x14ac:dyDescent="0.25">
      <c r="A3081" s="1">
        <v>41619.136111111111</v>
      </c>
      <c r="B3081">
        <v>2.8500000000000001E-2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2.8500000000000001E-2</v>
      </c>
      <c r="M3081">
        <v>0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</row>
    <row r="3082" spans="1:21" x14ac:dyDescent="0.25">
      <c r="A3082" s="1">
        <v>41619.136805555558</v>
      </c>
      <c r="B3082">
        <v>2.9000000000000001E-2</v>
      </c>
      <c r="C3082">
        <v>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2.9000000000000001E-2</v>
      </c>
      <c r="M3082">
        <v>0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</row>
    <row r="3083" spans="1:21" x14ac:dyDescent="0.25">
      <c r="A3083" s="1">
        <v>41619.137499999997</v>
      </c>
      <c r="B3083">
        <v>2.7E-2</v>
      </c>
      <c r="C3083">
        <v>0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2.7E-2</v>
      </c>
      <c r="M3083">
        <v>0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</row>
    <row r="3084" spans="1:21" x14ac:dyDescent="0.25">
      <c r="A3084" s="1">
        <v>41619.138194444444</v>
      </c>
      <c r="B3084">
        <v>2.5999999999999999E-2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2.5999999999999999E-2</v>
      </c>
      <c r="M3084">
        <v>0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</row>
    <row r="3085" spans="1:21" x14ac:dyDescent="0.25">
      <c r="A3085" s="1">
        <v>41619.138888888891</v>
      </c>
      <c r="B3085">
        <v>2.5999999999999999E-2</v>
      </c>
      <c r="C3085">
        <v>0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2.5999999999999999E-2</v>
      </c>
      <c r="M3085">
        <v>0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</row>
    <row r="3086" spans="1:21" x14ac:dyDescent="0.25">
      <c r="A3086" s="1">
        <v>41619.13958333333</v>
      </c>
      <c r="B3086">
        <v>2.5499999999999998E-2</v>
      </c>
      <c r="C3086">
        <v>0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2.5499999999999998E-2</v>
      </c>
      <c r="M3086">
        <v>0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</row>
    <row r="3087" spans="1:21" x14ac:dyDescent="0.25">
      <c r="A3087" s="1">
        <v>41619.140277777777</v>
      </c>
      <c r="B3087">
        <v>2.6499999999999999E-2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2.6499999999999999E-2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</row>
    <row r="3088" spans="1:21" x14ac:dyDescent="0.25">
      <c r="A3088" s="1">
        <v>41619.140972222223</v>
      </c>
      <c r="B3088">
        <v>2.7E-2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2.7E-2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</row>
    <row r="3089" spans="1:21" x14ac:dyDescent="0.25">
      <c r="A3089" s="1">
        <v>41619.14166666667</v>
      </c>
      <c r="B3089">
        <v>2.6499999999999999E-2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2.6499999999999999E-2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</row>
    <row r="3090" spans="1:21" x14ac:dyDescent="0.25">
      <c r="A3090" s="1">
        <v>41619.142361111109</v>
      </c>
      <c r="B3090">
        <v>2.6499999999999999E-2</v>
      </c>
      <c r="C3090">
        <v>0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2.6499999999999999E-2</v>
      </c>
      <c r="M3090">
        <v>0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</row>
    <row r="3091" spans="1:21" x14ac:dyDescent="0.25">
      <c r="A3091" s="1">
        <v>41619.143055555556</v>
      </c>
      <c r="B3091">
        <v>2.6499999999999999E-2</v>
      </c>
      <c r="C3091">
        <v>0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2.6499999999999999E-2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</row>
    <row r="3092" spans="1:21" x14ac:dyDescent="0.25">
      <c r="A3092" s="1">
        <v>41619.143750000003</v>
      </c>
      <c r="B3092">
        <v>2.7E-2</v>
      </c>
      <c r="C3092">
        <v>0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2.7E-2</v>
      </c>
      <c r="M3092">
        <v>0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</row>
    <row r="3093" spans="1:21" x14ac:dyDescent="0.25">
      <c r="A3093" s="1">
        <v>41619.144444444442</v>
      </c>
      <c r="B3093">
        <v>2.7E-2</v>
      </c>
      <c r="C3093">
        <v>0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2.7E-2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</row>
    <row r="3094" spans="1:21" x14ac:dyDescent="0.25">
      <c r="A3094" s="1">
        <v>41619.145138888889</v>
      </c>
      <c r="B3094">
        <v>2.6499999999999999E-2</v>
      </c>
      <c r="C3094">
        <v>0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2.6499999999999999E-2</v>
      </c>
      <c r="M3094">
        <v>0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</row>
    <row r="3095" spans="1:21" x14ac:dyDescent="0.25">
      <c r="A3095" s="1">
        <v>41619.145833333336</v>
      </c>
      <c r="B3095">
        <v>2.6499999999999999E-2</v>
      </c>
      <c r="C3095">
        <v>0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2.6499999999999999E-2</v>
      </c>
      <c r="M3095">
        <v>0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</row>
    <row r="3096" spans="1:21" x14ac:dyDescent="0.25">
      <c r="A3096" s="1">
        <v>41619.146527777775</v>
      </c>
      <c r="B3096">
        <v>2.7E-2</v>
      </c>
      <c r="C3096">
        <v>0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2.7E-2</v>
      </c>
      <c r="M3096">
        <v>0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</row>
    <row r="3097" spans="1:21" x14ac:dyDescent="0.25">
      <c r="A3097" s="1">
        <v>41619.147222222222</v>
      </c>
      <c r="B3097">
        <v>2.6499999999999999E-2</v>
      </c>
      <c r="C3097">
        <v>0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2.6499999999999999E-2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</row>
    <row r="3098" spans="1:21" x14ac:dyDescent="0.25">
      <c r="A3098" s="1">
        <v>41619.147916666669</v>
      </c>
      <c r="B3098">
        <v>2.7E-2</v>
      </c>
      <c r="C3098">
        <v>0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2.7E-2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</row>
    <row r="3099" spans="1:21" x14ac:dyDescent="0.25">
      <c r="A3099" s="1">
        <v>41619.148611111108</v>
      </c>
      <c r="B3099">
        <v>2.8000000000000001E-2</v>
      </c>
      <c r="C3099">
        <v>0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2.8000000000000001E-2</v>
      </c>
      <c r="M3099">
        <v>0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</row>
    <row r="3100" spans="1:21" x14ac:dyDescent="0.25">
      <c r="A3100" s="1">
        <v>41619.149305555555</v>
      </c>
      <c r="B3100">
        <v>2.8500000000000001E-2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2.8500000000000001E-2</v>
      </c>
      <c r="M3100">
        <v>0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</row>
    <row r="3101" spans="1:21" x14ac:dyDescent="0.25">
      <c r="A3101" s="1">
        <v>41619.15</v>
      </c>
      <c r="B3101">
        <v>2.8500000000000001E-2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2.8500000000000001E-2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</row>
    <row r="3102" spans="1:21" x14ac:dyDescent="0.25">
      <c r="A3102" s="1">
        <v>41619.150694444441</v>
      </c>
      <c r="B3102">
        <v>2.75E-2</v>
      </c>
      <c r="C3102">
        <v>0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2.75E-2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</row>
    <row r="3103" spans="1:21" x14ac:dyDescent="0.25">
      <c r="A3103" s="1">
        <v>41619.151388888888</v>
      </c>
      <c r="B3103">
        <v>2.8500000000000001E-2</v>
      </c>
      <c r="C3103">
        <v>0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2.8500000000000001E-2</v>
      </c>
      <c r="M3103">
        <v>0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</row>
    <row r="3104" spans="1:21" x14ac:dyDescent="0.25">
      <c r="A3104" s="1">
        <v>41619.152083333334</v>
      </c>
      <c r="B3104">
        <v>2.9000000000000001E-2</v>
      </c>
      <c r="C3104">
        <v>0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2.9000000000000001E-2</v>
      </c>
      <c r="M3104">
        <v>0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</row>
    <row r="3105" spans="1:21" x14ac:dyDescent="0.25">
      <c r="A3105" s="1">
        <v>41619.152777777781</v>
      </c>
      <c r="B3105">
        <v>2.9000000000000001E-2</v>
      </c>
      <c r="C3105">
        <v>0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2.9000000000000001E-2</v>
      </c>
      <c r="M3105">
        <v>0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</row>
    <row r="3106" spans="1:21" x14ac:dyDescent="0.25">
      <c r="A3106" s="1">
        <v>41619.15347222222</v>
      </c>
      <c r="B3106">
        <v>2.9499999999999998E-2</v>
      </c>
      <c r="C3106">
        <v>0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2.9499999999999998E-2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</row>
    <row r="3107" spans="1:21" x14ac:dyDescent="0.25">
      <c r="A3107" s="1">
        <v>41619.154166666667</v>
      </c>
      <c r="B3107">
        <v>2.9000000000000001E-2</v>
      </c>
      <c r="C3107">
        <v>0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2.9000000000000001E-2</v>
      </c>
      <c r="M3107">
        <v>0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</row>
    <row r="3108" spans="1:21" x14ac:dyDescent="0.25">
      <c r="A3108" s="1">
        <v>41619.154861111114</v>
      </c>
      <c r="B3108">
        <v>2.9000000000000001E-2</v>
      </c>
      <c r="C3108">
        <v>0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2.9000000000000001E-2</v>
      </c>
      <c r="M3108">
        <v>0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</row>
    <row r="3109" spans="1:21" x14ac:dyDescent="0.25">
      <c r="A3109" s="1">
        <v>41619.155555555553</v>
      </c>
      <c r="B3109">
        <v>2.9499999999999998E-2</v>
      </c>
      <c r="C3109">
        <v>0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2.9499999999999998E-2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</row>
    <row r="3110" spans="1:21" x14ac:dyDescent="0.25">
      <c r="A3110" s="1">
        <v>41619.15625</v>
      </c>
      <c r="B3110">
        <v>2.9000000000000001E-2</v>
      </c>
      <c r="C3110">
        <v>0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2.9000000000000001E-2</v>
      </c>
      <c r="M3110">
        <v>0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</row>
    <row r="3111" spans="1:21" x14ac:dyDescent="0.25">
      <c r="A3111" s="1">
        <v>41619.156944444447</v>
      </c>
      <c r="B3111">
        <v>2.9499999999999998E-2</v>
      </c>
      <c r="C3111">
        <v>0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2.9499999999999998E-2</v>
      </c>
      <c r="M3111">
        <v>0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</row>
    <row r="3112" spans="1:21" x14ac:dyDescent="0.25">
      <c r="A3112" s="1">
        <v>41619.157638888886</v>
      </c>
      <c r="B3112">
        <v>2.9000000000000001E-2</v>
      </c>
      <c r="C3112">
        <v>0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2.9000000000000001E-2</v>
      </c>
      <c r="M3112">
        <v>0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</row>
    <row r="3113" spans="1:21" x14ac:dyDescent="0.25">
      <c r="A3113" s="1">
        <v>41619.158333333333</v>
      </c>
      <c r="B3113">
        <v>2.9000000000000001E-2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2.9000000000000001E-2</v>
      </c>
      <c r="M3113">
        <v>0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</row>
    <row r="3114" spans="1:21" x14ac:dyDescent="0.25">
      <c r="A3114" s="1">
        <v>41619.15902777778</v>
      </c>
      <c r="B3114">
        <v>0.03</v>
      </c>
      <c r="C3114">
        <v>0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0.03</v>
      </c>
      <c r="M3114">
        <v>0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</row>
    <row r="3115" spans="1:21" x14ac:dyDescent="0.25">
      <c r="A3115" s="1">
        <v>41619.159722222219</v>
      </c>
      <c r="B3115">
        <v>3.6999999999999998E-2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3.6999999999999998E-2</v>
      </c>
      <c r="M3115">
        <v>0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</row>
    <row r="3116" spans="1:21" x14ac:dyDescent="0.25">
      <c r="A3116" s="1">
        <v>41619.160416666666</v>
      </c>
      <c r="B3116">
        <v>1.55E-2</v>
      </c>
      <c r="C3116">
        <v>0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1.55E-2</v>
      </c>
      <c r="M3116">
        <v>0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</row>
    <row r="3117" spans="1:21" x14ac:dyDescent="0.25">
      <c r="A3117" s="1">
        <v>41619.161111111112</v>
      </c>
      <c r="B3117">
        <v>1.0500000000000001E-2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1.0500000000000001E-2</v>
      </c>
      <c r="M3117">
        <v>0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</row>
    <row r="3118" spans="1:21" x14ac:dyDescent="0.25">
      <c r="A3118" s="1">
        <v>41619.161805555559</v>
      </c>
      <c r="B3118">
        <v>1.0999999999999999E-2</v>
      </c>
      <c r="C3118">
        <v>0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1.0999999999999999E-2</v>
      </c>
      <c r="M3118">
        <v>0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</row>
    <row r="3119" spans="1:21" x14ac:dyDescent="0.25">
      <c r="A3119" s="1">
        <v>41619.162499999999</v>
      </c>
      <c r="B3119">
        <v>1.0500000000000001E-2</v>
      </c>
      <c r="C3119">
        <v>0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1.0500000000000001E-2</v>
      </c>
      <c r="M3119">
        <v>0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</row>
    <row r="3120" spans="1:21" x14ac:dyDescent="0.25">
      <c r="A3120" s="1">
        <v>41619.163194444445</v>
      </c>
      <c r="B3120">
        <v>6.4999999999999997E-3</v>
      </c>
      <c r="C3120">
        <v>0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6.4999999999999997E-3</v>
      </c>
      <c r="M3120">
        <v>0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</row>
    <row r="3121" spans="1:21" x14ac:dyDescent="0.25">
      <c r="A3121" s="1">
        <v>41619.163888888892</v>
      </c>
      <c r="B3121">
        <v>1.9E-2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1.9E-2</v>
      </c>
      <c r="M3121">
        <v>0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</row>
    <row r="3122" spans="1:21" x14ac:dyDescent="0.25">
      <c r="A3122" s="1">
        <v>41619.164583333331</v>
      </c>
      <c r="B3122">
        <v>2.7E-2</v>
      </c>
      <c r="C3122">
        <v>0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2.7E-2</v>
      </c>
      <c r="M3122">
        <v>0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</row>
    <row r="3123" spans="1:21" x14ac:dyDescent="0.25">
      <c r="A3123" s="1">
        <v>41619.165277777778</v>
      </c>
      <c r="B3123">
        <v>2.8000000000000001E-2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2.8000000000000001E-2</v>
      </c>
      <c r="M3123">
        <v>0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</row>
    <row r="3124" spans="1:21" x14ac:dyDescent="0.25">
      <c r="A3124" s="1">
        <v>41619.165972222225</v>
      </c>
      <c r="B3124">
        <v>2.75E-2</v>
      </c>
      <c r="C3124">
        <v>0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2.75E-2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</row>
    <row r="3125" spans="1:21" x14ac:dyDescent="0.25">
      <c r="A3125" s="1">
        <v>41619.166666666664</v>
      </c>
      <c r="B3125">
        <v>2.75E-2</v>
      </c>
      <c r="C3125">
        <v>0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2.75E-2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</row>
    <row r="3126" spans="1:21" x14ac:dyDescent="0.25">
      <c r="A3126" s="1">
        <v>41619.167361111111</v>
      </c>
      <c r="B3126">
        <v>2.75E-2</v>
      </c>
      <c r="C3126">
        <v>0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2.75E-2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</row>
    <row r="3127" spans="1:21" x14ac:dyDescent="0.25">
      <c r="A3127" s="1">
        <v>41619.168055555558</v>
      </c>
      <c r="B3127">
        <v>2.75E-2</v>
      </c>
      <c r="C3127">
        <v>0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2.75E-2</v>
      </c>
      <c r="M3127">
        <v>0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</row>
    <row r="3128" spans="1:21" x14ac:dyDescent="0.25">
      <c r="A3128" s="1">
        <v>41619.168749999997</v>
      </c>
      <c r="B3128">
        <v>2.9000000000000001E-2</v>
      </c>
      <c r="C3128">
        <v>0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2.9000000000000001E-2</v>
      </c>
      <c r="M3128">
        <v>0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</row>
    <row r="3129" spans="1:21" x14ac:dyDescent="0.25">
      <c r="A3129" s="1">
        <v>41619.169444444444</v>
      </c>
      <c r="B3129">
        <v>2.9499999999999998E-2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2.9499999999999998E-2</v>
      </c>
      <c r="M3129">
        <v>0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</row>
    <row r="3130" spans="1:21" x14ac:dyDescent="0.25">
      <c r="A3130" s="1">
        <v>41619.170138888891</v>
      </c>
      <c r="B3130">
        <v>2.8500000000000001E-2</v>
      </c>
      <c r="C3130">
        <v>0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2.8500000000000001E-2</v>
      </c>
      <c r="M3130">
        <v>0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</row>
    <row r="3131" spans="1:21" x14ac:dyDescent="0.25">
      <c r="A3131" s="1">
        <v>41619.17083333333</v>
      </c>
      <c r="B3131">
        <v>2.7E-2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2.7E-2</v>
      </c>
      <c r="M3131">
        <v>0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</row>
    <row r="3132" spans="1:21" x14ac:dyDescent="0.25">
      <c r="A3132" s="1">
        <v>41619.171527777777</v>
      </c>
      <c r="B3132">
        <v>2.7E-2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2.7E-2</v>
      </c>
      <c r="M3132">
        <v>0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</row>
    <row r="3133" spans="1:21" x14ac:dyDescent="0.25">
      <c r="A3133" s="1">
        <v>41619.172222222223</v>
      </c>
      <c r="B3133">
        <v>2.6499999999999999E-2</v>
      </c>
      <c r="C3133">
        <v>0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2.6499999999999999E-2</v>
      </c>
      <c r="M3133">
        <v>0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</row>
    <row r="3134" spans="1:21" x14ac:dyDescent="0.25">
      <c r="A3134" s="1">
        <v>41619.17291666667</v>
      </c>
      <c r="B3134">
        <v>2.7E-2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2.7E-2</v>
      </c>
      <c r="M3134">
        <v>0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</row>
    <row r="3135" spans="1:21" x14ac:dyDescent="0.25">
      <c r="A3135" s="1">
        <v>41619.173611111109</v>
      </c>
      <c r="B3135">
        <v>2.6499999999999999E-2</v>
      </c>
      <c r="C3135">
        <v>0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2.6499999999999999E-2</v>
      </c>
      <c r="M3135">
        <v>0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</row>
    <row r="3136" spans="1:21" x14ac:dyDescent="0.25">
      <c r="A3136" s="1">
        <v>41619.174305555556</v>
      </c>
      <c r="B3136">
        <v>2.7E-2</v>
      </c>
      <c r="C3136">
        <v>0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2.7E-2</v>
      </c>
      <c r="M3136">
        <v>0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</row>
    <row r="3137" spans="1:21" x14ac:dyDescent="0.25">
      <c r="A3137" s="1">
        <v>41619.175000000003</v>
      </c>
      <c r="B3137">
        <v>2.6499999999999999E-2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2.6499999999999999E-2</v>
      </c>
      <c r="M3137">
        <v>0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</row>
    <row r="3138" spans="1:21" x14ac:dyDescent="0.25">
      <c r="A3138" s="1">
        <v>41619.175694444442</v>
      </c>
      <c r="B3138">
        <v>2.7E-2</v>
      </c>
      <c r="C3138">
        <v>0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2.7E-2</v>
      </c>
      <c r="M3138">
        <v>0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</row>
    <row r="3139" spans="1:21" x14ac:dyDescent="0.25">
      <c r="A3139" s="1">
        <v>41619.176388888889</v>
      </c>
      <c r="B3139">
        <v>2.6499999999999999E-2</v>
      </c>
      <c r="C3139">
        <v>0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2.6499999999999999E-2</v>
      </c>
      <c r="M3139">
        <v>0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</row>
    <row r="3140" spans="1:21" x14ac:dyDescent="0.25">
      <c r="A3140" s="1">
        <v>41619.177083333336</v>
      </c>
      <c r="B3140">
        <v>2.7E-2</v>
      </c>
      <c r="C3140">
        <v>0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2.7E-2</v>
      </c>
      <c r="M3140">
        <v>0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</row>
    <row r="3141" spans="1:21" x14ac:dyDescent="0.25">
      <c r="A3141" s="1">
        <v>41619.177777777775</v>
      </c>
      <c r="B3141">
        <v>2.6499999999999999E-2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2.6499999999999999E-2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</row>
    <row r="3142" spans="1:21" x14ac:dyDescent="0.25">
      <c r="A3142" s="1">
        <v>41619.178472222222</v>
      </c>
      <c r="B3142">
        <v>2.6499999999999999E-2</v>
      </c>
      <c r="C3142">
        <v>0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2.6499999999999999E-2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</row>
    <row r="3143" spans="1:21" x14ac:dyDescent="0.25">
      <c r="A3143" s="1">
        <v>41619.179166666669</v>
      </c>
      <c r="B3143">
        <v>2.9000000000000001E-2</v>
      </c>
      <c r="C3143">
        <v>0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2.9000000000000001E-2</v>
      </c>
      <c r="M3143">
        <v>0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</row>
    <row r="3144" spans="1:21" x14ac:dyDescent="0.25">
      <c r="A3144" s="1">
        <v>41619.179861111108</v>
      </c>
      <c r="B3144">
        <v>3.5000000000000003E-2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3.5000000000000003E-2</v>
      </c>
      <c r="M3144">
        <v>0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</row>
    <row r="3145" spans="1:21" x14ac:dyDescent="0.25">
      <c r="A3145" s="1">
        <v>41619.180555555555</v>
      </c>
      <c r="B3145">
        <v>3.7499999999999999E-2</v>
      </c>
      <c r="C3145">
        <v>0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3.7499999999999999E-2</v>
      </c>
      <c r="M3145">
        <v>0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</row>
    <row r="3146" spans="1:21" x14ac:dyDescent="0.25">
      <c r="A3146" s="1">
        <v>41619.181250000001</v>
      </c>
      <c r="B3146">
        <v>3.6499999999999998E-2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3.6499999999999998E-2</v>
      </c>
      <c r="M3146">
        <v>0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</row>
    <row r="3147" spans="1:21" x14ac:dyDescent="0.25">
      <c r="A3147" s="1">
        <v>41619.181944444441</v>
      </c>
      <c r="B3147">
        <v>3.7499999999999999E-2</v>
      </c>
      <c r="C3147">
        <v>0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3.7499999999999999E-2</v>
      </c>
      <c r="M3147">
        <v>0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</row>
    <row r="3148" spans="1:21" x14ac:dyDescent="0.25">
      <c r="A3148" s="1">
        <v>41619.182638888888</v>
      </c>
      <c r="B3148">
        <v>3.7999999999999999E-2</v>
      </c>
      <c r="C3148">
        <v>0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3.7999999999999999E-2</v>
      </c>
      <c r="M3148">
        <v>0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</row>
    <row r="3149" spans="1:21" x14ac:dyDescent="0.25">
      <c r="A3149" s="1">
        <v>41619.183333333334</v>
      </c>
      <c r="B3149">
        <v>3.9E-2</v>
      </c>
      <c r="C3149">
        <v>0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3.9E-2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</row>
    <row r="3150" spans="1:21" x14ac:dyDescent="0.25">
      <c r="A3150" s="1">
        <v>41619.184027777781</v>
      </c>
      <c r="B3150">
        <v>3.9E-2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3.9E-2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</row>
    <row r="3151" spans="1:21" x14ac:dyDescent="0.25">
      <c r="A3151" s="1">
        <v>41619.18472222222</v>
      </c>
      <c r="B3151">
        <v>0.04</v>
      </c>
      <c r="C3151">
        <v>0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0.04</v>
      </c>
      <c r="M3151">
        <v>0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</row>
    <row r="3152" spans="1:21" x14ac:dyDescent="0.25">
      <c r="A3152" s="1">
        <v>41619.185416666667</v>
      </c>
      <c r="B3152">
        <v>3.95E-2</v>
      </c>
      <c r="C3152">
        <v>0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3.95E-2</v>
      </c>
      <c r="M3152">
        <v>0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</row>
    <row r="3153" spans="1:21" x14ac:dyDescent="0.25">
      <c r="A3153" s="1">
        <v>41619.186111111114</v>
      </c>
      <c r="B3153">
        <v>3.7999999999999999E-2</v>
      </c>
      <c r="C3153">
        <v>0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3.7999999999999999E-2</v>
      </c>
      <c r="M3153">
        <v>0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</row>
    <row r="3154" spans="1:21" x14ac:dyDescent="0.25">
      <c r="A3154" s="1">
        <v>41619.186805555553</v>
      </c>
      <c r="B3154">
        <v>0.186</v>
      </c>
      <c r="C3154">
        <v>0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0.186</v>
      </c>
      <c r="M3154">
        <v>0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</row>
    <row r="3155" spans="1:21" x14ac:dyDescent="0.25">
      <c r="A3155" s="1">
        <v>41619.1875</v>
      </c>
      <c r="B3155">
        <v>0.14199999999999999</v>
      </c>
      <c r="C3155">
        <v>0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0.14199999999999999</v>
      </c>
      <c r="M3155">
        <v>0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</row>
    <row r="3156" spans="1:21" x14ac:dyDescent="0.25">
      <c r="A3156" s="1">
        <v>41619.188194444447</v>
      </c>
      <c r="B3156">
        <v>3.7499999999999999E-2</v>
      </c>
      <c r="C3156">
        <v>0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3.7499999999999999E-2</v>
      </c>
      <c r="M3156">
        <v>0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</row>
    <row r="3157" spans="1:21" x14ac:dyDescent="0.25">
      <c r="A3157" s="1">
        <v>41619.188888888886</v>
      </c>
      <c r="B3157">
        <v>3.9E-2</v>
      </c>
      <c r="C3157">
        <v>0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3.9E-2</v>
      </c>
      <c r="M3157">
        <v>0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</row>
    <row r="3158" spans="1:21" x14ac:dyDescent="0.25">
      <c r="A3158" s="1">
        <v>41619.189583333333</v>
      </c>
      <c r="B3158">
        <v>3.9E-2</v>
      </c>
      <c r="C3158">
        <v>0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3.9E-2</v>
      </c>
      <c r="M3158">
        <v>0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</row>
    <row r="3159" spans="1:21" x14ac:dyDescent="0.25">
      <c r="A3159" s="1">
        <v>41619.19027777778</v>
      </c>
      <c r="B3159">
        <v>3.95E-2</v>
      </c>
      <c r="C3159">
        <v>0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3.95E-2</v>
      </c>
      <c r="M3159">
        <v>0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</row>
    <row r="3160" spans="1:21" x14ac:dyDescent="0.25">
      <c r="A3160" s="1">
        <v>41619.190972222219</v>
      </c>
      <c r="B3160">
        <v>0.04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0.04</v>
      </c>
      <c r="M3160">
        <v>0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</row>
    <row r="3161" spans="1:21" x14ac:dyDescent="0.25">
      <c r="A3161" s="1">
        <v>41619.191666666666</v>
      </c>
      <c r="B3161">
        <v>4.5499999999999999E-2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4.5499999999999999E-2</v>
      </c>
      <c r="M3161">
        <v>0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</row>
    <row r="3162" spans="1:21" x14ac:dyDescent="0.25">
      <c r="A3162" s="1">
        <v>41619.192361111112</v>
      </c>
      <c r="B3162">
        <v>4.9000000000000002E-2</v>
      </c>
      <c r="C3162">
        <v>0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4.9000000000000002E-2</v>
      </c>
      <c r="M3162">
        <v>0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</row>
    <row r="3163" spans="1:21" x14ac:dyDescent="0.25">
      <c r="A3163" s="1">
        <v>41619.193055555559</v>
      </c>
      <c r="B3163">
        <v>4.9000000000000002E-2</v>
      </c>
      <c r="C3163">
        <v>0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4.9000000000000002E-2</v>
      </c>
      <c r="M3163">
        <v>0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</row>
    <row r="3164" spans="1:21" x14ac:dyDescent="0.25">
      <c r="A3164" s="1">
        <v>41619.193749999999</v>
      </c>
      <c r="B3164">
        <v>4.8500000000000001E-2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4.8500000000000001E-2</v>
      </c>
      <c r="M3164">
        <v>0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</row>
    <row r="3165" spans="1:21" x14ac:dyDescent="0.25">
      <c r="A3165" s="1">
        <v>41619.194444444445</v>
      </c>
      <c r="B3165">
        <v>4.7500000000000001E-2</v>
      </c>
      <c r="C3165">
        <v>0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4.7500000000000001E-2</v>
      </c>
      <c r="M3165">
        <v>0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</row>
    <row r="3166" spans="1:21" x14ac:dyDescent="0.25">
      <c r="A3166" s="1">
        <v>41619.195138888892</v>
      </c>
      <c r="B3166">
        <v>1.9E-2</v>
      </c>
      <c r="C3166">
        <v>0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1.9E-2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</row>
    <row r="3167" spans="1:21" x14ac:dyDescent="0.25">
      <c r="A3167" s="1">
        <v>41619.195833333331</v>
      </c>
      <c r="B3167">
        <v>1.8499999999999999E-2</v>
      </c>
      <c r="C3167">
        <v>0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1.8499999999999999E-2</v>
      </c>
      <c r="M3167">
        <v>0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</row>
    <row r="3168" spans="1:21" x14ac:dyDescent="0.25">
      <c r="A3168" s="1">
        <v>41619.196527777778</v>
      </c>
      <c r="B3168">
        <v>1.9E-2</v>
      </c>
      <c r="C3168">
        <v>0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1.9E-2</v>
      </c>
      <c r="M3168">
        <v>0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</row>
    <row r="3169" spans="1:21" x14ac:dyDescent="0.25">
      <c r="A3169" s="1">
        <v>41619.197222222225</v>
      </c>
      <c r="B3169">
        <v>1.9E-2</v>
      </c>
      <c r="C3169">
        <v>0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1.9E-2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</row>
    <row r="3170" spans="1:21" x14ac:dyDescent="0.25">
      <c r="A3170" s="1">
        <v>41619.197916666664</v>
      </c>
      <c r="B3170">
        <v>2.0500000000000001E-2</v>
      </c>
      <c r="C3170">
        <v>0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2.0500000000000001E-2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</row>
    <row r="3171" spans="1:21" x14ac:dyDescent="0.25">
      <c r="A3171" s="1">
        <v>41619.198611111111</v>
      </c>
      <c r="B3171">
        <v>2.75E-2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2.75E-2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</row>
    <row r="3172" spans="1:21" x14ac:dyDescent="0.25">
      <c r="A3172" s="1">
        <v>41619.199305555558</v>
      </c>
      <c r="B3172">
        <v>2.5999999999999999E-2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2.5999999999999999E-2</v>
      </c>
      <c r="M3172">
        <v>0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</row>
    <row r="3173" spans="1:21" x14ac:dyDescent="0.25">
      <c r="A3173" s="1">
        <v>41619.199999999997</v>
      </c>
      <c r="B3173">
        <v>2.6499999999999999E-2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2.6499999999999999E-2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</row>
    <row r="3174" spans="1:21" x14ac:dyDescent="0.25">
      <c r="A3174" s="1">
        <v>41619.200694444444</v>
      </c>
      <c r="B3174">
        <v>2.5999999999999999E-2</v>
      </c>
      <c r="C3174">
        <v>0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2.5999999999999999E-2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</row>
    <row r="3175" spans="1:21" x14ac:dyDescent="0.25">
      <c r="A3175" s="1">
        <v>41619.201388888891</v>
      </c>
      <c r="B3175">
        <v>2.5999999999999999E-2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2.5999999999999999E-2</v>
      </c>
      <c r="M3175">
        <v>0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</row>
    <row r="3176" spans="1:21" x14ac:dyDescent="0.25">
      <c r="A3176" s="1">
        <v>41619.20208333333</v>
      </c>
      <c r="B3176">
        <v>2.5499999999999998E-2</v>
      </c>
      <c r="C3176">
        <v>0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2.5499999999999998E-2</v>
      </c>
      <c r="M3176">
        <v>0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</row>
    <row r="3177" spans="1:21" x14ac:dyDescent="0.25">
      <c r="A3177" s="1">
        <v>41619.202777777777</v>
      </c>
      <c r="B3177">
        <v>2.5999999999999999E-2</v>
      </c>
      <c r="C3177">
        <v>0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2.5999999999999999E-2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</row>
    <row r="3178" spans="1:21" x14ac:dyDescent="0.25">
      <c r="A3178" s="1">
        <v>41619.203472222223</v>
      </c>
      <c r="B3178">
        <v>2.5999999999999999E-2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2.5999999999999999E-2</v>
      </c>
      <c r="M3178">
        <v>0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</row>
    <row r="3179" spans="1:21" x14ac:dyDescent="0.25">
      <c r="A3179" s="1">
        <v>41619.20416666667</v>
      </c>
      <c r="B3179">
        <v>2.5999999999999999E-2</v>
      </c>
      <c r="C3179">
        <v>0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2.5999999999999999E-2</v>
      </c>
      <c r="M3179">
        <v>0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</row>
    <row r="3180" spans="1:21" x14ac:dyDescent="0.25">
      <c r="A3180" s="1">
        <v>41619.204861111109</v>
      </c>
      <c r="B3180">
        <v>2.5999999999999999E-2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2.5999999999999999E-2</v>
      </c>
      <c r="M3180">
        <v>0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</row>
    <row r="3181" spans="1:21" x14ac:dyDescent="0.25">
      <c r="A3181" s="1">
        <v>41619.205555555556</v>
      </c>
      <c r="B3181">
        <v>2.5999999999999999E-2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2.5999999999999999E-2</v>
      </c>
      <c r="M3181">
        <v>0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</row>
    <row r="3182" spans="1:21" x14ac:dyDescent="0.25">
      <c r="A3182" s="1">
        <v>41619.206250000003</v>
      </c>
      <c r="B3182">
        <v>2.7E-2</v>
      </c>
      <c r="C3182">
        <v>0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2.7E-2</v>
      </c>
      <c r="M3182">
        <v>0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</row>
    <row r="3183" spans="1:21" x14ac:dyDescent="0.25">
      <c r="A3183" s="1">
        <v>41619.206944444442</v>
      </c>
      <c r="B3183">
        <v>2.6499999999999999E-2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2.6499999999999999E-2</v>
      </c>
      <c r="M3183">
        <v>0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</row>
    <row r="3184" spans="1:21" x14ac:dyDescent="0.25">
      <c r="A3184" s="1">
        <v>41619.207638888889</v>
      </c>
      <c r="B3184">
        <v>2.6499999999999999E-2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2.6499999999999999E-2</v>
      </c>
      <c r="M3184">
        <v>0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</row>
    <row r="3185" spans="1:21" x14ac:dyDescent="0.25">
      <c r="A3185" s="1">
        <v>41619.208333333336</v>
      </c>
      <c r="B3185">
        <v>2.6499999999999999E-2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2.6499999999999999E-2</v>
      </c>
      <c r="M3185">
        <v>0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</row>
    <row r="3186" spans="1:21" x14ac:dyDescent="0.25">
      <c r="A3186" s="1">
        <v>41619.209027777775</v>
      </c>
      <c r="B3186">
        <v>2.8500000000000001E-2</v>
      </c>
      <c r="C3186">
        <v>0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2.8500000000000001E-2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</row>
    <row r="3187" spans="1:21" x14ac:dyDescent="0.25">
      <c r="A3187" s="1">
        <v>41619.209722222222</v>
      </c>
      <c r="B3187">
        <v>2.8500000000000001E-2</v>
      </c>
      <c r="C3187">
        <v>0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2.8500000000000001E-2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</row>
    <row r="3188" spans="1:21" x14ac:dyDescent="0.25">
      <c r="A3188" s="1">
        <v>41619.210416666669</v>
      </c>
      <c r="B3188">
        <v>2.8500000000000001E-2</v>
      </c>
      <c r="C3188">
        <v>0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2.8500000000000001E-2</v>
      </c>
      <c r="M3188">
        <v>0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</row>
    <row r="3189" spans="1:21" x14ac:dyDescent="0.25">
      <c r="A3189" s="1">
        <v>41619.211111111108</v>
      </c>
      <c r="B3189">
        <v>2.9000000000000001E-2</v>
      </c>
      <c r="C3189">
        <v>0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2.9000000000000001E-2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</row>
    <row r="3190" spans="1:21" x14ac:dyDescent="0.25">
      <c r="A3190" s="1">
        <v>41619.211805555555</v>
      </c>
      <c r="B3190">
        <v>2.8500000000000001E-2</v>
      </c>
      <c r="C3190">
        <v>0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2.8500000000000001E-2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</row>
    <row r="3191" spans="1:21" x14ac:dyDescent="0.25">
      <c r="A3191" s="1">
        <v>41619.212500000001</v>
      </c>
      <c r="B3191">
        <v>2.9000000000000001E-2</v>
      </c>
      <c r="C3191">
        <v>0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2.9000000000000001E-2</v>
      </c>
      <c r="M3191">
        <v>0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</row>
    <row r="3192" spans="1:21" x14ac:dyDescent="0.25">
      <c r="A3192" s="1">
        <v>41619.213194444441</v>
      </c>
      <c r="B3192">
        <v>2.9000000000000001E-2</v>
      </c>
      <c r="C3192">
        <v>0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2.9000000000000001E-2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</row>
    <row r="3193" spans="1:21" x14ac:dyDescent="0.25">
      <c r="A3193" s="1">
        <v>41619.213888888888</v>
      </c>
      <c r="B3193">
        <v>2.9000000000000001E-2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2.9000000000000001E-2</v>
      </c>
      <c r="M3193">
        <v>0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</row>
    <row r="3194" spans="1:21" x14ac:dyDescent="0.25">
      <c r="A3194" s="1">
        <v>41619.214583333334</v>
      </c>
      <c r="B3194">
        <v>2.9000000000000001E-2</v>
      </c>
      <c r="C3194">
        <v>0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2.9000000000000001E-2</v>
      </c>
      <c r="M3194">
        <v>0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</row>
    <row r="3195" spans="1:21" x14ac:dyDescent="0.25">
      <c r="A3195" s="1">
        <v>41619.215277777781</v>
      </c>
      <c r="B3195">
        <v>2.9499999999999998E-2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2.9499999999999998E-2</v>
      </c>
      <c r="M3195">
        <v>0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</row>
    <row r="3196" spans="1:21" x14ac:dyDescent="0.25">
      <c r="A3196" s="1">
        <v>41619.21597222222</v>
      </c>
      <c r="B3196">
        <v>2.9000000000000001E-2</v>
      </c>
      <c r="C3196">
        <v>0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2.9000000000000001E-2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</row>
    <row r="3197" spans="1:21" x14ac:dyDescent="0.25">
      <c r="A3197" s="1">
        <v>41619.216666666667</v>
      </c>
      <c r="B3197">
        <v>2.9000000000000001E-2</v>
      </c>
      <c r="C3197">
        <v>0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2.9000000000000001E-2</v>
      </c>
      <c r="M3197">
        <v>0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</row>
    <row r="3198" spans="1:21" x14ac:dyDescent="0.25">
      <c r="A3198" s="1">
        <v>41619.217361111114</v>
      </c>
      <c r="B3198">
        <v>2.9000000000000001E-2</v>
      </c>
      <c r="C3198">
        <v>0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2.9000000000000001E-2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</row>
    <row r="3199" spans="1:21" x14ac:dyDescent="0.25">
      <c r="A3199" s="1">
        <v>41619.218055555553</v>
      </c>
      <c r="B3199">
        <v>2.9000000000000001E-2</v>
      </c>
      <c r="C3199">
        <v>0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2.9000000000000001E-2</v>
      </c>
      <c r="M3199">
        <v>0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</row>
    <row r="3200" spans="1:21" x14ac:dyDescent="0.25">
      <c r="A3200" s="1">
        <v>41619.21875</v>
      </c>
      <c r="B3200">
        <v>2.9000000000000001E-2</v>
      </c>
      <c r="C3200">
        <v>0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2.9000000000000001E-2</v>
      </c>
      <c r="M3200">
        <v>0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</row>
    <row r="3201" spans="1:21" x14ac:dyDescent="0.25">
      <c r="A3201" s="1">
        <v>41619.219444444447</v>
      </c>
      <c r="B3201">
        <v>2.9000000000000001E-2</v>
      </c>
      <c r="C3201">
        <v>0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2.9000000000000001E-2</v>
      </c>
      <c r="M3201">
        <v>0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</row>
    <row r="3202" spans="1:21" x14ac:dyDescent="0.25">
      <c r="A3202" s="1">
        <v>41619.220138888886</v>
      </c>
      <c r="B3202">
        <v>2.8000000000000001E-2</v>
      </c>
      <c r="C3202">
        <v>0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2.8000000000000001E-2</v>
      </c>
      <c r="M3202">
        <v>0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</row>
    <row r="3203" spans="1:21" x14ac:dyDescent="0.25">
      <c r="A3203" s="1">
        <v>41619.220833333333</v>
      </c>
      <c r="B3203">
        <v>2.75E-2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2.75E-2</v>
      </c>
      <c r="M3203">
        <v>0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</row>
    <row r="3204" spans="1:21" x14ac:dyDescent="0.25">
      <c r="A3204" s="1">
        <v>41619.22152777778</v>
      </c>
      <c r="B3204">
        <v>2.75E-2</v>
      </c>
      <c r="C3204">
        <v>0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2.75E-2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</row>
    <row r="3205" spans="1:21" x14ac:dyDescent="0.25">
      <c r="A3205" s="1">
        <v>41619.222222222219</v>
      </c>
      <c r="B3205">
        <v>2.7E-2</v>
      </c>
      <c r="C3205">
        <v>0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2.7E-2</v>
      </c>
      <c r="M3205">
        <v>0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</row>
    <row r="3206" spans="1:21" x14ac:dyDescent="0.25">
      <c r="A3206" s="1">
        <v>41619.222916666666</v>
      </c>
      <c r="B3206">
        <v>2.75E-2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2.75E-2</v>
      </c>
      <c r="M3206">
        <v>0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</row>
    <row r="3207" spans="1:21" x14ac:dyDescent="0.25">
      <c r="A3207" s="1">
        <v>41619.223611111112</v>
      </c>
      <c r="B3207">
        <v>2.75E-2</v>
      </c>
      <c r="C3207">
        <v>0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2.75E-2</v>
      </c>
      <c r="M3207">
        <v>0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</row>
    <row r="3208" spans="1:21" x14ac:dyDescent="0.25">
      <c r="A3208" s="1">
        <v>41619.224305555559</v>
      </c>
      <c r="B3208">
        <v>2.75E-2</v>
      </c>
      <c r="C3208">
        <v>0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2.75E-2</v>
      </c>
      <c r="M3208">
        <v>0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</row>
    <row r="3209" spans="1:21" x14ac:dyDescent="0.25">
      <c r="A3209" s="1">
        <v>41619.224999999999</v>
      </c>
      <c r="B3209">
        <v>2.75E-2</v>
      </c>
      <c r="C3209">
        <v>0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2.75E-2</v>
      </c>
      <c r="M3209">
        <v>0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</row>
    <row r="3210" spans="1:21" x14ac:dyDescent="0.25">
      <c r="A3210" s="1">
        <v>41619.225694444445</v>
      </c>
      <c r="B3210">
        <v>2.75E-2</v>
      </c>
      <c r="C3210">
        <v>0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2.75E-2</v>
      </c>
      <c r="M3210">
        <v>0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</row>
    <row r="3211" spans="1:21" x14ac:dyDescent="0.25">
      <c r="A3211" s="1">
        <v>41619.226388888892</v>
      </c>
      <c r="B3211">
        <v>3.6499999999999998E-2</v>
      </c>
      <c r="C3211">
        <v>0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3.6499999999999998E-2</v>
      </c>
      <c r="M3211">
        <v>0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</row>
    <row r="3212" spans="1:21" x14ac:dyDescent="0.25">
      <c r="A3212" s="1">
        <v>41619.227083333331</v>
      </c>
      <c r="B3212">
        <v>3.6999999999999998E-2</v>
      </c>
      <c r="C3212">
        <v>0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3.6999999999999998E-2</v>
      </c>
      <c r="M3212">
        <v>0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</row>
    <row r="3213" spans="1:21" x14ac:dyDescent="0.25">
      <c r="A3213" s="1">
        <v>41619.227777777778</v>
      </c>
      <c r="B3213">
        <v>3.6999999999999998E-2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3.6999999999999998E-2</v>
      </c>
      <c r="M3213">
        <v>0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</row>
    <row r="3214" spans="1:21" x14ac:dyDescent="0.25">
      <c r="A3214" s="1">
        <v>41619.228472222225</v>
      </c>
      <c r="B3214">
        <v>3.6999999999999998E-2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3.6999999999999998E-2</v>
      </c>
      <c r="M3214">
        <v>0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</row>
    <row r="3215" spans="1:21" x14ac:dyDescent="0.25">
      <c r="A3215" s="1">
        <v>41619.229166666664</v>
      </c>
      <c r="B3215">
        <v>3.6999999999999998E-2</v>
      </c>
      <c r="C3215">
        <v>0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3.6999999999999998E-2</v>
      </c>
      <c r="M3215">
        <v>0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</row>
    <row r="3216" spans="1:21" x14ac:dyDescent="0.25">
      <c r="A3216" s="1">
        <v>41619.229861111111</v>
      </c>
      <c r="B3216">
        <v>3.6999999999999998E-2</v>
      </c>
      <c r="C3216">
        <v>0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3.6999999999999998E-2</v>
      </c>
      <c r="M3216">
        <v>0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</row>
    <row r="3217" spans="1:21" x14ac:dyDescent="0.25">
      <c r="A3217" s="1">
        <v>41619.230555555558</v>
      </c>
      <c r="B3217">
        <v>3.6999999999999998E-2</v>
      </c>
      <c r="C3217">
        <v>0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3.6999999999999998E-2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</row>
    <row r="3218" spans="1:21" x14ac:dyDescent="0.25">
      <c r="A3218" s="1">
        <v>41619.231249999997</v>
      </c>
      <c r="B3218">
        <v>3.6999999999999998E-2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3.6999999999999998E-2</v>
      </c>
      <c r="M3218">
        <v>0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</row>
    <row r="3219" spans="1:21" x14ac:dyDescent="0.25">
      <c r="A3219" s="1">
        <v>41619.231944444444</v>
      </c>
      <c r="B3219">
        <v>3.7499999999999999E-2</v>
      </c>
      <c r="C3219">
        <v>0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3.7499999999999999E-2</v>
      </c>
      <c r="M3219">
        <v>0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</row>
    <row r="3220" spans="1:21" x14ac:dyDescent="0.25">
      <c r="A3220" s="1">
        <v>41619.232638888891</v>
      </c>
      <c r="B3220">
        <v>3.6999999999999998E-2</v>
      </c>
      <c r="C3220">
        <v>0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3.6999999999999998E-2</v>
      </c>
      <c r="M3220">
        <v>0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</row>
    <row r="3221" spans="1:21" x14ac:dyDescent="0.25">
      <c r="A3221" s="1">
        <v>41619.23333333333</v>
      </c>
      <c r="B3221">
        <v>3.6999999999999998E-2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3.6999999999999998E-2</v>
      </c>
      <c r="M3221">
        <v>0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</row>
    <row r="3222" spans="1:21" x14ac:dyDescent="0.25">
      <c r="A3222" s="1">
        <v>41619.234027777777</v>
      </c>
      <c r="B3222">
        <v>3.6999999999999998E-2</v>
      </c>
      <c r="C3222">
        <v>0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3.6999999999999998E-2</v>
      </c>
      <c r="M3222">
        <v>0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</row>
    <row r="3223" spans="1:21" x14ac:dyDescent="0.25">
      <c r="A3223" s="1">
        <v>41619.234722222223</v>
      </c>
      <c r="B3223">
        <v>3.6999999999999998E-2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3.6999999999999998E-2</v>
      </c>
      <c r="M3223">
        <v>0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</row>
    <row r="3224" spans="1:21" x14ac:dyDescent="0.25">
      <c r="A3224" s="1">
        <v>41619.23541666667</v>
      </c>
      <c r="B3224">
        <v>3.7499999999999999E-2</v>
      </c>
      <c r="C3224">
        <v>0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3.7499999999999999E-2</v>
      </c>
      <c r="M3224">
        <v>0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</row>
    <row r="3225" spans="1:21" x14ac:dyDescent="0.25">
      <c r="A3225" s="1">
        <v>41619.236111111109</v>
      </c>
      <c r="B3225">
        <v>3.6999999999999998E-2</v>
      </c>
      <c r="C3225">
        <v>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3.6999999999999998E-2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</row>
    <row r="3226" spans="1:21" x14ac:dyDescent="0.25">
      <c r="A3226" s="1">
        <v>41619.236805555556</v>
      </c>
      <c r="B3226">
        <v>3.7999999999999999E-2</v>
      </c>
      <c r="C3226">
        <v>0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3.7999999999999999E-2</v>
      </c>
      <c r="M3226">
        <v>0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</row>
    <row r="3227" spans="1:21" x14ac:dyDescent="0.25">
      <c r="A3227" s="1">
        <v>41619.237500000003</v>
      </c>
      <c r="B3227">
        <v>3.9E-2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3.9E-2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</row>
    <row r="3228" spans="1:21" x14ac:dyDescent="0.25">
      <c r="A3228" s="1">
        <v>41619.238194444442</v>
      </c>
      <c r="B3228">
        <v>3.9E-2</v>
      </c>
      <c r="C3228">
        <v>0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3.9E-2</v>
      </c>
      <c r="M3228">
        <v>0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</row>
    <row r="3229" spans="1:21" x14ac:dyDescent="0.25">
      <c r="A3229" s="1">
        <v>41619.238888888889</v>
      </c>
      <c r="B3229">
        <v>3.9E-2</v>
      </c>
      <c r="C3229">
        <v>0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3.9E-2</v>
      </c>
      <c r="M3229">
        <v>0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</row>
    <row r="3230" spans="1:21" x14ac:dyDescent="0.25">
      <c r="A3230" s="1">
        <v>41619.239583333336</v>
      </c>
      <c r="B3230">
        <v>3.9E-2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3.9E-2</v>
      </c>
      <c r="M3230">
        <v>0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</row>
    <row r="3231" spans="1:21" x14ac:dyDescent="0.25">
      <c r="A3231" s="1">
        <v>41619.240277777775</v>
      </c>
      <c r="B3231">
        <v>4.0500000000000001E-2</v>
      </c>
      <c r="C3231">
        <v>0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4.0500000000000001E-2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</row>
    <row r="3232" spans="1:21" x14ac:dyDescent="0.25">
      <c r="A3232" s="1">
        <v>41619.240972222222</v>
      </c>
      <c r="B3232">
        <v>4.1500000000000002E-2</v>
      </c>
      <c r="C3232">
        <v>0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4.1500000000000002E-2</v>
      </c>
      <c r="M3232">
        <v>0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</row>
    <row r="3233" spans="1:21" x14ac:dyDescent="0.25">
      <c r="A3233" s="1">
        <v>41619.241666666669</v>
      </c>
      <c r="B3233">
        <v>4.2000000000000003E-2</v>
      </c>
      <c r="C3233">
        <v>0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4.2000000000000003E-2</v>
      </c>
      <c r="M3233">
        <v>0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</row>
    <row r="3234" spans="1:21" x14ac:dyDescent="0.25">
      <c r="A3234" s="1">
        <v>41619.242361111108</v>
      </c>
      <c r="B3234">
        <v>4.1500000000000002E-2</v>
      </c>
      <c r="C3234">
        <v>0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4.1500000000000002E-2</v>
      </c>
      <c r="M3234">
        <v>0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</row>
    <row r="3235" spans="1:21" x14ac:dyDescent="0.25">
      <c r="A3235" s="1">
        <v>41619.243055555555</v>
      </c>
      <c r="B3235">
        <v>4.1500000000000002E-2</v>
      </c>
      <c r="C3235">
        <v>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4.1500000000000002E-2</v>
      </c>
      <c r="M3235">
        <v>0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</row>
    <row r="3236" spans="1:21" x14ac:dyDescent="0.25">
      <c r="A3236" s="1">
        <v>41619.243750000001</v>
      </c>
      <c r="B3236">
        <v>3.9E-2</v>
      </c>
      <c r="C3236">
        <v>0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3.9E-2</v>
      </c>
      <c r="M3236">
        <v>0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</row>
    <row r="3237" spans="1:21" x14ac:dyDescent="0.25">
      <c r="A3237" s="1">
        <v>41619.244444444441</v>
      </c>
      <c r="B3237">
        <v>3.9E-2</v>
      </c>
      <c r="C3237">
        <v>0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3.9E-2</v>
      </c>
      <c r="M3237">
        <v>0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</row>
    <row r="3238" spans="1:21" x14ac:dyDescent="0.25">
      <c r="A3238" s="1">
        <v>41619.245138888888</v>
      </c>
      <c r="B3238">
        <v>3.5499999999999997E-2</v>
      </c>
      <c r="C3238">
        <v>0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3.5499999999999997E-2</v>
      </c>
      <c r="M3238">
        <v>0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</row>
    <row r="3239" spans="1:21" x14ac:dyDescent="0.25">
      <c r="A3239" s="1">
        <v>41619.245833333334</v>
      </c>
      <c r="B3239">
        <v>8.0000000000000002E-3</v>
      </c>
      <c r="C3239">
        <v>0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8.0000000000000002E-3</v>
      </c>
      <c r="M3239">
        <v>0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</row>
    <row r="3240" spans="1:21" x14ac:dyDescent="0.25">
      <c r="A3240" s="1">
        <v>41619.246527777781</v>
      </c>
      <c r="B3240">
        <v>7.4999999999999997E-3</v>
      </c>
      <c r="C3240">
        <v>0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7.4999999999999997E-3</v>
      </c>
      <c r="M3240">
        <v>0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</row>
    <row r="3241" spans="1:21" x14ac:dyDescent="0.25">
      <c r="A3241" s="1">
        <v>41619.24722222222</v>
      </c>
      <c r="B3241">
        <v>8.0000000000000002E-3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8.0000000000000002E-3</v>
      </c>
      <c r="M3241">
        <v>0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</row>
    <row r="3242" spans="1:21" x14ac:dyDescent="0.25">
      <c r="A3242" s="1">
        <v>41619.247916666667</v>
      </c>
      <c r="B3242">
        <v>8.0000000000000002E-3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8.0000000000000002E-3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</row>
    <row r="3243" spans="1:21" x14ac:dyDescent="0.25">
      <c r="A3243" s="1">
        <v>41619.248611111114</v>
      </c>
      <c r="B3243">
        <v>6.4999999999999997E-3</v>
      </c>
      <c r="C3243">
        <v>0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6.4999999999999997E-3</v>
      </c>
      <c r="M3243">
        <v>0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</row>
    <row r="3244" spans="1:21" x14ac:dyDescent="0.25">
      <c r="A3244" s="1">
        <v>41619.249305555553</v>
      </c>
      <c r="B3244">
        <v>2.1999999999999999E-2</v>
      </c>
      <c r="C3244">
        <v>0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2.1999999999999999E-2</v>
      </c>
      <c r="M3244">
        <v>0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</row>
    <row r="3245" spans="1:21" x14ac:dyDescent="0.25">
      <c r="A3245" s="1">
        <v>41619.25</v>
      </c>
      <c r="B3245">
        <v>2.5999999999999999E-2</v>
      </c>
      <c r="C3245">
        <v>0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2.5999999999999999E-2</v>
      </c>
      <c r="M3245">
        <v>0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</row>
    <row r="3246" spans="1:21" x14ac:dyDescent="0.25">
      <c r="A3246" s="1">
        <v>41619.250694444447</v>
      </c>
      <c r="B3246">
        <v>0.1895</v>
      </c>
      <c r="C3246">
        <v>0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0.1895</v>
      </c>
      <c r="M3246">
        <v>0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</row>
    <row r="3247" spans="1:21" x14ac:dyDescent="0.25">
      <c r="A3247" s="1">
        <v>41619.251388888886</v>
      </c>
      <c r="B3247">
        <v>0.14149999999999999</v>
      </c>
      <c r="C3247">
        <v>0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0.14149999999999999</v>
      </c>
      <c r="M3247">
        <v>0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</row>
    <row r="3248" spans="1:21" x14ac:dyDescent="0.25">
      <c r="A3248" s="1">
        <v>41619.252083333333</v>
      </c>
      <c r="B3248">
        <v>2.6499999999999999E-2</v>
      </c>
      <c r="C3248">
        <v>0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2.6499999999999999E-2</v>
      </c>
      <c r="M3248">
        <v>0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</row>
    <row r="3249" spans="1:21" x14ac:dyDescent="0.25">
      <c r="A3249" s="1">
        <v>41619.25277777778</v>
      </c>
      <c r="B3249">
        <v>5.5500000000000001E-2</v>
      </c>
      <c r="C3249">
        <v>0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5.5500000000000001E-2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</row>
    <row r="3250" spans="1:21" x14ac:dyDescent="0.25">
      <c r="A3250" s="1">
        <v>41619.253472222219</v>
      </c>
      <c r="B3250">
        <v>5.8500000000000003E-2</v>
      </c>
      <c r="C3250">
        <v>0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5.8500000000000003E-2</v>
      </c>
      <c r="M3250">
        <v>0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</row>
    <row r="3251" spans="1:21" x14ac:dyDescent="0.25">
      <c r="A3251" s="1">
        <v>41619.254166666666</v>
      </c>
      <c r="B3251">
        <v>5.8000000000000003E-2</v>
      </c>
      <c r="C3251">
        <v>0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5.8000000000000003E-2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</row>
    <row r="3252" spans="1:21" x14ac:dyDescent="0.25">
      <c r="A3252" s="1">
        <v>41619.254861111112</v>
      </c>
      <c r="B3252">
        <v>5.8999999999999997E-2</v>
      </c>
      <c r="C3252">
        <v>0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5.8999999999999997E-2</v>
      </c>
      <c r="M3252">
        <v>0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</row>
    <row r="3253" spans="1:21" x14ac:dyDescent="0.25">
      <c r="A3253" s="1">
        <v>41619.255555555559</v>
      </c>
      <c r="B3253">
        <v>6.25E-2</v>
      </c>
      <c r="C3253">
        <v>0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6.25E-2</v>
      </c>
      <c r="M3253">
        <v>0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</row>
    <row r="3254" spans="1:21" x14ac:dyDescent="0.25">
      <c r="A3254" s="1">
        <v>41619.256249999999</v>
      </c>
      <c r="B3254">
        <v>6.2E-2</v>
      </c>
      <c r="C3254">
        <v>0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6.2E-2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</row>
    <row r="3255" spans="1:21" x14ac:dyDescent="0.25">
      <c r="A3255" s="1">
        <v>41619.256944444445</v>
      </c>
      <c r="B3255">
        <v>3.4500000000000003E-2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3.4500000000000003E-2</v>
      </c>
      <c r="M3255">
        <v>0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</row>
    <row r="3256" spans="1:21" x14ac:dyDescent="0.25">
      <c r="A3256" s="1">
        <v>41619.257638888892</v>
      </c>
      <c r="B3256">
        <v>3.4000000000000002E-2</v>
      </c>
      <c r="C3256">
        <v>0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3.4000000000000002E-2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</row>
    <row r="3257" spans="1:21" x14ac:dyDescent="0.25">
      <c r="A3257" s="1">
        <v>41619.258333333331</v>
      </c>
      <c r="B3257">
        <v>3.7999999999999999E-2</v>
      </c>
      <c r="C3257">
        <v>0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3.7999999999999999E-2</v>
      </c>
      <c r="M3257">
        <v>0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</row>
    <row r="3258" spans="1:21" x14ac:dyDescent="0.25">
      <c r="A3258" s="1">
        <v>41619.259027777778</v>
      </c>
      <c r="B3258">
        <v>5.1499999999999997E-2</v>
      </c>
      <c r="C3258">
        <v>0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5.1499999999999997E-2</v>
      </c>
      <c r="M3258">
        <v>0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</row>
    <row r="3259" spans="1:21" x14ac:dyDescent="0.25">
      <c r="A3259" s="1">
        <v>41619.259722222225</v>
      </c>
      <c r="B3259">
        <v>4.9500000000000002E-2</v>
      </c>
      <c r="C3259">
        <v>0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4.9500000000000002E-2</v>
      </c>
      <c r="M3259">
        <v>0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</row>
    <row r="3260" spans="1:21" x14ac:dyDescent="0.25">
      <c r="A3260" s="1">
        <v>41619.260416666664</v>
      </c>
      <c r="B3260">
        <v>4.9500000000000002E-2</v>
      </c>
      <c r="C3260">
        <v>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4.9500000000000002E-2</v>
      </c>
      <c r="M3260">
        <v>0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</row>
    <row r="3261" spans="1:21" x14ac:dyDescent="0.25">
      <c r="A3261" s="1">
        <v>41619.261111111111</v>
      </c>
      <c r="B3261">
        <v>4.9500000000000002E-2</v>
      </c>
      <c r="C3261">
        <v>0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4.9500000000000002E-2</v>
      </c>
      <c r="M3261">
        <v>0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</row>
    <row r="3262" spans="1:21" x14ac:dyDescent="0.25">
      <c r="A3262" s="1">
        <v>41619.261805555558</v>
      </c>
      <c r="B3262">
        <v>4.9500000000000002E-2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4.9500000000000002E-2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</row>
    <row r="3263" spans="1:21" x14ac:dyDescent="0.25">
      <c r="A3263" s="1">
        <v>41619.262499999997</v>
      </c>
      <c r="B3263">
        <v>5.7500000000000002E-2</v>
      </c>
      <c r="C3263">
        <v>0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5.7500000000000002E-2</v>
      </c>
      <c r="M3263">
        <v>0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</row>
    <row r="3264" spans="1:21" x14ac:dyDescent="0.25">
      <c r="A3264" s="1">
        <v>41619.263194444444</v>
      </c>
      <c r="B3264">
        <v>4.3999999999999997E-2</v>
      </c>
      <c r="C3264">
        <v>0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4.3999999999999997E-2</v>
      </c>
      <c r="M3264">
        <v>0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</row>
    <row r="3265" spans="1:21" x14ac:dyDescent="0.25">
      <c r="A3265" s="1">
        <v>41619.263888888891</v>
      </c>
      <c r="B3265">
        <v>4.3999999999999997E-2</v>
      </c>
      <c r="C3265">
        <v>0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4.3999999999999997E-2</v>
      </c>
      <c r="M3265">
        <v>0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</row>
    <row r="3266" spans="1:21" x14ac:dyDescent="0.25">
      <c r="A3266" s="1">
        <v>41619.26458333333</v>
      </c>
      <c r="B3266">
        <v>4.4499999999999998E-2</v>
      </c>
      <c r="C3266">
        <v>0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4.4499999999999998E-2</v>
      </c>
      <c r="M3266">
        <v>0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</row>
    <row r="3267" spans="1:21" x14ac:dyDescent="0.25">
      <c r="A3267" s="1">
        <v>41619.265277777777</v>
      </c>
      <c r="B3267">
        <v>4.3999999999999997E-2</v>
      </c>
      <c r="C3267">
        <v>0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4.3999999999999997E-2</v>
      </c>
      <c r="M3267">
        <v>0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</row>
    <row r="3268" spans="1:21" x14ac:dyDescent="0.25">
      <c r="A3268" s="1">
        <v>41619.265972222223</v>
      </c>
      <c r="B3268">
        <v>4.5999999999999999E-2</v>
      </c>
      <c r="C3268">
        <v>0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4.5999999999999999E-2</v>
      </c>
      <c r="M3268">
        <v>0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</row>
    <row r="3269" spans="1:21" x14ac:dyDescent="0.25">
      <c r="A3269" s="1">
        <v>41619.26666666667</v>
      </c>
      <c r="B3269">
        <v>6.0999999999999999E-2</v>
      </c>
      <c r="C3269">
        <v>0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6.0999999999999999E-2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</row>
    <row r="3270" spans="1:21" x14ac:dyDescent="0.25">
      <c r="A3270" s="1">
        <v>41619.267361111109</v>
      </c>
      <c r="B3270">
        <v>6.2E-2</v>
      </c>
      <c r="C3270">
        <v>0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6.2E-2</v>
      </c>
      <c r="M3270">
        <v>0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</row>
    <row r="3271" spans="1:21" x14ac:dyDescent="0.25">
      <c r="A3271" s="1">
        <v>41619.268055555556</v>
      </c>
      <c r="B3271">
        <v>6.3E-2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6.3E-2</v>
      </c>
      <c r="M3271">
        <v>0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</row>
    <row r="3272" spans="1:21" x14ac:dyDescent="0.25">
      <c r="A3272" s="1">
        <v>41619.268750000003</v>
      </c>
      <c r="B3272">
        <v>6.25E-2</v>
      </c>
      <c r="C3272">
        <v>0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6.25E-2</v>
      </c>
      <c r="M3272">
        <v>0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</row>
    <row r="3273" spans="1:21" x14ac:dyDescent="0.25">
      <c r="A3273" s="1">
        <v>41619.269444444442</v>
      </c>
      <c r="B3273">
        <v>6.3E-2</v>
      </c>
      <c r="C3273">
        <v>0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6.3E-2</v>
      </c>
      <c r="M3273">
        <v>0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</row>
    <row r="3274" spans="1:21" x14ac:dyDescent="0.25">
      <c r="A3274" s="1">
        <v>41619.270138888889</v>
      </c>
      <c r="B3274">
        <v>6.3E-2</v>
      </c>
      <c r="C3274">
        <v>0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6.3E-2</v>
      </c>
      <c r="M3274">
        <v>0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</row>
    <row r="3275" spans="1:21" x14ac:dyDescent="0.25">
      <c r="A3275" s="1">
        <v>41619.270833333336</v>
      </c>
      <c r="B3275">
        <v>5.5500000000000001E-2</v>
      </c>
      <c r="C3275">
        <v>0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5.5500000000000001E-2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</row>
    <row r="3276" spans="1:21" x14ac:dyDescent="0.25">
      <c r="A3276" s="1">
        <v>41619.271527777775</v>
      </c>
      <c r="B3276">
        <v>5.3499999999999999E-2</v>
      </c>
      <c r="C3276">
        <v>0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5.3499999999999999E-2</v>
      </c>
      <c r="M3276">
        <v>0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</row>
    <row r="3277" spans="1:21" x14ac:dyDescent="0.25">
      <c r="A3277" s="1">
        <v>41619.272222222222</v>
      </c>
      <c r="B3277">
        <v>5.3499999999999999E-2</v>
      </c>
      <c r="C3277">
        <v>0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5.3499999999999999E-2</v>
      </c>
      <c r="M3277">
        <v>0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</row>
    <row r="3278" spans="1:21" x14ac:dyDescent="0.25">
      <c r="A3278" s="1">
        <v>41619.272916666669</v>
      </c>
      <c r="B3278">
        <v>5.2499999999999998E-2</v>
      </c>
      <c r="C3278">
        <v>0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5.2499999999999998E-2</v>
      </c>
      <c r="M3278">
        <v>0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</row>
    <row r="3279" spans="1:21" x14ac:dyDescent="0.25">
      <c r="A3279" s="1">
        <v>41619.273611111108</v>
      </c>
      <c r="B3279">
        <v>4.4499999999999998E-2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4.4499999999999998E-2</v>
      </c>
      <c r="M3279">
        <v>0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</row>
    <row r="3280" spans="1:21" x14ac:dyDescent="0.25">
      <c r="A3280" s="1">
        <v>41619.274305555555</v>
      </c>
      <c r="B3280">
        <v>4.3499999999999997E-2</v>
      </c>
      <c r="C3280">
        <v>0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4.3499999999999997E-2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</row>
    <row r="3281" spans="1:21" x14ac:dyDescent="0.25">
      <c r="A3281" s="1">
        <v>41619.275000000001</v>
      </c>
      <c r="B3281">
        <v>4.3499999999999997E-2</v>
      </c>
      <c r="C3281">
        <v>0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4.3499999999999997E-2</v>
      </c>
      <c r="M3281">
        <v>0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</row>
    <row r="3282" spans="1:21" x14ac:dyDescent="0.25">
      <c r="A3282" s="1">
        <v>41619.275694444441</v>
      </c>
      <c r="B3282">
        <v>4.3499999999999997E-2</v>
      </c>
      <c r="C3282">
        <v>0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4.3499999999999997E-2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</row>
    <row r="3283" spans="1:21" x14ac:dyDescent="0.25">
      <c r="A3283" s="1">
        <v>41619.276388888888</v>
      </c>
      <c r="B3283">
        <v>4.3499999999999997E-2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4.3499999999999997E-2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</row>
    <row r="3284" spans="1:21" x14ac:dyDescent="0.25">
      <c r="A3284" s="1">
        <v>41619.277083333334</v>
      </c>
      <c r="B3284">
        <v>4.3999999999999997E-2</v>
      </c>
      <c r="C3284">
        <v>0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4.3999999999999997E-2</v>
      </c>
      <c r="M3284">
        <v>0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</row>
    <row r="3285" spans="1:21" x14ac:dyDescent="0.25">
      <c r="A3285" s="1">
        <v>41619.277777777781</v>
      </c>
      <c r="B3285">
        <v>4.1500000000000002E-2</v>
      </c>
      <c r="C3285">
        <v>0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4.1500000000000002E-2</v>
      </c>
      <c r="M3285">
        <v>0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</row>
    <row r="3286" spans="1:21" x14ac:dyDescent="0.25">
      <c r="A3286" s="1">
        <v>41619.27847222222</v>
      </c>
      <c r="B3286">
        <v>4.2000000000000003E-2</v>
      </c>
      <c r="C3286">
        <v>0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4.2000000000000003E-2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</row>
    <row r="3287" spans="1:21" x14ac:dyDescent="0.25">
      <c r="A3287" s="1">
        <v>41619.279166666667</v>
      </c>
      <c r="B3287">
        <v>4.2000000000000003E-2</v>
      </c>
      <c r="C3287">
        <v>0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4.2000000000000003E-2</v>
      </c>
      <c r="M3287">
        <v>0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</row>
    <row r="3288" spans="1:21" x14ac:dyDescent="0.25">
      <c r="A3288" s="1">
        <v>41619.279861111114</v>
      </c>
      <c r="B3288">
        <v>6.3E-2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6.3E-2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</row>
    <row r="3289" spans="1:21" x14ac:dyDescent="0.25">
      <c r="A3289" s="1">
        <v>41619.280555555553</v>
      </c>
      <c r="B3289">
        <v>4.7E-2</v>
      </c>
      <c r="C3289">
        <v>0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4.7E-2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</row>
    <row r="3290" spans="1:21" x14ac:dyDescent="0.25">
      <c r="A3290" s="1">
        <v>41619.28125</v>
      </c>
      <c r="B3290">
        <v>4.65E-2</v>
      </c>
      <c r="C3290">
        <v>0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4.65E-2</v>
      </c>
      <c r="M3290">
        <v>0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</row>
    <row r="3291" spans="1:21" x14ac:dyDescent="0.25">
      <c r="A3291" s="1">
        <v>41619.281944444447</v>
      </c>
      <c r="B3291">
        <v>4.65E-2</v>
      </c>
      <c r="C3291">
        <v>0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4.65E-2</v>
      </c>
      <c r="M3291">
        <v>0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</row>
    <row r="3292" spans="1:21" x14ac:dyDescent="0.25">
      <c r="A3292" s="1">
        <v>41619.282638888886</v>
      </c>
      <c r="B3292">
        <v>3.7499999999999999E-2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3.7499999999999999E-2</v>
      </c>
      <c r="M3292">
        <v>0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</row>
    <row r="3293" spans="1:21" x14ac:dyDescent="0.25">
      <c r="A3293" s="1">
        <v>41619.283333333333</v>
      </c>
      <c r="B3293">
        <v>2.1000000000000001E-2</v>
      </c>
      <c r="C3293">
        <v>0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2.1000000000000001E-2</v>
      </c>
      <c r="M3293">
        <v>0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</row>
    <row r="3294" spans="1:21" x14ac:dyDescent="0.25">
      <c r="A3294" s="1">
        <v>41619.28402777778</v>
      </c>
      <c r="B3294">
        <v>3.4000000000000002E-2</v>
      </c>
      <c r="C3294">
        <v>0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3.4000000000000002E-2</v>
      </c>
      <c r="M3294">
        <v>0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</row>
    <row r="3295" spans="1:21" x14ac:dyDescent="0.25">
      <c r="A3295" s="1">
        <v>41619.284722222219</v>
      </c>
      <c r="B3295">
        <v>4.1000000000000002E-2</v>
      </c>
      <c r="C3295">
        <v>0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4.1000000000000002E-2</v>
      </c>
      <c r="M3295">
        <v>0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</row>
    <row r="3296" spans="1:21" x14ac:dyDescent="0.25">
      <c r="A3296" s="1">
        <v>41619.285416666666</v>
      </c>
      <c r="B3296">
        <v>4.2000000000000003E-2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4.2000000000000003E-2</v>
      </c>
      <c r="M3296">
        <v>0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</row>
    <row r="3297" spans="1:21" x14ac:dyDescent="0.25">
      <c r="A3297" s="1">
        <v>41619.286111111112</v>
      </c>
      <c r="B3297">
        <v>4.2000000000000003E-2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4.2000000000000003E-2</v>
      </c>
      <c r="M3297">
        <v>0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</row>
    <row r="3298" spans="1:21" x14ac:dyDescent="0.25">
      <c r="A3298" s="1">
        <v>41619.286805555559</v>
      </c>
      <c r="B3298">
        <v>4.2500000000000003E-2</v>
      </c>
      <c r="C3298">
        <v>0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4.2500000000000003E-2</v>
      </c>
      <c r="M3298">
        <v>0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</row>
    <row r="3299" spans="1:21" x14ac:dyDescent="0.25">
      <c r="A3299" s="1">
        <v>41619.287499999999</v>
      </c>
      <c r="B3299">
        <v>4.2500000000000003E-2</v>
      </c>
      <c r="C3299">
        <v>0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4.2500000000000003E-2</v>
      </c>
      <c r="M3299">
        <v>0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</row>
    <row r="3300" spans="1:21" x14ac:dyDescent="0.25">
      <c r="A3300" s="1">
        <v>41619.288194444445</v>
      </c>
      <c r="B3300">
        <v>4.2500000000000003E-2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4.2500000000000003E-2</v>
      </c>
      <c r="M3300">
        <v>0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</row>
    <row r="3301" spans="1:21" x14ac:dyDescent="0.25">
      <c r="A3301" s="1">
        <v>41619.288888888892</v>
      </c>
      <c r="B3301">
        <v>4.2999999999999997E-2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4.2999999999999997E-2</v>
      </c>
      <c r="M3301">
        <v>0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</row>
    <row r="3302" spans="1:21" x14ac:dyDescent="0.25">
      <c r="A3302" s="1">
        <v>41619.289583333331</v>
      </c>
      <c r="B3302">
        <v>4.2500000000000003E-2</v>
      </c>
      <c r="C3302">
        <v>0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4.2500000000000003E-2</v>
      </c>
      <c r="M3302">
        <v>0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</row>
    <row r="3303" spans="1:21" x14ac:dyDescent="0.25">
      <c r="A3303" s="1">
        <v>41619.290277777778</v>
      </c>
      <c r="B3303">
        <v>4.2000000000000003E-2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4.2000000000000003E-2</v>
      </c>
      <c r="M3303">
        <v>0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</row>
    <row r="3304" spans="1:21" x14ac:dyDescent="0.25">
      <c r="A3304" s="1">
        <v>41619.290972222225</v>
      </c>
      <c r="B3304">
        <v>4.1500000000000002E-2</v>
      </c>
      <c r="C3304">
        <v>0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4.1500000000000002E-2</v>
      </c>
      <c r="M3304">
        <v>0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</row>
    <row r="3305" spans="1:21" x14ac:dyDescent="0.25">
      <c r="A3305" s="1">
        <v>41619.291666666664</v>
      </c>
      <c r="B3305">
        <v>4.2000000000000003E-2</v>
      </c>
      <c r="C3305">
        <v>0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4.2000000000000003E-2</v>
      </c>
      <c r="M3305">
        <v>0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</row>
    <row r="3306" spans="1:21" x14ac:dyDescent="0.25">
      <c r="A3306" s="1">
        <v>41619.292361111111</v>
      </c>
      <c r="B3306">
        <v>4.1000000000000002E-2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4.1000000000000002E-2</v>
      </c>
      <c r="M3306">
        <v>0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</row>
    <row r="3307" spans="1:21" x14ac:dyDescent="0.25">
      <c r="A3307" s="1">
        <v>41619.293055555558</v>
      </c>
      <c r="B3307">
        <v>4.2000000000000003E-2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4.2000000000000003E-2</v>
      </c>
      <c r="M3307">
        <v>0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</row>
    <row r="3308" spans="1:21" x14ac:dyDescent="0.25">
      <c r="A3308" s="1">
        <v>41619.293749999997</v>
      </c>
      <c r="B3308">
        <v>3.95E-2</v>
      </c>
      <c r="C3308">
        <v>0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3.95E-2</v>
      </c>
      <c r="M3308">
        <v>0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</row>
    <row r="3309" spans="1:21" x14ac:dyDescent="0.25">
      <c r="A3309" s="1">
        <v>41619.294444444444</v>
      </c>
      <c r="B3309">
        <v>4.1500000000000002E-2</v>
      </c>
      <c r="C3309">
        <v>0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4.1500000000000002E-2</v>
      </c>
      <c r="M3309">
        <v>0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</row>
    <row r="3310" spans="1:21" x14ac:dyDescent="0.25">
      <c r="A3310" s="1">
        <v>41619.295138888891</v>
      </c>
      <c r="B3310">
        <v>2.3E-2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2.3E-2</v>
      </c>
      <c r="M3310">
        <v>0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</row>
    <row r="3311" spans="1:21" x14ac:dyDescent="0.25">
      <c r="A3311" s="1">
        <v>41619.29583333333</v>
      </c>
      <c r="B3311">
        <v>2.1999999999999999E-2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2.1999999999999999E-2</v>
      </c>
      <c r="M3311">
        <v>0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</row>
    <row r="3312" spans="1:21" x14ac:dyDescent="0.25">
      <c r="A3312" s="1">
        <v>41619.296527777777</v>
      </c>
      <c r="B3312">
        <v>2.1999999999999999E-2</v>
      </c>
      <c r="C3312">
        <v>0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2.1999999999999999E-2</v>
      </c>
      <c r="M3312">
        <v>0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</row>
    <row r="3313" spans="1:21" x14ac:dyDescent="0.25">
      <c r="A3313" s="1">
        <v>41619.297222222223</v>
      </c>
      <c r="B3313">
        <v>2.1999999999999999E-2</v>
      </c>
      <c r="C3313">
        <v>0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2.1999999999999999E-2</v>
      </c>
      <c r="M3313">
        <v>0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</row>
    <row r="3314" spans="1:21" x14ac:dyDescent="0.25">
      <c r="A3314" s="1">
        <v>41619.29791666667</v>
      </c>
      <c r="B3314">
        <v>2.1499999999999998E-2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2.1499999999999998E-2</v>
      </c>
      <c r="M3314">
        <v>0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</row>
    <row r="3315" spans="1:21" x14ac:dyDescent="0.25">
      <c r="A3315" s="1">
        <v>41619.298611111109</v>
      </c>
      <c r="B3315">
        <v>3.2500000000000001E-2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3.2500000000000001E-2</v>
      </c>
      <c r="M3315">
        <v>0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</row>
    <row r="3316" spans="1:21" x14ac:dyDescent="0.25">
      <c r="A3316" s="1">
        <v>41619.299305555556</v>
      </c>
      <c r="B3316">
        <v>4.2000000000000003E-2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4.2000000000000003E-2</v>
      </c>
      <c r="M3316">
        <v>0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</row>
    <row r="3317" spans="1:21" x14ac:dyDescent="0.25">
      <c r="A3317" s="1">
        <v>41619.300000000003</v>
      </c>
      <c r="B3317">
        <v>4.2999999999999997E-2</v>
      </c>
      <c r="C3317">
        <v>0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4.2999999999999997E-2</v>
      </c>
      <c r="M3317">
        <v>0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</row>
    <row r="3318" spans="1:21" x14ac:dyDescent="0.25">
      <c r="A3318" s="1">
        <v>41619.300694444442</v>
      </c>
      <c r="B3318">
        <v>4.2999999999999997E-2</v>
      </c>
      <c r="C3318">
        <v>0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4.2999999999999997E-2</v>
      </c>
      <c r="M3318">
        <v>0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</row>
    <row r="3319" spans="1:21" x14ac:dyDescent="0.25">
      <c r="A3319" s="1">
        <v>41619.301388888889</v>
      </c>
      <c r="B3319">
        <v>4.2999999999999997E-2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4.2999999999999997E-2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</row>
    <row r="3320" spans="1:21" x14ac:dyDescent="0.25">
      <c r="A3320" s="1">
        <v>41619.302083333336</v>
      </c>
      <c r="B3320">
        <v>4.2500000000000003E-2</v>
      </c>
      <c r="C3320">
        <v>0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4.2500000000000003E-2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</row>
    <row r="3321" spans="1:21" x14ac:dyDescent="0.25">
      <c r="A3321" s="1">
        <v>41619.302777777775</v>
      </c>
      <c r="B3321">
        <v>4.2999999999999997E-2</v>
      </c>
      <c r="C3321">
        <v>0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4.2999999999999997E-2</v>
      </c>
      <c r="M3321">
        <v>0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</row>
    <row r="3322" spans="1:21" x14ac:dyDescent="0.25">
      <c r="A3322" s="1">
        <v>41619.303472222222</v>
      </c>
      <c r="B3322">
        <v>4.2500000000000003E-2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4.2500000000000003E-2</v>
      </c>
      <c r="M3322">
        <v>0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</row>
    <row r="3323" spans="1:21" x14ac:dyDescent="0.25">
      <c r="A3323" s="1">
        <v>41619.304166666669</v>
      </c>
      <c r="B3323">
        <v>4.3499999999999997E-2</v>
      </c>
      <c r="C3323">
        <v>0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4.3499999999999997E-2</v>
      </c>
      <c r="M3323">
        <v>0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</row>
    <row r="3324" spans="1:21" x14ac:dyDescent="0.25">
      <c r="A3324" s="1">
        <v>41619.304861111108</v>
      </c>
      <c r="B3324">
        <v>4.2999999999999997E-2</v>
      </c>
      <c r="C3324">
        <v>0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4.2999999999999997E-2</v>
      </c>
      <c r="M3324">
        <v>0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</row>
    <row r="3325" spans="1:21" x14ac:dyDescent="0.25">
      <c r="A3325" s="1">
        <v>41619.305555555555</v>
      </c>
      <c r="B3325">
        <v>4.2999999999999997E-2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4.2999999999999997E-2</v>
      </c>
      <c r="M3325">
        <v>0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</row>
    <row r="3326" spans="1:21" x14ac:dyDescent="0.25">
      <c r="A3326" s="1">
        <v>41619.306250000001</v>
      </c>
      <c r="B3326">
        <v>4.2000000000000003E-2</v>
      </c>
      <c r="C3326">
        <v>0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4.2000000000000003E-2</v>
      </c>
      <c r="M3326">
        <v>0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</row>
    <row r="3327" spans="1:21" x14ac:dyDescent="0.25">
      <c r="A3327" s="1">
        <v>41619.306944444441</v>
      </c>
      <c r="B3327">
        <v>3.5000000000000003E-2</v>
      </c>
      <c r="C3327">
        <v>0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3.5000000000000003E-2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</row>
    <row r="3328" spans="1:21" x14ac:dyDescent="0.25">
      <c r="A3328" s="1">
        <v>41619.307638888888</v>
      </c>
      <c r="B3328">
        <v>2.0500000000000001E-2</v>
      </c>
      <c r="C3328">
        <v>0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2.0500000000000001E-2</v>
      </c>
      <c r="M3328">
        <v>0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</row>
    <row r="3329" spans="1:21" x14ac:dyDescent="0.25">
      <c r="A3329" s="1">
        <v>41619.308333333334</v>
      </c>
      <c r="B3329">
        <v>2.1000000000000001E-2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2.1000000000000001E-2</v>
      </c>
      <c r="M3329">
        <v>0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</row>
    <row r="3330" spans="1:21" x14ac:dyDescent="0.25">
      <c r="A3330" s="1">
        <v>41619.309027777781</v>
      </c>
      <c r="B3330">
        <v>2.0500000000000001E-2</v>
      </c>
      <c r="C3330">
        <v>0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2.0500000000000001E-2</v>
      </c>
      <c r="M3330">
        <v>0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</row>
    <row r="3331" spans="1:21" x14ac:dyDescent="0.25">
      <c r="A3331" s="1">
        <v>41619.30972222222</v>
      </c>
      <c r="B3331">
        <v>2.1000000000000001E-2</v>
      </c>
      <c r="C3331">
        <v>0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2.1000000000000001E-2</v>
      </c>
      <c r="M3331">
        <v>0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</row>
    <row r="3332" spans="1:21" x14ac:dyDescent="0.25">
      <c r="A3332" s="1">
        <v>41619.310416666667</v>
      </c>
      <c r="B3332">
        <v>2.35E-2</v>
      </c>
      <c r="C3332">
        <v>0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2.35E-2</v>
      </c>
      <c r="M3332">
        <v>0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</row>
    <row r="3333" spans="1:21" x14ac:dyDescent="0.25">
      <c r="A3333" s="1">
        <v>41619.311111111114</v>
      </c>
      <c r="B3333">
        <v>3.5999999999999997E-2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3.5999999999999997E-2</v>
      </c>
      <c r="M3333">
        <v>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</row>
    <row r="3334" spans="1:21" x14ac:dyDescent="0.25">
      <c r="A3334" s="1">
        <v>41619.311805555553</v>
      </c>
      <c r="B3334">
        <v>4.3999999999999997E-2</v>
      </c>
      <c r="C3334">
        <v>0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4.3999999999999997E-2</v>
      </c>
      <c r="M3334">
        <v>0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</row>
    <row r="3335" spans="1:21" x14ac:dyDescent="0.25">
      <c r="A3335" s="1">
        <v>41619.3125</v>
      </c>
      <c r="B3335">
        <v>4.4499999999999998E-2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4.4499999999999998E-2</v>
      </c>
      <c r="M3335">
        <v>0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</row>
    <row r="3336" spans="1:21" x14ac:dyDescent="0.25">
      <c r="A3336" s="1">
        <v>41619.313194444447</v>
      </c>
      <c r="B3336">
        <v>4.2000000000000003E-2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4.2000000000000003E-2</v>
      </c>
      <c r="M3336">
        <v>0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</row>
    <row r="3337" spans="1:21" x14ac:dyDescent="0.25">
      <c r="A3337" s="1">
        <v>41619.313888888886</v>
      </c>
      <c r="B3337">
        <v>7.0999999999999994E-2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7.0999999999999994E-2</v>
      </c>
      <c r="M3337">
        <v>0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</row>
    <row r="3338" spans="1:21" x14ac:dyDescent="0.25">
      <c r="A3338" s="1">
        <v>41619.314583333333</v>
      </c>
      <c r="B3338">
        <v>0.20599999999999999</v>
      </c>
      <c r="C3338">
        <v>0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0.20599999999999999</v>
      </c>
      <c r="M3338">
        <v>0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</row>
    <row r="3339" spans="1:21" x14ac:dyDescent="0.25">
      <c r="A3339" s="1">
        <v>41619.31527777778</v>
      </c>
      <c r="B3339">
        <v>8.3500000000000005E-2</v>
      </c>
      <c r="C3339">
        <v>0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8.3500000000000005E-2</v>
      </c>
      <c r="M3339">
        <v>0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</row>
    <row r="3340" spans="1:21" x14ac:dyDescent="0.25">
      <c r="A3340" s="1">
        <v>41619.315972222219</v>
      </c>
      <c r="B3340">
        <v>3.9E-2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3.9E-2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</row>
    <row r="3341" spans="1:21" x14ac:dyDescent="0.25">
      <c r="A3341" s="1">
        <v>41619.316666666666</v>
      </c>
      <c r="B3341">
        <v>3.95E-2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3.95E-2</v>
      </c>
      <c r="M3341">
        <v>0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</row>
    <row r="3342" spans="1:21" x14ac:dyDescent="0.25">
      <c r="A3342" s="1">
        <v>41619.317361111112</v>
      </c>
      <c r="B3342">
        <v>0.04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0.04</v>
      </c>
      <c r="M3342">
        <v>0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</row>
    <row r="3343" spans="1:21" x14ac:dyDescent="0.25">
      <c r="A3343" s="1">
        <v>41619.318055555559</v>
      </c>
      <c r="B3343">
        <v>4.0500000000000001E-2</v>
      </c>
      <c r="C3343">
        <v>0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4.0500000000000001E-2</v>
      </c>
      <c r="M3343">
        <v>0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</row>
    <row r="3344" spans="1:21" x14ac:dyDescent="0.25">
      <c r="A3344" s="1">
        <v>41619.318749999999</v>
      </c>
      <c r="B3344">
        <v>4.2000000000000003E-2</v>
      </c>
      <c r="C3344">
        <v>0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4.2000000000000003E-2</v>
      </c>
      <c r="M3344">
        <v>0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</row>
    <row r="3345" spans="1:21" x14ac:dyDescent="0.25">
      <c r="A3345" s="1">
        <v>41619.319444444445</v>
      </c>
      <c r="B3345">
        <v>4.2500000000000003E-2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4.2500000000000003E-2</v>
      </c>
      <c r="M3345">
        <v>0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</row>
    <row r="3346" spans="1:21" x14ac:dyDescent="0.25">
      <c r="A3346" s="1">
        <v>41619.320138888892</v>
      </c>
      <c r="B3346">
        <v>4.2500000000000003E-2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4.2500000000000003E-2</v>
      </c>
      <c r="M3346">
        <v>0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</row>
    <row r="3347" spans="1:21" x14ac:dyDescent="0.25">
      <c r="A3347" s="1">
        <v>41619.320833333331</v>
      </c>
      <c r="B3347">
        <v>4.2500000000000003E-2</v>
      </c>
      <c r="C3347">
        <v>0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4.2500000000000003E-2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</row>
    <row r="3348" spans="1:21" x14ac:dyDescent="0.25">
      <c r="A3348" s="1">
        <v>41619.321527777778</v>
      </c>
      <c r="B3348">
        <v>2.8500000000000001E-2</v>
      </c>
      <c r="C3348">
        <v>0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2.8500000000000001E-2</v>
      </c>
      <c r="M3348">
        <v>0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</row>
    <row r="3349" spans="1:21" x14ac:dyDescent="0.25">
      <c r="A3349" s="1">
        <v>41619.322222222225</v>
      </c>
      <c r="B3349">
        <v>2.1999999999999999E-2</v>
      </c>
      <c r="C3349">
        <v>0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2.1999999999999999E-2</v>
      </c>
      <c r="M3349">
        <v>0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</row>
    <row r="3350" spans="1:21" x14ac:dyDescent="0.25">
      <c r="A3350" s="1">
        <v>41619.322916666664</v>
      </c>
      <c r="B3350">
        <v>2.1999999999999999E-2</v>
      </c>
      <c r="C3350">
        <v>0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2.1999999999999999E-2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</row>
    <row r="3351" spans="1:21" x14ac:dyDescent="0.25">
      <c r="A3351" s="1">
        <v>41619.323611111111</v>
      </c>
      <c r="B3351">
        <v>2.35E-2</v>
      </c>
      <c r="C3351">
        <v>0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2.35E-2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</row>
    <row r="3352" spans="1:21" x14ac:dyDescent="0.25">
      <c r="A3352" s="1">
        <v>41619.324305555558</v>
      </c>
      <c r="B3352">
        <v>2.35E-2</v>
      </c>
      <c r="C3352">
        <v>0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2.35E-2</v>
      </c>
      <c r="M3352">
        <v>0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</row>
    <row r="3353" spans="1:21" x14ac:dyDescent="0.25">
      <c r="A3353" s="1">
        <v>41619.324999999997</v>
      </c>
      <c r="B3353">
        <v>2.75E-2</v>
      </c>
      <c r="C3353">
        <v>0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2.75E-2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</row>
    <row r="3354" spans="1:21" x14ac:dyDescent="0.25">
      <c r="A3354" s="1">
        <v>41619.325694444444</v>
      </c>
      <c r="B3354">
        <v>4.1000000000000002E-2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4.1000000000000002E-2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</row>
    <row r="3355" spans="1:21" x14ac:dyDescent="0.25">
      <c r="A3355" s="1">
        <v>41619.326388888891</v>
      </c>
      <c r="B3355">
        <v>4.2000000000000003E-2</v>
      </c>
      <c r="C3355">
        <v>0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4.2000000000000003E-2</v>
      </c>
      <c r="M3355">
        <v>0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</row>
    <row r="3356" spans="1:21" x14ac:dyDescent="0.25">
      <c r="A3356" s="1">
        <v>41619.32708333333</v>
      </c>
      <c r="B3356">
        <v>4.2999999999999997E-2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4.2999999999999997E-2</v>
      </c>
      <c r="M3356">
        <v>0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</row>
    <row r="3357" spans="1:21" x14ac:dyDescent="0.25">
      <c r="A3357" s="1">
        <v>41619.327777777777</v>
      </c>
      <c r="B3357">
        <v>4.2500000000000003E-2</v>
      </c>
      <c r="C3357">
        <v>0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4.2500000000000003E-2</v>
      </c>
      <c r="M3357">
        <v>0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</row>
    <row r="3358" spans="1:21" x14ac:dyDescent="0.25">
      <c r="A3358" s="1">
        <v>41619.328472222223</v>
      </c>
      <c r="B3358">
        <v>4.2500000000000003E-2</v>
      </c>
      <c r="C3358">
        <v>0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4.2500000000000003E-2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</row>
    <row r="3359" spans="1:21" x14ac:dyDescent="0.25">
      <c r="A3359" s="1">
        <v>41619.32916666667</v>
      </c>
      <c r="B3359">
        <v>4.2500000000000003E-2</v>
      </c>
      <c r="C3359">
        <v>0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4.2500000000000003E-2</v>
      </c>
      <c r="M3359">
        <v>0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</row>
    <row r="3360" spans="1:21" x14ac:dyDescent="0.25">
      <c r="A3360" s="1">
        <v>41619.329861111109</v>
      </c>
      <c r="B3360">
        <v>4.2500000000000003E-2</v>
      </c>
      <c r="C3360">
        <v>0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4.2500000000000003E-2</v>
      </c>
      <c r="M3360">
        <v>0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</row>
    <row r="3361" spans="1:21" x14ac:dyDescent="0.25">
      <c r="A3361" s="1">
        <v>41619.330555555556</v>
      </c>
      <c r="B3361">
        <v>4.2999999999999997E-2</v>
      </c>
      <c r="C3361">
        <v>0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4.2999999999999997E-2</v>
      </c>
      <c r="M3361">
        <v>0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</row>
    <row r="3362" spans="1:21" x14ac:dyDescent="0.25">
      <c r="A3362" s="1">
        <v>41619.331250000003</v>
      </c>
      <c r="B3362">
        <v>4.2500000000000003E-2</v>
      </c>
      <c r="C3362">
        <v>0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4.2500000000000003E-2</v>
      </c>
      <c r="M3362">
        <v>0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</row>
    <row r="3363" spans="1:21" x14ac:dyDescent="0.25">
      <c r="A3363" s="1">
        <v>41619.331944444442</v>
      </c>
      <c r="B3363">
        <v>3.6499999999999998E-2</v>
      </c>
      <c r="C3363">
        <v>0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3.6499999999999998E-2</v>
      </c>
      <c r="M3363">
        <v>0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</row>
    <row r="3364" spans="1:21" x14ac:dyDescent="0.25">
      <c r="A3364" s="1">
        <v>41619.332638888889</v>
      </c>
      <c r="B3364">
        <v>2.6499999999999999E-2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2.6499999999999999E-2</v>
      </c>
      <c r="M3364">
        <v>0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</row>
    <row r="3365" spans="1:21" x14ac:dyDescent="0.25">
      <c r="A3365" s="1">
        <v>41619.333333333336</v>
      </c>
      <c r="B3365">
        <v>2.5999999999999999E-2</v>
      </c>
      <c r="C3365">
        <v>0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2.5999999999999999E-2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</row>
    <row r="3366" spans="1:21" x14ac:dyDescent="0.25">
      <c r="A3366" s="1">
        <v>41619.334027777775</v>
      </c>
      <c r="B3366">
        <v>2.5999999999999999E-2</v>
      </c>
      <c r="C3366">
        <v>0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2.5999999999999999E-2</v>
      </c>
      <c r="M3366">
        <v>0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</row>
    <row r="3367" spans="1:21" x14ac:dyDescent="0.25">
      <c r="A3367" s="1">
        <v>41619.334722222222</v>
      </c>
      <c r="B3367">
        <v>2.3E-2</v>
      </c>
      <c r="C3367">
        <v>0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2.3E-2</v>
      </c>
      <c r="M3367">
        <v>0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</row>
    <row r="3368" spans="1:21" x14ac:dyDescent="0.25">
      <c r="A3368" s="1">
        <v>41619.335416666669</v>
      </c>
      <c r="B3368">
        <v>2.35E-2</v>
      </c>
      <c r="C3368">
        <v>0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2.35E-2</v>
      </c>
      <c r="M3368">
        <v>0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</row>
    <row r="3369" spans="1:21" x14ac:dyDescent="0.25">
      <c r="A3369" s="1">
        <v>41619.336111111108</v>
      </c>
      <c r="B3369">
        <v>3.3500000000000002E-2</v>
      </c>
      <c r="C3369">
        <v>0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3.3500000000000002E-2</v>
      </c>
      <c r="M3369">
        <v>0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</row>
    <row r="3370" spans="1:21" x14ac:dyDescent="0.25">
      <c r="A3370" s="1">
        <v>41619.336805555555</v>
      </c>
      <c r="B3370">
        <v>4.1000000000000002E-2</v>
      </c>
      <c r="C3370">
        <v>0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4.1000000000000002E-2</v>
      </c>
      <c r="M3370">
        <v>0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</row>
    <row r="3371" spans="1:21" x14ac:dyDescent="0.25">
      <c r="A3371" s="1">
        <v>41619.337500000001</v>
      </c>
      <c r="B3371">
        <v>4.2000000000000003E-2</v>
      </c>
      <c r="C3371">
        <v>0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4.2000000000000003E-2</v>
      </c>
      <c r="M3371">
        <v>0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</row>
    <row r="3372" spans="1:21" x14ac:dyDescent="0.25">
      <c r="A3372" s="1">
        <v>41619.338194444441</v>
      </c>
      <c r="B3372">
        <v>4.2000000000000003E-2</v>
      </c>
      <c r="C3372">
        <v>0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4.2000000000000003E-2</v>
      </c>
      <c r="M3372">
        <v>0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</row>
    <row r="3373" spans="1:21" x14ac:dyDescent="0.25">
      <c r="A3373" s="1">
        <v>41619.338888888888</v>
      </c>
      <c r="B3373">
        <v>4.1500000000000002E-2</v>
      </c>
      <c r="C3373">
        <v>0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4.1500000000000002E-2</v>
      </c>
      <c r="M3373">
        <v>0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</row>
    <row r="3374" spans="1:21" x14ac:dyDescent="0.25">
      <c r="A3374" s="1">
        <v>41619.339583333334</v>
      </c>
      <c r="B3374">
        <v>4.2500000000000003E-2</v>
      </c>
      <c r="C3374">
        <v>0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4.2500000000000003E-2</v>
      </c>
      <c r="M3374">
        <v>0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</row>
    <row r="3375" spans="1:21" x14ac:dyDescent="0.25">
      <c r="A3375" s="1">
        <v>41619.340277777781</v>
      </c>
      <c r="B3375">
        <v>4.2000000000000003E-2</v>
      </c>
      <c r="C3375">
        <v>0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4.2000000000000003E-2</v>
      </c>
      <c r="M3375">
        <v>0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</row>
    <row r="3376" spans="1:21" x14ac:dyDescent="0.25">
      <c r="A3376" s="1">
        <v>41619.34097222222</v>
      </c>
      <c r="B3376">
        <v>4.2000000000000003E-2</v>
      </c>
      <c r="C3376">
        <v>0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4.2000000000000003E-2</v>
      </c>
      <c r="M3376">
        <v>0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</row>
    <row r="3377" spans="1:21" x14ac:dyDescent="0.25">
      <c r="A3377" s="1">
        <v>41619.341666666667</v>
      </c>
      <c r="B3377">
        <v>4.2500000000000003E-2</v>
      </c>
      <c r="C3377">
        <v>0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4.2500000000000003E-2</v>
      </c>
      <c r="M3377">
        <v>0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</row>
    <row r="3378" spans="1:21" x14ac:dyDescent="0.25">
      <c r="A3378" s="1">
        <v>41619.342361111114</v>
      </c>
      <c r="B3378">
        <v>4.2000000000000003E-2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4.2000000000000003E-2</v>
      </c>
      <c r="M3378">
        <v>0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</row>
    <row r="3379" spans="1:21" x14ac:dyDescent="0.25">
      <c r="A3379" s="1">
        <v>41619.343055555553</v>
      </c>
      <c r="B3379">
        <v>4.2500000000000003E-2</v>
      </c>
      <c r="C3379">
        <v>0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4.2500000000000003E-2</v>
      </c>
      <c r="M3379">
        <v>0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</row>
    <row r="3380" spans="1:21" x14ac:dyDescent="0.25">
      <c r="A3380" s="1">
        <v>41619.34375</v>
      </c>
      <c r="B3380">
        <v>2.9499999999999998E-2</v>
      </c>
      <c r="C3380">
        <v>0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2.9499999999999998E-2</v>
      </c>
      <c r="M3380">
        <v>0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</row>
    <row r="3381" spans="1:21" x14ac:dyDescent="0.25">
      <c r="A3381" s="1">
        <v>41619.344444444447</v>
      </c>
      <c r="B3381">
        <v>2.1499999999999998E-2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2.1499999999999998E-2</v>
      </c>
      <c r="M3381">
        <v>0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</row>
    <row r="3382" spans="1:21" x14ac:dyDescent="0.25">
      <c r="A3382" s="1">
        <v>41619.345138888886</v>
      </c>
      <c r="B3382">
        <v>2.1999999999999999E-2</v>
      </c>
      <c r="C3382">
        <v>0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2.1999999999999999E-2</v>
      </c>
      <c r="M3382">
        <v>0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</row>
    <row r="3383" spans="1:21" x14ac:dyDescent="0.25">
      <c r="A3383" s="1">
        <v>41619.345833333333</v>
      </c>
      <c r="B3383">
        <v>2.1999999999999999E-2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2.1999999999999999E-2</v>
      </c>
      <c r="M3383">
        <v>0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</row>
    <row r="3384" spans="1:21" x14ac:dyDescent="0.25">
      <c r="A3384" s="1">
        <v>41619.34652777778</v>
      </c>
      <c r="B3384">
        <v>2.1999999999999999E-2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2.1999999999999999E-2</v>
      </c>
      <c r="M3384">
        <v>0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</row>
    <row r="3385" spans="1:21" x14ac:dyDescent="0.25">
      <c r="A3385" s="1">
        <v>41619.347222222219</v>
      </c>
      <c r="B3385">
        <v>1.7500000000000002E-2</v>
      </c>
      <c r="C3385">
        <v>0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1.7500000000000002E-2</v>
      </c>
      <c r="M3385">
        <v>0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</row>
    <row r="3386" spans="1:21" x14ac:dyDescent="0.25">
      <c r="A3386" s="1">
        <v>41619.347916666666</v>
      </c>
      <c r="B3386">
        <v>2.9499999999999998E-2</v>
      </c>
      <c r="C3386">
        <v>0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2.9499999999999998E-2</v>
      </c>
      <c r="M3386">
        <v>0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</row>
    <row r="3387" spans="1:21" x14ac:dyDescent="0.25">
      <c r="A3387" s="1">
        <v>41619.348611111112</v>
      </c>
      <c r="B3387">
        <v>3.15E-2</v>
      </c>
      <c r="C3387">
        <v>0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3.15E-2</v>
      </c>
      <c r="M3387">
        <v>0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</row>
    <row r="3388" spans="1:21" x14ac:dyDescent="0.25">
      <c r="A3388" s="1">
        <v>41619.349305555559</v>
      </c>
      <c r="B3388">
        <v>3.0499999999999999E-2</v>
      </c>
      <c r="C3388">
        <v>0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3.0499999999999999E-2</v>
      </c>
      <c r="M3388">
        <v>0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</row>
    <row r="3389" spans="1:21" x14ac:dyDescent="0.25">
      <c r="A3389" s="1">
        <v>41619.35</v>
      </c>
      <c r="B3389">
        <v>3.0499999999999999E-2</v>
      </c>
      <c r="C3389">
        <v>0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3.0499999999999999E-2</v>
      </c>
      <c r="M3389">
        <v>0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</row>
    <row r="3390" spans="1:21" x14ac:dyDescent="0.25">
      <c r="A3390" s="1">
        <v>41619.350694444445</v>
      </c>
      <c r="B3390">
        <v>0.03</v>
      </c>
      <c r="C3390">
        <v>0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0.03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</row>
    <row r="3391" spans="1:21" x14ac:dyDescent="0.25">
      <c r="A3391" s="1">
        <v>41619.351388888892</v>
      </c>
      <c r="B3391">
        <v>0.03</v>
      </c>
      <c r="C3391">
        <v>0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0.03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</row>
    <row r="3392" spans="1:21" x14ac:dyDescent="0.25">
      <c r="A3392" s="1">
        <v>41619.352083333331</v>
      </c>
      <c r="B3392">
        <v>3.0499999999999999E-2</v>
      </c>
      <c r="C3392">
        <v>0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3.0499999999999999E-2</v>
      </c>
      <c r="M3392">
        <v>0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</row>
    <row r="3393" spans="1:21" x14ac:dyDescent="0.25">
      <c r="A3393" s="1">
        <v>41619.352777777778</v>
      </c>
      <c r="B3393">
        <v>2.8500000000000001E-2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2.8500000000000001E-2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</row>
    <row r="3394" spans="1:21" x14ac:dyDescent="0.25">
      <c r="A3394" s="1">
        <v>41619.353472222225</v>
      </c>
      <c r="B3394">
        <v>2.8500000000000001E-2</v>
      </c>
      <c r="C3394">
        <v>0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2.8500000000000001E-2</v>
      </c>
      <c r="M3394">
        <v>0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</row>
    <row r="3395" spans="1:21" x14ac:dyDescent="0.25">
      <c r="A3395" s="1">
        <v>41619.354166666664</v>
      </c>
      <c r="B3395">
        <v>2.8000000000000001E-2</v>
      </c>
      <c r="C3395">
        <v>0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2.8000000000000001E-2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</row>
    <row r="3396" spans="1:21" x14ac:dyDescent="0.25">
      <c r="A3396" s="1">
        <v>41619.354861111111</v>
      </c>
      <c r="B3396">
        <v>2.1000000000000001E-2</v>
      </c>
      <c r="C3396">
        <v>0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2.1000000000000001E-2</v>
      </c>
      <c r="M3396">
        <v>0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</row>
    <row r="3397" spans="1:21" x14ac:dyDescent="0.25">
      <c r="A3397" s="1">
        <v>41619.355555555558</v>
      </c>
      <c r="B3397">
        <v>8.0000000000000002E-3</v>
      </c>
      <c r="C3397">
        <v>0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8.0000000000000002E-3</v>
      </c>
      <c r="M3397">
        <v>0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</row>
    <row r="3398" spans="1:21" x14ac:dyDescent="0.25">
      <c r="A3398" s="1">
        <v>41619.356249999997</v>
      </c>
      <c r="B3398">
        <v>8.0000000000000002E-3</v>
      </c>
      <c r="C3398">
        <v>0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8.0000000000000002E-3</v>
      </c>
      <c r="M3398">
        <v>0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</row>
    <row r="3399" spans="1:21" x14ac:dyDescent="0.25">
      <c r="A3399" s="1">
        <v>41619.356944444444</v>
      </c>
      <c r="B3399">
        <v>7.4999999999999997E-3</v>
      </c>
      <c r="C3399">
        <v>0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7.4999999999999997E-3</v>
      </c>
      <c r="M3399">
        <v>0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</row>
    <row r="3400" spans="1:21" x14ac:dyDescent="0.25">
      <c r="A3400" s="1">
        <v>41619.357638888891</v>
      </c>
      <c r="B3400">
        <v>8.0000000000000002E-3</v>
      </c>
      <c r="C3400">
        <v>0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8.0000000000000002E-3</v>
      </c>
      <c r="M3400">
        <v>0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</row>
    <row r="3401" spans="1:21" x14ac:dyDescent="0.25">
      <c r="A3401" s="1">
        <v>41619.35833333333</v>
      </c>
      <c r="B3401">
        <v>8.0000000000000002E-3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8.0000000000000002E-3</v>
      </c>
      <c r="M3401">
        <v>0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</row>
    <row r="3402" spans="1:21" x14ac:dyDescent="0.25">
      <c r="A3402" s="1">
        <v>41619.359027777777</v>
      </c>
      <c r="B3402">
        <v>2.1999999999999999E-2</v>
      </c>
      <c r="C3402">
        <v>0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2.1999999999999999E-2</v>
      </c>
      <c r="M3402">
        <v>0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</row>
    <row r="3403" spans="1:21" x14ac:dyDescent="0.25">
      <c r="A3403" s="1">
        <v>41619.359722222223</v>
      </c>
      <c r="B3403">
        <v>2.8000000000000001E-2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2.8000000000000001E-2</v>
      </c>
      <c r="M3403">
        <v>0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</row>
    <row r="3404" spans="1:21" x14ac:dyDescent="0.25">
      <c r="A3404" s="1">
        <v>41619.36041666667</v>
      </c>
      <c r="B3404">
        <v>2.9000000000000001E-2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2.9000000000000001E-2</v>
      </c>
      <c r="M3404">
        <v>0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</row>
    <row r="3405" spans="1:21" x14ac:dyDescent="0.25">
      <c r="A3405" s="1">
        <v>41619.361111111109</v>
      </c>
      <c r="B3405">
        <v>2.9000000000000001E-2</v>
      </c>
      <c r="C3405">
        <v>0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2.9000000000000001E-2</v>
      </c>
      <c r="M3405">
        <v>0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</row>
    <row r="3406" spans="1:21" x14ac:dyDescent="0.25">
      <c r="A3406" s="1">
        <v>41619.361805555556</v>
      </c>
      <c r="B3406">
        <v>2.9000000000000001E-2</v>
      </c>
      <c r="C3406">
        <v>0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2.9000000000000001E-2</v>
      </c>
      <c r="M3406">
        <v>0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</row>
    <row r="3407" spans="1:21" x14ac:dyDescent="0.25">
      <c r="A3407" s="1">
        <v>41619.362500000003</v>
      </c>
      <c r="B3407">
        <v>2.8500000000000001E-2</v>
      </c>
      <c r="C3407">
        <v>0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2.8500000000000001E-2</v>
      </c>
      <c r="M3407">
        <v>0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</row>
    <row r="3408" spans="1:21" x14ac:dyDescent="0.25">
      <c r="A3408" s="1">
        <v>41619.363194444442</v>
      </c>
      <c r="B3408">
        <v>2.9000000000000001E-2</v>
      </c>
      <c r="C3408">
        <v>0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2.9000000000000001E-2</v>
      </c>
      <c r="M3408">
        <v>0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</row>
    <row r="3409" spans="1:21" x14ac:dyDescent="0.25">
      <c r="A3409" s="1">
        <v>41619.363888888889</v>
      </c>
      <c r="B3409">
        <v>2.8500000000000001E-2</v>
      </c>
      <c r="C3409">
        <v>0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2.8500000000000001E-2</v>
      </c>
      <c r="M3409">
        <v>0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</row>
    <row r="3410" spans="1:21" x14ac:dyDescent="0.25">
      <c r="A3410" s="1">
        <v>41619.364583333336</v>
      </c>
      <c r="B3410">
        <v>2.75E-2</v>
      </c>
      <c r="C3410">
        <v>0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2.75E-2</v>
      </c>
      <c r="M3410">
        <v>0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</row>
    <row r="3411" spans="1:21" x14ac:dyDescent="0.25">
      <c r="A3411" s="1">
        <v>41619.365277777775</v>
      </c>
      <c r="B3411">
        <v>2.2499999999999999E-2</v>
      </c>
      <c r="C3411">
        <v>0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2.2499999999999999E-2</v>
      </c>
      <c r="M3411">
        <v>0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</row>
    <row r="3412" spans="1:21" x14ac:dyDescent="0.25">
      <c r="A3412" s="1">
        <v>41619.365972222222</v>
      </c>
      <c r="B3412">
        <v>6.0000000000000001E-3</v>
      </c>
      <c r="C3412">
        <v>0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6.0000000000000001E-3</v>
      </c>
      <c r="M3412">
        <v>0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</row>
    <row r="3413" spans="1:21" x14ac:dyDescent="0.25">
      <c r="A3413" s="1">
        <v>41619.366666666669</v>
      </c>
      <c r="B3413">
        <v>6.0000000000000001E-3</v>
      </c>
      <c r="C3413">
        <v>0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6.0000000000000001E-3</v>
      </c>
      <c r="M3413">
        <v>0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</row>
    <row r="3414" spans="1:21" x14ac:dyDescent="0.25">
      <c r="A3414" s="1">
        <v>41619.367361111108</v>
      </c>
      <c r="B3414">
        <v>6.4999999999999997E-3</v>
      </c>
      <c r="C3414">
        <v>0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6.4999999999999997E-3</v>
      </c>
      <c r="M3414">
        <v>0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</row>
    <row r="3415" spans="1:21" x14ac:dyDescent="0.25">
      <c r="A3415" s="1">
        <v>41619.368055555555</v>
      </c>
      <c r="B3415">
        <v>6.0000000000000001E-3</v>
      </c>
      <c r="C3415">
        <v>0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6.0000000000000001E-3</v>
      </c>
      <c r="M3415">
        <v>0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</row>
    <row r="3416" spans="1:21" x14ac:dyDescent="0.25">
      <c r="A3416" s="1">
        <v>41619.368750000001</v>
      </c>
      <c r="B3416">
        <v>6.4999999999999997E-3</v>
      </c>
      <c r="C3416">
        <v>0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6.4999999999999997E-3</v>
      </c>
      <c r="M3416">
        <v>0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</row>
    <row r="3417" spans="1:21" x14ac:dyDescent="0.25">
      <c r="A3417" s="1">
        <v>41619.369444444441</v>
      </c>
      <c r="B3417">
        <v>1.4500000000000001E-2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1.4500000000000001E-2</v>
      </c>
      <c r="M3417">
        <v>0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</row>
    <row r="3418" spans="1:21" x14ac:dyDescent="0.25">
      <c r="A3418" s="1">
        <v>41619.370138888888</v>
      </c>
      <c r="B3418">
        <v>2.5999999999999999E-2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2.5999999999999999E-2</v>
      </c>
      <c r="M3418">
        <v>0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</row>
    <row r="3419" spans="1:21" x14ac:dyDescent="0.25">
      <c r="A3419" s="1">
        <v>41619.370833333334</v>
      </c>
      <c r="B3419">
        <v>2.75E-2</v>
      </c>
      <c r="C3419">
        <v>0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2.75E-2</v>
      </c>
      <c r="M3419">
        <v>0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</row>
    <row r="3420" spans="1:21" x14ac:dyDescent="0.25">
      <c r="A3420" s="1">
        <v>41619.371527777781</v>
      </c>
      <c r="B3420">
        <v>2.75E-2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2.75E-2</v>
      </c>
      <c r="M3420">
        <v>0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</row>
    <row r="3421" spans="1:21" x14ac:dyDescent="0.25">
      <c r="A3421" s="1">
        <v>41619.37222222222</v>
      </c>
      <c r="B3421">
        <v>2.75E-2</v>
      </c>
      <c r="C3421">
        <v>0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2.75E-2</v>
      </c>
      <c r="M3421">
        <v>0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</row>
    <row r="3422" spans="1:21" x14ac:dyDescent="0.25">
      <c r="A3422" s="1">
        <v>41619.372916666667</v>
      </c>
      <c r="B3422">
        <v>2.7E-2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2.7E-2</v>
      </c>
      <c r="M3422">
        <v>0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</row>
    <row r="3423" spans="1:21" x14ac:dyDescent="0.25">
      <c r="A3423" s="1">
        <v>41619.373611111114</v>
      </c>
      <c r="B3423">
        <v>2.7E-2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2.7E-2</v>
      </c>
      <c r="M3423">
        <v>0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</row>
    <row r="3424" spans="1:21" x14ac:dyDescent="0.25">
      <c r="A3424" s="1">
        <v>41619.374305555553</v>
      </c>
      <c r="B3424">
        <v>2.75E-2</v>
      </c>
      <c r="C3424">
        <v>0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2.75E-2</v>
      </c>
      <c r="M3424">
        <v>0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</row>
    <row r="3425" spans="1:21" x14ac:dyDescent="0.25">
      <c r="A3425" s="1">
        <v>41619.375</v>
      </c>
      <c r="B3425">
        <v>2.7E-2</v>
      </c>
      <c r="C3425">
        <v>0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2.7E-2</v>
      </c>
      <c r="M3425">
        <v>0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</row>
    <row r="3426" spans="1:21" x14ac:dyDescent="0.25">
      <c r="A3426" s="1">
        <v>41619.375694444447</v>
      </c>
      <c r="B3426">
        <v>7.0000000000000001E-3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7.0000000000000001E-3</v>
      </c>
      <c r="M3426">
        <v>0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</row>
    <row r="3427" spans="1:21" x14ac:dyDescent="0.25">
      <c r="A3427" s="1">
        <v>41619.376388888886</v>
      </c>
      <c r="B3427">
        <v>5.4999999999999997E-3</v>
      </c>
      <c r="C3427">
        <v>0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5.4999999999999997E-3</v>
      </c>
      <c r="M3427">
        <v>0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</row>
    <row r="3428" spans="1:21" x14ac:dyDescent="0.25">
      <c r="A3428" s="1">
        <v>41619.377083333333</v>
      </c>
      <c r="B3428">
        <v>6.0000000000000001E-3</v>
      </c>
      <c r="C3428">
        <v>0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6.0000000000000001E-3</v>
      </c>
      <c r="M3428">
        <v>0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</row>
    <row r="3429" spans="1:21" x14ac:dyDescent="0.25">
      <c r="A3429" s="1">
        <v>41619.37777777778</v>
      </c>
      <c r="B3429">
        <v>6.0000000000000001E-3</v>
      </c>
      <c r="C3429">
        <v>0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6.0000000000000001E-3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</row>
    <row r="3430" spans="1:21" x14ac:dyDescent="0.25">
      <c r="A3430" s="1">
        <v>41619.378472222219</v>
      </c>
      <c r="B3430">
        <v>6.0000000000000001E-3</v>
      </c>
      <c r="C3430">
        <v>0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6.0000000000000001E-3</v>
      </c>
      <c r="M3430">
        <v>0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</row>
    <row r="3431" spans="1:21" x14ac:dyDescent="0.25">
      <c r="A3431" s="1">
        <v>41619.379166666666</v>
      </c>
      <c r="B3431">
        <v>8.5000000000000006E-3</v>
      </c>
      <c r="C3431">
        <v>0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8.5000000000000006E-3</v>
      </c>
      <c r="M3431">
        <v>0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</row>
    <row r="3432" spans="1:21" x14ac:dyDescent="0.25">
      <c r="A3432" s="1">
        <v>41619.379861111112</v>
      </c>
      <c r="B3432">
        <v>0.16300000000000001</v>
      </c>
      <c r="C3432">
        <v>0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0.16300000000000001</v>
      </c>
      <c r="M3432">
        <v>0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</row>
    <row r="3433" spans="1:21" x14ac:dyDescent="0.25">
      <c r="A3433" s="1">
        <v>41619.380555555559</v>
      </c>
      <c r="B3433">
        <v>0.11849999999999999</v>
      </c>
      <c r="C3433">
        <v>0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0.11849999999999999</v>
      </c>
      <c r="M3433">
        <v>0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</row>
    <row r="3434" spans="1:21" x14ac:dyDescent="0.25">
      <c r="A3434" s="1">
        <v>41619.381249999999</v>
      </c>
      <c r="B3434">
        <v>2.5499999999999998E-2</v>
      </c>
      <c r="C3434">
        <v>0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2.5499999999999998E-2</v>
      </c>
      <c r="M3434">
        <v>0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</row>
    <row r="3435" spans="1:21" x14ac:dyDescent="0.25">
      <c r="A3435" s="1">
        <v>41619.381944444445</v>
      </c>
      <c r="B3435">
        <v>2.7E-2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2.7E-2</v>
      </c>
      <c r="M3435">
        <v>0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</row>
    <row r="3436" spans="1:21" x14ac:dyDescent="0.25">
      <c r="A3436" s="1">
        <v>41619.382638888892</v>
      </c>
      <c r="B3436">
        <v>2.6499999999999999E-2</v>
      </c>
      <c r="C3436">
        <v>0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2.6499999999999999E-2</v>
      </c>
      <c r="M3436">
        <v>0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</row>
    <row r="3437" spans="1:21" x14ac:dyDescent="0.25">
      <c r="A3437" s="1">
        <v>41619.383333333331</v>
      </c>
      <c r="B3437">
        <v>2.75E-2</v>
      </c>
      <c r="C3437">
        <v>0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2.75E-2</v>
      </c>
      <c r="M3437">
        <v>0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</row>
    <row r="3438" spans="1:21" x14ac:dyDescent="0.25">
      <c r="A3438" s="1">
        <v>41619.384027777778</v>
      </c>
      <c r="B3438">
        <v>1.4E-2</v>
      </c>
      <c r="C3438">
        <v>0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1.4E-2</v>
      </c>
      <c r="M3438">
        <v>0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</row>
    <row r="3439" spans="1:21" x14ac:dyDescent="0.25">
      <c r="A3439" s="1">
        <v>41619.384722222225</v>
      </c>
      <c r="B3439">
        <v>7.4999999999999997E-3</v>
      </c>
      <c r="C3439">
        <v>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7.4999999999999997E-3</v>
      </c>
      <c r="M3439">
        <v>0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</row>
    <row r="3440" spans="1:21" x14ac:dyDescent="0.25">
      <c r="A3440" s="1">
        <v>41619.385416666664</v>
      </c>
      <c r="B3440">
        <v>7.4999999999999997E-3</v>
      </c>
      <c r="C3440">
        <v>0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7.4999999999999997E-3</v>
      </c>
      <c r="M3440">
        <v>0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</row>
    <row r="3441" spans="1:21" x14ac:dyDescent="0.25">
      <c r="A3441" s="1">
        <v>41619.386111111111</v>
      </c>
      <c r="B3441">
        <v>8.0000000000000002E-3</v>
      </c>
      <c r="C3441">
        <v>0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8.0000000000000002E-3</v>
      </c>
      <c r="M3441">
        <v>0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</row>
    <row r="3442" spans="1:21" x14ac:dyDescent="0.25">
      <c r="A3442" s="1">
        <v>41619.386805555558</v>
      </c>
      <c r="B3442">
        <v>7.4999999999999997E-3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7.4999999999999997E-3</v>
      </c>
      <c r="M3442">
        <v>0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</row>
    <row r="3443" spans="1:21" x14ac:dyDescent="0.25">
      <c r="A3443" s="1">
        <v>41619.387499999997</v>
      </c>
      <c r="B3443">
        <v>7.4999999999999997E-3</v>
      </c>
      <c r="C3443">
        <v>0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7.4999999999999997E-3</v>
      </c>
      <c r="M3443">
        <v>0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</row>
    <row r="3444" spans="1:21" x14ac:dyDescent="0.25">
      <c r="A3444" s="1">
        <v>41619.388194444444</v>
      </c>
      <c r="B3444">
        <v>1.55E-2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1.55E-2</v>
      </c>
      <c r="M3444">
        <v>0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</row>
    <row r="3445" spans="1:21" x14ac:dyDescent="0.25">
      <c r="A3445" s="1">
        <v>41619.388888888891</v>
      </c>
      <c r="B3445">
        <v>2.5499999999999998E-2</v>
      </c>
      <c r="C3445">
        <v>0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2.5499999999999998E-2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</row>
    <row r="3446" spans="1:21" x14ac:dyDescent="0.25">
      <c r="A3446" s="1">
        <v>41619.38958333333</v>
      </c>
      <c r="B3446">
        <v>2.6499999999999999E-2</v>
      </c>
      <c r="C3446">
        <v>0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2.6499999999999999E-2</v>
      </c>
      <c r="M3446">
        <v>0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</row>
    <row r="3447" spans="1:21" x14ac:dyDescent="0.25">
      <c r="A3447" s="1">
        <v>41619.390277777777</v>
      </c>
      <c r="B3447">
        <v>2.5999999999999999E-2</v>
      </c>
      <c r="C3447">
        <v>0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2.5999999999999999E-2</v>
      </c>
      <c r="M3447">
        <v>0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</row>
    <row r="3448" spans="1:21" x14ac:dyDescent="0.25">
      <c r="A3448" s="1">
        <v>41619.390972222223</v>
      </c>
      <c r="B3448">
        <v>2.6499999999999999E-2</v>
      </c>
      <c r="C3448">
        <v>0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2.6499999999999999E-2</v>
      </c>
      <c r="M3448">
        <v>0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</row>
    <row r="3449" spans="1:21" x14ac:dyDescent="0.25">
      <c r="A3449" s="1">
        <v>41619.39166666667</v>
      </c>
      <c r="B3449">
        <v>2.6499999999999999E-2</v>
      </c>
      <c r="C3449">
        <v>0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2.6499999999999999E-2</v>
      </c>
      <c r="M3449">
        <v>0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</row>
    <row r="3450" spans="1:21" x14ac:dyDescent="0.25">
      <c r="A3450" s="1">
        <v>41619.392361111109</v>
      </c>
      <c r="B3450">
        <v>2.35E-2</v>
      </c>
      <c r="C3450">
        <v>0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2.35E-2</v>
      </c>
      <c r="M3450">
        <v>0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</row>
    <row r="3451" spans="1:21" x14ac:dyDescent="0.25">
      <c r="A3451" s="1">
        <v>41619.393055555556</v>
      </c>
      <c r="B3451">
        <v>5.0000000000000001E-3</v>
      </c>
      <c r="C3451">
        <v>0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5.0000000000000001E-3</v>
      </c>
      <c r="M3451">
        <v>0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</row>
    <row r="3452" spans="1:21" x14ac:dyDescent="0.25">
      <c r="A3452" s="1">
        <v>41619.393750000003</v>
      </c>
      <c r="B3452">
        <v>5.0000000000000001E-3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5.0000000000000001E-3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</row>
    <row r="3453" spans="1:21" x14ac:dyDescent="0.25">
      <c r="A3453" s="1">
        <v>41619.394444444442</v>
      </c>
      <c r="B3453">
        <v>5.0000000000000001E-3</v>
      </c>
      <c r="C3453">
        <v>0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5.0000000000000001E-3</v>
      </c>
      <c r="M3453">
        <v>0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</row>
    <row r="3454" spans="1:21" x14ac:dyDescent="0.25">
      <c r="A3454" s="1">
        <v>41619.395138888889</v>
      </c>
      <c r="B3454">
        <v>5.4999999999999997E-3</v>
      </c>
      <c r="C3454">
        <v>0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5.4999999999999997E-3</v>
      </c>
      <c r="M3454">
        <v>0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</row>
    <row r="3455" spans="1:21" x14ac:dyDescent="0.25">
      <c r="A3455" s="1">
        <v>41619.395833333336</v>
      </c>
      <c r="B3455">
        <v>5.0000000000000001E-3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5.0000000000000001E-3</v>
      </c>
      <c r="M3455">
        <v>0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</row>
    <row r="3456" spans="1:21" x14ac:dyDescent="0.25">
      <c r="A3456" s="1">
        <v>41619.396527777775</v>
      </c>
      <c r="B3456">
        <v>5.0000000000000001E-3</v>
      </c>
      <c r="C3456">
        <v>0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5.0000000000000001E-3</v>
      </c>
      <c r="M3456">
        <v>0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</row>
    <row r="3457" spans="1:21" x14ac:dyDescent="0.25">
      <c r="A3457" s="1">
        <v>41619.397222222222</v>
      </c>
      <c r="B3457">
        <v>2.35E-2</v>
      </c>
      <c r="C3457">
        <v>0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2.35E-2</v>
      </c>
      <c r="M3457">
        <v>0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</row>
    <row r="3458" spans="1:21" x14ac:dyDescent="0.25">
      <c r="A3458" s="1">
        <v>41619.397916666669</v>
      </c>
      <c r="B3458">
        <v>2.4500000000000001E-2</v>
      </c>
      <c r="C3458">
        <v>0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2.4500000000000001E-2</v>
      </c>
      <c r="M3458">
        <v>0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</row>
    <row r="3459" spans="1:21" x14ac:dyDescent="0.25">
      <c r="A3459" s="1">
        <v>41619.398611111108</v>
      </c>
      <c r="B3459">
        <v>2.5499999999999998E-2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2.5499999999999998E-2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</row>
    <row r="3460" spans="1:21" x14ac:dyDescent="0.25">
      <c r="A3460" s="1">
        <v>41619.399305555555</v>
      </c>
      <c r="B3460">
        <v>2.5499999999999998E-2</v>
      </c>
      <c r="C3460">
        <v>0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2.5499999999999998E-2</v>
      </c>
      <c r="M3460">
        <v>0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</row>
    <row r="3461" spans="1:21" x14ac:dyDescent="0.25">
      <c r="A3461" s="1">
        <v>41619.4</v>
      </c>
      <c r="B3461">
        <v>2.6499999999999999E-2</v>
      </c>
      <c r="C3461">
        <v>0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2.6499999999999999E-2</v>
      </c>
      <c r="M3461">
        <v>0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</row>
    <row r="3462" spans="1:21" x14ac:dyDescent="0.25">
      <c r="A3462" s="1">
        <v>41619.400694444441</v>
      </c>
      <c r="B3462">
        <v>2.5999999999999999E-2</v>
      </c>
      <c r="C3462">
        <v>0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2.5999999999999999E-2</v>
      </c>
      <c r="M3462">
        <v>0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</row>
    <row r="3463" spans="1:21" x14ac:dyDescent="0.25">
      <c r="A3463" s="1">
        <v>41619.401388888888</v>
      </c>
      <c r="B3463">
        <v>8.0000000000000002E-3</v>
      </c>
      <c r="C3463">
        <v>0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8.0000000000000002E-3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</row>
    <row r="3464" spans="1:21" x14ac:dyDescent="0.25">
      <c r="A3464" s="1">
        <v>41619.402083333334</v>
      </c>
      <c r="B3464">
        <v>6.0000000000000001E-3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6.0000000000000001E-3</v>
      </c>
      <c r="M3464">
        <v>0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</row>
    <row r="3465" spans="1:21" x14ac:dyDescent="0.25">
      <c r="A3465" s="1">
        <v>41619.402777777781</v>
      </c>
      <c r="B3465">
        <v>6.4999999999999997E-3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6.4999999999999997E-3</v>
      </c>
      <c r="M3465">
        <v>0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</row>
    <row r="3466" spans="1:21" x14ac:dyDescent="0.25">
      <c r="A3466" s="1">
        <v>41619.40347222222</v>
      </c>
      <c r="B3466">
        <v>6.4999999999999997E-3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6.4999999999999997E-3</v>
      </c>
      <c r="M3466">
        <v>0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</row>
    <row r="3467" spans="1:21" x14ac:dyDescent="0.25">
      <c r="A3467" s="1">
        <v>41619.404166666667</v>
      </c>
      <c r="B3467">
        <v>6.0000000000000001E-3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6.0000000000000001E-3</v>
      </c>
      <c r="M3467">
        <v>0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</row>
    <row r="3468" spans="1:21" x14ac:dyDescent="0.25">
      <c r="A3468" s="1">
        <v>41619.404861111114</v>
      </c>
      <c r="B3468">
        <v>6.4999999999999997E-3</v>
      </c>
      <c r="C3468">
        <v>0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6.4999999999999997E-3</v>
      </c>
      <c r="M3468">
        <v>0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</row>
    <row r="3469" spans="1:21" x14ac:dyDescent="0.25">
      <c r="A3469" s="1">
        <v>41619.405555555553</v>
      </c>
      <c r="B3469">
        <v>2.4500000000000001E-2</v>
      </c>
      <c r="C3469">
        <v>0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2.4500000000000001E-2</v>
      </c>
      <c r="M3469">
        <v>0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</row>
    <row r="3470" spans="1:21" x14ac:dyDescent="0.25">
      <c r="A3470" s="1">
        <v>41619.40625</v>
      </c>
      <c r="B3470">
        <v>2.5999999999999999E-2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2.5999999999999999E-2</v>
      </c>
      <c r="M3470">
        <v>0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</row>
    <row r="3471" spans="1:21" x14ac:dyDescent="0.25">
      <c r="A3471" s="1">
        <v>41619.406944444447</v>
      </c>
      <c r="B3471">
        <v>2.6499999999999999E-2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2.6499999999999999E-2</v>
      </c>
      <c r="M3471">
        <v>0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</row>
    <row r="3472" spans="1:21" x14ac:dyDescent="0.25">
      <c r="A3472" s="1">
        <v>41619.407638888886</v>
      </c>
      <c r="B3472">
        <v>2.6499999999999999E-2</v>
      </c>
      <c r="C3472">
        <v>0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2.6499999999999999E-2</v>
      </c>
      <c r="M3472">
        <v>0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</row>
    <row r="3473" spans="1:21" x14ac:dyDescent="0.25">
      <c r="A3473" s="1">
        <v>41619.408333333333</v>
      </c>
      <c r="B3473">
        <v>2.6499999999999999E-2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2.6499999999999999E-2</v>
      </c>
      <c r="M3473">
        <v>0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</row>
    <row r="3474" spans="1:21" x14ac:dyDescent="0.25">
      <c r="A3474" s="1">
        <v>41619.40902777778</v>
      </c>
      <c r="B3474">
        <v>2.7E-2</v>
      </c>
      <c r="C3474">
        <v>0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2.7E-2</v>
      </c>
      <c r="M3474">
        <v>0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</row>
    <row r="3475" spans="1:21" x14ac:dyDescent="0.25">
      <c r="A3475" s="1">
        <v>41619.409722222219</v>
      </c>
      <c r="B3475">
        <v>1.2500000000000001E-2</v>
      </c>
      <c r="C3475">
        <v>0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1.2500000000000001E-2</v>
      </c>
      <c r="M3475">
        <v>0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</row>
    <row r="3476" spans="1:21" x14ac:dyDescent="0.25">
      <c r="A3476" s="1">
        <v>41619.410416666666</v>
      </c>
      <c r="B3476">
        <v>7.0000000000000001E-3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7.0000000000000001E-3</v>
      </c>
      <c r="M3476">
        <v>0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</row>
    <row r="3477" spans="1:21" x14ac:dyDescent="0.25">
      <c r="A3477" s="1">
        <v>41619.411111111112</v>
      </c>
      <c r="B3477">
        <v>7.4999999999999997E-3</v>
      </c>
      <c r="C3477">
        <v>0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7.4999999999999997E-3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</row>
    <row r="3478" spans="1:21" x14ac:dyDescent="0.25">
      <c r="A3478" s="1">
        <v>41619.411805555559</v>
      </c>
      <c r="B3478">
        <v>8.9999999999999993E-3</v>
      </c>
      <c r="C3478">
        <v>0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8.9999999999999993E-3</v>
      </c>
      <c r="M3478">
        <v>0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</row>
    <row r="3479" spans="1:21" x14ac:dyDescent="0.25">
      <c r="A3479" s="1">
        <v>41619.412499999999</v>
      </c>
      <c r="B3479">
        <v>9.4999999999999998E-3</v>
      </c>
      <c r="C3479">
        <v>0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9.4999999999999998E-3</v>
      </c>
      <c r="M3479">
        <v>0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</row>
    <row r="3480" spans="1:21" x14ac:dyDescent="0.25">
      <c r="A3480" s="1">
        <v>41619.413194444445</v>
      </c>
      <c r="B3480">
        <v>8.5000000000000006E-3</v>
      </c>
      <c r="C3480">
        <v>0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8.5000000000000006E-3</v>
      </c>
      <c r="M3480">
        <v>0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</row>
    <row r="3481" spans="1:21" x14ac:dyDescent="0.25">
      <c r="A3481" s="1">
        <v>41619.413888888892</v>
      </c>
      <c r="B3481">
        <v>1.8499999999999999E-2</v>
      </c>
      <c r="C3481">
        <v>0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1.8499999999999999E-2</v>
      </c>
      <c r="M3481">
        <v>0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</row>
    <row r="3482" spans="1:21" x14ac:dyDescent="0.25">
      <c r="A3482" s="1">
        <v>41619.414583333331</v>
      </c>
      <c r="B3482">
        <v>2.75E-2</v>
      </c>
      <c r="C3482">
        <v>0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2.75E-2</v>
      </c>
      <c r="M3482">
        <v>0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</row>
    <row r="3483" spans="1:21" x14ac:dyDescent="0.25">
      <c r="A3483" s="1">
        <v>41619.415277777778</v>
      </c>
      <c r="B3483">
        <v>2.5999999999999999E-2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2.5999999999999999E-2</v>
      </c>
      <c r="M3483">
        <v>0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</row>
    <row r="3484" spans="1:21" x14ac:dyDescent="0.25">
      <c r="A3484" s="1">
        <v>41619.415972222225</v>
      </c>
      <c r="B3484">
        <v>2.9000000000000001E-2</v>
      </c>
      <c r="C3484">
        <v>0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2.9000000000000001E-2</v>
      </c>
      <c r="M3484">
        <v>0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</row>
    <row r="3485" spans="1:21" x14ac:dyDescent="0.25">
      <c r="A3485" s="1">
        <v>41619.416666666664</v>
      </c>
      <c r="B3485">
        <v>2.9000000000000001E-2</v>
      </c>
      <c r="C3485">
        <v>0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2.9000000000000001E-2</v>
      </c>
      <c r="M3485">
        <v>0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</row>
    <row r="3486" spans="1:21" x14ac:dyDescent="0.25">
      <c r="A3486" s="1">
        <v>41619.417361111111</v>
      </c>
      <c r="B3486">
        <v>2.9000000000000001E-2</v>
      </c>
      <c r="C3486">
        <v>0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2.9000000000000001E-2</v>
      </c>
      <c r="M3486">
        <v>0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</row>
    <row r="3487" spans="1:21" x14ac:dyDescent="0.25">
      <c r="A3487" s="1">
        <v>41619.418055555558</v>
      </c>
      <c r="B3487">
        <v>1.7999999999999999E-2</v>
      </c>
      <c r="C3487">
        <v>0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1.7999999999999999E-2</v>
      </c>
      <c r="M3487">
        <v>0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</row>
    <row r="3488" spans="1:21" x14ac:dyDescent="0.25">
      <c r="A3488" s="1">
        <v>41619.418749999997</v>
      </c>
      <c r="B3488">
        <v>8.0000000000000002E-3</v>
      </c>
      <c r="C3488">
        <v>0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8.0000000000000002E-3</v>
      </c>
      <c r="M3488">
        <v>0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</row>
    <row r="3489" spans="1:21" x14ac:dyDescent="0.25">
      <c r="A3489" s="1">
        <v>41619.419444444444</v>
      </c>
      <c r="B3489">
        <v>8.5000000000000006E-3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8.5000000000000006E-3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</row>
    <row r="3490" spans="1:21" x14ac:dyDescent="0.25">
      <c r="A3490" s="1">
        <v>41619.420138888891</v>
      </c>
      <c r="B3490">
        <v>8.0000000000000002E-3</v>
      </c>
      <c r="C3490">
        <v>0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8.0000000000000002E-3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</row>
    <row r="3491" spans="1:21" x14ac:dyDescent="0.25">
      <c r="A3491" s="1">
        <v>41619.42083333333</v>
      </c>
      <c r="B3491">
        <v>6.4999999999999997E-3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6.4999999999999997E-3</v>
      </c>
      <c r="M3491">
        <v>0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</row>
    <row r="3492" spans="1:21" x14ac:dyDescent="0.25">
      <c r="A3492" s="1">
        <v>41619.421527777777</v>
      </c>
      <c r="B3492">
        <v>7.0000000000000001E-3</v>
      </c>
      <c r="C3492">
        <v>0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7.0000000000000001E-3</v>
      </c>
      <c r="M3492">
        <v>0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</row>
    <row r="3493" spans="1:21" x14ac:dyDescent="0.25">
      <c r="A3493" s="1">
        <v>41619.422222222223</v>
      </c>
      <c r="B3493">
        <v>6.4999999999999997E-3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6.4999999999999997E-3</v>
      </c>
      <c r="M3493">
        <v>0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</row>
    <row r="3494" spans="1:21" x14ac:dyDescent="0.25">
      <c r="A3494" s="1">
        <v>41619.42291666667</v>
      </c>
      <c r="B3494">
        <v>2.7E-2</v>
      </c>
      <c r="C3494">
        <v>0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2.7E-2</v>
      </c>
      <c r="M3494">
        <v>0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</row>
    <row r="3495" spans="1:21" x14ac:dyDescent="0.25">
      <c r="A3495" s="1">
        <v>41619.423611111109</v>
      </c>
      <c r="B3495">
        <v>2.8000000000000001E-2</v>
      </c>
      <c r="C3495">
        <v>0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2.8000000000000001E-2</v>
      </c>
      <c r="M3495">
        <v>0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</row>
    <row r="3496" spans="1:21" x14ac:dyDescent="0.25">
      <c r="A3496" s="1">
        <v>41619.424305555556</v>
      </c>
      <c r="B3496">
        <v>2.8500000000000001E-2</v>
      </c>
      <c r="C3496">
        <v>0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2.8500000000000001E-2</v>
      </c>
      <c r="M3496">
        <v>0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</row>
    <row r="3497" spans="1:21" x14ac:dyDescent="0.25">
      <c r="A3497" s="1">
        <v>41619.425000000003</v>
      </c>
      <c r="B3497">
        <v>2.9000000000000001E-2</v>
      </c>
      <c r="C3497">
        <v>0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2.9000000000000001E-2</v>
      </c>
      <c r="M3497">
        <v>0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</row>
    <row r="3498" spans="1:21" x14ac:dyDescent="0.25">
      <c r="A3498" s="1">
        <v>41619.425694444442</v>
      </c>
      <c r="B3498">
        <v>2.9000000000000001E-2</v>
      </c>
      <c r="C3498">
        <v>0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2.9000000000000001E-2</v>
      </c>
      <c r="M3498">
        <v>0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</row>
    <row r="3499" spans="1:21" x14ac:dyDescent="0.25">
      <c r="A3499" s="1">
        <v>41619.426388888889</v>
      </c>
      <c r="B3499">
        <v>2.9499999999999998E-2</v>
      </c>
      <c r="C3499">
        <v>0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2.9499999999999998E-2</v>
      </c>
      <c r="M3499">
        <v>0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</row>
    <row r="3500" spans="1:21" x14ac:dyDescent="0.25">
      <c r="A3500" s="1">
        <v>41619.427083333336</v>
      </c>
      <c r="B3500">
        <v>8.9999999999999993E-3</v>
      </c>
      <c r="C3500">
        <v>0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8.9999999999999993E-3</v>
      </c>
      <c r="M3500">
        <v>0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</row>
    <row r="3501" spans="1:21" x14ac:dyDescent="0.25">
      <c r="A3501" s="1">
        <v>41619.427777777775</v>
      </c>
      <c r="B3501">
        <v>8.0000000000000002E-3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8.0000000000000002E-3</v>
      </c>
      <c r="M3501">
        <v>0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</row>
    <row r="3502" spans="1:21" x14ac:dyDescent="0.25">
      <c r="A3502" s="1">
        <v>41619.428472222222</v>
      </c>
      <c r="B3502">
        <v>8.0000000000000002E-3</v>
      </c>
      <c r="C3502">
        <v>0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8.0000000000000002E-3</v>
      </c>
      <c r="M3502">
        <v>0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</row>
    <row r="3503" spans="1:21" x14ac:dyDescent="0.25">
      <c r="A3503" s="1">
        <v>41619.429166666669</v>
      </c>
      <c r="B3503">
        <v>8.0000000000000002E-3</v>
      </c>
      <c r="C3503">
        <v>0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8.0000000000000002E-3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</row>
    <row r="3504" spans="1:21" x14ac:dyDescent="0.25">
      <c r="A3504" s="1">
        <v>41619.429861111108</v>
      </c>
      <c r="B3504">
        <v>8.0000000000000002E-3</v>
      </c>
      <c r="C3504">
        <v>0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8.0000000000000002E-3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</row>
    <row r="3505" spans="1:21" x14ac:dyDescent="0.25">
      <c r="A3505" s="1">
        <v>41619.430555555555</v>
      </c>
      <c r="B3505">
        <v>8.5000000000000006E-3</v>
      </c>
      <c r="C3505">
        <v>0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8.5000000000000006E-3</v>
      </c>
      <c r="M3505">
        <v>0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</row>
    <row r="3506" spans="1:21" x14ac:dyDescent="0.25">
      <c r="A3506" s="1">
        <v>41619.431250000001</v>
      </c>
      <c r="B3506">
        <v>2.0500000000000001E-2</v>
      </c>
      <c r="C3506">
        <v>0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2.0500000000000001E-2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</row>
    <row r="3507" spans="1:21" x14ac:dyDescent="0.25">
      <c r="A3507" s="1">
        <v>41619.431944444441</v>
      </c>
      <c r="B3507">
        <v>0.03</v>
      </c>
      <c r="C3507">
        <v>0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0.03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</row>
    <row r="3508" spans="1:21" x14ac:dyDescent="0.25">
      <c r="A3508" s="1">
        <v>41619.432638888888</v>
      </c>
      <c r="B3508">
        <v>3.0499999999999999E-2</v>
      </c>
      <c r="C3508">
        <v>0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3.0499999999999999E-2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</row>
    <row r="3509" spans="1:21" x14ac:dyDescent="0.25">
      <c r="A3509" s="1">
        <v>41619.433333333334</v>
      </c>
      <c r="B3509">
        <v>3.1E-2</v>
      </c>
      <c r="C3509">
        <v>0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3.1E-2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</row>
    <row r="3510" spans="1:21" x14ac:dyDescent="0.25">
      <c r="A3510" s="1">
        <v>41619.434027777781</v>
      </c>
      <c r="B3510">
        <v>3.1E-2</v>
      </c>
      <c r="C3510">
        <v>0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3.1E-2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</row>
    <row r="3511" spans="1:21" x14ac:dyDescent="0.25">
      <c r="A3511" s="1">
        <v>41619.43472222222</v>
      </c>
      <c r="B3511">
        <v>3.0499999999999999E-2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3.0499999999999999E-2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</row>
    <row r="3512" spans="1:21" x14ac:dyDescent="0.25">
      <c r="A3512" s="1">
        <v>41619.435416666667</v>
      </c>
      <c r="B3512">
        <v>2.4500000000000001E-2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2.4500000000000001E-2</v>
      </c>
      <c r="M3512">
        <v>0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</row>
    <row r="3513" spans="1:21" x14ac:dyDescent="0.25">
      <c r="A3513" s="1">
        <v>41619.436111111114</v>
      </c>
      <c r="B3513">
        <v>8.0000000000000002E-3</v>
      </c>
      <c r="C3513">
        <v>0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8.0000000000000002E-3</v>
      </c>
      <c r="M3513">
        <v>0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</row>
    <row r="3514" spans="1:21" x14ac:dyDescent="0.25">
      <c r="A3514" s="1">
        <v>41619.436805555553</v>
      </c>
      <c r="B3514">
        <v>8.0000000000000002E-3</v>
      </c>
      <c r="C3514">
        <v>0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8.0000000000000002E-3</v>
      </c>
      <c r="M3514">
        <v>0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</row>
    <row r="3515" spans="1:21" x14ac:dyDescent="0.25">
      <c r="A3515" s="1">
        <v>41619.4375</v>
      </c>
      <c r="B3515">
        <v>1.0500000000000001E-2</v>
      </c>
      <c r="C3515">
        <v>0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1.0500000000000001E-2</v>
      </c>
      <c r="M3515">
        <v>0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</row>
    <row r="3516" spans="1:21" x14ac:dyDescent="0.25">
      <c r="A3516" s="1">
        <v>41619.438194444447</v>
      </c>
      <c r="B3516">
        <v>9.4999999999999998E-3</v>
      </c>
      <c r="C3516">
        <v>0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9.4999999999999998E-3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</row>
    <row r="3517" spans="1:21" x14ac:dyDescent="0.25">
      <c r="A3517" s="1">
        <v>41619.438888888886</v>
      </c>
      <c r="B3517">
        <v>9.4999999999999998E-3</v>
      </c>
      <c r="C3517">
        <v>0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9.4999999999999998E-3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</row>
    <row r="3518" spans="1:21" x14ac:dyDescent="0.25">
      <c r="A3518" s="1">
        <v>41619.439583333333</v>
      </c>
      <c r="B3518">
        <v>1.15E-2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1.15E-2</v>
      </c>
      <c r="M3518">
        <v>0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</row>
    <row r="3519" spans="1:21" x14ac:dyDescent="0.25">
      <c r="A3519" s="1">
        <v>41619.44027777778</v>
      </c>
      <c r="B3519">
        <v>3.2500000000000001E-2</v>
      </c>
      <c r="C3519">
        <v>0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3.2500000000000001E-2</v>
      </c>
      <c r="M3519">
        <v>0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</row>
    <row r="3520" spans="1:21" x14ac:dyDescent="0.25">
      <c r="A3520" s="1">
        <v>41619.440972222219</v>
      </c>
      <c r="B3520">
        <v>3.4000000000000002E-2</v>
      </c>
      <c r="C3520">
        <v>0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3.4000000000000002E-2</v>
      </c>
      <c r="M3520">
        <v>0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</row>
    <row r="3521" spans="1:21" x14ac:dyDescent="0.25">
      <c r="A3521" s="1">
        <v>41619.441666666666</v>
      </c>
      <c r="B3521">
        <v>3.2500000000000001E-2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3.2500000000000001E-2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</row>
    <row r="3522" spans="1:21" x14ac:dyDescent="0.25">
      <c r="A3522" s="1">
        <v>41619.442361111112</v>
      </c>
      <c r="B3522">
        <v>3.2000000000000001E-2</v>
      </c>
      <c r="C3522">
        <v>0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3.2000000000000001E-2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</row>
    <row r="3523" spans="1:21" x14ac:dyDescent="0.25">
      <c r="A3523" s="1">
        <v>41619.443055555559</v>
      </c>
      <c r="B3523">
        <v>0.109</v>
      </c>
      <c r="C3523">
        <v>0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0.109</v>
      </c>
      <c r="M3523">
        <v>0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</row>
    <row r="3524" spans="1:21" x14ac:dyDescent="0.25">
      <c r="A3524" s="1">
        <v>41619.443749999999</v>
      </c>
      <c r="B3524">
        <v>0.17299999999999999</v>
      </c>
      <c r="C3524">
        <v>0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0.17299999999999999</v>
      </c>
      <c r="M3524">
        <v>0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</row>
    <row r="3525" spans="1:21" x14ac:dyDescent="0.25">
      <c r="A3525" s="1">
        <v>41619.444444444445</v>
      </c>
      <c r="B3525">
        <v>1.0500000000000001E-2</v>
      </c>
      <c r="C3525">
        <v>0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1.0500000000000001E-2</v>
      </c>
      <c r="M3525">
        <v>0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</row>
    <row r="3526" spans="1:21" x14ac:dyDescent="0.25">
      <c r="A3526" s="1">
        <v>41619.445138888892</v>
      </c>
      <c r="B3526">
        <v>1.0999999999999999E-2</v>
      </c>
      <c r="C3526">
        <v>0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1.0999999999999999E-2</v>
      </c>
      <c r="M3526">
        <v>0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</row>
    <row r="3527" spans="1:21" x14ac:dyDescent="0.25">
      <c r="A3527" s="1">
        <v>41619.445833333331</v>
      </c>
      <c r="B3527">
        <v>1.0500000000000001E-2</v>
      </c>
      <c r="C3527">
        <v>0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1.0500000000000001E-2</v>
      </c>
      <c r="M3527">
        <v>0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</row>
    <row r="3528" spans="1:21" x14ac:dyDescent="0.25">
      <c r="A3528" s="1">
        <v>41619.446527777778</v>
      </c>
      <c r="B3528">
        <v>1.0999999999999999E-2</v>
      </c>
      <c r="C3528">
        <v>0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1.0999999999999999E-2</v>
      </c>
      <c r="M3528">
        <v>0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</row>
    <row r="3529" spans="1:21" x14ac:dyDescent="0.25">
      <c r="A3529" s="1">
        <v>41619.447222222225</v>
      </c>
      <c r="B3529">
        <v>1.0500000000000001E-2</v>
      </c>
      <c r="C3529">
        <v>0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1.0500000000000001E-2</v>
      </c>
      <c r="M3529">
        <v>0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</row>
    <row r="3530" spans="1:21" x14ac:dyDescent="0.25">
      <c r="A3530" s="1">
        <v>41619.447916666664</v>
      </c>
      <c r="B3530">
        <v>1.2999999999999999E-2</v>
      </c>
      <c r="C3530">
        <v>0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1.2999999999999999E-2</v>
      </c>
      <c r="M3530">
        <v>0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</row>
    <row r="3531" spans="1:21" x14ac:dyDescent="0.25">
      <c r="A3531" s="1">
        <v>41619.448611111111</v>
      </c>
      <c r="B3531">
        <v>2.75E-2</v>
      </c>
      <c r="C3531">
        <v>0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2.75E-2</v>
      </c>
      <c r="M3531">
        <v>0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</row>
    <row r="3532" spans="1:21" x14ac:dyDescent="0.25">
      <c r="A3532" s="1">
        <v>41619.449305555558</v>
      </c>
      <c r="B3532">
        <v>2.7E-2</v>
      </c>
      <c r="C3532">
        <v>0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2.7E-2</v>
      </c>
      <c r="M3532">
        <v>0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</row>
    <row r="3533" spans="1:21" x14ac:dyDescent="0.25">
      <c r="A3533" s="1">
        <v>41619.449999999997</v>
      </c>
      <c r="B3533">
        <v>2.8000000000000001E-2</v>
      </c>
      <c r="C3533">
        <v>0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2.8000000000000001E-2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</row>
    <row r="3534" spans="1:21" x14ac:dyDescent="0.25">
      <c r="A3534" s="1">
        <v>41619.450694444444</v>
      </c>
      <c r="B3534">
        <v>2.8500000000000001E-2</v>
      </c>
      <c r="C3534">
        <v>0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2.8500000000000001E-2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</row>
    <row r="3535" spans="1:21" x14ac:dyDescent="0.25">
      <c r="A3535" s="1">
        <v>41619.451388888891</v>
      </c>
      <c r="B3535">
        <v>2.75E-2</v>
      </c>
      <c r="C3535">
        <v>0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2.75E-2</v>
      </c>
      <c r="M3535">
        <v>0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</row>
    <row r="3536" spans="1:21" x14ac:dyDescent="0.25">
      <c r="A3536" s="1">
        <v>41619.45208333333</v>
      </c>
      <c r="B3536">
        <v>2.7E-2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2.7E-2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</row>
    <row r="3537" spans="1:21" x14ac:dyDescent="0.25">
      <c r="A3537" s="1">
        <v>41619.452777777777</v>
      </c>
      <c r="B3537">
        <v>8.5000000000000006E-3</v>
      </c>
      <c r="C3537">
        <v>0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8.5000000000000006E-3</v>
      </c>
      <c r="M3537">
        <v>0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</row>
    <row r="3538" spans="1:21" x14ac:dyDescent="0.25">
      <c r="A3538" s="1">
        <v>41619.453472222223</v>
      </c>
      <c r="B3538">
        <v>8.5000000000000006E-3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8.5000000000000006E-3</v>
      </c>
      <c r="M3538">
        <v>0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</row>
    <row r="3539" spans="1:21" x14ac:dyDescent="0.25">
      <c r="A3539" s="1">
        <v>41619.45416666667</v>
      </c>
      <c r="B3539">
        <v>8.9999999999999993E-3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8.9999999999999993E-3</v>
      </c>
      <c r="M3539">
        <v>0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</row>
    <row r="3540" spans="1:21" x14ac:dyDescent="0.25">
      <c r="A3540" s="1">
        <v>41619.454861111109</v>
      </c>
      <c r="B3540">
        <v>8.5000000000000006E-3</v>
      </c>
      <c r="C3540">
        <v>0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8.5000000000000006E-3</v>
      </c>
      <c r="M3540">
        <v>0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</row>
    <row r="3541" spans="1:21" x14ac:dyDescent="0.25">
      <c r="A3541" s="1">
        <v>41619.455555555556</v>
      </c>
      <c r="B3541">
        <v>8.9999999999999993E-3</v>
      </c>
      <c r="C3541">
        <v>0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8.9999999999999993E-3</v>
      </c>
      <c r="M3541">
        <v>0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</row>
    <row r="3542" spans="1:21" x14ac:dyDescent="0.25">
      <c r="A3542" s="1">
        <v>41619.456250000003</v>
      </c>
      <c r="B3542">
        <v>1.15E-2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1.15E-2</v>
      </c>
      <c r="M3542">
        <v>0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</row>
    <row r="3543" spans="1:21" x14ac:dyDescent="0.25">
      <c r="A3543" s="1">
        <v>41619.456944444442</v>
      </c>
      <c r="B3543">
        <v>2.8000000000000001E-2</v>
      </c>
      <c r="C3543">
        <v>0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2.8000000000000001E-2</v>
      </c>
      <c r="M3543">
        <v>0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</row>
    <row r="3544" spans="1:21" x14ac:dyDescent="0.25">
      <c r="A3544" s="1">
        <v>41619.457638888889</v>
      </c>
      <c r="B3544">
        <v>2.8000000000000001E-2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2.8000000000000001E-2</v>
      </c>
      <c r="M3544">
        <v>0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</row>
    <row r="3545" spans="1:21" x14ac:dyDescent="0.25">
      <c r="A3545" s="1">
        <v>41619.458333333336</v>
      </c>
      <c r="B3545">
        <v>2.9000000000000001E-2</v>
      </c>
      <c r="C3545">
        <v>0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2.9000000000000001E-2</v>
      </c>
      <c r="M3545">
        <v>0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</row>
    <row r="3546" spans="1:21" x14ac:dyDescent="0.25">
      <c r="A3546" s="1">
        <v>41619.459027777775</v>
      </c>
      <c r="B3546">
        <v>2.8500000000000001E-2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2.8500000000000001E-2</v>
      </c>
      <c r="M3546">
        <v>0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</row>
    <row r="3547" spans="1:21" x14ac:dyDescent="0.25">
      <c r="A3547" s="1">
        <v>41619.459722222222</v>
      </c>
      <c r="B3547">
        <v>2.8500000000000001E-2</v>
      </c>
      <c r="C3547">
        <v>0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2.8500000000000001E-2</v>
      </c>
      <c r="M3547">
        <v>0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</row>
    <row r="3548" spans="1:21" x14ac:dyDescent="0.25">
      <c r="A3548" s="1">
        <v>41619.460416666669</v>
      </c>
      <c r="B3548">
        <v>2.9000000000000001E-2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2.9000000000000001E-2</v>
      </c>
      <c r="M3548">
        <v>0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</row>
    <row r="3549" spans="1:21" x14ac:dyDescent="0.25">
      <c r="A3549" s="1">
        <v>41619.461111111108</v>
      </c>
      <c r="B3549">
        <v>1.6500000000000001E-2</v>
      </c>
      <c r="C3549">
        <v>0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1.6500000000000001E-2</v>
      </c>
      <c r="M3549">
        <v>0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</row>
    <row r="3550" spans="1:21" x14ac:dyDescent="0.25">
      <c r="A3550" s="1">
        <v>41619.461805555555</v>
      </c>
      <c r="B3550">
        <v>8.9999999999999993E-3</v>
      </c>
      <c r="C3550">
        <v>0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8.9999999999999993E-3</v>
      </c>
      <c r="M3550">
        <v>0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</row>
    <row r="3551" spans="1:21" x14ac:dyDescent="0.25">
      <c r="A3551" s="1">
        <v>41619.462500000001</v>
      </c>
      <c r="B3551">
        <v>8.9999999999999993E-3</v>
      </c>
      <c r="C3551">
        <v>0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8.9999999999999993E-3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</row>
    <row r="3552" spans="1:21" x14ac:dyDescent="0.25">
      <c r="A3552" s="1">
        <v>41619.463194444441</v>
      </c>
      <c r="B3552">
        <v>8.9999999999999993E-3</v>
      </c>
      <c r="C3552">
        <v>0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8.9999999999999993E-3</v>
      </c>
      <c r="M3552">
        <v>0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</row>
    <row r="3553" spans="1:21" x14ac:dyDescent="0.25">
      <c r="A3553" s="1">
        <v>41619.463888888888</v>
      </c>
      <c r="B3553">
        <v>8.9999999999999993E-3</v>
      </c>
      <c r="C3553">
        <v>0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8.9999999999999993E-3</v>
      </c>
      <c r="M3553">
        <v>0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</row>
    <row r="3554" spans="1:21" x14ac:dyDescent="0.25">
      <c r="A3554" s="1">
        <v>41619.464583333334</v>
      </c>
      <c r="B3554">
        <v>6.0000000000000001E-3</v>
      </c>
      <c r="C3554">
        <v>0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6.0000000000000001E-3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</row>
    <row r="3555" spans="1:21" x14ac:dyDescent="0.25">
      <c r="A3555" s="1">
        <v>41619.465277777781</v>
      </c>
      <c r="B3555">
        <v>2.4500000000000001E-2</v>
      </c>
      <c r="C3555">
        <v>0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2.4500000000000001E-2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</row>
    <row r="3556" spans="1:21" x14ac:dyDescent="0.25">
      <c r="A3556" s="1">
        <v>41619.46597222222</v>
      </c>
      <c r="B3556">
        <v>2.75E-2</v>
      </c>
      <c r="C3556">
        <v>0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2.75E-2</v>
      </c>
      <c r="M3556">
        <v>0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</row>
    <row r="3557" spans="1:21" x14ac:dyDescent="0.25">
      <c r="A3557" s="1">
        <v>41619.466666666667</v>
      </c>
      <c r="B3557">
        <v>2.8000000000000001E-2</v>
      </c>
      <c r="C3557">
        <v>0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2.8000000000000001E-2</v>
      </c>
      <c r="M3557">
        <v>0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</row>
    <row r="3558" spans="1:21" x14ac:dyDescent="0.25">
      <c r="A3558" s="1">
        <v>41619.467361111114</v>
      </c>
      <c r="B3558">
        <v>2.8000000000000001E-2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2.8000000000000001E-2</v>
      </c>
      <c r="M3558">
        <v>0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</row>
    <row r="3559" spans="1:21" x14ac:dyDescent="0.25">
      <c r="A3559" s="1">
        <v>41619.468055555553</v>
      </c>
      <c r="B3559">
        <v>2.8000000000000001E-2</v>
      </c>
      <c r="C3559">
        <v>0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2.8000000000000001E-2</v>
      </c>
      <c r="M3559">
        <v>0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</row>
    <row r="3560" spans="1:21" x14ac:dyDescent="0.25">
      <c r="A3560" s="1">
        <v>41619.46875</v>
      </c>
      <c r="B3560">
        <v>2.8000000000000001E-2</v>
      </c>
      <c r="C3560">
        <v>0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2.8000000000000001E-2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</row>
    <row r="3561" spans="1:21" x14ac:dyDescent="0.25">
      <c r="A3561" s="1">
        <v>41619.469444444447</v>
      </c>
      <c r="B3561">
        <v>1.7000000000000001E-2</v>
      </c>
      <c r="C3561">
        <v>0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1.7000000000000001E-2</v>
      </c>
      <c r="M3561">
        <v>0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</row>
    <row r="3562" spans="1:21" x14ac:dyDescent="0.25">
      <c r="A3562" s="1">
        <v>41619.470138888886</v>
      </c>
      <c r="B3562">
        <v>7.4999999999999997E-3</v>
      </c>
      <c r="C3562">
        <v>0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7.4999999999999997E-3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</row>
    <row r="3563" spans="1:21" x14ac:dyDescent="0.25">
      <c r="A3563" s="1">
        <v>41619.470833333333</v>
      </c>
      <c r="B3563">
        <v>7.0000000000000001E-3</v>
      </c>
      <c r="C3563">
        <v>0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7.0000000000000001E-3</v>
      </c>
      <c r="M3563">
        <v>0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</row>
    <row r="3564" spans="1:21" x14ac:dyDescent="0.25">
      <c r="A3564" s="1">
        <v>41619.47152777778</v>
      </c>
      <c r="B3564">
        <v>8.0000000000000002E-3</v>
      </c>
      <c r="C3564">
        <v>0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8.0000000000000002E-3</v>
      </c>
      <c r="M3564">
        <v>0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</row>
    <row r="3565" spans="1:21" x14ac:dyDescent="0.25">
      <c r="A3565" s="1">
        <v>41619.472222222219</v>
      </c>
      <c r="B3565">
        <v>7.4999999999999997E-3</v>
      </c>
      <c r="C3565">
        <v>0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7.4999999999999997E-3</v>
      </c>
      <c r="M3565">
        <v>0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</row>
    <row r="3566" spans="1:21" x14ac:dyDescent="0.25">
      <c r="A3566" s="1">
        <v>41619.472916666666</v>
      </c>
      <c r="B3566">
        <v>7.4999999999999997E-3</v>
      </c>
      <c r="C3566">
        <v>0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7.4999999999999997E-3</v>
      </c>
      <c r="M3566">
        <v>0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</row>
    <row r="3567" spans="1:21" x14ac:dyDescent="0.25">
      <c r="A3567" s="1">
        <v>41619.473611111112</v>
      </c>
      <c r="B3567">
        <v>1.7500000000000002E-2</v>
      </c>
      <c r="C3567">
        <v>0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1.7500000000000002E-2</v>
      </c>
      <c r="M3567">
        <v>0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</row>
    <row r="3568" spans="1:21" x14ac:dyDescent="0.25">
      <c r="A3568" s="1">
        <v>41619.474305555559</v>
      </c>
      <c r="B3568">
        <v>2.7E-2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2.7E-2</v>
      </c>
      <c r="M3568">
        <v>0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</row>
    <row r="3569" spans="1:21" x14ac:dyDescent="0.25">
      <c r="A3569" s="1">
        <v>41619.474999999999</v>
      </c>
      <c r="B3569">
        <v>2.8000000000000001E-2</v>
      </c>
      <c r="C3569">
        <v>0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2.8000000000000001E-2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</row>
    <row r="3570" spans="1:21" x14ac:dyDescent="0.25">
      <c r="A3570" s="1">
        <v>41619.475694444445</v>
      </c>
      <c r="B3570">
        <v>2.8000000000000001E-2</v>
      </c>
      <c r="C3570">
        <v>0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2.8000000000000001E-2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</row>
    <row r="3571" spans="1:21" x14ac:dyDescent="0.25">
      <c r="A3571" s="1">
        <v>41619.476388888892</v>
      </c>
      <c r="B3571">
        <v>2.8500000000000001E-2</v>
      </c>
      <c r="C3571">
        <v>0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2.8500000000000001E-2</v>
      </c>
      <c r="M3571">
        <v>0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</row>
    <row r="3572" spans="1:21" x14ac:dyDescent="0.25">
      <c r="A3572" s="1">
        <v>41619.477083333331</v>
      </c>
      <c r="B3572">
        <v>2.75E-2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2.75E-2</v>
      </c>
      <c r="M3572">
        <v>0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</row>
    <row r="3573" spans="1:21" x14ac:dyDescent="0.25">
      <c r="A3573" s="1">
        <v>41619.477777777778</v>
      </c>
      <c r="B3573">
        <v>1.4E-2</v>
      </c>
      <c r="C3573">
        <v>0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1.4E-2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</row>
    <row r="3574" spans="1:21" x14ac:dyDescent="0.25">
      <c r="A3574" s="1">
        <v>41619.478472222225</v>
      </c>
      <c r="B3574">
        <v>5.4999999999999997E-3</v>
      </c>
      <c r="C3574">
        <v>0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5.4999999999999997E-3</v>
      </c>
      <c r="M3574">
        <v>0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</row>
    <row r="3575" spans="1:21" x14ac:dyDescent="0.25">
      <c r="A3575" s="1">
        <v>41619.479166666664</v>
      </c>
      <c r="B3575">
        <v>6.0000000000000001E-3</v>
      </c>
      <c r="C3575">
        <v>0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6.0000000000000001E-3</v>
      </c>
      <c r="M3575">
        <v>0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</row>
    <row r="3576" spans="1:21" x14ac:dyDescent="0.25">
      <c r="A3576" s="1">
        <v>41619.479861111111</v>
      </c>
      <c r="B3576">
        <v>5.4999999999999997E-3</v>
      </c>
      <c r="C3576">
        <v>0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5.4999999999999997E-3</v>
      </c>
      <c r="M3576">
        <v>0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</row>
    <row r="3577" spans="1:21" x14ac:dyDescent="0.25">
      <c r="A3577" s="1">
        <v>41619.480555555558</v>
      </c>
      <c r="B3577">
        <v>5.0000000000000001E-3</v>
      </c>
      <c r="C3577">
        <v>0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5.0000000000000001E-3</v>
      </c>
      <c r="M3577">
        <v>0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</row>
    <row r="3578" spans="1:21" x14ac:dyDescent="0.25">
      <c r="A3578" s="1">
        <v>41619.481249999997</v>
      </c>
      <c r="B3578">
        <v>5.0000000000000001E-3</v>
      </c>
      <c r="C3578">
        <v>0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5.0000000000000001E-3</v>
      </c>
      <c r="M3578">
        <v>0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</row>
    <row r="3579" spans="1:21" x14ac:dyDescent="0.25">
      <c r="A3579" s="1">
        <v>41619.481944444444</v>
      </c>
      <c r="B3579">
        <v>1.7000000000000001E-2</v>
      </c>
      <c r="C3579">
        <v>0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1.7000000000000001E-2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</row>
    <row r="3580" spans="1:21" x14ac:dyDescent="0.25">
      <c r="A3580" s="1">
        <v>41619.482638888891</v>
      </c>
      <c r="B3580">
        <v>2.6499999999999999E-2</v>
      </c>
      <c r="C3580">
        <v>0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2.6499999999999999E-2</v>
      </c>
      <c r="M3580">
        <v>0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</row>
    <row r="3581" spans="1:21" x14ac:dyDescent="0.25">
      <c r="A3581" s="1">
        <v>41619.48333333333</v>
      </c>
      <c r="B3581">
        <v>2.7E-2</v>
      </c>
      <c r="C3581">
        <v>0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2.7E-2</v>
      </c>
      <c r="M3581">
        <v>0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</row>
    <row r="3582" spans="1:21" x14ac:dyDescent="0.25">
      <c r="A3582" s="1">
        <v>41619.484027777777</v>
      </c>
      <c r="B3582">
        <v>2.75E-2</v>
      </c>
      <c r="C3582">
        <v>0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2.75E-2</v>
      </c>
      <c r="M3582">
        <v>0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</row>
    <row r="3583" spans="1:21" x14ac:dyDescent="0.25">
      <c r="A3583" s="1">
        <v>41619.484722222223</v>
      </c>
      <c r="B3583">
        <v>2.6499999999999999E-2</v>
      </c>
      <c r="C3583">
        <v>0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2.6499999999999999E-2</v>
      </c>
      <c r="M3583">
        <v>0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</row>
    <row r="3584" spans="1:21" x14ac:dyDescent="0.25">
      <c r="A3584" s="1">
        <v>41619.48541666667</v>
      </c>
      <c r="B3584">
        <v>2.7E-2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2.7E-2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</row>
    <row r="3585" spans="1:21" x14ac:dyDescent="0.25">
      <c r="A3585" s="1">
        <v>41619.486111111109</v>
      </c>
      <c r="B3585">
        <v>1.4500000000000001E-2</v>
      </c>
      <c r="C3585">
        <v>0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1.4500000000000001E-2</v>
      </c>
      <c r="M3585">
        <v>0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</row>
    <row r="3586" spans="1:21" x14ac:dyDescent="0.25">
      <c r="A3586" s="1">
        <v>41619.486805555556</v>
      </c>
      <c r="B3586">
        <v>5.4999999999999997E-3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5.4999999999999997E-3</v>
      </c>
      <c r="M3586">
        <v>0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</row>
    <row r="3587" spans="1:21" x14ac:dyDescent="0.25">
      <c r="A3587" s="1">
        <v>41619.487500000003</v>
      </c>
      <c r="B3587">
        <v>5.0000000000000001E-3</v>
      </c>
      <c r="C3587">
        <v>0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5.0000000000000001E-3</v>
      </c>
      <c r="M3587">
        <v>0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</row>
    <row r="3588" spans="1:21" x14ac:dyDescent="0.25">
      <c r="A3588" s="1">
        <v>41619.488194444442</v>
      </c>
      <c r="B3588">
        <v>6.0000000000000001E-3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6.0000000000000001E-3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</row>
    <row r="3589" spans="1:21" x14ac:dyDescent="0.25">
      <c r="A3589" s="1">
        <v>41619.488888888889</v>
      </c>
      <c r="B3589">
        <v>5.0000000000000001E-3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5.0000000000000001E-3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</row>
    <row r="3590" spans="1:21" x14ac:dyDescent="0.25">
      <c r="A3590" s="1">
        <v>41619.489583333336</v>
      </c>
      <c r="B3590">
        <v>5.0000000000000001E-3</v>
      </c>
      <c r="C3590">
        <v>0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5.0000000000000001E-3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</row>
    <row r="3591" spans="1:21" x14ac:dyDescent="0.25">
      <c r="A3591" s="1">
        <v>41619.490277777775</v>
      </c>
      <c r="B3591">
        <v>1.6500000000000001E-2</v>
      </c>
      <c r="C3591">
        <v>0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1.6500000000000001E-2</v>
      </c>
      <c r="M3591">
        <v>0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</row>
    <row r="3592" spans="1:21" x14ac:dyDescent="0.25">
      <c r="A3592" s="1">
        <v>41619.490972222222</v>
      </c>
      <c r="B3592">
        <v>2.6499999999999999E-2</v>
      </c>
      <c r="C3592">
        <v>0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2.6499999999999999E-2</v>
      </c>
      <c r="M3592">
        <v>0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</row>
    <row r="3593" spans="1:21" x14ac:dyDescent="0.25">
      <c r="A3593" s="1">
        <v>41619.491666666669</v>
      </c>
      <c r="B3593">
        <v>2.8000000000000001E-2</v>
      </c>
      <c r="C3593">
        <v>0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2.8000000000000001E-2</v>
      </c>
      <c r="M3593">
        <v>0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</row>
    <row r="3594" spans="1:21" x14ac:dyDescent="0.25">
      <c r="A3594" s="1">
        <v>41619.492361111108</v>
      </c>
      <c r="B3594">
        <v>2.8000000000000001E-2</v>
      </c>
      <c r="C3594">
        <v>0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2.8000000000000001E-2</v>
      </c>
      <c r="M3594">
        <v>0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</row>
    <row r="3595" spans="1:21" x14ac:dyDescent="0.25">
      <c r="A3595" s="1">
        <v>41619.493055555555</v>
      </c>
      <c r="B3595">
        <v>2.75E-2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2.75E-2</v>
      </c>
      <c r="M3595">
        <v>0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</row>
    <row r="3596" spans="1:21" x14ac:dyDescent="0.25">
      <c r="A3596" s="1">
        <v>41619.493750000001</v>
      </c>
      <c r="B3596">
        <v>2.9499999999999998E-2</v>
      </c>
      <c r="C3596">
        <v>0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2.9499999999999998E-2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</row>
    <row r="3597" spans="1:21" x14ac:dyDescent="0.25">
      <c r="A3597" s="1">
        <v>41619.494444444441</v>
      </c>
      <c r="B3597">
        <v>1.7999999999999999E-2</v>
      </c>
      <c r="C3597">
        <v>0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1.7999999999999999E-2</v>
      </c>
      <c r="M3597">
        <v>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</row>
    <row r="3598" spans="1:21" x14ac:dyDescent="0.25">
      <c r="A3598" s="1">
        <v>41619.495138888888</v>
      </c>
      <c r="B3598">
        <v>6.4999999999999997E-3</v>
      </c>
      <c r="C3598">
        <v>0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6.4999999999999997E-3</v>
      </c>
      <c r="M3598">
        <v>0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</row>
    <row r="3599" spans="1:21" x14ac:dyDescent="0.25">
      <c r="A3599" s="1">
        <v>41619.495833333334</v>
      </c>
      <c r="B3599">
        <v>7.4999999999999997E-3</v>
      </c>
      <c r="C3599">
        <v>0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7.4999999999999997E-3</v>
      </c>
      <c r="M3599">
        <v>0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</row>
    <row r="3600" spans="1:21" x14ac:dyDescent="0.25">
      <c r="A3600" s="1">
        <v>41619.496527777781</v>
      </c>
      <c r="B3600">
        <v>8.9999999999999993E-3</v>
      </c>
      <c r="C3600">
        <v>0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8.9999999999999993E-3</v>
      </c>
      <c r="M3600">
        <v>0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</row>
    <row r="3601" spans="1:21" x14ac:dyDescent="0.25">
      <c r="A3601" s="1">
        <v>41619.49722222222</v>
      </c>
      <c r="B3601">
        <v>8.9999999999999993E-3</v>
      </c>
      <c r="C3601">
        <v>0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8.9999999999999993E-3</v>
      </c>
      <c r="M3601">
        <v>0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</row>
    <row r="3602" spans="1:21" x14ac:dyDescent="0.25">
      <c r="A3602" s="1">
        <v>41619.497916666667</v>
      </c>
      <c r="B3602">
        <v>8.9999999999999993E-3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8.9999999999999993E-3</v>
      </c>
      <c r="M3602">
        <v>0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</row>
    <row r="3603" spans="1:21" x14ac:dyDescent="0.25">
      <c r="A3603" s="1">
        <v>41619.498611111114</v>
      </c>
      <c r="B3603">
        <v>1.7999999999999999E-2</v>
      </c>
      <c r="C3603">
        <v>0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1.7999999999999999E-2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</row>
    <row r="3604" spans="1:21" x14ac:dyDescent="0.25">
      <c r="A3604" s="1">
        <v>41619.499305555553</v>
      </c>
      <c r="B3604">
        <v>3.1E-2</v>
      </c>
      <c r="C3604">
        <v>0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3.1E-2</v>
      </c>
      <c r="M3604">
        <v>0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</row>
    <row r="3605" spans="1:21" x14ac:dyDescent="0.25">
      <c r="A3605" s="1">
        <v>41619.5</v>
      </c>
      <c r="B3605">
        <v>3.2000000000000001E-2</v>
      </c>
      <c r="C3605">
        <v>0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3.2000000000000001E-2</v>
      </c>
      <c r="M3605">
        <v>0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</row>
    <row r="3606" spans="1:21" x14ac:dyDescent="0.25">
      <c r="A3606" s="1">
        <v>41619.500694444447</v>
      </c>
      <c r="B3606">
        <v>3.2500000000000001E-2</v>
      </c>
      <c r="C3606">
        <v>0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3.2500000000000001E-2</v>
      </c>
      <c r="M3606">
        <v>0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</row>
    <row r="3607" spans="1:21" x14ac:dyDescent="0.25">
      <c r="A3607" s="1">
        <v>41619.501388888886</v>
      </c>
      <c r="B3607">
        <v>3.2000000000000001E-2</v>
      </c>
      <c r="C3607">
        <v>0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3.2000000000000001E-2</v>
      </c>
      <c r="M3607">
        <v>0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</row>
    <row r="3608" spans="1:21" x14ac:dyDescent="0.25">
      <c r="A3608" s="1">
        <v>41619.502083333333</v>
      </c>
      <c r="B3608">
        <v>3.15E-2</v>
      </c>
      <c r="C3608">
        <v>0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3.15E-2</v>
      </c>
      <c r="M3608">
        <v>0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</row>
    <row r="3609" spans="1:21" x14ac:dyDescent="0.25">
      <c r="A3609" s="1">
        <v>41619.50277777778</v>
      </c>
      <c r="B3609">
        <v>0.02</v>
      </c>
      <c r="C3609">
        <v>0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0.02</v>
      </c>
      <c r="M3609">
        <v>0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</row>
    <row r="3610" spans="1:21" x14ac:dyDescent="0.25">
      <c r="A3610" s="1">
        <v>41619.503472222219</v>
      </c>
      <c r="B3610">
        <v>9.4999999999999998E-3</v>
      </c>
      <c r="C3610">
        <v>0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9.4999999999999998E-3</v>
      </c>
      <c r="M3610">
        <v>0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</row>
    <row r="3611" spans="1:21" x14ac:dyDescent="0.25">
      <c r="A3611" s="1">
        <v>41619.504166666666</v>
      </c>
      <c r="B3611">
        <v>8.0000000000000002E-3</v>
      </c>
      <c r="C3611">
        <v>0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8.0000000000000002E-3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</row>
    <row r="3612" spans="1:21" x14ac:dyDescent="0.25">
      <c r="A3612" s="1">
        <v>41619.504861111112</v>
      </c>
      <c r="B3612">
        <v>8.0000000000000002E-3</v>
      </c>
      <c r="C3612">
        <v>0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8.0000000000000002E-3</v>
      </c>
      <c r="M3612">
        <v>0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</row>
    <row r="3613" spans="1:21" x14ac:dyDescent="0.25">
      <c r="A3613" s="1">
        <v>41619.505555555559</v>
      </c>
      <c r="B3613">
        <v>7.4999999999999997E-3</v>
      </c>
      <c r="C3613">
        <v>0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7.4999999999999997E-3</v>
      </c>
      <c r="M3613">
        <v>0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</row>
    <row r="3614" spans="1:21" x14ac:dyDescent="0.25">
      <c r="A3614" s="1">
        <v>41619.506249999999</v>
      </c>
      <c r="B3614">
        <v>7.4999999999999997E-3</v>
      </c>
      <c r="C3614">
        <v>0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7.4999999999999997E-3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</row>
    <row r="3615" spans="1:21" x14ac:dyDescent="0.25">
      <c r="A3615" s="1">
        <v>41619.506944444445</v>
      </c>
      <c r="B3615">
        <v>6.5500000000000003E-2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6.5500000000000003E-2</v>
      </c>
      <c r="M3615">
        <v>0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</row>
    <row r="3616" spans="1:21" x14ac:dyDescent="0.25">
      <c r="A3616" s="1">
        <v>41619.507638888892</v>
      </c>
      <c r="B3616">
        <v>0.19650000000000001</v>
      </c>
      <c r="C3616">
        <v>0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0.19650000000000001</v>
      </c>
      <c r="M3616">
        <v>0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</row>
    <row r="3617" spans="1:21" x14ac:dyDescent="0.25">
      <c r="A3617" s="1">
        <v>41619.508333333331</v>
      </c>
      <c r="B3617">
        <v>6.7500000000000004E-2</v>
      </c>
      <c r="C3617">
        <v>0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6.7500000000000004E-2</v>
      </c>
      <c r="M3617">
        <v>0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</row>
    <row r="3618" spans="1:21" x14ac:dyDescent="0.25">
      <c r="A3618" s="1">
        <v>41619.509027777778</v>
      </c>
      <c r="B3618">
        <v>2.5499999999999998E-2</v>
      </c>
      <c r="C3618">
        <v>0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2.5499999999999998E-2</v>
      </c>
      <c r="M3618">
        <v>0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</row>
    <row r="3619" spans="1:21" x14ac:dyDescent="0.25">
      <c r="A3619" s="1">
        <v>41619.509722222225</v>
      </c>
      <c r="B3619">
        <v>2.5999999999999999E-2</v>
      </c>
      <c r="C3619">
        <v>0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2.5999999999999999E-2</v>
      </c>
      <c r="M3619">
        <v>0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</row>
    <row r="3620" spans="1:21" x14ac:dyDescent="0.25">
      <c r="A3620" s="1">
        <v>41619.510416666664</v>
      </c>
      <c r="B3620">
        <v>2.75E-2</v>
      </c>
      <c r="C3620">
        <v>0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2.75E-2</v>
      </c>
      <c r="M3620">
        <v>0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</row>
    <row r="3621" spans="1:21" x14ac:dyDescent="0.25">
      <c r="A3621" s="1">
        <v>41619.511111111111</v>
      </c>
      <c r="B3621">
        <v>8.5000000000000006E-3</v>
      </c>
      <c r="C3621">
        <v>0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8.5000000000000006E-3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</row>
    <row r="3622" spans="1:21" x14ac:dyDescent="0.25">
      <c r="A3622" s="1">
        <v>41619.511805555558</v>
      </c>
      <c r="B3622">
        <v>7.4999999999999997E-3</v>
      </c>
      <c r="C3622">
        <v>0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7.4999999999999997E-3</v>
      </c>
      <c r="M3622">
        <v>0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</row>
    <row r="3623" spans="1:21" x14ac:dyDescent="0.25">
      <c r="A3623" s="1">
        <v>41619.512499999997</v>
      </c>
      <c r="B3623">
        <v>7.0000000000000001E-3</v>
      </c>
      <c r="C3623">
        <v>0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7.0000000000000001E-3</v>
      </c>
      <c r="M3623">
        <v>0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</row>
    <row r="3624" spans="1:21" x14ac:dyDescent="0.25">
      <c r="A3624" s="1">
        <v>41619.513194444444</v>
      </c>
      <c r="B3624">
        <v>7.4999999999999997E-3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7.4999999999999997E-3</v>
      </c>
      <c r="M3624">
        <v>0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</row>
    <row r="3625" spans="1:21" x14ac:dyDescent="0.25">
      <c r="A3625" s="1">
        <v>41619.513888888891</v>
      </c>
      <c r="B3625">
        <v>7.4999999999999997E-3</v>
      </c>
      <c r="C3625">
        <v>0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7.4999999999999997E-3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</row>
    <row r="3626" spans="1:21" x14ac:dyDescent="0.25">
      <c r="A3626" s="1">
        <v>41619.51458333333</v>
      </c>
      <c r="B3626">
        <v>7.4999999999999997E-3</v>
      </c>
      <c r="C3626">
        <v>0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7.4999999999999997E-3</v>
      </c>
      <c r="M3626">
        <v>0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</row>
    <row r="3627" spans="1:21" x14ac:dyDescent="0.25">
      <c r="A3627" s="1">
        <v>41619.515277777777</v>
      </c>
      <c r="B3627">
        <v>1.8499999999999999E-2</v>
      </c>
      <c r="C3627">
        <v>0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1.8499999999999999E-2</v>
      </c>
      <c r="M3627">
        <v>0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</row>
    <row r="3628" spans="1:21" x14ac:dyDescent="0.25">
      <c r="A3628" s="1">
        <v>41619.515972222223</v>
      </c>
      <c r="B3628">
        <v>2.8000000000000001E-2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2.8000000000000001E-2</v>
      </c>
      <c r="M3628">
        <v>0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</row>
    <row r="3629" spans="1:21" x14ac:dyDescent="0.25">
      <c r="A3629" s="1">
        <v>41619.51666666667</v>
      </c>
      <c r="B3629">
        <v>2.9000000000000001E-2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2.9000000000000001E-2</v>
      </c>
      <c r="M3629">
        <v>0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</row>
    <row r="3630" spans="1:21" x14ac:dyDescent="0.25">
      <c r="A3630" s="1">
        <v>41619.517361111109</v>
      </c>
      <c r="B3630">
        <v>2.8000000000000001E-2</v>
      </c>
      <c r="C3630">
        <v>0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2.8000000000000001E-2</v>
      </c>
      <c r="M3630">
        <v>0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</row>
    <row r="3631" spans="1:21" x14ac:dyDescent="0.25">
      <c r="A3631" s="1">
        <v>41619.518055555556</v>
      </c>
      <c r="B3631">
        <v>2.9000000000000001E-2</v>
      </c>
      <c r="C3631">
        <v>0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2.9000000000000001E-2</v>
      </c>
      <c r="M3631">
        <v>0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</row>
    <row r="3632" spans="1:21" x14ac:dyDescent="0.25">
      <c r="A3632" s="1">
        <v>41619.518750000003</v>
      </c>
      <c r="B3632">
        <v>2.9499999999999998E-2</v>
      </c>
      <c r="C3632">
        <v>0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2.9499999999999998E-2</v>
      </c>
      <c r="M3632">
        <v>0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</row>
    <row r="3633" spans="1:21" x14ac:dyDescent="0.25">
      <c r="A3633" s="1">
        <v>41619.519444444442</v>
      </c>
      <c r="B3633">
        <v>1.6E-2</v>
      </c>
      <c r="C3633">
        <v>0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1.6E-2</v>
      </c>
      <c r="M3633">
        <v>0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</row>
    <row r="3634" spans="1:21" x14ac:dyDescent="0.25">
      <c r="A3634" s="1">
        <v>41619.520138888889</v>
      </c>
      <c r="B3634">
        <v>6.4999999999999997E-3</v>
      </c>
      <c r="C3634">
        <v>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6.4999999999999997E-3</v>
      </c>
      <c r="M3634">
        <v>0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</row>
    <row r="3635" spans="1:21" x14ac:dyDescent="0.25">
      <c r="A3635" s="1">
        <v>41619.520833333336</v>
      </c>
      <c r="B3635">
        <v>7.0000000000000001E-3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7.0000000000000001E-3</v>
      </c>
      <c r="M3635">
        <v>0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</row>
    <row r="3636" spans="1:21" x14ac:dyDescent="0.25">
      <c r="A3636" s="1">
        <v>41619.521527777775</v>
      </c>
      <c r="B3636">
        <v>7.4999999999999997E-3</v>
      </c>
      <c r="C3636">
        <v>0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7.4999999999999997E-3</v>
      </c>
      <c r="M3636">
        <v>0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</row>
    <row r="3637" spans="1:21" x14ac:dyDescent="0.25">
      <c r="A3637" s="1">
        <v>41619.522222222222</v>
      </c>
      <c r="B3637">
        <v>8.9999999999999993E-3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8.9999999999999993E-3</v>
      </c>
      <c r="M3637">
        <v>0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</row>
    <row r="3638" spans="1:21" x14ac:dyDescent="0.25">
      <c r="A3638" s="1">
        <v>41619.522916666669</v>
      </c>
      <c r="B3638">
        <v>8.5000000000000006E-3</v>
      </c>
      <c r="C3638">
        <v>0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8.5000000000000006E-3</v>
      </c>
      <c r="M3638">
        <v>0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</row>
    <row r="3639" spans="1:21" x14ac:dyDescent="0.25">
      <c r="A3639" s="1">
        <v>41619.523611111108</v>
      </c>
      <c r="B3639">
        <v>1.0500000000000001E-2</v>
      </c>
      <c r="C3639">
        <v>0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1.0500000000000001E-2</v>
      </c>
      <c r="M3639">
        <v>0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</row>
    <row r="3640" spans="1:21" x14ac:dyDescent="0.25">
      <c r="A3640" s="1">
        <v>41619.524305555555</v>
      </c>
      <c r="B3640">
        <v>2.75E-2</v>
      </c>
      <c r="C3640">
        <v>0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2.75E-2</v>
      </c>
      <c r="M3640">
        <v>0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</row>
    <row r="3641" spans="1:21" x14ac:dyDescent="0.25">
      <c r="A3641" s="1">
        <v>41619.525000000001</v>
      </c>
      <c r="B3641">
        <v>2.8500000000000001E-2</v>
      </c>
      <c r="C3641">
        <v>0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2.8500000000000001E-2</v>
      </c>
      <c r="M3641">
        <v>0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</row>
    <row r="3642" spans="1:21" x14ac:dyDescent="0.25">
      <c r="A3642" s="1">
        <v>41619.525694444441</v>
      </c>
      <c r="B3642">
        <v>2.8500000000000001E-2</v>
      </c>
      <c r="C3642">
        <v>0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2.8500000000000001E-2</v>
      </c>
      <c r="M3642">
        <v>0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</row>
    <row r="3643" spans="1:21" x14ac:dyDescent="0.25">
      <c r="A3643" s="1">
        <v>41619.526388888888</v>
      </c>
      <c r="B3643">
        <v>2.9499999999999998E-2</v>
      </c>
      <c r="C3643">
        <v>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2.9499999999999998E-2</v>
      </c>
      <c r="M3643">
        <v>0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</row>
    <row r="3644" spans="1:21" x14ac:dyDescent="0.25">
      <c r="A3644" s="1">
        <v>41619.527083333334</v>
      </c>
      <c r="B3644">
        <v>2.9499999999999998E-2</v>
      </c>
      <c r="C3644">
        <v>0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2.9499999999999998E-2</v>
      </c>
      <c r="M3644">
        <v>0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</row>
    <row r="3645" spans="1:21" x14ac:dyDescent="0.25">
      <c r="A3645" s="1">
        <v>41619.527777777781</v>
      </c>
      <c r="B3645">
        <v>2.7E-2</v>
      </c>
      <c r="C3645">
        <v>0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2.7E-2</v>
      </c>
      <c r="M3645">
        <v>0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</row>
    <row r="3646" spans="1:21" x14ac:dyDescent="0.25">
      <c r="A3646" s="1">
        <v>41619.52847222222</v>
      </c>
      <c r="B3646">
        <v>8.9999999999999993E-3</v>
      </c>
      <c r="C3646">
        <v>0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8.9999999999999993E-3</v>
      </c>
      <c r="M3646">
        <v>0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</row>
    <row r="3647" spans="1:21" x14ac:dyDescent="0.25">
      <c r="A3647" s="1">
        <v>41619.529166666667</v>
      </c>
      <c r="B3647">
        <v>9.4999999999999998E-3</v>
      </c>
      <c r="C3647">
        <v>0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9.4999999999999998E-3</v>
      </c>
      <c r="M3647">
        <v>0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</row>
    <row r="3648" spans="1:21" x14ac:dyDescent="0.25">
      <c r="A3648" s="1">
        <v>41619.529861111114</v>
      </c>
      <c r="B3648">
        <v>1.6500000000000001E-2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1.6500000000000001E-2</v>
      </c>
      <c r="M3648">
        <v>0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</row>
    <row r="3649" spans="1:21" x14ac:dyDescent="0.25">
      <c r="A3649" s="1">
        <v>41619.530555555553</v>
      </c>
      <c r="B3649">
        <v>1.7999999999999999E-2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1.7999999999999999E-2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</row>
    <row r="3650" spans="1:21" x14ac:dyDescent="0.25">
      <c r="A3650" s="1">
        <v>41619.53125</v>
      </c>
      <c r="B3650">
        <v>1.7000000000000001E-2</v>
      </c>
      <c r="C3650">
        <v>0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1.7000000000000001E-2</v>
      </c>
      <c r="M3650">
        <v>0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</row>
    <row r="3651" spans="1:21" x14ac:dyDescent="0.25">
      <c r="A3651" s="1">
        <v>41619.531944444447</v>
      </c>
      <c r="B3651">
        <v>1.6E-2</v>
      </c>
      <c r="C3651">
        <v>0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1.6E-2</v>
      </c>
      <c r="M3651">
        <v>0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</row>
    <row r="3652" spans="1:21" x14ac:dyDescent="0.25">
      <c r="A3652" s="1">
        <v>41619.532638888886</v>
      </c>
      <c r="B3652">
        <v>3.2000000000000001E-2</v>
      </c>
      <c r="C3652">
        <v>0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3.2000000000000001E-2</v>
      </c>
      <c r="M3652">
        <v>0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</row>
    <row r="3653" spans="1:21" x14ac:dyDescent="0.25">
      <c r="A3653" s="1">
        <v>41619.533333333333</v>
      </c>
      <c r="B3653">
        <v>3.6999999999999998E-2</v>
      </c>
      <c r="C3653">
        <v>0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3.6999999999999998E-2</v>
      </c>
      <c r="M3653">
        <v>0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</row>
    <row r="3654" spans="1:21" x14ac:dyDescent="0.25">
      <c r="A3654" s="1">
        <v>41619.53402777778</v>
      </c>
      <c r="B3654">
        <v>3.7999999999999999E-2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3.7999999999999999E-2</v>
      </c>
      <c r="M3654">
        <v>0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</row>
    <row r="3655" spans="1:21" x14ac:dyDescent="0.25">
      <c r="A3655" s="1">
        <v>41619.534722222219</v>
      </c>
      <c r="B3655">
        <v>3.7999999999999999E-2</v>
      </c>
      <c r="C3655">
        <v>0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3.7999999999999999E-2</v>
      </c>
      <c r="M3655">
        <v>0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</row>
    <row r="3656" spans="1:21" x14ac:dyDescent="0.25">
      <c r="A3656" s="1">
        <v>41619.535416666666</v>
      </c>
      <c r="B3656">
        <v>3.85E-2</v>
      </c>
      <c r="C3656">
        <v>0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3.85E-2</v>
      </c>
      <c r="M3656">
        <v>0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</row>
    <row r="3657" spans="1:21" x14ac:dyDescent="0.25">
      <c r="A3657" s="1">
        <v>41619.536111111112</v>
      </c>
      <c r="B3657">
        <v>3.9E-2</v>
      </c>
      <c r="C3657">
        <v>0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3.9E-2</v>
      </c>
      <c r="M3657">
        <v>0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</row>
    <row r="3658" spans="1:21" x14ac:dyDescent="0.25">
      <c r="A3658" s="1">
        <v>41619.536805555559</v>
      </c>
      <c r="B3658">
        <v>2.8500000000000001E-2</v>
      </c>
      <c r="C3658">
        <v>0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2.8500000000000001E-2</v>
      </c>
      <c r="M3658">
        <v>0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</row>
    <row r="3659" spans="1:21" x14ac:dyDescent="0.25">
      <c r="A3659" s="1">
        <v>41619.537499999999</v>
      </c>
      <c r="B3659">
        <v>0.02</v>
      </c>
      <c r="C3659">
        <v>0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0.02</v>
      </c>
      <c r="M3659">
        <v>0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</row>
    <row r="3660" spans="1:21" x14ac:dyDescent="0.25">
      <c r="A3660" s="1">
        <v>41619.538194444445</v>
      </c>
      <c r="B3660">
        <v>1.9E-2</v>
      </c>
      <c r="C3660">
        <v>0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1.9E-2</v>
      </c>
      <c r="M3660">
        <v>0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</row>
    <row r="3661" spans="1:21" x14ac:dyDescent="0.25">
      <c r="A3661" s="1">
        <v>41619.538888888892</v>
      </c>
      <c r="B3661">
        <v>1.95E-2</v>
      </c>
      <c r="C3661">
        <v>0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1.95E-2</v>
      </c>
      <c r="M3661">
        <v>0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</row>
    <row r="3662" spans="1:21" x14ac:dyDescent="0.25">
      <c r="A3662" s="1">
        <v>41619.539583333331</v>
      </c>
      <c r="B3662">
        <v>0.02</v>
      </c>
      <c r="C3662">
        <v>0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0.02</v>
      </c>
      <c r="M3662">
        <v>0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</row>
    <row r="3663" spans="1:21" x14ac:dyDescent="0.25">
      <c r="A3663" s="1">
        <v>41619.540277777778</v>
      </c>
      <c r="B3663">
        <v>0.02</v>
      </c>
      <c r="C3663">
        <v>0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0.02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</row>
    <row r="3664" spans="1:21" x14ac:dyDescent="0.25">
      <c r="A3664" s="1">
        <v>41619.540972222225</v>
      </c>
      <c r="B3664">
        <v>3.2000000000000001E-2</v>
      </c>
      <c r="C3664">
        <v>0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3.2000000000000001E-2</v>
      </c>
      <c r="M3664">
        <v>0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</row>
    <row r="3665" spans="1:21" x14ac:dyDescent="0.25">
      <c r="A3665" s="1">
        <v>41619.541666666664</v>
      </c>
      <c r="B3665">
        <v>3.95E-2</v>
      </c>
      <c r="C3665">
        <v>0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3.95E-2</v>
      </c>
      <c r="M3665">
        <v>0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</row>
    <row r="3666" spans="1:21" x14ac:dyDescent="0.25">
      <c r="A3666" s="1">
        <v>41619.542361111111</v>
      </c>
      <c r="B3666">
        <v>0.04</v>
      </c>
      <c r="C3666">
        <v>0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0.04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</row>
    <row r="3667" spans="1:21" x14ac:dyDescent="0.25">
      <c r="A3667" s="1">
        <v>41619.543055555558</v>
      </c>
      <c r="B3667">
        <v>4.1000000000000002E-2</v>
      </c>
      <c r="C3667">
        <v>0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4.1000000000000002E-2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</row>
    <row r="3668" spans="1:21" x14ac:dyDescent="0.25">
      <c r="A3668" s="1">
        <v>41619.543749999997</v>
      </c>
      <c r="B3668">
        <v>4.1000000000000002E-2</v>
      </c>
      <c r="C3668">
        <v>0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4.1000000000000002E-2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</row>
    <row r="3669" spans="1:21" x14ac:dyDescent="0.25">
      <c r="A3669" s="1">
        <v>41619.544444444444</v>
      </c>
      <c r="B3669">
        <v>4.1000000000000002E-2</v>
      </c>
      <c r="C3669">
        <v>0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4.1000000000000002E-2</v>
      </c>
      <c r="M3669">
        <v>0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</row>
    <row r="3670" spans="1:21" x14ac:dyDescent="0.25">
      <c r="A3670" s="1">
        <v>41619.545138888891</v>
      </c>
      <c r="B3670">
        <v>2.5999999999999999E-2</v>
      </c>
      <c r="C3670">
        <v>0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2.5999999999999999E-2</v>
      </c>
      <c r="M3670">
        <v>0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</row>
    <row r="3671" spans="1:21" x14ac:dyDescent="0.25">
      <c r="A3671" s="1">
        <v>41619.54583333333</v>
      </c>
      <c r="B3671">
        <v>2.0500000000000001E-2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2.0500000000000001E-2</v>
      </c>
      <c r="M3671">
        <v>0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</row>
    <row r="3672" spans="1:21" x14ac:dyDescent="0.25">
      <c r="A3672" s="1">
        <v>41619.546527777777</v>
      </c>
      <c r="B3672">
        <v>2.0500000000000001E-2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2.0500000000000001E-2</v>
      </c>
      <c r="M3672">
        <v>0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</row>
    <row r="3673" spans="1:21" x14ac:dyDescent="0.25">
      <c r="A3673" s="1">
        <v>41619.547222222223</v>
      </c>
      <c r="B3673">
        <v>2.1000000000000001E-2</v>
      </c>
      <c r="C3673">
        <v>0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2.1000000000000001E-2</v>
      </c>
      <c r="M3673">
        <v>0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</row>
    <row r="3674" spans="1:21" x14ac:dyDescent="0.25">
      <c r="A3674" s="1">
        <v>41619.54791666667</v>
      </c>
      <c r="B3674">
        <v>2.0500000000000001E-2</v>
      </c>
      <c r="C3674">
        <v>0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2.0500000000000001E-2</v>
      </c>
      <c r="M3674">
        <v>0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</row>
    <row r="3675" spans="1:21" x14ac:dyDescent="0.25">
      <c r="A3675" s="1">
        <v>41619.548611111109</v>
      </c>
      <c r="B3675">
        <v>1.7000000000000001E-2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1.7000000000000001E-2</v>
      </c>
      <c r="M3675">
        <v>0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</row>
    <row r="3676" spans="1:21" x14ac:dyDescent="0.25">
      <c r="A3676" s="1">
        <v>41619.549305555556</v>
      </c>
      <c r="B3676">
        <v>2.4500000000000001E-2</v>
      </c>
      <c r="C3676">
        <v>0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2.4500000000000001E-2</v>
      </c>
      <c r="M3676">
        <v>0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</row>
    <row r="3677" spans="1:21" x14ac:dyDescent="0.25">
      <c r="A3677" s="1">
        <v>41619.550000000003</v>
      </c>
      <c r="B3677">
        <v>0.03</v>
      </c>
      <c r="C3677">
        <v>0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0.03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</row>
    <row r="3678" spans="1:21" x14ac:dyDescent="0.25">
      <c r="A3678" s="1">
        <v>41619.550694444442</v>
      </c>
      <c r="B3678">
        <v>3.0499999999999999E-2</v>
      </c>
      <c r="C3678">
        <v>0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3.0499999999999999E-2</v>
      </c>
      <c r="M3678">
        <v>0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</row>
    <row r="3679" spans="1:21" x14ac:dyDescent="0.25">
      <c r="A3679" s="1">
        <v>41619.551388888889</v>
      </c>
      <c r="B3679">
        <v>0.03</v>
      </c>
      <c r="C3679">
        <v>0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0.03</v>
      </c>
      <c r="M3679">
        <v>0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</row>
    <row r="3680" spans="1:21" x14ac:dyDescent="0.25">
      <c r="A3680" s="1">
        <v>41619.552083333336</v>
      </c>
      <c r="B3680">
        <v>3.0499999999999999E-2</v>
      </c>
      <c r="C3680">
        <v>0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3.0499999999999999E-2</v>
      </c>
      <c r="M3680">
        <v>0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</row>
    <row r="3681" spans="1:21" x14ac:dyDescent="0.25">
      <c r="A3681" s="1">
        <v>41619.552777777775</v>
      </c>
      <c r="B3681">
        <v>3.0499999999999999E-2</v>
      </c>
      <c r="C3681">
        <v>0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3.0499999999999999E-2</v>
      </c>
      <c r="M3681">
        <v>0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</row>
    <row r="3682" spans="1:21" x14ac:dyDescent="0.25">
      <c r="A3682" s="1">
        <v>41619.553472222222</v>
      </c>
      <c r="B3682">
        <v>1.2E-2</v>
      </c>
      <c r="C3682">
        <v>0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1.2E-2</v>
      </c>
      <c r="M3682">
        <v>0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</row>
    <row r="3683" spans="1:21" x14ac:dyDescent="0.25">
      <c r="A3683" s="1">
        <v>41619.554166666669</v>
      </c>
      <c r="B3683">
        <v>9.4999999999999998E-3</v>
      </c>
      <c r="C3683">
        <v>0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9.4999999999999998E-3</v>
      </c>
      <c r="M3683">
        <v>0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</row>
    <row r="3684" spans="1:21" x14ac:dyDescent="0.25">
      <c r="A3684" s="1">
        <v>41619.554861111108</v>
      </c>
      <c r="B3684">
        <v>8.9999999999999993E-3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8.9999999999999993E-3</v>
      </c>
      <c r="M3684">
        <v>0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</row>
    <row r="3685" spans="1:21" x14ac:dyDescent="0.25">
      <c r="A3685" s="1">
        <v>41619.555555555555</v>
      </c>
      <c r="B3685">
        <v>9.4999999999999998E-3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9.4999999999999998E-3</v>
      </c>
      <c r="M3685">
        <v>0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</row>
    <row r="3686" spans="1:21" x14ac:dyDescent="0.25">
      <c r="A3686" s="1">
        <v>41619.556250000001</v>
      </c>
      <c r="B3686">
        <v>8.9999999999999993E-3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8.9999999999999993E-3</v>
      </c>
      <c r="M3686">
        <v>0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</row>
    <row r="3687" spans="1:21" x14ac:dyDescent="0.25">
      <c r="A3687" s="1">
        <v>41619.556944444441</v>
      </c>
      <c r="B3687">
        <v>9.4999999999999998E-3</v>
      </c>
      <c r="C3687">
        <v>0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9.4999999999999998E-3</v>
      </c>
      <c r="M3687">
        <v>0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</row>
    <row r="3688" spans="1:21" x14ac:dyDescent="0.25">
      <c r="A3688" s="1">
        <v>41619.557638888888</v>
      </c>
      <c r="B3688">
        <v>2.4E-2</v>
      </c>
      <c r="C3688">
        <v>0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2.4E-2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</row>
    <row r="3689" spans="1:21" x14ac:dyDescent="0.25">
      <c r="A3689" s="1">
        <v>41619.558333333334</v>
      </c>
      <c r="B3689">
        <v>0.03</v>
      </c>
      <c r="C3689">
        <v>0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0.03</v>
      </c>
      <c r="M3689">
        <v>0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</row>
    <row r="3690" spans="1:21" x14ac:dyDescent="0.25">
      <c r="A3690" s="1">
        <v>41619.559027777781</v>
      </c>
      <c r="B3690">
        <v>2.8500000000000001E-2</v>
      </c>
      <c r="C3690">
        <v>0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2.8500000000000001E-2</v>
      </c>
      <c r="M3690">
        <v>0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</row>
    <row r="3691" spans="1:21" x14ac:dyDescent="0.25">
      <c r="A3691" s="1">
        <v>41619.55972222222</v>
      </c>
      <c r="B3691">
        <v>2.8500000000000001E-2</v>
      </c>
      <c r="C3691">
        <v>0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2.8500000000000001E-2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</row>
    <row r="3692" spans="1:21" x14ac:dyDescent="0.25">
      <c r="A3692" s="1">
        <v>41619.560416666667</v>
      </c>
      <c r="B3692">
        <v>2.9000000000000001E-2</v>
      </c>
      <c r="C3692">
        <v>0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2.9000000000000001E-2</v>
      </c>
      <c r="M3692">
        <v>0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</row>
    <row r="3693" spans="1:21" x14ac:dyDescent="0.25">
      <c r="A3693" s="1">
        <v>41619.561111111114</v>
      </c>
      <c r="B3693">
        <v>2.7E-2</v>
      </c>
      <c r="C3693">
        <v>0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2.7E-2</v>
      </c>
      <c r="M3693">
        <v>0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</row>
    <row r="3694" spans="1:21" x14ac:dyDescent="0.25">
      <c r="A3694" s="1">
        <v>41619.561805555553</v>
      </c>
      <c r="B3694">
        <v>7.0000000000000001E-3</v>
      </c>
      <c r="C3694">
        <v>0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7.0000000000000001E-3</v>
      </c>
      <c r="M3694">
        <v>0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</row>
    <row r="3695" spans="1:21" x14ac:dyDescent="0.25">
      <c r="A3695" s="1">
        <v>41619.5625</v>
      </c>
      <c r="B3695">
        <v>8.0000000000000002E-3</v>
      </c>
      <c r="C3695">
        <v>0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8.0000000000000002E-3</v>
      </c>
      <c r="M3695">
        <v>0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</row>
    <row r="3696" spans="1:21" x14ac:dyDescent="0.25">
      <c r="A3696" s="1">
        <v>41619.563194444447</v>
      </c>
      <c r="B3696">
        <v>7.0000000000000001E-3</v>
      </c>
      <c r="C3696">
        <v>0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7.0000000000000001E-3</v>
      </c>
      <c r="M3696">
        <v>0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</row>
    <row r="3697" spans="1:21" x14ac:dyDescent="0.25">
      <c r="A3697" s="1">
        <v>41619.563888888886</v>
      </c>
      <c r="B3697">
        <v>7.4999999999999997E-3</v>
      </c>
      <c r="C3697">
        <v>0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7.4999999999999997E-3</v>
      </c>
      <c r="M3697">
        <v>0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</row>
    <row r="3698" spans="1:21" x14ac:dyDescent="0.25">
      <c r="A3698" s="1">
        <v>41619.564583333333</v>
      </c>
      <c r="B3698">
        <v>7.4999999999999997E-3</v>
      </c>
      <c r="C3698">
        <v>0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7.4999999999999997E-3</v>
      </c>
      <c r="M3698">
        <v>0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</row>
    <row r="3699" spans="1:21" x14ac:dyDescent="0.25">
      <c r="A3699" s="1">
        <v>41619.56527777778</v>
      </c>
      <c r="B3699">
        <v>7.4999999999999997E-3</v>
      </c>
      <c r="C3699">
        <v>0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7.4999999999999997E-3</v>
      </c>
      <c r="M3699">
        <v>0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</row>
    <row r="3700" spans="1:21" x14ac:dyDescent="0.25">
      <c r="A3700" s="1">
        <v>41619.565972222219</v>
      </c>
      <c r="B3700">
        <v>2.4500000000000001E-2</v>
      </c>
      <c r="C3700">
        <v>0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2.4500000000000001E-2</v>
      </c>
      <c r="M3700">
        <v>0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</row>
    <row r="3701" spans="1:21" x14ac:dyDescent="0.25">
      <c r="A3701" s="1">
        <v>41619.566666666666</v>
      </c>
      <c r="B3701">
        <v>2.8000000000000001E-2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2.8000000000000001E-2</v>
      </c>
      <c r="M3701">
        <v>0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</row>
    <row r="3702" spans="1:21" x14ac:dyDescent="0.25">
      <c r="A3702" s="1">
        <v>41619.567361111112</v>
      </c>
      <c r="B3702">
        <v>2.9499999999999998E-2</v>
      </c>
      <c r="C3702">
        <v>0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2.9499999999999998E-2</v>
      </c>
      <c r="M3702">
        <v>0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</row>
    <row r="3703" spans="1:21" x14ac:dyDescent="0.25">
      <c r="A3703" s="1">
        <v>41619.568055555559</v>
      </c>
      <c r="B3703">
        <v>2.9499999999999998E-2</v>
      </c>
      <c r="C3703">
        <v>0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2.9499999999999998E-2</v>
      </c>
      <c r="M3703">
        <v>0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</row>
    <row r="3704" spans="1:21" x14ac:dyDescent="0.25">
      <c r="A3704" s="1">
        <v>41619.568749999999</v>
      </c>
      <c r="B3704">
        <v>2.9000000000000001E-2</v>
      </c>
      <c r="C3704">
        <v>0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2.9000000000000001E-2</v>
      </c>
      <c r="M3704">
        <v>0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</row>
    <row r="3705" spans="1:21" x14ac:dyDescent="0.25">
      <c r="A3705" s="1">
        <v>41619.569444444445</v>
      </c>
      <c r="B3705">
        <v>2.9499999999999998E-2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2.9499999999999998E-2</v>
      </c>
      <c r="M3705">
        <v>0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</row>
    <row r="3706" spans="1:21" x14ac:dyDescent="0.25">
      <c r="A3706" s="1">
        <v>41619.570138888892</v>
      </c>
      <c r="B3706">
        <v>1.0500000000000001E-2</v>
      </c>
      <c r="C3706">
        <v>0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1.0500000000000001E-2</v>
      </c>
      <c r="M3706">
        <v>0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</row>
    <row r="3707" spans="1:21" x14ac:dyDescent="0.25">
      <c r="A3707" s="1">
        <v>41619.570833333331</v>
      </c>
      <c r="B3707">
        <v>8.5000000000000006E-3</v>
      </c>
      <c r="C3707">
        <v>0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8.5000000000000006E-3</v>
      </c>
      <c r="M3707">
        <v>0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</row>
    <row r="3708" spans="1:21" x14ac:dyDescent="0.25">
      <c r="A3708" s="1">
        <v>41619.571527777778</v>
      </c>
      <c r="B3708">
        <v>8.0000000000000002E-3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8.0000000000000002E-3</v>
      </c>
      <c r="M3708">
        <v>0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</row>
    <row r="3709" spans="1:21" x14ac:dyDescent="0.25">
      <c r="A3709" s="1">
        <v>41619.572222222225</v>
      </c>
      <c r="B3709">
        <v>8.0000000000000002E-3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8.0000000000000002E-3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</row>
    <row r="3710" spans="1:21" x14ac:dyDescent="0.25">
      <c r="A3710" s="1">
        <v>41619.572916666664</v>
      </c>
      <c r="B3710">
        <v>7.4999999999999997E-3</v>
      </c>
      <c r="C3710">
        <v>0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7.4999999999999997E-3</v>
      </c>
      <c r="M3710">
        <v>0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</row>
    <row r="3711" spans="1:21" x14ac:dyDescent="0.25">
      <c r="A3711" s="1">
        <v>41619.573611111111</v>
      </c>
      <c r="B3711">
        <v>7.4999999999999997E-3</v>
      </c>
      <c r="C3711">
        <v>0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7.4999999999999997E-3</v>
      </c>
      <c r="M3711">
        <v>0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</row>
    <row r="3712" spans="1:21" x14ac:dyDescent="0.25">
      <c r="A3712" s="1">
        <v>41619.574305555558</v>
      </c>
      <c r="B3712">
        <v>2.5999999999999999E-2</v>
      </c>
      <c r="C3712">
        <v>0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2.5999999999999999E-2</v>
      </c>
      <c r="M3712">
        <v>0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</row>
    <row r="3713" spans="1:21" x14ac:dyDescent="0.25">
      <c r="A3713" s="1">
        <v>41619.574999999997</v>
      </c>
      <c r="B3713">
        <v>2.8000000000000001E-2</v>
      </c>
      <c r="C3713">
        <v>0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2.8000000000000001E-2</v>
      </c>
      <c r="M3713">
        <v>0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</row>
    <row r="3714" spans="1:21" x14ac:dyDescent="0.25">
      <c r="A3714" s="1">
        <v>41619.575694444444</v>
      </c>
      <c r="B3714">
        <v>2.9000000000000001E-2</v>
      </c>
      <c r="C3714">
        <v>0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2.9000000000000001E-2</v>
      </c>
      <c r="M3714">
        <v>0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</row>
    <row r="3715" spans="1:21" x14ac:dyDescent="0.25">
      <c r="A3715" s="1">
        <v>41619.576388888891</v>
      </c>
      <c r="B3715">
        <v>3.0499999999999999E-2</v>
      </c>
      <c r="C3715">
        <v>0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3.0499999999999999E-2</v>
      </c>
      <c r="M3715">
        <v>0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</row>
    <row r="3716" spans="1:21" x14ac:dyDescent="0.25">
      <c r="A3716" s="1">
        <v>41619.57708333333</v>
      </c>
      <c r="B3716">
        <v>3.0499999999999999E-2</v>
      </c>
      <c r="C3716">
        <v>0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3.0499999999999999E-2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</row>
    <row r="3717" spans="1:21" x14ac:dyDescent="0.25">
      <c r="A3717" s="1">
        <v>41619.577777777777</v>
      </c>
      <c r="B3717">
        <v>2.5499999999999998E-2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2.5499999999999998E-2</v>
      </c>
      <c r="M3717">
        <v>0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</row>
    <row r="3718" spans="1:21" x14ac:dyDescent="0.25">
      <c r="A3718" s="1">
        <v>41619.578472222223</v>
      </c>
      <c r="B3718">
        <v>8.9999999999999993E-3</v>
      </c>
      <c r="C3718">
        <v>0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8.9999999999999993E-3</v>
      </c>
      <c r="M3718">
        <v>0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</row>
    <row r="3719" spans="1:21" x14ac:dyDescent="0.25">
      <c r="A3719" s="1">
        <v>41619.57916666667</v>
      </c>
      <c r="B3719">
        <v>8.5000000000000006E-3</v>
      </c>
      <c r="C3719">
        <v>0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8.5000000000000006E-3</v>
      </c>
      <c r="M3719">
        <v>0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</row>
    <row r="3720" spans="1:21" x14ac:dyDescent="0.25">
      <c r="A3720" s="1">
        <v>41619.579861111109</v>
      </c>
      <c r="B3720">
        <v>8.9999999999999993E-3</v>
      </c>
      <c r="C3720">
        <v>0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8.9999999999999993E-3</v>
      </c>
      <c r="M3720">
        <v>0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</row>
    <row r="3721" spans="1:21" x14ac:dyDescent="0.25">
      <c r="A3721" s="1">
        <v>41619.580555555556</v>
      </c>
      <c r="B3721">
        <v>8.5000000000000006E-3</v>
      </c>
      <c r="C3721">
        <v>0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8.5000000000000006E-3</v>
      </c>
      <c r="M3721">
        <v>0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</row>
    <row r="3722" spans="1:21" x14ac:dyDescent="0.25">
      <c r="A3722" s="1">
        <v>41619.581250000003</v>
      </c>
      <c r="B3722">
        <v>8.9999999999999993E-3</v>
      </c>
      <c r="C3722">
        <v>0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8.9999999999999993E-3</v>
      </c>
      <c r="M3722">
        <v>0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</row>
    <row r="3723" spans="1:21" x14ac:dyDescent="0.25">
      <c r="A3723" s="1">
        <v>41619.581944444442</v>
      </c>
      <c r="B3723">
        <v>8.9999999999999993E-3</v>
      </c>
      <c r="C3723">
        <v>0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8.9999999999999993E-3</v>
      </c>
      <c r="M3723">
        <v>0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</row>
    <row r="3724" spans="1:21" x14ac:dyDescent="0.25">
      <c r="A3724" s="1">
        <v>41619.582638888889</v>
      </c>
      <c r="B3724">
        <v>1.2E-2</v>
      </c>
      <c r="C3724">
        <v>0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1.2E-2</v>
      </c>
      <c r="M3724">
        <v>0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</row>
    <row r="3725" spans="1:21" x14ac:dyDescent="0.25">
      <c r="A3725" s="1">
        <v>41619.583333333336</v>
      </c>
      <c r="B3725">
        <v>2.9499999999999998E-2</v>
      </c>
      <c r="C3725">
        <v>0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2.9499999999999998E-2</v>
      </c>
      <c r="M3725">
        <v>0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</row>
    <row r="3726" spans="1:21" x14ac:dyDescent="0.25">
      <c r="A3726" s="1">
        <v>41619.584027777775</v>
      </c>
      <c r="B3726">
        <v>2.9499999999999998E-2</v>
      </c>
      <c r="C3726">
        <v>0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2.9499999999999998E-2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</row>
    <row r="3727" spans="1:21" x14ac:dyDescent="0.25">
      <c r="A3727" s="1">
        <v>41619.584722222222</v>
      </c>
      <c r="B3727">
        <v>3.0499999999999999E-2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3.0499999999999999E-2</v>
      </c>
      <c r="M3727">
        <v>0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</row>
    <row r="3728" spans="1:21" x14ac:dyDescent="0.25">
      <c r="A3728" s="1">
        <v>41619.585416666669</v>
      </c>
      <c r="B3728">
        <v>3.1E-2</v>
      </c>
      <c r="C3728">
        <v>0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3.1E-2</v>
      </c>
      <c r="M3728">
        <v>0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</row>
    <row r="3729" spans="1:21" x14ac:dyDescent="0.25">
      <c r="A3729" s="1">
        <v>41619.586111111108</v>
      </c>
      <c r="B3729">
        <v>2.9499999999999998E-2</v>
      </c>
      <c r="C3729">
        <v>0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2.9499999999999998E-2</v>
      </c>
      <c r="M3729">
        <v>0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</row>
    <row r="3730" spans="1:21" x14ac:dyDescent="0.25">
      <c r="A3730" s="1">
        <v>41619.586805555555</v>
      </c>
      <c r="B3730">
        <v>2.4500000000000001E-2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2.4500000000000001E-2</v>
      </c>
      <c r="M3730">
        <v>0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</row>
    <row r="3731" spans="1:21" x14ac:dyDescent="0.25">
      <c r="A3731" s="1">
        <v>41619.587500000001</v>
      </c>
      <c r="B3731">
        <v>7.0000000000000001E-3</v>
      </c>
      <c r="C3731">
        <v>0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7.0000000000000001E-3</v>
      </c>
      <c r="M3731">
        <v>0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</row>
    <row r="3732" spans="1:21" x14ac:dyDescent="0.25">
      <c r="A3732" s="1">
        <v>41619.588194444441</v>
      </c>
      <c r="B3732">
        <v>6.4999999999999997E-3</v>
      </c>
      <c r="C3732">
        <v>0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6.4999999999999997E-3</v>
      </c>
      <c r="M3732">
        <v>0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</row>
    <row r="3733" spans="1:21" x14ac:dyDescent="0.25">
      <c r="A3733" s="1">
        <v>41619.588888888888</v>
      </c>
      <c r="B3733">
        <v>7.0000000000000001E-3</v>
      </c>
      <c r="C3733">
        <v>0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7.0000000000000001E-3</v>
      </c>
      <c r="M3733">
        <v>0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</row>
    <row r="3734" spans="1:21" x14ac:dyDescent="0.25">
      <c r="A3734" s="1">
        <v>41619.589583333334</v>
      </c>
      <c r="B3734">
        <v>7.0000000000000001E-3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7.0000000000000001E-3</v>
      </c>
      <c r="M3734">
        <v>0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</row>
    <row r="3735" spans="1:21" x14ac:dyDescent="0.25">
      <c r="A3735" s="1">
        <v>41619.590277777781</v>
      </c>
      <c r="B3735">
        <v>7.0000000000000001E-3</v>
      </c>
      <c r="C3735">
        <v>0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7.0000000000000001E-3</v>
      </c>
      <c r="M3735">
        <v>0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</row>
    <row r="3736" spans="1:21" x14ac:dyDescent="0.25">
      <c r="A3736" s="1">
        <v>41619.59097222222</v>
      </c>
      <c r="B3736">
        <v>7.0000000000000001E-3</v>
      </c>
      <c r="C3736">
        <v>0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7.0000000000000001E-3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</row>
    <row r="3737" spans="1:21" x14ac:dyDescent="0.25">
      <c r="A3737" s="1">
        <v>41619.591666666667</v>
      </c>
      <c r="B3737">
        <v>1.2E-2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1.2E-2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</row>
    <row r="3738" spans="1:21" x14ac:dyDescent="0.25">
      <c r="A3738" s="1">
        <v>41619.592361111114</v>
      </c>
      <c r="B3738">
        <v>2.75E-2</v>
      </c>
      <c r="C3738">
        <v>0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2.75E-2</v>
      </c>
      <c r="M3738">
        <v>0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</row>
    <row r="3739" spans="1:21" x14ac:dyDescent="0.25">
      <c r="A3739" s="1">
        <v>41619.593055555553</v>
      </c>
      <c r="B3739">
        <v>2.8500000000000001E-2</v>
      </c>
      <c r="C3739">
        <v>0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2.8500000000000001E-2</v>
      </c>
      <c r="M3739">
        <v>0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</row>
    <row r="3740" spans="1:21" x14ac:dyDescent="0.25">
      <c r="A3740" s="1">
        <v>41619.59375</v>
      </c>
      <c r="B3740">
        <v>2.9000000000000001E-2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2.9000000000000001E-2</v>
      </c>
      <c r="M3740">
        <v>0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</row>
    <row r="3741" spans="1:21" x14ac:dyDescent="0.25">
      <c r="A3741" s="1">
        <v>41619.594444444447</v>
      </c>
      <c r="B3741">
        <v>2.8500000000000001E-2</v>
      </c>
      <c r="C3741">
        <v>0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2.8500000000000001E-2</v>
      </c>
      <c r="M3741">
        <v>0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</row>
    <row r="3742" spans="1:21" x14ac:dyDescent="0.25">
      <c r="A3742" s="1">
        <v>41619.595138888886</v>
      </c>
      <c r="B3742">
        <v>2.9000000000000001E-2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2.9000000000000001E-2</v>
      </c>
      <c r="M3742">
        <v>0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</row>
    <row r="3743" spans="1:21" x14ac:dyDescent="0.25">
      <c r="A3743" s="1">
        <v>41619.595833333333</v>
      </c>
      <c r="B3743">
        <v>2.35E-2</v>
      </c>
      <c r="C3743">
        <v>0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2.35E-2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</row>
    <row r="3744" spans="1:21" x14ac:dyDescent="0.25">
      <c r="A3744" s="1">
        <v>41619.59652777778</v>
      </c>
      <c r="B3744">
        <v>7.0000000000000001E-3</v>
      </c>
      <c r="C3744">
        <v>0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7.0000000000000001E-3</v>
      </c>
      <c r="M3744">
        <v>0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</row>
    <row r="3745" spans="1:21" x14ac:dyDescent="0.25">
      <c r="A3745" s="1">
        <v>41619.597222222219</v>
      </c>
      <c r="B3745">
        <v>7.0000000000000001E-3</v>
      </c>
      <c r="C3745">
        <v>0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7.0000000000000001E-3</v>
      </c>
      <c r="M3745">
        <v>0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</row>
    <row r="3746" spans="1:21" x14ac:dyDescent="0.25">
      <c r="A3746" s="1">
        <v>41619.597916666666</v>
      </c>
      <c r="B3746">
        <v>7.0000000000000001E-3</v>
      </c>
      <c r="C3746">
        <v>0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7.0000000000000001E-3</v>
      </c>
      <c r="M3746">
        <v>0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</row>
    <row r="3747" spans="1:21" x14ac:dyDescent="0.25">
      <c r="A3747" s="1">
        <v>41619.598611111112</v>
      </c>
      <c r="B3747">
        <v>7.0000000000000001E-3</v>
      </c>
      <c r="C3747">
        <v>0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7.0000000000000001E-3</v>
      </c>
      <c r="M3747">
        <v>0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</row>
    <row r="3748" spans="1:21" x14ac:dyDescent="0.25">
      <c r="A3748" s="1">
        <v>41619.599305555559</v>
      </c>
      <c r="B3748">
        <v>7.4999999999999997E-3</v>
      </c>
      <c r="C3748">
        <v>0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7.4999999999999997E-3</v>
      </c>
      <c r="M3748">
        <v>0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</row>
    <row r="3749" spans="1:21" x14ac:dyDescent="0.25">
      <c r="A3749" s="1">
        <v>41619.599999999999</v>
      </c>
      <c r="B3749">
        <v>7.0000000000000001E-3</v>
      </c>
      <c r="C3749">
        <v>0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7.0000000000000001E-3</v>
      </c>
      <c r="M3749">
        <v>0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</row>
    <row r="3750" spans="1:21" x14ac:dyDescent="0.25">
      <c r="A3750" s="1">
        <v>41619.600694444445</v>
      </c>
      <c r="B3750">
        <v>2.3E-2</v>
      </c>
      <c r="C3750">
        <v>0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2.3E-2</v>
      </c>
      <c r="M3750">
        <v>0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</row>
    <row r="3751" spans="1:21" x14ac:dyDescent="0.25">
      <c r="A3751" s="1">
        <v>41619.601388888892</v>
      </c>
      <c r="B3751">
        <v>2.8500000000000001E-2</v>
      </c>
      <c r="C3751">
        <v>0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2.8500000000000001E-2</v>
      </c>
      <c r="M3751">
        <v>0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</row>
    <row r="3752" spans="1:21" x14ac:dyDescent="0.25">
      <c r="A3752" s="1">
        <v>41619.602083333331</v>
      </c>
      <c r="B3752">
        <v>2.9000000000000001E-2</v>
      </c>
      <c r="C3752">
        <v>0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2.9000000000000001E-2</v>
      </c>
      <c r="M3752">
        <v>0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</row>
    <row r="3753" spans="1:21" x14ac:dyDescent="0.25">
      <c r="A3753" s="1">
        <v>41619.602777777778</v>
      </c>
      <c r="B3753">
        <v>2.9000000000000001E-2</v>
      </c>
      <c r="C3753">
        <v>0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2.9000000000000001E-2</v>
      </c>
      <c r="M3753">
        <v>0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</row>
    <row r="3754" spans="1:21" x14ac:dyDescent="0.25">
      <c r="A3754" s="1">
        <v>41619.603472222225</v>
      </c>
      <c r="B3754">
        <v>3.1E-2</v>
      </c>
      <c r="C3754">
        <v>0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3.1E-2</v>
      </c>
      <c r="M3754">
        <v>0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</row>
    <row r="3755" spans="1:21" x14ac:dyDescent="0.25">
      <c r="A3755" s="1">
        <v>41619.604166666664</v>
      </c>
      <c r="B3755">
        <v>3.0499999999999999E-2</v>
      </c>
      <c r="C3755">
        <v>0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3.0499999999999999E-2</v>
      </c>
      <c r="M3755">
        <v>0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</row>
    <row r="3756" spans="1:21" x14ac:dyDescent="0.25">
      <c r="A3756" s="1">
        <v>41619.604861111111</v>
      </c>
      <c r="B3756">
        <v>1.2999999999999999E-2</v>
      </c>
      <c r="C3756">
        <v>0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1.2999999999999999E-2</v>
      </c>
      <c r="M3756">
        <v>0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</row>
    <row r="3757" spans="1:21" x14ac:dyDescent="0.25">
      <c r="A3757" s="1">
        <v>41619.605555555558</v>
      </c>
      <c r="B3757">
        <v>8.9999999999999993E-3</v>
      </c>
      <c r="C3757">
        <v>0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8.9999999999999993E-3</v>
      </c>
      <c r="M3757">
        <v>0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</row>
    <row r="3758" spans="1:21" x14ac:dyDescent="0.25">
      <c r="A3758" s="1">
        <v>41619.606249999997</v>
      </c>
      <c r="B3758">
        <v>8.9999999999999993E-3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8.9999999999999993E-3</v>
      </c>
      <c r="M3758">
        <v>0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</row>
    <row r="3759" spans="1:21" x14ac:dyDescent="0.25">
      <c r="A3759" s="1">
        <v>41619.606944444444</v>
      </c>
      <c r="B3759">
        <v>8.9999999999999993E-3</v>
      </c>
      <c r="C3759">
        <v>0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8.9999999999999993E-3</v>
      </c>
      <c r="M3759">
        <v>0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</row>
    <row r="3760" spans="1:21" x14ac:dyDescent="0.25">
      <c r="A3760" s="1">
        <v>41619.607638888891</v>
      </c>
      <c r="B3760">
        <v>8.9999999999999993E-3</v>
      </c>
      <c r="C3760">
        <v>0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8.9999999999999993E-3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</row>
    <row r="3761" spans="1:21" x14ac:dyDescent="0.25">
      <c r="A3761" s="1">
        <v>41619.60833333333</v>
      </c>
      <c r="B3761">
        <v>8.9999999999999993E-3</v>
      </c>
      <c r="C3761">
        <v>0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8.9999999999999993E-3</v>
      </c>
      <c r="M3761">
        <v>0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</row>
    <row r="3762" spans="1:21" x14ac:dyDescent="0.25">
      <c r="A3762" s="1">
        <v>41619.609027777777</v>
      </c>
      <c r="B3762">
        <v>8.9999999999999993E-3</v>
      </c>
      <c r="C3762">
        <v>0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8.9999999999999993E-3</v>
      </c>
      <c r="M3762">
        <v>0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</row>
    <row r="3763" spans="1:21" x14ac:dyDescent="0.25">
      <c r="A3763" s="1">
        <v>41619.609722222223</v>
      </c>
      <c r="B3763">
        <v>1.4500000000000001E-2</v>
      </c>
      <c r="C3763">
        <v>0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1.4500000000000001E-2</v>
      </c>
      <c r="M3763">
        <v>0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</row>
    <row r="3764" spans="1:21" x14ac:dyDescent="0.25">
      <c r="A3764" s="1">
        <v>41619.61041666667</v>
      </c>
      <c r="B3764">
        <v>2.9499999999999998E-2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2.9499999999999998E-2</v>
      </c>
      <c r="M3764">
        <v>0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</row>
    <row r="3765" spans="1:21" x14ac:dyDescent="0.25">
      <c r="A3765" s="1">
        <v>41619.611111111109</v>
      </c>
      <c r="B3765">
        <v>3.0499999999999999E-2</v>
      </c>
      <c r="C3765">
        <v>0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3.0499999999999999E-2</v>
      </c>
      <c r="M3765">
        <v>0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</row>
    <row r="3766" spans="1:21" x14ac:dyDescent="0.25">
      <c r="A3766" s="1">
        <v>41619.611805555556</v>
      </c>
      <c r="B3766">
        <v>3.4000000000000002E-2</v>
      </c>
      <c r="C3766">
        <v>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3.4000000000000002E-2</v>
      </c>
      <c r="M3766">
        <v>0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</row>
    <row r="3767" spans="1:21" x14ac:dyDescent="0.25">
      <c r="A3767" s="1">
        <v>41619.612500000003</v>
      </c>
      <c r="B3767">
        <v>3.6499999999999998E-2</v>
      </c>
      <c r="C3767">
        <v>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3.6499999999999998E-2</v>
      </c>
      <c r="M3767">
        <v>0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</row>
    <row r="3768" spans="1:21" x14ac:dyDescent="0.25">
      <c r="A3768" s="1">
        <v>41619.613194444442</v>
      </c>
      <c r="B3768">
        <v>3.5999999999999997E-2</v>
      </c>
      <c r="C3768">
        <v>0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3.5999999999999997E-2</v>
      </c>
      <c r="M3768">
        <v>0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</row>
    <row r="3769" spans="1:21" x14ac:dyDescent="0.25">
      <c r="A3769" s="1">
        <v>41619.613888888889</v>
      </c>
      <c r="B3769">
        <v>2.4500000000000001E-2</v>
      </c>
      <c r="C3769">
        <v>0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2.4500000000000001E-2</v>
      </c>
      <c r="M3769">
        <v>0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</row>
    <row r="3770" spans="1:21" x14ac:dyDescent="0.25">
      <c r="A3770" s="1">
        <v>41619.614583333336</v>
      </c>
      <c r="B3770">
        <v>1.4500000000000001E-2</v>
      </c>
      <c r="C3770">
        <v>0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1.4500000000000001E-2</v>
      </c>
      <c r="M3770">
        <v>0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</row>
    <row r="3771" spans="1:21" x14ac:dyDescent="0.25">
      <c r="A3771" s="1">
        <v>41619.615277777775</v>
      </c>
      <c r="B3771">
        <v>1.4E-2</v>
      </c>
      <c r="C3771">
        <v>0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1.4E-2</v>
      </c>
      <c r="M3771">
        <v>0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</row>
    <row r="3772" spans="1:21" x14ac:dyDescent="0.25">
      <c r="A3772" s="1">
        <v>41619.615972222222</v>
      </c>
      <c r="B3772">
        <v>1.4500000000000001E-2</v>
      </c>
      <c r="C3772">
        <v>0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1.4500000000000001E-2</v>
      </c>
      <c r="M3772">
        <v>0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</row>
    <row r="3773" spans="1:21" x14ac:dyDescent="0.25">
      <c r="A3773" s="1">
        <v>41619.616666666669</v>
      </c>
      <c r="B3773">
        <v>1.4E-2</v>
      </c>
      <c r="C3773">
        <v>0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1.4E-2</v>
      </c>
      <c r="M3773">
        <v>0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</row>
    <row r="3774" spans="1:21" x14ac:dyDescent="0.25">
      <c r="A3774" s="1">
        <v>41619.617361111108</v>
      </c>
      <c r="B3774">
        <v>1.4500000000000001E-2</v>
      </c>
      <c r="C3774">
        <v>0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1.4500000000000001E-2</v>
      </c>
      <c r="M3774">
        <v>0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</row>
    <row r="3775" spans="1:21" x14ac:dyDescent="0.25">
      <c r="A3775" s="1">
        <v>41619.618055555555</v>
      </c>
      <c r="B3775">
        <v>1.4E-2</v>
      </c>
      <c r="C3775">
        <v>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1.4E-2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</row>
    <row r="3776" spans="1:21" x14ac:dyDescent="0.25">
      <c r="A3776" s="1">
        <v>41619.618750000001</v>
      </c>
      <c r="B3776">
        <v>1.2500000000000001E-2</v>
      </c>
      <c r="C3776">
        <v>0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1.2500000000000001E-2</v>
      </c>
      <c r="M3776">
        <v>0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</row>
    <row r="3777" spans="1:21" x14ac:dyDescent="0.25">
      <c r="A3777" s="1">
        <v>41619.619444444441</v>
      </c>
      <c r="B3777">
        <v>2.35E-2</v>
      </c>
      <c r="C3777">
        <v>0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2.35E-2</v>
      </c>
      <c r="M3777">
        <v>0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</row>
    <row r="3778" spans="1:21" x14ac:dyDescent="0.25">
      <c r="A3778" s="1">
        <v>41619.620138888888</v>
      </c>
      <c r="B3778">
        <v>2.8500000000000001E-2</v>
      </c>
      <c r="C3778">
        <v>0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2.8500000000000001E-2</v>
      </c>
      <c r="M3778">
        <v>0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</row>
    <row r="3779" spans="1:21" x14ac:dyDescent="0.25">
      <c r="A3779" s="1">
        <v>41619.620833333334</v>
      </c>
      <c r="B3779">
        <v>2.9000000000000001E-2</v>
      </c>
      <c r="C3779">
        <v>0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2.9000000000000001E-2</v>
      </c>
      <c r="M3779">
        <v>0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</row>
    <row r="3780" spans="1:21" x14ac:dyDescent="0.25">
      <c r="A3780" s="1">
        <v>41619.621527777781</v>
      </c>
      <c r="B3780">
        <v>2.9499999999999998E-2</v>
      </c>
      <c r="C3780">
        <v>0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2.9499999999999998E-2</v>
      </c>
      <c r="M3780">
        <v>0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</row>
    <row r="3781" spans="1:21" x14ac:dyDescent="0.25">
      <c r="A3781" s="1">
        <v>41619.62222222222</v>
      </c>
      <c r="B3781">
        <v>2.9499999999999998E-2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2.9499999999999998E-2</v>
      </c>
      <c r="M3781">
        <v>0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</row>
    <row r="3782" spans="1:21" x14ac:dyDescent="0.25">
      <c r="A3782" s="1">
        <v>41619.622916666667</v>
      </c>
      <c r="B3782">
        <v>2.7E-2</v>
      </c>
      <c r="C3782">
        <v>0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2.7E-2</v>
      </c>
      <c r="M3782">
        <v>0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</row>
    <row r="3783" spans="1:21" x14ac:dyDescent="0.25">
      <c r="A3783" s="1">
        <v>41619.623611111114</v>
      </c>
      <c r="B3783">
        <v>0.01</v>
      </c>
      <c r="C3783">
        <v>0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0.01</v>
      </c>
      <c r="M3783">
        <v>0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</row>
    <row r="3784" spans="1:21" x14ac:dyDescent="0.25">
      <c r="A3784" s="1">
        <v>41619.624305555553</v>
      </c>
      <c r="B3784">
        <v>9.4999999999999998E-3</v>
      </c>
      <c r="C3784">
        <v>0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9.4999999999999998E-3</v>
      </c>
      <c r="M3784">
        <v>0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</row>
    <row r="3785" spans="1:21" x14ac:dyDescent="0.25">
      <c r="A3785" s="1">
        <v>41619.625</v>
      </c>
      <c r="B3785">
        <v>9.4999999999999998E-3</v>
      </c>
      <c r="C3785">
        <v>0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9.4999999999999998E-3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</row>
    <row r="3786" spans="1:21" x14ac:dyDescent="0.25">
      <c r="A3786" s="1">
        <v>41619.625694444447</v>
      </c>
      <c r="B3786">
        <v>9.4999999999999998E-3</v>
      </c>
      <c r="C3786">
        <v>0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9.4999999999999998E-3</v>
      </c>
      <c r="M3786">
        <v>0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</row>
    <row r="3787" spans="1:21" x14ac:dyDescent="0.25">
      <c r="A3787" s="1">
        <v>41619.626388888886</v>
      </c>
      <c r="B3787">
        <v>9.4999999999999998E-3</v>
      </c>
      <c r="C3787">
        <v>0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9.4999999999999998E-3</v>
      </c>
      <c r="M3787">
        <v>0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</row>
    <row r="3788" spans="1:21" x14ac:dyDescent="0.25">
      <c r="A3788" s="1">
        <v>41619.627083333333</v>
      </c>
      <c r="B3788">
        <v>9.4999999999999998E-3</v>
      </c>
      <c r="C3788">
        <v>0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9.4999999999999998E-3</v>
      </c>
      <c r="M3788">
        <v>0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</row>
    <row r="3789" spans="1:21" x14ac:dyDescent="0.25">
      <c r="A3789" s="1">
        <v>41619.62777777778</v>
      </c>
      <c r="B3789">
        <v>9.4999999999999998E-3</v>
      </c>
      <c r="C3789">
        <v>0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9.4999999999999998E-3</v>
      </c>
      <c r="M3789">
        <v>0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</row>
    <row r="3790" spans="1:21" x14ac:dyDescent="0.25">
      <c r="A3790" s="1">
        <v>41619.628472222219</v>
      </c>
      <c r="B3790">
        <v>2.3E-2</v>
      </c>
      <c r="C3790">
        <v>0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2.3E-2</v>
      </c>
      <c r="M3790">
        <v>0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</row>
    <row r="3791" spans="1:21" x14ac:dyDescent="0.25">
      <c r="A3791" s="1">
        <v>41619.629166666666</v>
      </c>
      <c r="B3791">
        <v>3.0499999999999999E-2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3.0499999999999999E-2</v>
      </c>
      <c r="M3791">
        <v>0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</row>
    <row r="3792" spans="1:21" x14ac:dyDescent="0.25">
      <c r="A3792" s="1">
        <v>41619.629861111112</v>
      </c>
      <c r="B3792">
        <v>3.1E-2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3.1E-2</v>
      </c>
      <c r="M3792">
        <v>0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</row>
    <row r="3793" spans="1:21" x14ac:dyDescent="0.25">
      <c r="A3793" s="1">
        <v>41619.630555555559</v>
      </c>
      <c r="B3793">
        <v>3.15E-2</v>
      </c>
      <c r="C3793">
        <v>0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3.15E-2</v>
      </c>
      <c r="M3793">
        <v>0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</row>
    <row r="3794" spans="1:21" x14ac:dyDescent="0.25">
      <c r="A3794" s="1">
        <v>41619.631249999999</v>
      </c>
      <c r="B3794">
        <v>3.15E-2</v>
      </c>
      <c r="C3794">
        <v>0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3.15E-2</v>
      </c>
      <c r="M3794">
        <v>0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</row>
    <row r="3795" spans="1:21" x14ac:dyDescent="0.25">
      <c r="A3795" s="1">
        <v>41619.631944444445</v>
      </c>
      <c r="B3795">
        <v>2.5499999999999998E-2</v>
      </c>
      <c r="C3795">
        <v>0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2.5499999999999998E-2</v>
      </c>
      <c r="M3795">
        <v>0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</row>
    <row r="3796" spans="1:21" x14ac:dyDescent="0.25">
      <c r="A3796" s="1">
        <v>41619.632638888892</v>
      </c>
      <c r="B3796">
        <v>9.4999999999999998E-3</v>
      </c>
      <c r="C3796">
        <v>0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9.4999999999999998E-3</v>
      </c>
      <c r="M3796">
        <v>0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</row>
    <row r="3797" spans="1:21" x14ac:dyDescent="0.25">
      <c r="A3797" s="1">
        <v>41619.633333333331</v>
      </c>
      <c r="B3797">
        <v>0.01</v>
      </c>
      <c r="C3797">
        <v>0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0.01</v>
      </c>
      <c r="M3797">
        <v>0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</row>
    <row r="3798" spans="1:21" x14ac:dyDescent="0.25">
      <c r="A3798" s="1">
        <v>41619.634027777778</v>
      </c>
      <c r="B3798">
        <v>9.4999999999999998E-3</v>
      </c>
      <c r="C3798">
        <v>0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9.4999999999999998E-3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</row>
    <row r="3799" spans="1:21" x14ac:dyDescent="0.25">
      <c r="A3799" s="1">
        <v>41619.634722222225</v>
      </c>
      <c r="B3799">
        <v>0.01</v>
      </c>
      <c r="C3799">
        <v>0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0.01</v>
      </c>
      <c r="M3799">
        <v>0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</row>
    <row r="3800" spans="1:21" x14ac:dyDescent="0.25">
      <c r="A3800" s="1">
        <v>41619.635416666664</v>
      </c>
      <c r="B3800">
        <v>9.4999999999999998E-3</v>
      </c>
      <c r="C3800">
        <v>0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9.4999999999999998E-3</v>
      </c>
      <c r="M3800">
        <v>0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</row>
    <row r="3801" spans="1:21" x14ac:dyDescent="0.25">
      <c r="A3801" s="1">
        <v>41619.636111111111</v>
      </c>
      <c r="B3801">
        <v>9.4999999999999998E-3</v>
      </c>
      <c r="C3801">
        <v>0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9.4999999999999998E-3</v>
      </c>
      <c r="M3801">
        <v>0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</row>
    <row r="3802" spans="1:21" x14ac:dyDescent="0.25">
      <c r="A3802" s="1">
        <v>41619.636805555558</v>
      </c>
      <c r="B3802">
        <v>0.01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0.01</v>
      </c>
      <c r="M3802">
        <v>0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</row>
    <row r="3803" spans="1:21" x14ac:dyDescent="0.25">
      <c r="A3803" s="1">
        <v>41619.637499999997</v>
      </c>
      <c r="B3803">
        <v>9.4999999999999998E-3</v>
      </c>
      <c r="C3803">
        <v>0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9.4999999999999998E-3</v>
      </c>
      <c r="M3803">
        <v>0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</row>
    <row r="3804" spans="1:21" x14ac:dyDescent="0.25">
      <c r="A3804" s="1">
        <v>41619.638194444444</v>
      </c>
      <c r="B3804">
        <v>1.2E-2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1.2E-2</v>
      </c>
      <c r="M3804">
        <v>0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</row>
    <row r="3805" spans="1:21" x14ac:dyDescent="0.25">
      <c r="A3805" s="1">
        <v>41619.638888888891</v>
      </c>
      <c r="B3805">
        <v>2.9499999999999998E-2</v>
      </c>
      <c r="C3805">
        <v>0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2.9499999999999998E-2</v>
      </c>
      <c r="M3805">
        <v>0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</row>
    <row r="3806" spans="1:21" x14ac:dyDescent="0.25">
      <c r="A3806" s="1">
        <v>41619.63958333333</v>
      </c>
      <c r="B3806">
        <v>3.0499999999999999E-2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3.0499999999999999E-2</v>
      </c>
      <c r="M3806">
        <v>0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</row>
    <row r="3807" spans="1:21" x14ac:dyDescent="0.25">
      <c r="A3807" s="1">
        <v>41619.640277777777</v>
      </c>
      <c r="B3807">
        <v>3.15E-2</v>
      </c>
      <c r="C3807">
        <v>0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3.15E-2</v>
      </c>
      <c r="M3807">
        <v>0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</row>
    <row r="3808" spans="1:21" x14ac:dyDescent="0.25">
      <c r="A3808" s="1">
        <v>41619.640972222223</v>
      </c>
      <c r="B3808">
        <v>3.15E-2</v>
      </c>
      <c r="C3808">
        <v>0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3.15E-2</v>
      </c>
      <c r="M3808">
        <v>0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</row>
    <row r="3809" spans="1:21" x14ac:dyDescent="0.25">
      <c r="A3809" s="1">
        <v>41619.64166666667</v>
      </c>
      <c r="B3809">
        <v>0.03</v>
      </c>
      <c r="C3809">
        <v>0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0.03</v>
      </c>
      <c r="M3809">
        <v>0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</row>
    <row r="3810" spans="1:21" x14ac:dyDescent="0.25">
      <c r="A3810" s="1">
        <v>41619.642361111109</v>
      </c>
      <c r="B3810">
        <v>2.1499999999999998E-2</v>
      </c>
      <c r="C3810">
        <v>0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2.1499999999999998E-2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</row>
    <row r="3811" spans="1:21" x14ac:dyDescent="0.25">
      <c r="A3811" s="1">
        <v>41619.643055555556</v>
      </c>
      <c r="B3811">
        <v>8.5000000000000006E-3</v>
      </c>
      <c r="C3811">
        <v>0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8.5000000000000006E-3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</row>
    <row r="3812" spans="1:21" x14ac:dyDescent="0.25">
      <c r="A3812" s="1">
        <v>41619.643750000003</v>
      </c>
      <c r="B3812">
        <v>8.0000000000000002E-3</v>
      </c>
      <c r="C3812">
        <v>0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8.0000000000000002E-3</v>
      </c>
      <c r="M3812">
        <v>0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</row>
    <row r="3813" spans="1:21" x14ac:dyDescent="0.25">
      <c r="A3813" s="1">
        <v>41619.644444444442</v>
      </c>
      <c r="B3813">
        <v>8.5000000000000006E-3</v>
      </c>
      <c r="C3813">
        <v>0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8.5000000000000006E-3</v>
      </c>
      <c r="M3813">
        <v>0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</row>
    <row r="3814" spans="1:21" x14ac:dyDescent="0.25">
      <c r="A3814" s="1">
        <v>41619.645138888889</v>
      </c>
      <c r="B3814">
        <v>8.5000000000000006E-3</v>
      </c>
      <c r="C3814">
        <v>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8.5000000000000006E-3</v>
      </c>
      <c r="M3814">
        <v>0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</row>
    <row r="3815" spans="1:21" x14ac:dyDescent="0.25">
      <c r="A3815" s="1">
        <v>41619.645833333336</v>
      </c>
      <c r="B3815">
        <v>8.5000000000000006E-3</v>
      </c>
      <c r="C3815">
        <v>0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8.5000000000000006E-3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</row>
    <row r="3816" spans="1:21" x14ac:dyDescent="0.25">
      <c r="A3816" s="1">
        <v>41619.646527777775</v>
      </c>
      <c r="B3816">
        <v>8.5000000000000006E-3</v>
      </c>
      <c r="C3816">
        <v>0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8.5000000000000006E-3</v>
      </c>
      <c r="M3816">
        <v>0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</row>
    <row r="3817" spans="1:21" x14ac:dyDescent="0.25">
      <c r="A3817" s="1">
        <v>41619.647222222222</v>
      </c>
      <c r="B3817">
        <v>8.5000000000000006E-3</v>
      </c>
      <c r="C3817">
        <v>0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8.5000000000000006E-3</v>
      </c>
      <c r="M3817">
        <v>0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</row>
    <row r="3818" spans="1:21" x14ac:dyDescent="0.25">
      <c r="A3818" s="1">
        <v>41619.647916666669</v>
      </c>
      <c r="B3818">
        <v>8.9999999999999993E-3</v>
      </c>
      <c r="C3818">
        <v>0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8.9999999999999993E-3</v>
      </c>
      <c r="M3818">
        <v>0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</row>
    <row r="3819" spans="1:21" x14ac:dyDescent="0.25">
      <c r="A3819" s="1">
        <v>41619.648611111108</v>
      </c>
      <c r="B3819">
        <v>2.2499999999999999E-2</v>
      </c>
      <c r="C3819">
        <v>0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2.2499999999999999E-2</v>
      </c>
      <c r="M3819">
        <v>0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</row>
    <row r="3820" spans="1:21" x14ac:dyDescent="0.25">
      <c r="A3820" s="1">
        <v>41619.649305555555</v>
      </c>
      <c r="B3820">
        <v>3.0499999999999999E-2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3.0499999999999999E-2</v>
      </c>
      <c r="M3820">
        <v>0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</row>
    <row r="3821" spans="1:21" x14ac:dyDescent="0.25">
      <c r="A3821" s="1">
        <v>41619.65</v>
      </c>
      <c r="B3821">
        <v>3.15E-2</v>
      </c>
      <c r="C3821">
        <v>0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3.15E-2</v>
      </c>
      <c r="M3821">
        <v>0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</row>
    <row r="3822" spans="1:21" x14ac:dyDescent="0.25">
      <c r="A3822" s="1">
        <v>41619.650694444441</v>
      </c>
      <c r="B3822">
        <v>3.15E-2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3.15E-2</v>
      </c>
      <c r="M3822">
        <v>0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</row>
    <row r="3823" spans="1:21" x14ac:dyDescent="0.25">
      <c r="A3823" s="1">
        <v>41619.651388888888</v>
      </c>
      <c r="B3823">
        <v>3.15E-2</v>
      </c>
      <c r="C3823">
        <v>0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3.15E-2</v>
      </c>
      <c r="M3823">
        <v>0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</row>
    <row r="3824" spans="1:21" x14ac:dyDescent="0.25">
      <c r="A3824" s="1">
        <v>41619.652083333334</v>
      </c>
      <c r="B3824">
        <v>3.1E-2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3.1E-2</v>
      </c>
      <c r="M3824">
        <v>0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</row>
    <row r="3825" spans="1:21" x14ac:dyDescent="0.25">
      <c r="A3825" s="1">
        <v>41619.652777777781</v>
      </c>
      <c r="B3825">
        <v>1.15E-2</v>
      </c>
      <c r="C3825">
        <v>0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1.15E-2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</row>
    <row r="3826" spans="1:21" x14ac:dyDescent="0.25">
      <c r="A3826" s="1">
        <v>41619.65347222222</v>
      </c>
      <c r="B3826">
        <v>8.5000000000000006E-3</v>
      </c>
      <c r="C3826">
        <v>0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8.5000000000000006E-3</v>
      </c>
      <c r="M3826">
        <v>0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</row>
    <row r="3827" spans="1:21" x14ac:dyDescent="0.25">
      <c r="A3827" s="1">
        <v>41619.654166666667</v>
      </c>
      <c r="B3827">
        <v>8.5000000000000006E-3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8.5000000000000006E-3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</row>
    <row r="3828" spans="1:21" x14ac:dyDescent="0.25">
      <c r="A3828" s="1">
        <v>41619.654861111114</v>
      </c>
      <c r="B3828">
        <v>8.9999999999999993E-3</v>
      </c>
      <c r="C3828">
        <v>0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8.9999999999999993E-3</v>
      </c>
      <c r="M3828">
        <v>0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</row>
    <row r="3829" spans="1:21" x14ac:dyDescent="0.25">
      <c r="A3829" s="1">
        <v>41619.655555555553</v>
      </c>
      <c r="B3829">
        <v>8.9999999999999993E-3</v>
      </c>
      <c r="C3829">
        <v>0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8.9999999999999993E-3</v>
      </c>
      <c r="M3829">
        <v>0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</row>
    <row r="3830" spans="1:21" x14ac:dyDescent="0.25">
      <c r="A3830" s="1">
        <v>41619.65625</v>
      </c>
      <c r="B3830">
        <v>8.5000000000000006E-3</v>
      </c>
      <c r="C3830">
        <v>0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8.5000000000000006E-3</v>
      </c>
      <c r="M3830">
        <v>0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</row>
    <row r="3831" spans="1:21" x14ac:dyDescent="0.25">
      <c r="A3831" s="1">
        <v>41619.656944444447</v>
      </c>
      <c r="B3831">
        <v>1.0999999999999999E-2</v>
      </c>
      <c r="C3831">
        <v>0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1.0999999999999999E-2</v>
      </c>
      <c r="M3831">
        <v>0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</row>
    <row r="3832" spans="1:21" x14ac:dyDescent="0.25">
      <c r="A3832" s="1">
        <v>41619.657638888886</v>
      </c>
      <c r="B3832">
        <v>1.95E-2</v>
      </c>
      <c r="C3832">
        <v>0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1.95E-2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</row>
    <row r="3833" spans="1:21" x14ac:dyDescent="0.25">
      <c r="A3833" s="1">
        <v>41619.658333333333</v>
      </c>
      <c r="B3833">
        <v>3.2500000000000001E-2</v>
      </c>
      <c r="C3833">
        <v>0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3.2500000000000001E-2</v>
      </c>
      <c r="M3833">
        <v>0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</row>
    <row r="3834" spans="1:21" x14ac:dyDescent="0.25">
      <c r="A3834" s="1">
        <v>41619.65902777778</v>
      </c>
      <c r="B3834">
        <v>3.3500000000000002E-2</v>
      </c>
      <c r="C3834">
        <v>0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3.3500000000000002E-2</v>
      </c>
      <c r="M3834">
        <v>0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</row>
    <row r="3835" spans="1:21" x14ac:dyDescent="0.25">
      <c r="A3835" s="1">
        <v>41619.659722222219</v>
      </c>
      <c r="B3835">
        <v>3.4000000000000002E-2</v>
      </c>
      <c r="C3835">
        <v>0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3.4000000000000002E-2</v>
      </c>
      <c r="M3835">
        <v>0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</row>
    <row r="3836" spans="1:21" x14ac:dyDescent="0.25">
      <c r="A3836" s="1">
        <v>41619.660416666666</v>
      </c>
      <c r="B3836">
        <v>3.3500000000000002E-2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3.3500000000000002E-2</v>
      </c>
      <c r="M3836">
        <v>0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</row>
    <row r="3837" spans="1:21" x14ac:dyDescent="0.25">
      <c r="A3837" s="1">
        <v>41619.661111111112</v>
      </c>
      <c r="B3837">
        <v>3.2500000000000001E-2</v>
      </c>
      <c r="C3837">
        <v>0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3.2500000000000001E-2</v>
      </c>
      <c r="M3837">
        <v>0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</row>
    <row r="3838" spans="1:21" x14ac:dyDescent="0.25">
      <c r="A3838" s="1">
        <v>41619.661805555559</v>
      </c>
      <c r="B3838">
        <v>2.3E-2</v>
      </c>
      <c r="C3838">
        <v>0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2.3E-2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</row>
    <row r="3839" spans="1:21" x14ac:dyDescent="0.25">
      <c r="A3839" s="1">
        <v>41619.662499999999</v>
      </c>
      <c r="B3839">
        <v>1.0999999999999999E-2</v>
      </c>
      <c r="C3839">
        <v>0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1.0999999999999999E-2</v>
      </c>
      <c r="M3839">
        <v>0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</row>
    <row r="3840" spans="1:21" x14ac:dyDescent="0.25">
      <c r="A3840" s="1">
        <v>41619.663194444445</v>
      </c>
      <c r="B3840">
        <v>0.01</v>
      </c>
      <c r="C3840">
        <v>0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0.01</v>
      </c>
      <c r="M3840">
        <v>0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</row>
    <row r="3841" spans="1:21" x14ac:dyDescent="0.25">
      <c r="A3841" s="1">
        <v>41619.663888888892</v>
      </c>
      <c r="B3841">
        <v>8.0000000000000002E-3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8.0000000000000002E-3</v>
      </c>
      <c r="M3841">
        <v>0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</row>
    <row r="3842" spans="1:21" x14ac:dyDescent="0.25">
      <c r="A3842" s="1">
        <v>41619.664583333331</v>
      </c>
      <c r="B3842">
        <v>7.4999999999999997E-3</v>
      </c>
      <c r="C3842">
        <v>0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7.4999999999999997E-3</v>
      </c>
      <c r="M3842">
        <v>0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</row>
    <row r="3843" spans="1:21" x14ac:dyDescent="0.25">
      <c r="A3843" s="1">
        <v>41619.665277777778</v>
      </c>
      <c r="B3843">
        <v>8.0000000000000002E-3</v>
      </c>
      <c r="C3843">
        <v>0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8.0000000000000002E-3</v>
      </c>
      <c r="M3843">
        <v>0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</row>
    <row r="3844" spans="1:21" x14ac:dyDescent="0.25">
      <c r="A3844" s="1">
        <v>41619.665972222225</v>
      </c>
      <c r="B3844">
        <v>1.6500000000000001E-2</v>
      </c>
      <c r="C3844">
        <v>0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1.6500000000000001E-2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</row>
    <row r="3845" spans="1:21" x14ac:dyDescent="0.25">
      <c r="A3845" s="1">
        <v>41619.666666666664</v>
      </c>
      <c r="B3845">
        <v>3.1E-2</v>
      </c>
      <c r="C3845">
        <v>0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3.1E-2</v>
      </c>
      <c r="M3845">
        <v>0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</row>
    <row r="3846" spans="1:21" x14ac:dyDescent="0.25">
      <c r="A3846" s="1">
        <v>41619.667361111111</v>
      </c>
      <c r="B3846">
        <v>3.15E-2</v>
      </c>
      <c r="C3846">
        <v>0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3.15E-2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</row>
    <row r="3847" spans="1:21" x14ac:dyDescent="0.25">
      <c r="A3847" s="1">
        <v>41619.668055555558</v>
      </c>
      <c r="B3847">
        <v>2.8500000000000001E-2</v>
      </c>
      <c r="C3847">
        <v>0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2.8500000000000001E-2</v>
      </c>
      <c r="M3847">
        <v>0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</row>
    <row r="3848" spans="1:21" x14ac:dyDescent="0.25">
      <c r="A3848" s="1">
        <v>41619.668749999997</v>
      </c>
      <c r="B3848">
        <v>2.8000000000000001E-2</v>
      </c>
      <c r="C3848">
        <v>0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2.8000000000000001E-2</v>
      </c>
      <c r="M3848">
        <v>0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</row>
    <row r="3849" spans="1:21" x14ac:dyDescent="0.25">
      <c r="A3849" s="1">
        <v>41619.669444444444</v>
      </c>
      <c r="B3849">
        <v>2.8000000000000001E-2</v>
      </c>
      <c r="C3849">
        <v>0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2.8000000000000001E-2</v>
      </c>
      <c r="M3849">
        <v>0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</row>
    <row r="3850" spans="1:21" x14ac:dyDescent="0.25">
      <c r="A3850" s="1">
        <v>41619.670138888891</v>
      </c>
      <c r="B3850">
        <v>1.6500000000000001E-2</v>
      </c>
      <c r="C3850">
        <v>0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1.6500000000000001E-2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</row>
    <row r="3851" spans="1:21" x14ac:dyDescent="0.25">
      <c r="A3851" s="1">
        <v>41619.67083333333</v>
      </c>
      <c r="B3851">
        <v>6.4999999999999997E-3</v>
      </c>
      <c r="C3851">
        <v>0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6.4999999999999997E-3</v>
      </c>
      <c r="M3851">
        <v>0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</row>
    <row r="3852" spans="1:21" x14ac:dyDescent="0.25">
      <c r="A3852" s="1">
        <v>41619.671527777777</v>
      </c>
      <c r="B3852">
        <v>6.0000000000000001E-3</v>
      </c>
      <c r="C3852">
        <v>0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6.0000000000000001E-3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</row>
    <row r="3853" spans="1:21" x14ac:dyDescent="0.25">
      <c r="A3853" s="1">
        <v>41619.672222222223</v>
      </c>
      <c r="B3853">
        <v>6.0000000000000001E-3</v>
      </c>
      <c r="C3853">
        <v>0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6.0000000000000001E-3</v>
      </c>
      <c r="M3853">
        <v>0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</row>
    <row r="3854" spans="1:21" x14ac:dyDescent="0.25">
      <c r="A3854" s="1">
        <v>41619.67291666667</v>
      </c>
      <c r="B3854">
        <v>6.4999999999999997E-3</v>
      </c>
      <c r="C3854">
        <v>0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6.4999999999999997E-3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</row>
    <row r="3855" spans="1:21" x14ac:dyDescent="0.25">
      <c r="A3855" s="1">
        <v>41619.673611111109</v>
      </c>
      <c r="B3855">
        <v>6.0000000000000001E-3</v>
      </c>
      <c r="C3855">
        <v>0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6.0000000000000001E-3</v>
      </c>
      <c r="M3855">
        <v>0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</row>
    <row r="3856" spans="1:21" x14ac:dyDescent="0.25">
      <c r="A3856" s="1">
        <v>41619.674305555556</v>
      </c>
      <c r="B3856">
        <v>1.9E-2</v>
      </c>
      <c r="C3856">
        <v>0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1.9E-2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</row>
    <row r="3857" spans="1:21" x14ac:dyDescent="0.25">
      <c r="A3857" s="1">
        <v>41619.675000000003</v>
      </c>
      <c r="B3857">
        <v>2.9000000000000001E-2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2.9000000000000001E-2</v>
      </c>
      <c r="M3857">
        <v>0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</row>
    <row r="3858" spans="1:21" x14ac:dyDescent="0.25">
      <c r="A3858" s="1">
        <v>41619.675694444442</v>
      </c>
      <c r="B3858">
        <v>2.9499999999999998E-2</v>
      </c>
      <c r="C3858">
        <v>0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2.9499999999999998E-2</v>
      </c>
      <c r="M3858">
        <v>0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</row>
    <row r="3859" spans="1:21" x14ac:dyDescent="0.25">
      <c r="A3859" s="1">
        <v>41619.676388888889</v>
      </c>
      <c r="B3859">
        <v>2.9000000000000001E-2</v>
      </c>
      <c r="C3859">
        <v>0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2.9000000000000001E-2</v>
      </c>
      <c r="M3859">
        <v>0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</row>
    <row r="3860" spans="1:21" x14ac:dyDescent="0.25">
      <c r="A3860" s="1">
        <v>41619.677083333336</v>
      </c>
      <c r="B3860">
        <v>2.75E-2</v>
      </c>
      <c r="C3860">
        <v>0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2.75E-2</v>
      </c>
      <c r="M3860">
        <v>0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</row>
    <row r="3861" spans="1:21" x14ac:dyDescent="0.25">
      <c r="A3861" s="1">
        <v>41619.677777777775</v>
      </c>
      <c r="B3861">
        <v>2.7E-2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2.7E-2</v>
      </c>
      <c r="M3861">
        <v>0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</row>
    <row r="3862" spans="1:21" x14ac:dyDescent="0.25">
      <c r="A3862" s="1">
        <v>41619.678472222222</v>
      </c>
      <c r="B3862">
        <v>1.4999999999999999E-2</v>
      </c>
      <c r="C3862">
        <v>0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1.4999999999999999E-2</v>
      </c>
      <c r="M3862">
        <v>0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</row>
    <row r="3863" spans="1:21" x14ac:dyDescent="0.25">
      <c r="A3863" s="1">
        <v>41619.679166666669</v>
      </c>
      <c r="B3863">
        <v>6.0000000000000001E-3</v>
      </c>
      <c r="C3863">
        <v>0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6.0000000000000001E-3</v>
      </c>
      <c r="M3863">
        <v>0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</row>
    <row r="3864" spans="1:21" x14ac:dyDescent="0.25">
      <c r="A3864" s="1">
        <v>41619.679861111108</v>
      </c>
      <c r="B3864">
        <v>6.0000000000000001E-3</v>
      </c>
      <c r="C3864">
        <v>0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6.0000000000000001E-3</v>
      </c>
      <c r="M3864">
        <v>0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</row>
    <row r="3865" spans="1:21" x14ac:dyDescent="0.25">
      <c r="A3865" s="1">
        <v>41619.680555555555</v>
      </c>
      <c r="B3865">
        <v>6.4999999999999997E-3</v>
      </c>
      <c r="C3865">
        <v>0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6.4999999999999997E-3</v>
      </c>
      <c r="M3865">
        <v>0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</row>
    <row r="3866" spans="1:21" x14ac:dyDescent="0.25">
      <c r="A3866" s="1">
        <v>41619.681250000001</v>
      </c>
      <c r="B3866">
        <v>6.0000000000000001E-3</v>
      </c>
      <c r="C3866">
        <v>0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6.0000000000000001E-3</v>
      </c>
      <c r="M3866">
        <v>0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</row>
    <row r="3867" spans="1:21" x14ac:dyDescent="0.25">
      <c r="A3867" s="1">
        <v>41619.681944444441</v>
      </c>
      <c r="B3867">
        <v>6.0000000000000001E-3</v>
      </c>
      <c r="C3867">
        <v>0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6.0000000000000001E-3</v>
      </c>
      <c r="M3867">
        <v>0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</row>
    <row r="3868" spans="1:21" x14ac:dyDescent="0.25">
      <c r="A3868" s="1">
        <v>41619.682638888888</v>
      </c>
      <c r="B3868">
        <v>2.1999999999999999E-2</v>
      </c>
      <c r="C3868">
        <v>0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2.1999999999999999E-2</v>
      </c>
      <c r="M3868">
        <v>0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</row>
    <row r="3869" spans="1:21" x14ac:dyDescent="0.25">
      <c r="A3869" s="1">
        <v>41619.683333333334</v>
      </c>
      <c r="B3869">
        <v>2.9499999999999998E-2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2.9499999999999998E-2</v>
      </c>
      <c r="M3869">
        <v>0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</row>
    <row r="3870" spans="1:21" x14ac:dyDescent="0.25">
      <c r="A3870" s="1">
        <v>41619.684027777781</v>
      </c>
      <c r="B3870">
        <v>3.1E-2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3.1E-2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</row>
    <row r="3871" spans="1:21" x14ac:dyDescent="0.25">
      <c r="A3871" s="1">
        <v>41619.68472222222</v>
      </c>
      <c r="B3871">
        <v>3.1E-2</v>
      </c>
      <c r="C3871">
        <v>0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3.1E-2</v>
      </c>
      <c r="M3871">
        <v>0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</row>
    <row r="3872" spans="1:21" x14ac:dyDescent="0.25">
      <c r="A3872" s="1">
        <v>41619.685416666667</v>
      </c>
      <c r="B3872">
        <v>0.03</v>
      </c>
      <c r="C3872">
        <v>0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0.03</v>
      </c>
      <c r="M3872">
        <v>0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</row>
    <row r="3873" spans="1:21" x14ac:dyDescent="0.25">
      <c r="A3873" s="1">
        <v>41619.686111111114</v>
      </c>
      <c r="B3873">
        <v>2.9000000000000001E-2</v>
      </c>
      <c r="C3873">
        <v>0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2.9000000000000001E-2</v>
      </c>
      <c r="M3873">
        <v>0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</row>
    <row r="3874" spans="1:21" x14ac:dyDescent="0.25">
      <c r="A3874" s="1">
        <v>41619.686805555553</v>
      </c>
      <c r="B3874">
        <v>0.02</v>
      </c>
      <c r="C3874">
        <v>0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0.02</v>
      </c>
      <c r="M3874">
        <v>0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</row>
    <row r="3875" spans="1:21" x14ac:dyDescent="0.25">
      <c r="A3875" s="1">
        <v>41619.6875</v>
      </c>
      <c r="B3875">
        <v>8.0000000000000002E-3</v>
      </c>
      <c r="C3875">
        <v>0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8.0000000000000002E-3</v>
      </c>
      <c r="M3875">
        <v>0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</row>
    <row r="3876" spans="1:21" x14ac:dyDescent="0.25">
      <c r="A3876" s="1">
        <v>41619.688194444447</v>
      </c>
      <c r="B3876">
        <v>8.0000000000000002E-3</v>
      </c>
      <c r="C3876">
        <v>0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8.0000000000000002E-3</v>
      </c>
      <c r="M3876">
        <v>0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</row>
    <row r="3877" spans="1:21" x14ac:dyDescent="0.25">
      <c r="A3877" s="1">
        <v>41619.688888888886</v>
      </c>
      <c r="B3877">
        <v>7.4999999999999997E-3</v>
      </c>
      <c r="C3877">
        <v>0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7.4999999999999997E-3</v>
      </c>
      <c r="M3877">
        <v>0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</row>
    <row r="3878" spans="1:21" x14ac:dyDescent="0.25">
      <c r="A3878" s="1">
        <v>41619.689583333333</v>
      </c>
      <c r="B3878">
        <v>8.0000000000000002E-3</v>
      </c>
      <c r="C3878">
        <v>0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8.0000000000000002E-3</v>
      </c>
      <c r="M3878">
        <v>0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</row>
    <row r="3879" spans="1:21" x14ac:dyDescent="0.25">
      <c r="A3879" s="1">
        <v>41619.69027777778</v>
      </c>
      <c r="B3879">
        <v>7.4999999999999997E-3</v>
      </c>
      <c r="C3879">
        <v>0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7.4999999999999997E-3</v>
      </c>
      <c r="M3879">
        <v>0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</row>
    <row r="3880" spans="1:21" x14ac:dyDescent="0.25">
      <c r="A3880" s="1">
        <v>41619.690972222219</v>
      </c>
      <c r="B3880">
        <v>2.4E-2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2.4E-2</v>
      </c>
      <c r="M3880">
        <v>0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</row>
    <row r="3881" spans="1:21" x14ac:dyDescent="0.25">
      <c r="A3881" s="1">
        <v>41619.691666666666</v>
      </c>
      <c r="B3881">
        <v>3.15E-2</v>
      </c>
      <c r="C3881">
        <v>0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3.15E-2</v>
      </c>
      <c r="M3881">
        <v>0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</row>
    <row r="3882" spans="1:21" x14ac:dyDescent="0.25">
      <c r="A3882" s="1">
        <v>41619.692361111112</v>
      </c>
      <c r="B3882">
        <v>3.0499999999999999E-2</v>
      </c>
      <c r="C3882">
        <v>0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3.0499999999999999E-2</v>
      </c>
      <c r="M3882">
        <v>0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</row>
    <row r="3883" spans="1:21" x14ac:dyDescent="0.25">
      <c r="A3883" s="1">
        <v>41619.693055555559</v>
      </c>
      <c r="B3883">
        <v>0.03</v>
      </c>
      <c r="C3883">
        <v>0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0.03</v>
      </c>
      <c r="M3883">
        <v>0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</row>
    <row r="3884" spans="1:21" x14ac:dyDescent="0.25">
      <c r="A3884" s="1">
        <v>41619.693749999999</v>
      </c>
      <c r="B3884">
        <v>2.8500000000000001E-2</v>
      </c>
      <c r="C3884">
        <v>0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2.8500000000000001E-2</v>
      </c>
      <c r="M3884">
        <v>0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</row>
    <row r="3885" spans="1:21" x14ac:dyDescent="0.25">
      <c r="A3885" s="1">
        <v>41619.694444444445</v>
      </c>
      <c r="B3885">
        <v>2.8000000000000001E-2</v>
      </c>
      <c r="C3885">
        <v>0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2.8000000000000001E-2</v>
      </c>
      <c r="M3885">
        <v>0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</row>
    <row r="3886" spans="1:21" x14ac:dyDescent="0.25">
      <c r="A3886" s="1">
        <v>41619.695138888892</v>
      </c>
      <c r="B3886">
        <v>1.4999999999999999E-2</v>
      </c>
      <c r="C3886">
        <v>0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1.4999999999999999E-2</v>
      </c>
      <c r="M3886">
        <v>0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</row>
    <row r="3887" spans="1:21" x14ac:dyDescent="0.25">
      <c r="A3887" s="1">
        <v>41619.695833333331</v>
      </c>
      <c r="B3887">
        <v>6.4999999999999997E-3</v>
      </c>
      <c r="C3887">
        <v>0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6.4999999999999997E-3</v>
      </c>
      <c r="M3887">
        <v>0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</row>
    <row r="3888" spans="1:21" x14ac:dyDescent="0.25">
      <c r="A3888" s="1">
        <v>41619.696527777778</v>
      </c>
      <c r="B3888">
        <v>6.0000000000000001E-3</v>
      </c>
      <c r="C3888">
        <v>0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6.0000000000000001E-3</v>
      </c>
      <c r="M3888">
        <v>0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</row>
    <row r="3889" spans="1:21" x14ac:dyDescent="0.25">
      <c r="A3889" s="1">
        <v>41619.697222222225</v>
      </c>
      <c r="B3889">
        <v>6.0000000000000001E-3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6.0000000000000001E-3</v>
      </c>
      <c r="M3889">
        <v>0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</row>
    <row r="3890" spans="1:21" x14ac:dyDescent="0.25">
      <c r="A3890" s="1">
        <v>41619.697916666664</v>
      </c>
      <c r="B3890">
        <v>6.0000000000000001E-3</v>
      </c>
      <c r="C3890">
        <v>0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6.0000000000000001E-3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</row>
    <row r="3891" spans="1:21" x14ac:dyDescent="0.25">
      <c r="A3891" s="1">
        <v>41619.698611111111</v>
      </c>
      <c r="B3891">
        <v>6.0000000000000001E-3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6.0000000000000001E-3</v>
      </c>
      <c r="M3891">
        <v>0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</row>
    <row r="3892" spans="1:21" x14ac:dyDescent="0.25">
      <c r="A3892" s="1">
        <v>41619.699305555558</v>
      </c>
      <c r="B3892">
        <v>0.02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0.02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</row>
    <row r="3893" spans="1:21" x14ac:dyDescent="0.25">
      <c r="A3893" s="1">
        <v>41619.699999999997</v>
      </c>
      <c r="B3893">
        <v>2.9000000000000001E-2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2.9000000000000001E-2</v>
      </c>
      <c r="M3893">
        <v>0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</row>
    <row r="3894" spans="1:21" x14ac:dyDescent="0.25">
      <c r="A3894" s="1">
        <v>41619.700694444444</v>
      </c>
      <c r="B3894">
        <v>2.9000000000000001E-2</v>
      </c>
      <c r="C3894">
        <v>0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2.9000000000000001E-2</v>
      </c>
      <c r="M3894">
        <v>0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</row>
    <row r="3895" spans="1:21" x14ac:dyDescent="0.25">
      <c r="A3895" s="1">
        <v>41619.701388888891</v>
      </c>
      <c r="B3895">
        <v>2.75E-2</v>
      </c>
      <c r="C3895">
        <v>0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2.75E-2</v>
      </c>
      <c r="M3895">
        <v>0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</row>
    <row r="3896" spans="1:21" x14ac:dyDescent="0.25">
      <c r="A3896" s="1">
        <v>41619.70208333333</v>
      </c>
      <c r="B3896">
        <v>2.5999999999999999E-2</v>
      </c>
      <c r="C3896">
        <v>0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2.5999999999999999E-2</v>
      </c>
      <c r="M3896">
        <v>0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</row>
    <row r="3897" spans="1:21" x14ac:dyDescent="0.25">
      <c r="A3897" s="1">
        <v>41619.702777777777</v>
      </c>
      <c r="B3897">
        <v>2.5499999999999998E-2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2.5499999999999998E-2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</row>
    <row r="3898" spans="1:21" x14ac:dyDescent="0.25">
      <c r="A3898" s="1">
        <v>41619.703472222223</v>
      </c>
      <c r="B3898">
        <v>1.7500000000000002E-2</v>
      </c>
      <c r="C3898">
        <v>0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1.7500000000000002E-2</v>
      </c>
      <c r="M3898">
        <v>0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</row>
    <row r="3899" spans="1:21" x14ac:dyDescent="0.25">
      <c r="A3899" s="1">
        <v>41619.70416666667</v>
      </c>
      <c r="B3899">
        <v>6.0000000000000001E-3</v>
      </c>
      <c r="C3899">
        <v>0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6.0000000000000001E-3</v>
      </c>
      <c r="M3899">
        <v>0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</row>
    <row r="3900" spans="1:21" x14ac:dyDescent="0.25">
      <c r="A3900" s="1">
        <v>41619.704861111109</v>
      </c>
      <c r="B3900">
        <v>6.0000000000000001E-3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6.0000000000000001E-3</v>
      </c>
      <c r="M3900">
        <v>0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</row>
    <row r="3901" spans="1:21" x14ac:dyDescent="0.25">
      <c r="A3901" s="1">
        <v>41619.705555555556</v>
      </c>
      <c r="B3901">
        <v>6.0000000000000001E-3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6.0000000000000001E-3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</row>
    <row r="3902" spans="1:21" x14ac:dyDescent="0.25">
      <c r="A3902" s="1">
        <v>41619.706250000003</v>
      </c>
      <c r="B3902">
        <v>6.4999999999999997E-3</v>
      </c>
      <c r="C3902">
        <v>0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6.4999999999999997E-3</v>
      </c>
      <c r="M3902">
        <v>0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</row>
    <row r="3903" spans="1:21" x14ac:dyDescent="0.25">
      <c r="A3903" s="1">
        <v>41619.706944444442</v>
      </c>
      <c r="B3903">
        <v>6.0000000000000001E-3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6.0000000000000001E-3</v>
      </c>
      <c r="M3903">
        <v>0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</row>
    <row r="3904" spans="1:21" x14ac:dyDescent="0.25">
      <c r="A3904" s="1">
        <v>41619.707638888889</v>
      </c>
      <c r="B3904">
        <v>2.0500000000000001E-2</v>
      </c>
      <c r="C3904">
        <v>0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2.0500000000000001E-2</v>
      </c>
      <c r="M3904">
        <v>0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</row>
    <row r="3905" spans="1:21" x14ac:dyDescent="0.25">
      <c r="A3905" s="1">
        <v>41619.708333333336</v>
      </c>
      <c r="B3905">
        <v>2.8500000000000001E-2</v>
      </c>
      <c r="C3905">
        <v>0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2.8500000000000001E-2</v>
      </c>
      <c r="M3905">
        <v>0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</row>
    <row r="3906" spans="1:21" x14ac:dyDescent="0.25">
      <c r="A3906" s="1">
        <v>41619.709027777775</v>
      </c>
      <c r="B3906">
        <v>2.9000000000000001E-2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2.9000000000000001E-2</v>
      </c>
      <c r="M3906">
        <v>0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</row>
    <row r="3907" spans="1:21" x14ac:dyDescent="0.25">
      <c r="A3907" s="1">
        <v>41619.709722222222</v>
      </c>
      <c r="B3907">
        <v>9.6000000000000002E-2</v>
      </c>
      <c r="C3907">
        <v>0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9.6000000000000002E-2</v>
      </c>
      <c r="M3907">
        <v>0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</row>
    <row r="3908" spans="1:21" x14ac:dyDescent="0.25">
      <c r="A3908" s="1">
        <v>41619.710416666669</v>
      </c>
      <c r="B3908">
        <v>0.188</v>
      </c>
      <c r="C3908">
        <v>0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0.188</v>
      </c>
      <c r="M3908">
        <v>0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</row>
    <row r="3909" spans="1:21" x14ac:dyDescent="0.25">
      <c r="A3909" s="1">
        <v>41619.711111111108</v>
      </c>
      <c r="B3909">
        <v>6.0999999999999999E-2</v>
      </c>
      <c r="C3909">
        <v>0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6.0999999999999999E-2</v>
      </c>
      <c r="M3909">
        <v>0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</row>
    <row r="3910" spans="1:21" x14ac:dyDescent="0.25">
      <c r="A3910" s="1">
        <v>41619.711805555555</v>
      </c>
      <c r="B3910">
        <v>1.6500000000000001E-2</v>
      </c>
      <c r="C3910">
        <v>0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1.6500000000000001E-2</v>
      </c>
      <c r="M3910">
        <v>0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</row>
    <row r="3911" spans="1:21" x14ac:dyDescent="0.25">
      <c r="A3911" s="1">
        <v>41619.712500000001</v>
      </c>
      <c r="B3911">
        <v>8.0000000000000002E-3</v>
      </c>
      <c r="C3911">
        <v>0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8.0000000000000002E-3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</row>
    <row r="3912" spans="1:21" x14ac:dyDescent="0.25">
      <c r="A3912" s="1">
        <v>41619.713194444441</v>
      </c>
      <c r="B3912">
        <v>7.4999999999999997E-3</v>
      </c>
      <c r="C3912">
        <v>0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7.4999999999999997E-3</v>
      </c>
      <c r="M3912">
        <v>0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</row>
    <row r="3913" spans="1:21" x14ac:dyDescent="0.25">
      <c r="A3913" s="1">
        <v>41619.713888888888</v>
      </c>
      <c r="B3913">
        <v>8.0000000000000002E-3</v>
      </c>
      <c r="C3913">
        <v>0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8.0000000000000002E-3</v>
      </c>
      <c r="M3913">
        <v>0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</row>
    <row r="3914" spans="1:21" x14ac:dyDescent="0.25">
      <c r="A3914" s="1">
        <v>41619.714583333334</v>
      </c>
      <c r="B3914">
        <v>8.0000000000000002E-3</v>
      </c>
      <c r="C3914">
        <v>0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8.0000000000000002E-3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</row>
    <row r="3915" spans="1:21" x14ac:dyDescent="0.25">
      <c r="A3915" s="1">
        <v>41619.715277777781</v>
      </c>
      <c r="B3915">
        <v>7.4999999999999997E-3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7.4999999999999997E-3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</row>
    <row r="3916" spans="1:21" x14ac:dyDescent="0.25">
      <c r="A3916" s="1">
        <v>41619.71597222222</v>
      </c>
      <c r="B3916">
        <v>2.1000000000000001E-2</v>
      </c>
      <c r="C3916">
        <v>0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2.1000000000000001E-2</v>
      </c>
      <c r="M3916">
        <v>0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</row>
    <row r="3917" spans="1:21" x14ac:dyDescent="0.25">
      <c r="A3917" s="1">
        <v>41619.716666666667</v>
      </c>
      <c r="B3917">
        <v>2.6499999999999999E-2</v>
      </c>
      <c r="C3917">
        <v>0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2.6499999999999999E-2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</row>
    <row r="3918" spans="1:21" x14ac:dyDescent="0.25">
      <c r="A3918" s="1">
        <v>41619.717361111114</v>
      </c>
      <c r="B3918">
        <v>2.75E-2</v>
      </c>
      <c r="C3918">
        <v>0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2.75E-2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</row>
    <row r="3919" spans="1:21" x14ac:dyDescent="0.25">
      <c r="A3919" s="1">
        <v>41619.718055555553</v>
      </c>
      <c r="B3919">
        <v>2.9000000000000001E-2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2.9000000000000001E-2</v>
      </c>
      <c r="M3919">
        <v>0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</row>
    <row r="3920" spans="1:21" x14ac:dyDescent="0.25">
      <c r="A3920" s="1">
        <v>41619.71875</v>
      </c>
      <c r="B3920">
        <v>2.8000000000000001E-2</v>
      </c>
      <c r="C3920">
        <v>0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2.8000000000000001E-2</v>
      </c>
      <c r="M3920">
        <v>0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</row>
    <row r="3921" spans="1:21" x14ac:dyDescent="0.25">
      <c r="A3921" s="1">
        <v>41619.719444444447</v>
      </c>
      <c r="B3921">
        <v>2.7E-2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2.7E-2</v>
      </c>
      <c r="M3921">
        <v>0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</row>
    <row r="3922" spans="1:21" x14ac:dyDescent="0.25">
      <c r="A3922" s="1">
        <v>41619.720138888886</v>
      </c>
      <c r="B3922">
        <v>2.2499999999999999E-2</v>
      </c>
      <c r="C3922">
        <v>0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2.2499999999999999E-2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</row>
    <row r="3923" spans="1:21" x14ac:dyDescent="0.25">
      <c r="A3923" s="1">
        <v>41619.720833333333</v>
      </c>
      <c r="B3923">
        <v>7.4999999999999997E-3</v>
      </c>
      <c r="C3923">
        <v>0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7.4999999999999997E-3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</row>
    <row r="3924" spans="1:21" x14ac:dyDescent="0.25">
      <c r="A3924" s="1">
        <v>41619.72152777778</v>
      </c>
      <c r="B3924">
        <v>6.0000000000000001E-3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6.0000000000000001E-3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</row>
    <row r="3925" spans="1:21" x14ac:dyDescent="0.25">
      <c r="A3925" s="1">
        <v>41619.722222222219</v>
      </c>
      <c r="B3925">
        <v>6.0000000000000001E-3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6.0000000000000001E-3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</row>
    <row r="3926" spans="1:21" x14ac:dyDescent="0.25">
      <c r="A3926" s="1">
        <v>41619.722916666666</v>
      </c>
      <c r="B3926">
        <v>6.0000000000000001E-3</v>
      </c>
      <c r="C3926">
        <v>0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6.0000000000000001E-3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</row>
    <row r="3927" spans="1:21" x14ac:dyDescent="0.25">
      <c r="A3927" s="1">
        <v>41619.723611111112</v>
      </c>
      <c r="B3927">
        <v>6.4999999999999997E-3</v>
      </c>
      <c r="C3927">
        <v>0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6.4999999999999997E-3</v>
      </c>
      <c r="M3927">
        <v>0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</row>
    <row r="3928" spans="1:21" x14ac:dyDescent="0.25">
      <c r="A3928" s="1">
        <v>41619.724305555559</v>
      </c>
      <c r="B3928">
        <v>1.6E-2</v>
      </c>
      <c r="C3928">
        <v>0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1.6E-2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</row>
    <row r="3929" spans="1:21" x14ac:dyDescent="0.25">
      <c r="A3929" s="1">
        <v>41619.724999999999</v>
      </c>
      <c r="B3929">
        <v>2.5499999999999998E-2</v>
      </c>
      <c r="C3929">
        <v>0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2.5499999999999998E-2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</row>
    <row r="3930" spans="1:21" x14ac:dyDescent="0.25">
      <c r="A3930" s="1">
        <v>41619.725694444445</v>
      </c>
      <c r="B3930">
        <v>2.5499999999999998E-2</v>
      </c>
      <c r="C3930">
        <v>0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2.5499999999999998E-2</v>
      </c>
      <c r="M3930">
        <v>0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</row>
    <row r="3931" spans="1:21" x14ac:dyDescent="0.25">
      <c r="A3931" s="1">
        <v>41619.726388888892</v>
      </c>
      <c r="B3931">
        <v>2.5999999999999999E-2</v>
      </c>
      <c r="C3931">
        <v>0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2.5999999999999999E-2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</row>
    <row r="3932" spans="1:21" x14ac:dyDescent="0.25">
      <c r="A3932" s="1">
        <v>41619.727083333331</v>
      </c>
      <c r="B3932">
        <v>2.5999999999999999E-2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2.5999999999999999E-2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</row>
    <row r="3933" spans="1:21" x14ac:dyDescent="0.25">
      <c r="A3933" s="1">
        <v>41619.727777777778</v>
      </c>
      <c r="B3933">
        <v>2.5999999999999999E-2</v>
      </c>
      <c r="C3933">
        <v>0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2.5999999999999999E-2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</row>
    <row r="3934" spans="1:21" x14ac:dyDescent="0.25">
      <c r="A3934" s="1">
        <v>41619.728472222225</v>
      </c>
      <c r="B3934">
        <v>2.5499999999999998E-2</v>
      </c>
      <c r="C3934">
        <v>0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2.5499999999999998E-2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</row>
    <row r="3935" spans="1:21" x14ac:dyDescent="0.25">
      <c r="A3935" s="1">
        <v>41619.729166666664</v>
      </c>
      <c r="B3935">
        <v>6.4999999999999997E-3</v>
      </c>
      <c r="C3935">
        <v>0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6.4999999999999997E-3</v>
      </c>
      <c r="M3935">
        <v>0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</row>
    <row r="3936" spans="1:21" x14ac:dyDescent="0.25">
      <c r="A3936" s="1">
        <v>41619.729861111111</v>
      </c>
      <c r="B3936">
        <v>6.0000000000000001E-3</v>
      </c>
      <c r="C3936">
        <v>0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6.0000000000000001E-3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</row>
    <row r="3937" spans="1:21" x14ac:dyDescent="0.25">
      <c r="A3937" s="1">
        <v>41619.730555555558</v>
      </c>
      <c r="B3937">
        <v>6.0000000000000001E-3</v>
      </c>
      <c r="C3937">
        <v>0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6.0000000000000001E-3</v>
      </c>
      <c r="M3937">
        <v>0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</row>
    <row r="3938" spans="1:21" x14ac:dyDescent="0.25">
      <c r="A3938" s="1">
        <v>41619.731249999997</v>
      </c>
      <c r="B3938">
        <v>6.0000000000000001E-3</v>
      </c>
      <c r="C3938">
        <v>0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6.0000000000000001E-3</v>
      </c>
      <c r="M3938">
        <v>0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</row>
    <row r="3939" spans="1:21" x14ac:dyDescent="0.25">
      <c r="A3939" s="1">
        <v>41619.731944444444</v>
      </c>
      <c r="B3939">
        <v>6.0000000000000001E-3</v>
      </c>
      <c r="C3939">
        <v>0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6.0000000000000001E-3</v>
      </c>
      <c r="M3939">
        <v>0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</row>
    <row r="3940" spans="1:21" x14ac:dyDescent="0.25">
      <c r="A3940" s="1">
        <v>41619.732638888891</v>
      </c>
      <c r="B3940">
        <v>1.7500000000000002E-2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1.7500000000000002E-2</v>
      </c>
      <c r="M3940">
        <v>0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</row>
    <row r="3941" spans="1:21" x14ac:dyDescent="0.25">
      <c r="A3941" s="1">
        <v>41619.73333333333</v>
      </c>
      <c r="B3941">
        <v>2.5499999999999998E-2</v>
      </c>
      <c r="C3941">
        <v>0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2.5499999999999998E-2</v>
      </c>
      <c r="M3941">
        <v>0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</row>
    <row r="3942" spans="1:21" x14ac:dyDescent="0.25">
      <c r="A3942" s="1">
        <v>41619.734027777777</v>
      </c>
      <c r="B3942">
        <v>2.5999999999999999E-2</v>
      </c>
      <c r="C3942">
        <v>0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2.5999999999999999E-2</v>
      </c>
      <c r="M3942">
        <v>0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</row>
    <row r="3943" spans="1:21" x14ac:dyDescent="0.25">
      <c r="A3943" s="1">
        <v>41619.734722222223</v>
      </c>
      <c r="B3943">
        <v>2.6499999999999999E-2</v>
      </c>
      <c r="C3943">
        <v>0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2.6499999999999999E-2</v>
      </c>
      <c r="M3943">
        <v>0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</row>
    <row r="3944" spans="1:21" x14ac:dyDescent="0.25">
      <c r="A3944" s="1">
        <v>41619.73541666667</v>
      </c>
      <c r="B3944">
        <v>2.5999999999999999E-2</v>
      </c>
      <c r="C3944">
        <v>0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2.5999999999999999E-2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</row>
    <row r="3945" spans="1:21" x14ac:dyDescent="0.25">
      <c r="A3945" s="1">
        <v>41619.736111111109</v>
      </c>
      <c r="B3945">
        <v>2.5999999999999999E-2</v>
      </c>
      <c r="C3945">
        <v>0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2.5999999999999999E-2</v>
      </c>
      <c r="M3945">
        <v>0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</row>
    <row r="3946" spans="1:21" x14ac:dyDescent="0.25">
      <c r="A3946" s="1">
        <v>41619.736805555556</v>
      </c>
      <c r="B3946">
        <v>2.5999999999999999E-2</v>
      </c>
      <c r="C3946">
        <v>0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2.5999999999999999E-2</v>
      </c>
      <c r="M3946">
        <v>0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</row>
    <row r="3947" spans="1:21" x14ac:dyDescent="0.25">
      <c r="A3947" s="1">
        <v>41619.737500000003</v>
      </c>
      <c r="B3947">
        <v>2.7E-2</v>
      </c>
      <c r="C3947">
        <v>0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2.7E-2</v>
      </c>
      <c r="M3947">
        <v>0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</row>
    <row r="3948" spans="1:21" x14ac:dyDescent="0.25">
      <c r="A3948" s="1">
        <v>41619.738194444442</v>
      </c>
      <c r="B3948">
        <v>2.7E-2</v>
      </c>
      <c r="C3948">
        <v>0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2.7E-2</v>
      </c>
      <c r="M3948">
        <v>0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</row>
    <row r="3949" spans="1:21" x14ac:dyDescent="0.25">
      <c r="A3949" s="1">
        <v>41619.738888888889</v>
      </c>
      <c r="B3949">
        <v>8.0000000000000002E-3</v>
      </c>
      <c r="C3949">
        <v>0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8.0000000000000002E-3</v>
      </c>
      <c r="M3949">
        <v>0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</row>
    <row r="3950" spans="1:21" x14ac:dyDescent="0.25">
      <c r="A3950" s="1">
        <v>41619.739583333336</v>
      </c>
      <c r="B3950">
        <v>7.4999999999999997E-3</v>
      </c>
      <c r="C3950">
        <v>0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7.4999999999999997E-3</v>
      </c>
      <c r="M3950">
        <v>0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</row>
    <row r="3951" spans="1:21" x14ac:dyDescent="0.25">
      <c r="A3951" s="1">
        <v>41619.740277777775</v>
      </c>
      <c r="B3951">
        <v>8.0000000000000002E-3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8.0000000000000002E-3</v>
      </c>
      <c r="M3951">
        <v>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</row>
    <row r="3952" spans="1:21" x14ac:dyDescent="0.25">
      <c r="A3952" s="1">
        <v>41619.740972222222</v>
      </c>
      <c r="B3952">
        <v>7.4999999999999997E-3</v>
      </c>
      <c r="C3952">
        <v>0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7.4999999999999997E-3</v>
      </c>
      <c r="M3952">
        <v>0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</row>
    <row r="3953" spans="1:21" x14ac:dyDescent="0.25">
      <c r="A3953" s="1">
        <v>41619.741666666669</v>
      </c>
      <c r="B3953">
        <v>8.0000000000000002E-3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8.0000000000000002E-3</v>
      </c>
      <c r="M3953">
        <v>0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</row>
    <row r="3954" spans="1:21" x14ac:dyDescent="0.25">
      <c r="A3954" s="1">
        <v>41619.742361111108</v>
      </c>
      <c r="B3954">
        <v>1.7000000000000001E-2</v>
      </c>
      <c r="C3954">
        <v>0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1.7000000000000001E-2</v>
      </c>
      <c r="M3954">
        <v>0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</row>
    <row r="3955" spans="1:21" x14ac:dyDescent="0.25">
      <c r="A3955" s="1">
        <v>41619.743055555555</v>
      </c>
      <c r="B3955">
        <v>2.75E-2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2.75E-2</v>
      </c>
      <c r="M3955">
        <v>0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</row>
    <row r="3956" spans="1:21" x14ac:dyDescent="0.25">
      <c r="A3956" s="1">
        <v>41619.743750000001</v>
      </c>
      <c r="B3956">
        <v>2.8000000000000001E-2</v>
      </c>
      <c r="C3956">
        <v>0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2.8000000000000001E-2</v>
      </c>
      <c r="M3956">
        <v>0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</row>
    <row r="3957" spans="1:21" x14ac:dyDescent="0.25">
      <c r="A3957" s="1">
        <v>41619.744444444441</v>
      </c>
      <c r="B3957">
        <v>2.9000000000000001E-2</v>
      </c>
      <c r="C3957">
        <v>0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2.9000000000000001E-2</v>
      </c>
      <c r="M3957">
        <v>0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</row>
    <row r="3958" spans="1:21" x14ac:dyDescent="0.25">
      <c r="A3958" s="1">
        <v>41619.745138888888</v>
      </c>
      <c r="B3958">
        <v>2.8500000000000001E-2</v>
      </c>
      <c r="C3958">
        <v>0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2.8500000000000001E-2</v>
      </c>
      <c r="M3958">
        <v>0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</row>
    <row r="3959" spans="1:21" x14ac:dyDescent="0.25">
      <c r="A3959" s="1">
        <v>41619.745833333334</v>
      </c>
      <c r="B3959">
        <v>2.8500000000000001E-2</v>
      </c>
      <c r="C3959">
        <v>0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2.8500000000000001E-2</v>
      </c>
      <c r="M3959">
        <v>0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</row>
    <row r="3960" spans="1:21" x14ac:dyDescent="0.25">
      <c r="A3960" s="1">
        <v>41619.746527777781</v>
      </c>
      <c r="B3960">
        <v>2.8000000000000001E-2</v>
      </c>
      <c r="C3960">
        <v>0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2.8000000000000001E-2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</row>
    <row r="3961" spans="1:21" x14ac:dyDescent="0.25">
      <c r="A3961" s="1">
        <v>41619.74722222222</v>
      </c>
      <c r="B3961">
        <v>2.9000000000000001E-2</v>
      </c>
      <c r="C3961">
        <v>0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2.9000000000000001E-2</v>
      </c>
      <c r="M3961">
        <v>0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</row>
    <row r="3962" spans="1:21" x14ac:dyDescent="0.25">
      <c r="A3962" s="1">
        <v>41619.747916666667</v>
      </c>
      <c r="B3962">
        <v>2.9000000000000001E-2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2.9000000000000001E-2</v>
      </c>
      <c r="M3962">
        <v>0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</row>
    <row r="3963" spans="1:21" x14ac:dyDescent="0.25">
      <c r="A3963" s="1">
        <v>41619.748611111114</v>
      </c>
      <c r="B3963">
        <v>2.5999999999999999E-2</v>
      </c>
      <c r="C3963">
        <v>0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2.5999999999999999E-2</v>
      </c>
      <c r="M3963">
        <v>0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</row>
    <row r="3964" spans="1:21" x14ac:dyDescent="0.25">
      <c r="A3964" s="1">
        <v>41619.749305555553</v>
      </c>
      <c r="B3964">
        <v>6.0000000000000001E-3</v>
      </c>
      <c r="C3964">
        <v>0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6.0000000000000001E-3</v>
      </c>
      <c r="M3964">
        <v>0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</row>
    <row r="3965" spans="1:21" x14ac:dyDescent="0.25">
      <c r="A3965" s="1">
        <v>41619.75</v>
      </c>
      <c r="B3965">
        <v>6.0000000000000001E-3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6.0000000000000001E-3</v>
      </c>
      <c r="M3965">
        <v>0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</row>
    <row r="3966" spans="1:21" x14ac:dyDescent="0.25">
      <c r="A3966" s="1">
        <v>41619.750694444447</v>
      </c>
      <c r="B3966">
        <v>6.0000000000000001E-3</v>
      </c>
      <c r="C3966">
        <v>0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6.0000000000000001E-3</v>
      </c>
      <c r="M3966">
        <v>0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</row>
    <row r="3967" spans="1:21" x14ac:dyDescent="0.25">
      <c r="A3967" s="1">
        <v>41619.751388888886</v>
      </c>
      <c r="B3967">
        <v>6.0000000000000001E-3</v>
      </c>
      <c r="C3967">
        <v>0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6.0000000000000001E-3</v>
      </c>
      <c r="M3967">
        <v>0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</row>
    <row r="3968" spans="1:21" x14ac:dyDescent="0.25">
      <c r="A3968" s="1">
        <v>41619.752083333333</v>
      </c>
      <c r="B3968">
        <v>9.4999999999999998E-3</v>
      </c>
      <c r="C3968">
        <v>0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9.4999999999999998E-3</v>
      </c>
      <c r="M3968">
        <v>0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</row>
    <row r="3969" spans="1:21" x14ac:dyDescent="0.25">
      <c r="A3969" s="1">
        <v>41619.75277777778</v>
      </c>
      <c r="B3969">
        <v>2.5999999999999999E-2</v>
      </c>
      <c r="C3969">
        <v>0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2.5999999999999999E-2</v>
      </c>
      <c r="M3969">
        <v>0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</row>
    <row r="3970" spans="1:21" x14ac:dyDescent="0.25">
      <c r="A3970" s="1">
        <v>41619.753472222219</v>
      </c>
      <c r="B3970">
        <v>5.8500000000000003E-2</v>
      </c>
      <c r="C3970">
        <v>0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5.8500000000000003E-2</v>
      </c>
      <c r="M3970">
        <v>0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</row>
    <row r="3971" spans="1:21" x14ac:dyDescent="0.25">
      <c r="A3971" s="1">
        <v>41619.754166666666</v>
      </c>
      <c r="B3971">
        <v>5.9499999999999997E-2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5.9499999999999997E-2</v>
      </c>
      <c r="M3971">
        <v>0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</row>
    <row r="3972" spans="1:21" x14ac:dyDescent="0.25">
      <c r="A3972" s="1">
        <v>41619.754861111112</v>
      </c>
      <c r="B3972">
        <v>5.8500000000000003E-2</v>
      </c>
      <c r="C3972">
        <v>0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5.8500000000000003E-2</v>
      </c>
      <c r="M3972">
        <v>0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</row>
    <row r="3973" spans="1:21" x14ac:dyDescent="0.25">
      <c r="A3973" s="1">
        <v>41619.755555555559</v>
      </c>
      <c r="B3973">
        <v>5.8999999999999997E-2</v>
      </c>
      <c r="C3973">
        <v>0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5.8999999999999997E-2</v>
      </c>
      <c r="M3973">
        <v>0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</row>
    <row r="3974" spans="1:21" x14ac:dyDescent="0.25">
      <c r="A3974" s="1">
        <v>41619.756249999999</v>
      </c>
      <c r="B3974">
        <v>5.7500000000000002E-2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5.7500000000000002E-2</v>
      </c>
      <c r="M3974">
        <v>0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</row>
    <row r="3975" spans="1:21" x14ac:dyDescent="0.25">
      <c r="A3975" s="1">
        <v>41619.756944444445</v>
      </c>
      <c r="B3975">
        <v>5.8000000000000003E-2</v>
      </c>
      <c r="C3975">
        <v>0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5.8000000000000003E-2</v>
      </c>
      <c r="M3975">
        <v>0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</row>
    <row r="3976" spans="1:21" x14ac:dyDescent="0.25">
      <c r="A3976" s="1">
        <v>41619.757638888892</v>
      </c>
      <c r="B3976">
        <v>5.8500000000000003E-2</v>
      </c>
      <c r="C3976">
        <v>0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5.8500000000000003E-2</v>
      </c>
      <c r="M3976">
        <v>0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</row>
    <row r="3977" spans="1:21" x14ac:dyDescent="0.25">
      <c r="A3977" s="1">
        <v>41619.758333333331</v>
      </c>
      <c r="B3977">
        <v>5.8500000000000003E-2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5.8500000000000003E-2</v>
      </c>
      <c r="M3977">
        <v>0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</row>
    <row r="3978" spans="1:21" x14ac:dyDescent="0.25">
      <c r="A3978" s="1">
        <v>41619.759027777778</v>
      </c>
      <c r="B3978">
        <v>8.6999999999999994E-2</v>
      </c>
      <c r="C3978">
        <v>0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8.6999999999999994E-2</v>
      </c>
      <c r="M3978">
        <v>0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</row>
    <row r="3979" spans="1:21" x14ac:dyDescent="0.25">
      <c r="A3979" s="1">
        <v>41619.759722222225</v>
      </c>
      <c r="B3979">
        <v>8.8499999999999995E-2</v>
      </c>
      <c r="C3979">
        <v>0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8.8499999999999995E-2</v>
      </c>
      <c r="M3979">
        <v>0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</row>
    <row r="3980" spans="1:21" x14ac:dyDescent="0.25">
      <c r="A3980" s="1">
        <v>41619.760416666664</v>
      </c>
      <c r="B3980">
        <v>9.2999999999999999E-2</v>
      </c>
      <c r="C3980">
        <v>0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9.2999999999999999E-2</v>
      </c>
      <c r="M3980">
        <v>0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</row>
    <row r="3981" spans="1:21" x14ac:dyDescent="0.25">
      <c r="A3981" s="1">
        <v>41619.761111111111</v>
      </c>
      <c r="B3981">
        <v>9.0999999999999998E-2</v>
      </c>
      <c r="C3981">
        <v>0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9.0999999999999998E-2</v>
      </c>
      <c r="M3981">
        <v>0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</row>
    <row r="3982" spans="1:21" x14ac:dyDescent="0.25">
      <c r="A3982" s="1">
        <v>41619.761805555558</v>
      </c>
      <c r="B3982">
        <v>0.09</v>
      </c>
      <c r="C3982">
        <v>0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0.09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</row>
    <row r="3983" spans="1:21" x14ac:dyDescent="0.25">
      <c r="A3983" s="1">
        <v>41619.762499999997</v>
      </c>
      <c r="B3983">
        <v>8.9499999999999996E-2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8.9499999999999996E-2</v>
      </c>
      <c r="M3983">
        <v>0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</row>
    <row r="3984" spans="1:21" x14ac:dyDescent="0.25">
      <c r="A3984" s="1">
        <v>41619.763194444444</v>
      </c>
      <c r="B3984">
        <v>6.4500000000000002E-2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6.4500000000000002E-2</v>
      </c>
      <c r="M3984">
        <v>0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</row>
    <row r="3985" spans="1:21" x14ac:dyDescent="0.25">
      <c r="A3985" s="1">
        <v>41619.763888888891</v>
      </c>
      <c r="B3985">
        <v>5.5E-2</v>
      </c>
      <c r="C3985">
        <v>0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5.5E-2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</row>
    <row r="3986" spans="1:21" x14ac:dyDescent="0.25">
      <c r="A3986" s="1">
        <v>41619.76458333333</v>
      </c>
      <c r="B3986">
        <v>0.06</v>
      </c>
      <c r="C3986">
        <v>0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0.06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</row>
    <row r="3987" spans="1:21" x14ac:dyDescent="0.25">
      <c r="A3987" s="1">
        <v>41619.765277777777</v>
      </c>
      <c r="B3987">
        <v>4.7500000000000001E-2</v>
      </c>
      <c r="C3987">
        <v>0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4.7500000000000001E-2</v>
      </c>
      <c r="M3987">
        <v>0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</row>
    <row r="3988" spans="1:21" x14ac:dyDescent="0.25">
      <c r="A3988" s="1">
        <v>41619.765972222223</v>
      </c>
      <c r="B3988">
        <v>4.4499999999999998E-2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4.4499999999999998E-2</v>
      </c>
      <c r="M3988">
        <v>0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</row>
    <row r="3989" spans="1:21" x14ac:dyDescent="0.25">
      <c r="A3989" s="1">
        <v>41619.76666666667</v>
      </c>
      <c r="B3989">
        <v>4.3499999999999997E-2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4.3499999999999997E-2</v>
      </c>
      <c r="M3989">
        <v>0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</row>
    <row r="3990" spans="1:21" x14ac:dyDescent="0.25">
      <c r="A3990" s="1">
        <v>41619.767361111109</v>
      </c>
      <c r="B3990">
        <v>4.3499999999999997E-2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4.3499999999999997E-2</v>
      </c>
      <c r="M3990">
        <v>0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</row>
    <row r="3991" spans="1:21" x14ac:dyDescent="0.25">
      <c r="A3991" s="1">
        <v>41619.768055555556</v>
      </c>
      <c r="B3991">
        <v>4.3499999999999997E-2</v>
      </c>
      <c r="C3991">
        <v>0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4.3499999999999997E-2</v>
      </c>
      <c r="M3991">
        <v>0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</row>
    <row r="3992" spans="1:21" x14ac:dyDescent="0.25">
      <c r="A3992" s="1">
        <v>41619.768750000003</v>
      </c>
      <c r="B3992">
        <v>4.4499999999999998E-2</v>
      </c>
      <c r="C3992">
        <v>0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4.4499999999999998E-2</v>
      </c>
      <c r="M3992">
        <v>0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</row>
    <row r="3993" spans="1:21" x14ac:dyDescent="0.25">
      <c r="A3993" s="1">
        <v>41619.769444444442</v>
      </c>
      <c r="B3993">
        <v>4.3999999999999997E-2</v>
      </c>
      <c r="C3993">
        <v>0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4.3999999999999997E-2</v>
      </c>
      <c r="M3993">
        <v>0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</row>
    <row r="3994" spans="1:21" x14ac:dyDescent="0.25">
      <c r="A3994" s="1">
        <v>41619.770138888889</v>
      </c>
      <c r="B3994">
        <v>4.3999999999999997E-2</v>
      </c>
      <c r="C3994">
        <v>0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4.3999999999999997E-2</v>
      </c>
      <c r="M3994">
        <v>0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</row>
    <row r="3995" spans="1:21" x14ac:dyDescent="0.25">
      <c r="A3995" s="1">
        <v>41619.770833333336</v>
      </c>
      <c r="B3995">
        <v>4.3999999999999997E-2</v>
      </c>
      <c r="C3995">
        <v>0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4.3999999999999997E-2</v>
      </c>
      <c r="M3995">
        <v>0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</row>
    <row r="3996" spans="1:21" x14ac:dyDescent="0.25">
      <c r="A3996" s="1">
        <v>41619.771527777775</v>
      </c>
      <c r="B3996">
        <v>3.5499999999999997E-2</v>
      </c>
      <c r="C3996">
        <v>0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3.5499999999999997E-2</v>
      </c>
      <c r="M3996">
        <v>0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</row>
    <row r="3997" spans="1:21" x14ac:dyDescent="0.25">
      <c r="A3997" s="1">
        <v>41619.772222222222</v>
      </c>
      <c r="B3997">
        <v>2.35E-2</v>
      </c>
      <c r="C3997">
        <v>0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2.35E-2</v>
      </c>
      <c r="M3997">
        <v>0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</row>
    <row r="3998" spans="1:21" x14ac:dyDescent="0.25">
      <c r="A3998" s="1">
        <v>41619.772916666669</v>
      </c>
      <c r="B3998">
        <v>2.4E-2</v>
      </c>
      <c r="C3998">
        <v>0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2.4E-2</v>
      </c>
      <c r="M3998">
        <v>0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</row>
    <row r="3999" spans="1:21" x14ac:dyDescent="0.25">
      <c r="A3999" s="1">
        <v>41619.773611111108</v>
      </c>
      <c r="B3999">
        <v>2.5000000000000001E-2</v>
      </c>
      <c r="C3999">
        <v>0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2.5000000000000001E-2</v>
      </c>
      <c r="M3999">
        <v>0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</row>
    <row r="4000" spans="1:21" x14ac:dyDescent="0.25">
      <c r="A4000" s="1">
        <v>41619.774305555555</v>
      </c>
      <c r="B4000">
        <v>2.5999999999999999E-2</v>
      </c>
      <c r="C4000">
        <v>0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2.5999999999999999E-2</v>
      </c>
      <c r="M4000">
        <v>0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</row>
    <row r="4001" spans="1:21" x14ac:dyDescent="0.25">
      <c r="A4001" s="1">
        <v>41619.775000000001</v>
      </c>
      <c r="B4001">
        <v>2.5999999999999999E-2</v>
      </c>
      <c r="C4001">
        <v>0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2.5999999999999999E-2</v>
      </c>
      <c r="M4001">
        <v>0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</row>
    <row r="4002" spans="1:21" x14ac:dyDescent="0.25">
      <c r="A4002" s="1">
        <v>41619.775694444441</v>
      </c>
      <c r="B4002">
        <v>0.14299999999999999</v>
      </c>
      <c r="C4002">
        <v>0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0.14299999999999999</v>
      </c>
      <c r="M4002">
        <v>0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</row>
    <row r="4003" spans="1:21" x14ac:dyDescent="0.25">
      <c r="A4003" s="1">
        <v>41619.776388888888</v>
      </c>
      <c r="B4003">
        <v>0.21249999999999999</v>
      </c>
      <c r="C4003">
        <v>0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0.21249999999999999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</row>
    <row r="4004" spans="1:21" x14ac:dyDescent="0.25">
      <c r="A4004" s="1">
        <v>41619.777083333334</v>
      </c>
      <c r="B4004">
        <v>9.9500000000000005E-2</v>
      </c>
      <c r="C4004">
        <v>0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9.9500000000000005E-2</v>
      </c>
      <c r="M4004">
        <v>0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</row>
    <row r="4005" spans="1:21" x14ac:dyDescent="0.25">
      <c r="A4005" s="1">
        <v>41619.777777777781</v>
      </c>
      <c r="B4005">
        <v>4.3999999999999997E-2</v>
      </c>
      <c r="C4005">
        <v>0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4.3999999999999997E-2</v>
      </c>
      <c r="M4005">
        <v>0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</row>
    <row r="4006" spans="1:21" x14ac:dyDescent="0.25">
      <c r="A4006" s="1">
        <v>41619.77847222222</v>
      </c>
      <c r="B4006">
        <v>4.4999999999999998E-2</v>
      </c>
      <c r="C4006">
        <v>0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4.4999999999999998E-2</v>
      </c>
      <c r="M4006">
        <v>0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</row>
    <row r="4007" spans="1:21" x14ac:dyDescent="0.25">
      <c r="A4007" s="1">
        <v>41619.779166666667</v>
      </c>
      <c r="B4007">
        <v>4.5499999999999999E-2</v>
      </c>
      <c r="C4007">
        <v>0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4.5499999999999999E-2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</row>
    <row r="4008" spans="1:21" x14ac:dyDescent="0.25">
      <c r="A4008" s="1">
        <v>41619.779861111114</v>
      </c>
      <c r="B4008">
        <v>0.05</v>
      </c>
      <c r="C4008">
        <v>0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0.05</v>
      </c>
      <c r="M4008">
        <v>0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</row>
    <row r="4009" spans="1:21" x14ac:dyDescent="0.25">
      <c r="A4009" s="1">
        <v>41619.780555555553</v>
      </c>
      <c r="B4009">
        <v>4.9500000000000002E-2</v>
      </c>
      <c r="C4009">
        <v>0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4.9500000000000002E-2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</row>
    <row r="4010" spans="1:21" x14ac:dyDescent="0.25">
      <c r="A4010" s="1">
        <v>41619.78125</v>
      </c>
      <c r="B4010">
        <v>4.8500000000000001E-2</v>
      </c>
      <c r="C4010">
        <v>0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4.8500000000000001E-2</v>
      </c>
      <c r="M4010">
        <v>0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</row>
    <row r="4011" spans="1:21" x14ac:dyDescent="0.25">
      <c r="A4011" s="1">
        <v>41619.781944444447</v>
      </c>
      <c r="B4011">
        <v>4.2500000000000003E-2</v>
      </c>
      <c r="C4011">
        <v>0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4.2500000000000003E-2</v>
      </c>
      <c r="M4011">
        <v>0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</row>
    <row r="4012" spans="1:21" x14ac:dyDescent="0.25">
      <c r="A4012" s="1">
        <v>41619.782638888886</v>
      </c>
      <c r="B4012">
        <v>2.6499999999999999E-2</v>
      </c>
      <c r="C4012">
        <v>0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2.6499999999999999E-2</v>
      </c>
      <c r="M4012">
        <v>0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</row>
    <row r="4013" spans="1:21" x14ac:dyDescent="0.25">
      <c r="A4013" s="1">
        <v>41619.783333333333</v>
      </c>
      <c r="B4013">
        <v>2.6499999999999999E-2</v>
      </c>
      <c r="C4013">
        <v>0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2.6499999999999999E-2</v>
      </c>
      <c r="M4013">
        <v>0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</row>
    <row r="4014" spans="1:21" x14ac:dyDescent="0.25">
      <c r="A4014" s="1">
        <v>41619.78402777778</v>
      </c>
      <c r="B4014">
        <v>2.5000000000000001E-2</v>
      </c>
      <c r="C4014">
        <v>0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2.5000000000000001E-2</v>
      </c>
      <c r="M4014">
        <v>0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</row>
    <row r="4015" spans="1:21" x14ac:dyDescent="0.25">
      <c r="A4015" s="1">
        <v>41619.784722222219</v>
      </c>
      <c r="B4015">
        <v>2.3E-2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2.3E-2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</row>
    <row r="4016" spans="1:21" x14ac:dyDescent="0.25">
      <c r="A4016" s="1">
        <v>41619.785416666666</v>
      </c>
      <c r="B4016">
        <v>2.5000000000000001E-2</v>
      </c>
      <c r="C4016">
        <v>0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2.5000000000000001E-2</v>
      </c>
      <c r="M4016">
        <v>0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</row>
    <row r="4017" spans="1:21" x14ac:dyDescent="0.25">
      <c r="A4017" s="1">
        <v>41619.786111111112</v>
      </c>
      <c r="B4017">
        <v>3.7999999999999999E-2</v>
      </c>
      <c r="C4017">
        <v>0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3.7999999999999999E-2</v>
      </c>
      <c r="M4017">
        <v>0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</row>
    <row r="4018" spans="1:21" x14ac:dyDescent="0.25">
      <c r="A4018" s="1">
        <v>41619.786805555559</v>
      </c>
      <c r="B4018">
        <v>4.65E-2</v>
      </c>
      <c r="C4018">
        <v>0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4.65E-2</v>
      </c>
      <c r="M4018">
        <v>0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</row>
    <row r="4019" spans="1:21" x14ac:dyDescent="0.25">
      <c r="A4019" s="1">
        <v>41619.787499999999</v>
      </c>
      <c r="B4019">
        <v>4.4499999999999998E-2</v>
      </c>
      <c r="C4019">
        <v>0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4.4499999999999998E-2</v>
      </c>
      <c r="M4019">
        <v>0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</row>
    <row r="4020" spans="1:21" x14ac:dyDescent="0.25">
      <c r="A4020" s="1">
        <v>41619.788194444445</v>
      </c>
      <c r="B4020">
        <v>4.4499999999999998E-2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4.4499999999999998E-2</v>
      </c>
      <c r="M4020">
        <v>0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</row>
    <row r="4021" spans="1:21" x14ac:dyDescent="0.25">
      <c r="A4021" s="1">
        <v>41619.788888888892</v>
      </c>
      <c r="B4021">
        <v>4.4499999999999998E-2</v>
      </c>
      <c r="C4021">
        <v>0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4.4499999999999998E-2</v>
      </c>
      <c r="M4021">
        <v>0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</row>
    <row r="4022" spans="1:21" x14ac:dyDescent="0.25">
      <c r="A4022" s="1">
        <v>41619.789583333331</v>
      </c>
      <c r="B4022">
        <v>4.5499999999999999E-2</v>
      </c>
      <c r="C4022">
        <v>0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4.5499999999999999E-2</v>
      </c>
      <c r="M4022">
        <v>0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</row>
    <row r="4023" spans="1:21" x14ac:dyDescent="0.25">
      <c r="A4023" s="1">
        <v>41619.790277777778</v>
      </c>
      <c r="B4023">
        <v>4.5999999999999999E-2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4.5999999999999999E-2</v>
      </c>
      <c r="M4023">
        <v>0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</row>
    <row r="4024" spans="1:21" x14ac:dyDescent="0.25">
      <c r="A4024" s="1">
        <v>41619.790972222225</v>
      </c>
      <c r="B4024">
        <v>4.4999999999999998E-2</v>
      </c>
      <c r="C4024">
        <v>0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4.4999999999999998E-2</v>
      </c>
      <c r="M4024">
        <v>0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</row>
    <row r="4025" spans="1:21" x14ac:dyDescent="0.25">
      <c r="A4025" s="1">
        <v>41619.791666666664</v>
      </c>
      <c r="B4025">
        <v>4.4999999999999998E-2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4.4999999999999998E-2</v>
      </c>
      <c r="M4025">
        <v>0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</row>
    <row r="4026" spans="1:21" x14ac:dyDescent="0.25">
      <c r="A4026" s="1">
        <v>41619.792361111111</v>
      </c>
      <c r="B4026">
        <v>4.5499999999999999E-2</v>
      </c>
      <c r="C4026">
        <v>0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4.5499999999999999E-2</v>
      </c>
      <c r="M4026">
        <v>0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</row>
    <row r="4027" spans="1:21" x14ac:dyDescent="0.25">
      <c r="A4027" s="1">
        <v>41619.793055555558</v>
      </c>
      <c r="B4027">
        <v>3.9E-2</v>
      </c>
      <c r="C4027">
        <v>0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3.9E-2</v>
      </c>
      <c r="M4027">
        <v>0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</row>
    <row r="4028" spans="1:21" x14ac:dyDescent="0.25">
      <c r="A4028" s="1">
        <v>41619.793749999997</v>
      </c>
      <c r="B4028">
        <v>2.9499999999999998E-2</v>
      </c>
      <c r="C4028">
        <v>0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2.9499999999999998E-2</v>
      </c>
      <c r="M4028">
        <v>0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</row>
    <row r="4029" spans="1:21" x14ac:dyDescent="0.25">
      <c r="A4029" s="1">
        <v>41619.794444444444</v>
      </c>
      <c r="B4029">
        <v>3.2000000000000001E-2</v>
      </c>
      <c r="C4029">
        <v>0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3.2000000000000001E-2</v>
      </c>
      <c r="M4029">
        <v>0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</row>
    <row r="4030" spans="1:21" x14ac:dyDescent="0.25">
      <c r="A4030" s="1">
        <v>41619.795138888891</v>
      </c>
      <c r="B4030">
        <v>0.03</v>
      </c>
      <c r="C4030">
        <v>0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0.03</v>
      </c>
      <c r="M4030">
        <v>0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</row>
    <row r="4031" spans="1:21" x14ac:dyDescent="0.25">
      <c r="A4031" s="1">
        <v>41619.79583333333</v>
      </c>
      <c r="B4031">
        <v>2.75E-2</v>
      </c>
      <c r="C4031">
        <v>0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2.75E-2</v>
      </c>
      <c r="M4031">
        <v>0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</row>
    <row r="4032" spans="1:21" x14ac:dyDescent="0.25">
      <c r="A4032" s="1">
        <v>41619.796527777777</v>
      </c>
      <c r="B4032">
        <v>2.9000000000000001E-2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2.9000000000000001E-2</v>
      </c>
      <c r="M4032">
        <v>0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</row>
    <row r="4033" spans="1:21" x14ac:dyDescent="0.25">
      <c r="A4033" s="1">
        <v>41619.797222222223</v>
      </c>
      <c r="B4033">
        <v>4.0500000000000001E-2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4.0500000000000001E-2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</row>
    <row r="4034" spans="1:21" x14ac:dyDescent="0.25">
      <c r="A4034" s="1">
        <v>41619.79791666667</v>
      </c>
      <c r="B4034">
        <v>4.9000000000000002E-2</v>
      </c>
      <c r="C4034">
        <v>0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4.9000000000000002E-2</v>
      </c>
      <c r="M4034">
        <v>0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</row>
    <row r="4035" spans="1:21" x14ac:dyDescent="0.25">
      <c r="A4035" s="1">
        <v>41619.798611111109</v>
      </c>
      <c r="B4035">
        <v>0.05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0.05</v>
      </c>
      <c r="M4035">
        <v>0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</row>
    <row r="4036" spans="1:21" x14ac:dyDescent="0.25">
      <c r="A4036" s="1">
        <v>41619.799305555556</v>
      </c>
      <c r="B4036">
        <v>5.0500000000000003E-2</v>
      </c>
      <c r="C4036">
        <v>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5.0500000000000003E-2</v>
      </c>
      <c r="M4036">
        <v>0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</row>
    <row r="4037" spans="1:21" x14ac:dyDescent="0.25">
      <c r="A4037" s="1">
        <v>41619.800000000003</v>
      </c>
      <c r="B4037">
        <v>4.9500000000000002E-2</v>
      </c>
      <c r="C4037">
        <v>0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4.9500000000000002E-2</v>
      </c>
      <c r="M4037">
        <v>0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</row>
    <row r="4038" spans="1:21" x14ac:dyDescent="0.25">
      <c r="A4038" s="1">
        <v>41619.800694444442</v>
      </c>
      <c r="B4038">
        <v>4.8000000000000001E-2</v>
      </c>
      <c r="C4038">
        <v>0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4.8000000000000001E-2</v>
      </c>
      <c r="M4038">
        <v>0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</row>
    <row r="4039" spans="1:21" x14ac:dyDescent="0.25">
      <c r="A4039" s="1">
        <v>41619.801388888889</v>
      </c>
      <c r="B4039">
        <v>4.8500000000000001E-2</v>
      </c>
      <c r="C4039">
        <v>0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4.8500000000000001E-2</v>
      </c>
      <c r="M4039">
        <v>0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</row>
    <row r="4040" spans="1:21" x14ac:dyDescent="0.25">
      <c r="A4040" s="1">
        <v>41619.802083333336</v>
      </c>
      <c r="B4040">
        <v>4.9000000000000002E-2</v>
      </c>
      <c r="C4040">
        <v>0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4.9000000000000002E-2</v>
      </c>
      <c r="M4040">
        <v>0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</row>
    <row r="4041" spans="1:21" x14ac:dyDescent="0.25">
      <c r="A4041" s="1">
        <v>41619.802777777775</v>
      </c>
      <c r="B4041">
        <v>0.03</v>
      </c>
      <c r="C4041">
        <v>0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0.03</v>
      </c>
      <c r="M4041">
        <v>0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</row>
    <row r="4042" spans="1:21" x14ac:dyDescent="0.25">
      <c r="A4042" s="1">
        <v>41619.803472222222</v>
      </c>
      <c r="B4042">
        <v>2.5999999999999999E-2</v>
      </c>
      <c r="C4042">
        <v>0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2.5999999999999999E-2</v>
      </c>
      <c r="M4042">
        <v>0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</row>
    <row r="4043" spans="1:21" x14ac:dyDescent="0.25">
      <c r="A4043" s="1">
        <v>41619.804166666669</v>
      </c>
      <c r="B4043">
        <v>2.4500000000000001E-2</v>
      </c>
      <c r="C4043">
        <v>0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2.4500000000000001E-2</v>
      </c>
      <c r="M4043">
        <v>0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</row>
    <row r="4044" spans="1:21" x14ac:dyDescent="0.25">
      <c r="A4044" s="1">
        <v>41619.804861111108</v>
      </c>
      <c r="B4044">
        <v>2.5499999999999998E-2</v>
      </c>
      <c r="C4044">
        <v>0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2.5499999999999998E-2</v>
      </c>
      <c r="M4044">
        <v>0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</row>
    <row r="4045" spans="1:21" x14ac:dyDescent="0.25">
      <c r="A4045" s="1">
        <v>41619.805555555555</v>
      </c>
      <c r="B4045">
        <v>2.7E-2</v>
      </c>
      <c r="C4045">
        <v>0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2.7E-2</v>
      </c>
      <c r="M4045">
        <v>0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</row>
    <row r="4046" spans="1:21" x14ac:dyDescent="0.25">
      <c r="A4046" s="1">
        <v>41619.806250000001</v>
      </c>
      <c r="B4046">
        <v>3.0499999999999999E-2</v>
      </c>
      <c r="C4046">
        <v>0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3.0499999999999999E-2</v>
      </c>
      <c r="M4046">
        <v>0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</row>
    <row r="4047" spans="1:21" x14ac:dyDescent="0.25">
      <c r="A4047" s="1">
        <v>41619.806944444441</v>
      </c>
      <c r="B4047">
        <v>5.0500000000000003E-2</v>
      </c>
      <c r="C4047">
        <v>0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5.0500000000000003E-2</v>
      </c>
      <c r="M4047">
        <v>0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</row>
    <row r="4048" spans="1:21" x14ac:dyDescent="0.25">
      <c r="A4048" s="1">
        <v>41619.807638888888</v>
      </c>
      <c r="B4048">
        <v>5.0999999999999997E-2</v>
      </c>
      <c r="C4048">
        <v>0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5.0999999999999997E-2</v>
      </c>
      <c r="M4048">
        <v>0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</row>
    <row r="4049" spans="1:21" x14ac:dyDescent="0.25">
      <c r="A4049" s="1">
        <v>41619.808333333334</v>
      </c>
      <c r="B4049">
        <v>5.1499999999999997E-2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5.1499999999999997E-2</v>
      </c>
      <c r="M4049">
        <v>0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</row>
    <row r="4050" spans="1:21" x14ac:dyDescent="0.25">
      <c r="A4050" s="1">
        <v>41619.809027777781</v>
      </c>
      <c r="B4050">
        <v>5.1999999999999998E-2</v>
      </c>
      <c r="C4050">
        <v>0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5.1999999999999998E-2</v>
      </c>
      <c r="M4050">
        <v>0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</row>
    <row r="4051" spans="1:21" x14ac:dyDescent="0.25">
      <c r="A4051" s="1">
        <v>41619.80972222222</v>
      </c>
      <c r="B4051">
        <v>5.3499999999999999E-2</v>
      </c>
      <c r="C4051">
        <v>0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5.3499999999999999E-2</v>
      </c>
      <c r="M4051">
        <v>0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</row>
    <row r="4052" spans="1:21" x14ac:dyDescent="0.25">
      <c r="A4052" s="1">
        <v>41619.810416666667</v>
      </c>
      <c r="B4052">
        <v>0.05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0.05</v>
      </c>
      <c r="M4052">
        <v>0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</row>
    <row r="4053" spans="1:21" x14ac:dyDescent="0.25">
      <c r="A4053" s="1">
        <v>41619.811111111114</v>
      </c>
      <c r="B4053">
        <v>4.5499999999999999E-2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4.5499999999999999E-2</v>
      </c>
      <c r="M4053">
        <v>0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</row>
    <row r="4054" spans="1:21" x14ac:dyDescent="0.25">
      <c r="A4054" s="1">
        <v>41619.811805555553</v>
      </c>
      <c r="B4054">
        <v>4.5999999999999999E-2</v>
      </c>
      <c r="C4054">
        <v>0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4.5999999999999999E-2</v>
      </c>
      <c r="M4054">
        <v>0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</row>
    <row r="4055" spans="1:21" x14ac:dyDescent="0.25">
      <c r="A4055" s="1">
        <v>41619.8125</v>
      </c>
      <c r="B4055">
        <v>2.5999999999999999E-2</v>
      </c>
      <c r="C4055">
        <v>0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2.5999999999999999E-2</v>
      </c>
      <c r="M4055">
        <v>0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</row>
    <row r="4056" spans="1:21" x14ac:dyDescent="0.25">
      <c r="A4056" s="1">
        <v>41619.813194444447</v>
      </c>
      <c r="B4056">
        <v>1.15E-2</v>
      </c>
      <c r="C4056">
        <v>0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1.15E-2</v>
      </c>
      <c r="M4056">
        <v>0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</row>
    <row r="4057" spans="1:21" x14ac:dyDescent="0.25">
      <c r="A4057" s="1">
        <v>41619.813888888886</v>
      </c>
      <c r="B4057">
        <v>1.15E-2</v>
      </c>
      <c r="C4057">
        <v>0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1.15E-2</v>
      </c>
      <c r="M4057">
        <v>0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</row>
    <row r="4058" spans="1:21" x14ac:dyDescent="0.25">
      <c r="A4058" s="1">
        <v>41619.814583333333</v>
      </c>
      <c r="B4058">
        <v>1.4E-2</v>
      </c>
      <c r="C4058">
        <v>0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1.4E-2</v>
      </c>
      <c r="M4058">
        <v>0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</row>
    <row r="4059" spans="1:21" x14ac:dyDescent="0.25">
      <c r="A4059" s="1">
        <v>41619.81527777778</v>
      </c>
      <c r="B4059">
        <v>1.4E-2</v>
      </c>
      <c r="C4059">
        <v>0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1.4E-2</v>
      </c>
      <c r="M4059">
        <v>0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</row>
    <row r="4060" spans="1:21" x14ac:dyDescent="0.25">
      <c r="A4060" s="1">
        <v>41619.815972222219</v>
      </c>
      <c r="B4060">
        <v>1.4E-2</v>
      </c>
      <c r="C4060">
        <v>0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1.4E-2</v>
      </c>
      <c r="M4060">
        <v>0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</row>
    <row r="4061" spans="1:21" x14ac:dyDescent="0.25">
      <c r="A4061" s="1">
        <v>41619.816666666666</v>
      </c>
      <c r="B4061">
        <v>3.4000000000000002E-2</v>
      </c>
      <c r="C4061">
        <v>0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3.4000000000000002E-2</v>
      </c>
      <c r="M4061">
        <v>0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</row>
    <row r="4062" spans="1:21" x14ac:dyDescent="0.25">
      <c r="A4062" s="1">
        <v>41619.817361111112</v>
      </c>
      <c r="B4062">
        <v>3.4500000000000003E-2</v>
      </c>
      <c r="C4062">
        <v>0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3.4500000000000003E-2</v>
      </c>
      <c r="M4062">
        <v>0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</row>
    <row r="4063" spans="1:21" x14ac:dyDescent="0.25">
      <c r="A4063" s="1">
        <v>41619.818055555559</v>
      </c>
      <c r="B4063">
        <v>3.5000000000000003E-2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3.5000000000000003E-2</v>
      </c>
      <c r="M4063">
        <v>0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</row>
    <row r="4064" spans="1:21" x14ac:dyDescent="0.25">
      <c r="A4064" s="1">
        <v>41619.818749999999</v>
      </c>
      <c r="B4064">
        <v>3.6499999999999998E-2</v>
      </c>
      <c r="C4064">
        <v>0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3.6499999999999998E-2</v>
      </c>
      <c r="M4064">
        <v>0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</row>
    <row r="4065" spans="1:21" x14ac:dyDescent="0.25">
      <c r="A4065" s="1">
        <v>41619.819444444445</v>
      </c>
      <c r="B4065">
        <v>3.6999999999999998E-2</v>
      </c>
      <c r="C4065">
        <v>0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3.6999999999999998E-2</v>
      </c>
      <c r="M4065">
        <v>0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</row>
    <row r="4066" spans="1:21" x14ac:dyDescent="0.25">
      <c r="A4066" s="1">
        <v>41619.820138888892</v>
      </c>
      <c r="B4066">
        <v>3.6999999999999998E-2</v>
      </c>
      <c r="C4066">
        <v>0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3.6999999999999998E-2</v>
      </c>
      <c r="M4066">
        <v>0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</row>
    <row r="4067" spans="1:21" x14ac:dyDescent="0.25">
      <c r="A4067" s="1">
        <v>41619.820833333331</v>
      </c>
      <c r="B4067">
        <v>3.6999999999999998E-2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3.6999999999999998E-2</v>
      </c>
      <c r="M4067">
        <v>0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</row>
    <row r="4068" spans="1:21" x14ac:dyDescent="0.25">
      <c r="A4068" s="1">
        <v>41619.821527777778</v>
      </c>
      <c r="B4068">
        <v>3.6999999999999998E-2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3.6999999999999998E-2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</row>
    <row r="4069" spans="1:21" x14ac:dyDescent="0.25">
      <c r="A4069" s="1">
        <v>41619.822222222225</v>
      </c>
      <c r="B4069">
        <v>3.2500000000000001E-2</v>
      </c>
      <c r="C4069">
        <v>0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3.2500000000000001E-2</v>
      </c>
      <c r="M4069">
        <v>0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</row>
    <row r="4070" spans="1:21" x14ac:dyDescent="0.25">
      <c r="A4070" s="1">
        <v>41619.822916666664</v>
      </c>
      <c r="B4070">
        <v>1.55E-2</v>
      </c>
      <c r="C4070">
        <v>0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1.55E-2</v>
      </c>
      <c r="M4070">
        <v>0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</row>
    <row r="4071" spans="1:21" x14ac:dyDescent="0.25">
      <c r="A4071" s="1">
        <v>41619.823611111111</v>
      </c>
      <c r="B4071">
        <v>1.55E-2</v>
      </c>
      <c r="C4071">
        <v>0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1.55E-2</v>
      </c>
      <c r="M4071">
        <v>0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</row>
    <row r="4072" spans="1:21" x14ac:dyDescent="0.25">
      <c r="A4072" s="1">
        <v>41619.824305555558</v>
      </c>
      <c r="B4072">
        <v>1.55E-2</v>
      </c>
      <c r="C4072">
        <v>0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1.55E-2</v>
      </c>
      <c r="M4072">
        <v>0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</row>
    <row r="4073" spans="1:21" x14ac:dyDescent="0.25">
      <c r="A4073" s="1">
        <v>41619.824999999997</v>
      </c>
      <c r="B4073">
        <v>1.55E-2</v>
      </c>
      <c r="C4073">
        <v>0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1.55E-2</v>
      </c>
      <c r="M4073">
        <v>0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</row>
    <row r="4074" spans="1:21" x14ac:dyDescent="0.25">
      <c r="A4074" s="1">
        <v>41619.825694444444</v>
      </c>
      <c r="B4074">
        <v>1.55E-2</v>
      </c>
      <c r="C4074">
        <v>0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1.55E-2</v>
      </c>
      <c r="M4074">
        <v>0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</row>
    <row r="4075" spans="1:21" x14ac:dyDescent="0.25">
      <c r="A4075" s="1">
        <v>41619.826388888891</v>
      </c>
      <c r="B4075">
        <v>2.1999999999999999E-2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2.1999999999999999E-2</v>
      </c>
      <c r="M4075">
        <v>0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</row>
    <row r="4076" spans="1:21" x14ac:dyDescent="0.25">
      <c r="A4076" s="1">
        <v>41619.82708333333</v>
      </c>
      <c r="B4076">
        <v>3.5999999999999997E-2</v>
      </c>
      <c r="C4076">
        <v>0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3.5999999999999997E-2</v>
      </c>
      <c r="M4076">
        <v>0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</row>
    <row r="4077" spans="1:21" x14ac:dyDescent="0.25">
      <c r="A4077" s="1">
        <v>41619.827777777777</v>
      </c>
      <c r="B4077">
        <v>3.6499999999999998E-2</v>
      </c>
      <c r="C4077">
        <v>0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3.6499999999999998E-2</v>
      </c>
      <c r="M4077">
        <v>0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</row>
    <row r="4078" spans="1:21" x14ac:dyDescent="0.25">
      <c r="A4078" s="1">
        <v>41619.828472222223</v>
      </c>
      <c r="B4078">
        <v>3.6499999999999998E-2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3.6499999999999998E-2</v>
      </c>
      <c r="M4078">
        <v>0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</row>
    <row r="4079" spans="1:21" x14ac:dyDescent="0.25">
      <c r="A4079" s="1">
        <v>41619.82916666667</v>
      </c>
      <c r="B4079">
        <v>3.5499999999999997E-2</v>
      </c>
      <c r="C4079">
        <v>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3.5499999999999997E-2</v>
      </c>
      <c r="M4079">
        <v>0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</row>
    <row r="4080" spans="1:21" x14ac:dyDescent="0.25">
      <c r="A4080" s="1">
        <v>41619.829861111109</v>
      </c>
      <c r="B4080">
        <v>3.5000000000000003E-2</v>
      </c>
      <c r="C4080">
        <v>0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3.5000000000000003E-2</v>
      </c>
      <c r="M4080">
        <v>0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</row>
    <row r="4081" spans="1:21" x14ac:dyDescent="0.25">
      <c r="A4081" s="1">
        <v>41619.830555555556</v>
      </c>
      <c r="B4081">
        <v>3.5499999999999997E-2</v>
      </c>
      <c r="C4081">
        <v>0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3.5499999999999997E-2</v>
      </c>
      <c r="M4081">
        <v>0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</row>
    <row r="4082" spans="1:21" x14ac:dyDescent="0.25">
      <c r="A4082" s="1">
        <v>41619.831250000003</v>
      </c>
      <c r="B4082">
        <v>3.2000000000000001E-2</v>
      </c>
      <c r="C4082">
        <v>0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3.2000000000000001E-2</v>
      </c>
      <c r="M4082">
        <v>0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</row>
    <row r="4083" spans="1:21" x14ac:dyDescent="0.25">
      <c r="A4083" s="1">
        <v>41619.831944444442</v>
      </c>
      <c r="B4083">
        <v>1.35E-2</v>
      </c>
      <c r="C4083">
        <v>0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1.35E-2</v>
      </c>
      <c r="M4083">
        <v>0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</row>
    <row r="4084" spans="1:21" x14ac:dyDescent="0.25">
      <c r="A4084" s="1">
        <v>41619.832638888889</v>
      </c>
      <c r="B4084">
        <v>1.4E-2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1.4E-2</v>
      </c>
      <c r="M4084">
        <v>0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</row>
    <row r="4085" spans="1:21" x14ac:dyDescent="0.25">
      <c r="A4085" s="1">
        <v>41619.833333333336</v>
      </c>
      <c r="B4085">
        <v>1.4E-2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1.4E-2</v>
      </c>
      <c r="M4085">
        <v>0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</row>
    <row r="4086" spans="1:21" x14ac:dyDescent="0.25">
      <c r="A4086" s="1">
        <v>41619.834027777775</v>
      </c>
      <c r="B4086">
        <v>1.4E-2</v>
      </c>
      <c r="C4086">
        <v>0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1.4E-2</v>
      </c>
      <c r="M4086">
        <v>0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</row>
    <row r="4087" spans="1:21" x14ac:dyDescent="0.25">
      <c r="A4087" s="1">
        <v>41619.834722222222</v>
      </c>
      <c r="B4087">
        <v>1.4E-2</v>
      </c>
      <c r="C4087">
        <v>0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1.4E-2</v>
      </c>
      <c r="M4087">
        <v>0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</row>
    <row r="4088" spans="1:21" x14ac:dyDescent="0.25">
      <c r="A4088" s="1">
        <v>41619.835416666669</v>
      </c>
      <c r="B4088">
        <v>1.8499999999999999E-2</v>
      </c>
      <c r="C4088">
        <v>0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1.8499999999999999E-2</v>
      </c>
      <c r="M4088">
        <v>0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</row>
    <row r="4089" spans="1:21" x14ac:dyDescent="0.25">
      <c r="A4089" s="1">
        <v>41619.836111111108</v>
      </c>
      <c r="B4089">
        <v>3.4500000000000003E-2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3.4500000000000003E-2</v>
      </c>
      <c r="M4089">
        <v>0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</row>
    <row r="4090" spans="1:21" x14ac:dyDescent="0.25">
      <c r="A4090" s="1">
        <v>41619.836805555555</v>
      </c>
      <c r="B4090">
        <v>3.4500000000000003E-2</v>
      </c>
      <c r="C4090">
        <v>0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3.4500000000000003E-2</v>
      </c>
      <c r="M4090">
        <v>0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</row>
    <row r="4091" spans="1:21" x14ac:dyDescent="0.25">
      <c r="A4091" s="1">
        <v>41619.837500000001</v>
      </c>
      <c r="B4091">
        <v>3.5499999999999997E-2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3.5499999999999997E-2</v>
      </c>
      <c r="M4091">
        <v>0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</row>
    <row r="4092" spans="1:21" x14ac:dyDescent="0.25">
      <c r="A4092" s="1">
        <v>41619.838194444441</v>
      </c>
      <c r="B4092">
        <v>3.5499999999999997E-2</v>
      </c>
      <c r="C4092">
        <v>0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3.5499999999999997E-2</v>
      </c>
      <c r="M4092">
        <v>0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</row>
    <row r="4093" spans="1:21" x14ac:dyDescent="0.25">
      <c r="A4093" s="1">
        <v>41619.838888888888</v>
      </c>
      <c r="B4093">
        <v>3.5000000000000003E-2</v>
      </c>
      <c r="C4093">
        <v>0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3.5000000000000003E-2</v>
      </c>
      <c r="M4093">
        <v>0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</row>
    <row r="4094" spans="1:21" x14ac:dyDescent="0.25">
      <c r="A4094" s="1">
        <v>41619.839583333334</v>
      </c>
      <c r="B4094">
        <v>3.3500000000000002E-2</v>
      </c>
      <c r="C4094">
        <v>0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3.3500000000000002E-2</v>
      </c>
      <c r="M4094">
        <v>0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</row>
    <row r="4095" spans="1:21" x14ac:dyDescent="0.25">
      <c r="A4095" s="1">
        <v>41619.840277777781</v>
      </c>
      <c r="B4095">
        <v>0.1095</v>
      </c>
      <c r="C4095">
        <v>0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0.1095</v>
      </c>
      <c r="M4095">
        <v>0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</row>
    <row r="4096" spans="1:21" x14ac:dyDescent="0.25">
      <c r="A4096" s="1">
        <v>41619.84097222222</v>
      </c>
      <c r="B4096">
        <v>1.4E-2</v>
      </c>
      <c r="C4096">
        <v>0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1.4E-2</v>
      </c>
      <c r="M4096">
        <v>0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</row>
    <row r="4097" spans="1:21" x14ac:dyDescent="0.25">
      <c r="A4097" s="1">
        <v>41619.841666666667</v>
      </c>
      <c r="B4097">
        <v>1.4E-2</v>
      </c>
      <c r="C4097">
        <v>0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1.4E-2</v>
      </c>
      <c r="M4097">
        <v>0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</row>
    <row r="4098" spans="1:21" x14ac:dyDescent="0.25">
      <c r="A4098" s="1">
        <v>41619.842361111114</v>
      </c>
      <c r="B4098">
        <v>1.4E-2</v>
      </c>
      <c r="C4098">
        <v>0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1.4E-2</v>
      </c>
      <c r="M4098">
        <v>0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</row>
    <row r="4099" spans="1:21" x14ac:dyDescent="0.25">
      <c r="A4099" s="1">
        <v>41619.843055555553</v>
      </c>
      <c r="B4099">
        <v>1.35E-2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1.35E-2</v>
      </c>
      <c r="M4099">
        <v>0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</row>
    <row r="4100" spans="1:21" x14ac:dyDescent="0.25">
      <c r="A4100" s="1">
        <v>41619.84375</v>
      </c>
      <c r="B4100">
        <v>1.4E-2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1.4E-2</v>
      </c>
      <c r="M4100">
        <v>0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</row>
    <row r="4101" spans="1:21" x14ac:dyDescent="0.25">
      <c r="A4101" s="1">
        <v>41619.844444444447</v>
      </c>
      <c r="B4101">
        <v>0.10299999999999999</v>
      </c>
      <c r="C4101">
        <v>0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0.10299999999999999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</row>
    <row r="4102" spans="1:21" x14ac:dyDescent="0.25">
      <c r="A4102" s="1">
        <v>41619.845138888886</v>
      </c>
      <c r="B4102">
        <v>9.8000000000000004E-2</v>
      </c>
      <c r="C4102">
        <v>0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9.8000000000000004E-2</v>
      </c>
      <c r="M4102">
        <v>0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</row>
    <row r="4103" spans="1:21" x14ac:dyDescent="0.25">
      <c r="A4103" s="1">
        <v>41619.845833333333</v>
      </c>
      <c r="B4103">
        <v>3.2000000000000001E-2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3.2000000000000001E-2</v>
      </c>
      <c r="M4103">
        <v>0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</row>
    <row r="4104" spans="1:21" x14ac:dyDescent="0.25">
      <c r="A4104" s="1">
        <v>41619.84652777778</v>
      </c>
      <c r="B4104">
        <v>3.7499999999999999E-2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3.7499999999999999E-2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</row>
    <row r="4105" spans="1:21" x14ac:dyDescent="0.25">
      <c r="A4105" s="1">
        <v>41619.847222222219</v>
      </c>
      <c r="B4105">
        <v>4.2500000000000003E-2</v>
      </c>
      <c r="C4105">
        <v>0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4.2500000000000003E-2</v>
      </c>
      <c r="M4105">
        <v>0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</row>
    <row r="4106" spans="1:21" x14ac:dyDescent="0.25">
      <c r="A4106" s="1">
        <v>41619.847916666666</v>
      </c>
      <c r="B4106">
        <v>4.4499999999999998E-2</v>
      </c>
      <c r="C4106">
        <v>0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4.4499999999999998E-2</v>
      </c>
      <c r="M4106">
        <v>0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</row>
    <row r="4107" spans="1:21" x14ac:dyDescent="0.25">
      <c r="A4107" s="1">
        <v>41619.848611111112</v>
      </c>
      <c r="B4107">
        <v>4.4999999999999998E-2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4.4999999999999998E-2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</row>
    <row r="4108" spans="1:21" x14ac:dyDescent="0.25">
      <c r="A4108" s="1">
        <v>41619.849305555559</v>
      </c>
      <c r="B4108">
        <v>2.5999999999999999E-2</v>
      </c>
      <c r="C4108">
        <v>0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2.5999999999999999E-2</v>
      </c>
      <c r="M4108">
        <v>0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</row>
    <row r="4109" spans="1:21" x14ac:dyDescent="0.25">
      <c r="A4109" s="1">
        <v>41619.85</v>
      </c>
      <c r="B4109">
        <v>2.4E-2</v>
      </c>
      <c r="C4109">
        <v>0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2.4E-2</v>
      </c>
      <c r="M4109">
        <v>0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</row>
    <row r="4110" spans="1:21" x14ac:dyDescent="0.25">
      <c r="A4110" s="1">
        <v>41619.850694444445</v>
      </c>
      <c r="B4110">
        <v>2.35E-2</v>
      </c>
      <c r="C4110">
        <v>0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2.35E-2</v>
      </c>
      <c r="M4110">
        <v>0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</row>
    <row r="4111" spans="1:21" x14ac:dyDescent="0.25">
      <c r="A4111" s="1">
        <v>41619.851388888892</v>
      </c>
      <c r="B4111">
        <v>2.4E-2</v>
      </c>
      <c r="C4111">
        <v>0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2.4E-2</v>
      </c>
      <c r="M4111">
        <v>0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</row>
    <row r="4112" spans="1:21" x14ac:dyDescent="0.25">
      <c r="A4112" s="1">
        <v>41619.852083333331</v>
      </c>
      <c r="B4112">
        <v>2.4E-2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2.4E-2</v>
      </c>
      <c r="M4112">
        <v>0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</row>
    <row r="4113" spans="1:21" x14ac:dyDescent="0.25">
      <c r="A4113" s="1">
        <v>41619.852777777778</v>
      </c>
      <c r="B4113">
        <v>2.4E-2</v>
      </c>
      <c r="C4113">
        <v>0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2.4E-2</v>
      </c>
      <c r="M4113">
        <v>0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</row>
    <row r="4114" spans="1:21" x14ac:dyDescent="0.25">
      <c r="A4114" s="1">
        <v>41619.853472222225</v>
      </c>
      <c r="B4114">
        <v>4.2500000000000003E-2</v>
      </c>
      <c r="C4114">
        <v>0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4.2500000000000003E-2</v>
      </c>
      <c r="M4114">
        <v>0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</row>
    <row r="4115" spans="1:21" x14ac:dyDescent="0.25">
      <c r="A4115" s="1">
        <v>41619.854166666664</v>
      </c>
      <c r="B4115">
        <v>4.5499999999999999E-2</v>
      </c>
      <c r="C4115">
        <v>0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4.5499999999999999E-2</v>
      </c>
      <c r="M4115">
        <v>0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</row>
    <row r="4116" spans="1:21" x14ac:dyDescent="0.25">
      <c r="A4116" s="1">
        <v>41619.854861111111</v>
      </c>
      <c r="B4116">
        <v>4.7E-2</v>
      </c>
      <c r="C4116">
        <v>0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4.7E-2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</row>
    <row r="4117" spans="1:21" x14ac:dyDescent="0.25">
      <c r="A4117" s="1">
        <v>41619.855555555558</v>
      </c>
      <c r="B4117">
        <v>4.5999999999999999E-2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4.5999999999999999E-2</v>
      </c>
      <c r="M4117">
        <v>0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</row>
    <row r="4118" spans="1:21" x14ac:dyDescent="0.25">
      <c r="A4118" s="1">
        <v>41619.856249999997</v>
      </c>
      <c r="B4118">
        <v>0.1115</v>
      </c>
      <c r="C4118">
        <v>0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0.1115</v>
      </c>
      <c r="M4118">
        <v>0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</row>
    <row r="4119" spans="1:21" x14ac:dyDescent="0.25">
      <c r="A4119" s="1">
        <v>41619.856944444444</v>
      </c>
      <c r="B4119">
        <v>0.17949999999999999</v>
      </c>
      <c r="C4119">
        <v>0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0.17949999999999999</v>
      </c>
      <c r="M4119">
        <v>0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</row>
    <row r="4120" spans="1:21" x14ac:dyDescent="0.25">
      <c r="A4120" s="1">
        <v>41619.857638888891</v>
      </c>
      <c r="B4120">
        <v>0.14349999999999999</v>
      </c>
      <c r="C4120">
        <v>0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0.14349999999999999</v>
      </c>
      <c r="M4120">
        <v>0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</row>
    <row r="4121" spans="1:21" x14ac:dyDescent="0.25">
      <c r="A4121" s="1">
        <v>41619.85833333333</v>
      </c>
      <c r="B4121">
        <v>0.16250000000000001</v>
      </c>
      <c r="C4121">
        <v>0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0.16250000000000001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</row>
    <row r="4122" spans="1:21" x14ac:dyDescent="0.25">
      <c r="A4122" s="1">
        <v>41619.859027777777</v>
      </c>
      <c r="B4122">
        <v>0.16200000000000001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0.16200000000000001</v>
      </c>
      <c r="M4122">
        <v>0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</row>
    <row r="4123" spans="1:21" x14ac:dyDescent="0.25">
      <c r="A4123" s="1">
        <v>41619.859722222223</v>
      </c>
      <c r="B4123">
        <v>0.16200000000000001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0.16200000000000001</v>
      </c>
      <c r="M4123">
        <v>0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</row>
    <row r="4124" spans="1:21" x14ac:dyDescent="0.25">
      <c r="A4124" s="1">
        <v>41619.86041666667</v>
      </c>
      <c r="B4124">
        <v>0.161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0.161</v>
      </c>
      <c r="M4124">
        <v>0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</row>
    <row r="4125" spans="1:21" x14ac:dyDescent="0.25">
      <c r="A4125" s="1">
        <v>41619.861111111109</v>
      </c>
      <c r="B4125">
        <v>0.161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0.161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</row>
    <row r="4126" spans="1:21" x14ac:dyDescent="0.25">
      <c r="A4126" s="1">
        <v>41619.861805555556</v>
      </c>
      <c r="B4126">
        <v>0.17799999999999999</v>
      </c>
      <c r="C4126">
        <v>0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0.17799999999999999</v>
      </c>
      <c r="M4126">
        <v>0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</row>
    <row r="4127" spans="1:21" x14ac:dyDescent="0.25">
      <c r="A4127" s="1">
        <v>41619.862500000003</v>
      </c>
      <c r="B4127">
        <v>0.18</v>
      </c>
      <c r="C4127">
        <v>0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0.18</v>
      </c>
      <c r="M4127">
        <v>0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</row>
    <row r="4128" spans="1:21" x14ac:dyDescent="0.25">
      <c r="A4128" s="1">
        <v>41619.863194444442</v>
      </c>
      <c r="B4128">
        <v>0.18099999999999999</v>
      </c>
      <c r="C4128">
        <v>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0.18099999999999999</v>
      </c>
      <c r="M4128">
        <v>0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</row>
    <row r="4129" spans="1:21" x14ac:dyDescent="0.25">
      <c r="A4129" s="1">
        <v>41619.863888888889</v>
      </c>
      <c r="B4129">
        <v>0.17849999999999999</v>
      </c>
      <c r="C4129">
        <v>0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0.17849999999999999</v>
      </c>
      <c r="M4129">
        <v>0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</row>
    <row r="4130" spans="1:21" x14ac:dyDescent="0.25">
      <c r="A4130" s="1">
        <v>41619.864583333336</v>
      </c>
      <c r="B4130">
        <v>0.17949999999999999</v>
      </c>
      <c r="C4130">
        <v>0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0.17949999999999999</v>
      </c>
      <c r="M4130">
        <v>0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</row>
    <row r="4131" spans="1:21" x14ac:dyDescent="0.25">
      <c r="A4131" s="1">
        <v>41619.865277777775</v>
      </c>
      <c r="B4131">
        <v>0.17100000000000001</v>
      </c>
      <c r="C4131">
        <v>0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0.17100000000000001</v>
      </c>
      <c r="M4131">
        <v>0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</row>
    <row r="4132" spans="1:21" x14ac:dyDescent="0.25">
      <c r="A4132" s="1">
        <v>41619.865972222222</v>
      </c>
      <c r="B4132">
        <v>0.13300000000000001</v>
      </c>
      <c r="C4132">
        <v>0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0.13300000000000001</v>
      </c>
      <c r="M4132">
        <v>0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</row>
    <row r="4133" spans="1:21" x14ac:dyDescent="0.25">
      <c r="A4133" s="1">
        <v>41619.866666666669</v>
      </c>
      <c r="B4133">
        <v>0.13250000000000001</v>
      </c>
      <c r="C4133">
        <v>0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0.13250000000000001</v>
      </c>
      <c r="M4133">
        <v>0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</row>
    <row r="4134" spans="1:21" x14ac:dyDescent="0.25">
      <c r="A4134" s="1">
        <v>41619.867361111108</v>
      </c>
      <c r="B4134">
        <v>0.13</v>
      </c>
      <c r="C4134">
        <v>0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0.13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</row>
    <row r="4135" spans="1:21" x14ac:dyDescent="0.25">
      <c r="A4135" s="1">
        <v>41619.868055555555</v>
      </c>
      <c r="B4135">
        <v>9.1499999999999998E-2</v>
      </c>
      <c r="C4135">
        <v>0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9.1499999999999998E-2</v>
      </c>
      <c r="M4135">
        <v>0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</row>
    <row r="4136" spans="1:21" x14ac:dyDescent="0.25">
      <c r="A4136" s="1">
        <v>41619.868750000001</v>
      </c>
      <c r="B4136">
        <v>4.8000000000000001E-2</v>
      </c>
      <c r="C4136">
        <v>0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4.8000000000000001E-2</v>
      </c>
      <c r="M4136">
        <v>0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</row>
    <row r="4137" spans="1:21" x14ac:dyDescent="0.25">
      <c r="A4137" s="1">
        <v>41619.869444444441</v>
      </c>
      <c r="B4137">
        <v>4.9500000000000002E-2</v>
      </c>
      <c r="C4137">
        <v>0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4.9500000000000002E-2</v>
      </c>
      <c r="M4137">
        <v>0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</row>
    <row r="4138" spans="1:21" x14ac:dyDescent="0.25">
      <c r="A4138" s="1">
        <v>41619.870138888888</v>
      </c>
      <c r="B4138">
        <v>7.8E-2</v>
      </c>
      <c r="C4138">
        <v>0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7.8E-2</v>
      </c>
      <c r="M4138">
        <v>0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</row>
    <row r="4139" spans="1:21" x14ac:dyDescent="0.25">
      <c r="A4139" s="1">
        <v>41619.870833333334</v>
      </c>
      <c r="B4139">
        <v>0.13400000000000001</v>
      </c>
      <c r="C4139">
        <v>0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0.13400000000000001</v>
      </c>
      <c r="M4139">
        <v>0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</row>
    <row r="4140" spans="1:21" x14ac:dyDescent="0.25">
      <c r="A4140" s="1">
        <v>41619.871527777781</v>
      </c>
      <c r="B4140">
        <v>0.1105</v>
      </c>
      <c r="C4140">
        <v>0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0.1105</v>
      </c>
      <c r="M4140">
        <v>0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</row>
    <row r="4141" spans="1:21" x14ac:dyDescent="0.25">
      <c r="A4141" s="1">
        <v>41619.87222222222</v>
      </c>
      <c r="B4141">
        <v>4.8500000000000001E-2</v>
      </c>
      <c r="C4141">
        <v>0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4.8500000000000001E-2</v>
      </c>
      <c r="M4141">
        <v>0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</row>
    <row r="4142" spans="1:21" x14ac:dyDescent="0.25">
      <c r="A4142" s="1">
        <v>41619.872916666667</v>
      </c>
      <c r="B4142">
        <v>5.0500000000000003E-2</v>
      </c>
      <c r="C4142">
        <v>0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5.0500000000000003E-2</v>
      </c>
      <c r="M4142">
        <v>0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</row>
    <row r="4143" spans="1:21" x14ac:dyDescent="0.25">
      <c r="A4143" s="1">
        <v>41619.873611111114</v>
      </c>
      <c r="B4143">
        <v>6.3500000000000001E-2</v>
      </c>
      <c r="C4143">
        <v>0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6.3500000000000001E-2</v>
      </c>
      <c r="M4143">
        <v>0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</row>
    <row r="4144" spans="1:21" x14ac:dyDescent="0.25">
      <c r="A4144" s="1">
        <v>41619.874305555553</v>
      </c>
      <c r="B4144">
        <v>0.13850000000000001</v>
      </c>
      <c r="C4144">
        <v>0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0.13850000000000001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</row>
    <row r="4145" spans="1:21" x14ac:dyDescent="0.25">
      <c r="A4145" s="1">
        <v>41619.875</v>
      </c>
      <c r="B4145">
        <v>9.9500000000000005E-2</v>
      </c>
      <c r="C4145">
        <v>0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9.9500000000000005E-2</v>
      </c>
      <c r="M4145">
        <v>0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</row>
    <row r="4146" spans="1:21" x14ac:dyDescent="0.25">
      <c r="A4146" s="1">
        <v>41619.875694444447</v>
      </c>
      <c r="B4146">
        <v>4.9000000000000002E-2</v>
      </c>
      <c r="C4146">
        <v>0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4.9000000000000002E-2</v>
      </c>
      <c r="M4146">
        <v>0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</row>
    <row r="4147" spans="1:21" x14ac:dyDescent="0.25">
      <c r="A4147" s="1">
        <v>41619.876388888886</v>
      </c>
      <c r="B4147">
        <v>5.0999999999999997E-2</v>
      </c>
      <c r="C4147">
        <v>0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5.0999999999999997E-2</v>
      </c>
      <c r="M4147">
        <v>0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</row>
    <row r="4148" spans="1:21" x14ac:dyDescent="0.25">
      <c r="A4148" s="1">
        <v>41619.877083333333</v>
      </c>
      <c r="B4148">
        <v>6.1499999999999999E-2</v>
      </c>
      <c r="C4148">
        <v>0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6.1499999999999999E-2</v>
      </c>
      <c r="M4148">
        <v>0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</row>
    <row r="4149" spans="1:21" x14ac:dyDescent="0.25">
      <c r="A4149" s="1">
        <v>41619.87777777778</v>
      </c>
      <c r="B4149">
        <v>0.13700000000000001</v>
      </c>
      <c r="C4149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0.13700000000000001</v>
      </c>
      <c r="M4149">
        <v>0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</row>
    <row r="4150" spans="1:21" x14ac:dyDescent="0.25">
      <c r="A4150" s="1">
        <v>41619.878472222219</v>
      </c>
      <c r="B4150">
        <v>9.1999999999999998E-2</v>
      </c>
      <c r="C4150">
        <v>0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9.1999999999999998E-2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</row>
    <row r="4151" spans="1:21" x14ac:dyDescent="0.25">
      <c r="A4151" s="1">
        <v>41619.879166666666</v>
      </c>
      <c r="B4151">
        <v>5.2499999999999998E-2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5.2499999999999998E-2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</row>
    <row r="4152" spans="1:21" x14ac:dyDescent="0.25">
      <c r="A4152" s="1">
        <v>41619.879861111112</v>
      </c>
      <c r="B4152">
        <v>0.05</v>
      </c>
      <c r="C4152">
        <v>0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0.05</v>
      </c>
      <c r="M4152">
        <v>0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</row>
    <row r="4153" spans="1:21" x14ac:dyDescent="0.25">
      <c r="A4153" s="1">
        <v>41619.880555555559</v>
      </c>
      <c r="B4153">
        <v>4.9500000000000002E-2</v>
      </c>
      <c r="C4153">
        <v>0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4.9500000000000002E-2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</row>
    <row r="4154" spans="1:21" x14ac:dyDescent="0.25">
      <c r="A4154" s="1">
        <v>41619.881249999999</v>
      </c>
      <c r="B4154">
        <v>5.9499999999999997E-2</v>
      </c>
      <c r="C4154">
        <v>0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5.9499999999999997E-2</v>
      </c>
      <c r="M4154">
        <v>0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</row>
    <row r="4155" spans="1:21" x14ac:dyDescent="0.25">
      <c r="A4155" s="1">
        <v>41619.881944444445</v>
      </c>
      <c r="B4155">
        <v>7.0000000000000007E-2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7.0000000000000007E-2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</row>
    <row r="4156" spans="1:21" x14ac:dyDescent="0.25">
      <c r="A4156" s="1">
        <v>41619.882638888892</v>
      </c>
      <c r="B4156">
        <v>6.7500000000000004E-2</v>
      </c>
      <c r="C4156">
        <v>0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6.7500000000000004E-2</v>
      </c>
      <c r="M4156">
        <v>0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</row>
    <row r="4157" spans="1:21" x14ac:dyDescent="0.25">
      <c r="A4157" s="1">
        <v>41619.883333333331</v>
      </c>
      <c r="B4157">
        <v>6.6000000000000003E-2</v>
      </c>
      <c r="C4157">
        <v>0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6.6000000000000003E-2</v>
      </c>
      <c r="M4157">
        <v>0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</row>
    <row r="4158" spans="1:21" x14ac:dyDescent="0.25">
      <c r="A4158" s="1">
        <v>41619.884027777778</v>
      </c>
      <c r="B4158">
        <v>6.3E-2</v>
      </c>
      <c r="C4158">
        <v>0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6.3E-2</v>
      </c>
      <c r="M4158">
        <v>0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</row>
    <row r="4159" spans="1:21" x14ac:dyDescent="0.25">
      <c r="A4159" s="1">
        <v>41619.884722222225</v>
      </c>
      <c r="B4159">
        <v>6.3500000000000001E-2</v>
      </c>
      <c r="C4159">
        <v>0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6.3500000000000001E-2</v>
      </c>
      <c r="M4159">
        <v>0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</row>
    <row r="4160" spans="1:21" x14ac:dyDescent="0.25">
      <c r="A4160" s="1">
        <v>41619.885416666664</v>
      </c>
      <c r="B4160">
        <v>6.25E-2</v>
      </c>
      <c r="C4160">
        <v>0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6.25E-2</v>
      </c>
      <c r="M4160">
        <v>0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</row>
    <row r="4161" spans="1:21" x14ac:dyDescent="0.25">
      <c r="A4161" s="1">
        <v>41619.886111111111</v>
      </c>
      <c r="B4161">
        <v>6.3500000000000001E-2</v>
      </c>
      <c r="C4161">
        <v>0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6.3500000000000001E-2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</row>
    <row r="4162" spans="1:21" x14ac:dyDescent="0.25">
      <c r="A4162" s="1">
        <v>41619.886805555558</v>
      </c>
      <c r="B4162">
        <v>6.4500000000000002E-2</v>
      </c>
      <c r="C4162">
        <v>0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6.4500000000000002E-2</v>
      </c>
      <c r="M4162">
        <v>0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</row>
    <row r="4163" spans="1:21" x14ac:dyDescent="0.25">
      <c r="A4163" s="1">
        <v>41619.887499999997</v>
      </c>
      <c r="B4163">
        <v>6.6000000000000003E-2</v>
      </c>
      <c r="C4163">
        <v>0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6.6000000000000003E-2</v>
      </c>
      <c r="M4163">
        <v>0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</row>
    <row r="4164" spans="1:21" x14ac:dyDescent="0.25">
      <c r="A4164" s="1">
        <v>41619.888194444444</v>
      </c>
      <c r="B4164">
        <v>6.7500000000000004E-2</v>
      </c>
      <c r="C4164">
        <v>0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6.7500000000000004E-2</v>
      </c>
      <c r="M4164">
        <v>0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</row>
    <row r="4165" spans="1:21" x14ac:dyDescent="0.25">
      <c r="A4165" s="1">
        <v>41619.888888888891</v>
      </c>
      <c r="B4165">
        <v>8.9499999999999996E-2</v>
      </c>
      <c r="C4165">
        <v>0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8.9499999999999996E-2</v>
      </c>
      <c r="M4165">
        <v>0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</row>
    <row r="4166" spans="1:21" x14ac:dyDescent="0.25">
      <c r="A4166" s="1">
        <v>41619.88958333333</v>
      </c>
      <c r="B4166">
        <v>0.126</v>
      </c>
      <c r="C4166">
        <v>0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0.126</v>
      </c>
      <c r="M4166">
        <v>0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</row>
    <row r="4167" spans="1:21" x14ac:dyDescent="0.25">
      <c r="A4167" s="1">
        <v>41619.890277777777</v>
      </c>
      <c r="B4167">
        <v>0.128</v>
      </c>
      <c r="C4167">
        <v>0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0.128</v>
      </c>
      <c r="M4167">
        <v>0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</row>
    <row r="4168" spans="1:21" x14ac:dyDescent="0.25">
      <c r="A4168" s="1">
        <v>41619.890972222223</v>
      </c>
      <c r="B4168">
        <v>0.107</v>
      </c>
      <c r="C4168">
        <v>0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0.107</v>
      </c>
      <c r="M4168">
        <v>0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</row>
    <row r="4169" spans="1:21" x14ac:dyDescent="0.25">
      <c r="A4169" s="1">
        <v>41619.89166666667</v>
      </c>
      <c r="B4169">
        <v>9.9000000000000005E-2</v>
      </c>
      <c r="C4169">
        <v>0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9.9000000000000005E-2</v>
      </c>
      <c r="M4169">
        <v>0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</row>
    <row r="4170" spans="1:21" x14ac:dyDescent="0.25">
      <c r="A4170" s="1">
        <v>41619.892361111109</v>
      </c>
      <c r="B4170">
        <v>9.6000000000000002E-2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9.6000000000000002E-2</v>
      </c>
      <c r="M4170">
        <v>0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</row>
    <row r="4171" spans="1:21" x14ac:dyDescent="0.25">
      <c r="A4171" s="1">
        <v>41619.893055555556</v>
      </c>
      <c r="B4171">
        <v>9.0999999999999998E-2</v>
      </c>
      <c r="C4171">
        <v>0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9.0999999999999998E-2</v>
      </c>
      <c r="M4171">
        <v>0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</row>
    <row r="4172" spans="1:21" x14ac:dyDescent="0.25">
      <c r="A4172" s="1">
        <v>41619.893750000003</v>
      </c>
      <c r="B4172">
        <v>7.8E-2</v>
      </c>
      <c r="C4172">
        <v>0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7.8E-2</v>
      </c>
      <c r="M4172">
        <v>0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</row>
    <row r="4173" spans="1:21" x14ac:dyDescent="0.25">
      <c r="A4173" s="1">
        <v>41619.894444444442</v>
      </c>
      <c r="B4173">
        <v>6.7000000000000004E-2</v>
      </c>
      <c r="C4173">
        <v>0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6.7000000000000004E-2</v>
      </c>
      <c r="M4173">
        <v>0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</row>
    <row r="4174" spans="1:21" x14ac:dyDescent="0.25">
      <c r="A4174" s="1">
        <v>41619.895138888889</v>
      </c>
      <c r="B4174">
        <v>3.2000000000000001E-2</v>
      </c>
      <c r="C4174">
        <v>0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3.2000000000000001E-2</v>
      </c>
      <c r="M4174">
        <v>0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</row>
    <row r="4175" spans="1:21" x14ac:dyDescent="0.25">
      <c r="A4175" s="1">
        <v>41619.895833333336</v>
      </c>
      <c r="B4175">
        <v>3.85E-2</v>
      </c>
      <c r="C4175">
        <v>0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3.85E-2</v>
      </c>
      <c r="M4175">
        <v>0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</row>
    <row r="4176" spans="1:21" x14ac:dyDescent="0.25">
      <c r="A4176" s="1">
        <v>41619.896527777775</v>
      </c>
      <c r="B4176">
        <v>4.3499999999999997E-2</v>
      </c>
      <c r="C4176">
        <v>0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4.3499999999999997E-2</v>
      </c>
      <c r="M4176">
        <v>0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</row>
    <row r="4177" spans="1:21" x14ac:dyDescent="0.25">
      <c r="A4177" s="1">
        <v>41619.897222222222</v>
      </c>
      <c r="B4177">
        <v>4.3499999999999997E-2</v>
      </c>
      <c r="C4177">
        <v>0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4.3499999999999997E-2</v>
      </c>
      <c r="M4177">
        <v>0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</row>
    <row r="4178" spans="1:21" x14ac:dyDescent="0.25">
      <c r="A4178" s="1">
        <v>41619.897916666669</v>
      </c>
      <c r="B4178">
        <v>4.3499999999999997E-2</v>
      </c>
      <c r="C4178">
        <v>0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4.3499999999999997E-2</v>
      </c>
      <c r="M4178">
        <v>0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</row>
    <row r="4179" spans="1:21" x14ac:dyDescent="0.25">
      <c r="A4179" s="1">
        <v>41619.898611111108</v>
      </c>
      <c r="B4179">
        <v>4.3499999999999997E-2</v>
      </c>
      <c r="C4179">
        <v>0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4.3499999999999997E-2</v>
      </c>
      <c r="M4179">
        <v>0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</row>
    <row r="4180" spans="1:21" x14ac:dyDescent="0.25">
      <c r="A4180" s="1">
        <v>41619.899305555555</v>
      </c>
      <c r="B4180">
        <v>4.5499999999999999E-2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4.5499999999999999E-2</v>
      </c>
      <c r="M4180">
        <v>0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</row>
    <row r="4181" spans="1:21" x14ac:dyDescent="0.25">
      <c r="A4181" s="1">
        <v>41619.9</v>
      </c>
      <c r="B4181">
        <v>4.4999999999999998E-2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4.4999999999999998E-2</v>
      </c>
      <c r="M4181">
        <v>0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</row>
    <row r="4182" spans="1:21" x14ac:dyDescent="0.25">
      <c r="A4182" s="1">
        <v>41619.900694444441</v>
      </c>
      <c r="B4182">
        <v>4.5499999999999999E-2</v>
      </c>
      <c r="C4182">
        <v>0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4.5499999999999999E-2</v>
      </c>
      <c r="M4182">
        <v>0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</row>
    <row r="4183" spans="1:21" x14ac:dyDescent="0.25">
      <c r="A4183" s="1">
        <v>41619.901388888888</v>
      </c>
      <c r="B4183">
        <v>4.5499999999999999E-2</v>
      </c>
      <c r="C4183">
        <v>0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4.5499999999999999E-2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</row>
    <row r="4184" spans="1:21" x14ac:dyDescent="0.25">
      <c r="A4184" s="1">
        <v>41619.902083333334</v>
      </c>
      <c r="B4184">
        <v>4.4999999999999998E-2</v>
      </c>
      <c r="C4184">
        <v>0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4.4999999999999998E-2</v>
      </c>
      <c r="M4184">
        <v>0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</row>
    <row r="4185" spans="1:21" x14ac:dyDescent="0.25">
      <c r="A4185" s="1">
        <v>41619.902777777781</v>
      </c>
      <c r="B4185">
        <v>3.3500000000000002E-2</v>
      </c>
      <c r="C4185">
        <v>0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3.3500000000000002E-2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</row>
    <row r="4186" spans="1:21" x14ac:dyDescent="0.25">
      <c r="A4186" s="1">
        <v>41619.90347222222</v>
      </c>
      <c r="B4186">
        <v>2.5000000000000001E-2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2.5000000000000001E-2</v>
      </c>
      <c r="M4186">
        <v>0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</row>
    <row r="4187" spans="1:21" x14ac:dyDescent="0.25">
      <c r="A4187" s="1">
        <v>41619.904166666667</v>
      </c>
      <c r="B4187">
        <v>2.5000000000000001E-2</v>
      </c>
      <c r="C4187">
        <v>0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2.5000000000000001E-2</v>
      </c>
      <c r="M4187">
        <v>0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</row>
    <row r="4188" spans="1:21" x14ac:dyDescent="0.25">
      <c r="A4188" s="1">
        <v>41619.904861111114</v>
      </c>
      <c r="B4188">
        <v>2.5000000000000001E-2</v>
      </c>
      <c r="C4188">
        <v>0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2.5000000000000001E-2</v>
      </c>
      <c r="M4188">
        <v>0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</row>
    <row r="4189" spans="1:21" x14ac:dyDescent="0.25">
      <c r="A4189" s="1">
        <v>41619.905555555553</v>
      </c>
      <c r="B4189">
        <v>2.5000000000000001E-2</v>
      </c>
      <c r="C4189">
        <v>0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2.5000000000000001E-2</v>
      </c>
      <c r="M4189">
        <v>0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</row>
    <row r="4190" spans="1:21" x14ac:dyDescent="0.25">
      <c r="A4190" s="1">
        <v>41619.90625</v>
      </c>
      <c r="B4190">
        <v>2.5000000000000001E-2</v>
      </c>
      <c r="C4190">
        <v>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2.5000000000000001E-2</v>
      </c>
      <c r="M4190">
        <v>0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</row>
    <row r="4191" spans="1:21" x14ac:dyDescent="0.25">
      <c r="A4191" s="1">
        <v>41619.906944444447</v>
      </c>
      <c r="B4191">
        <v>4.2000000000000003E-2</v>
      </c>
      <c r="C4191">
        <v>0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4.2000000000000003E-2</v>
      </c>
      <c r="M4191">
        <v>0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</row>
    <row r="4192" spans="1:21" x14ac:dyDescent="0.25">
      <c r="A4192" s="1">
        <v>41619.907638888886</v>
      </c>
      <c r="B4192">
        <v>4.3999999999999997E-2</v>
      </c>
      <c r="C4192">
        <v>0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4.3999999999999997E-2</v>
      </c>
      <c r="M4192">
        <v>0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</row>
    <row r="4193" spans="1:21" x14ac:dyDescent="0.25">
      <c r="A4193" s="1">
        <v>41619.908333333333</v>
      </c>
      <c r="B4193">
        <v>0.20449999999999999</v>
      </c>
      <c r="C4193">
        <v>0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0.20449999999999999</v>
      </c>
      <c r="M4193">
        <v>0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</row>
    <row r="4194" spans="1:21" x14ac:dyDescent="0.25">
      <c r="A4194" s="1">
        <v>41619.90902777778</v>
      </c>
      <c r="B4194">
        <v>0.155</v>
      </c>
      <c r="C4194">
        <v>0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0.155</v>
      </c>
      <c r="M4194">
        <v>0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</row>
    <row r="4195" spans="1:21" x14ac:dyDescent="0.25">
      <c r="A4195" s="1">
        <v>41619.909722222219</v>
      </c>
      <c r="B4195">
        <v>4.0500000000000001E-2</v>
      </c>
      <c r="C4195">
        <v>0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4.0500000000000001E-2</v>
      </c>
      <c r="M4195">
        <v>0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</row>
    <row r="4196" spans="1:21" x14ac:dyDescent="0.25">
      <c r="A4196" s="1">
        <v>41619.910416666666</v>
      </c>
      <c r="B4196">
        <v>4.2500000000000003E-2</v>
      </c>
      <c r="C4196">
        <v>0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4.2500000000000003E-2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</row>
    <row r="4197" spans="1:21" x14ac:dyDescent="0.25">
      <c r="A4197" s="1">
        <v>41619.911111111112</v>
      </c>
      <c r="B4197">
        <v>4.2000000000000003E-2</v>
      </c>
      <c r="C4197">
        <v>0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4.2000000000000003E-2</v>
      </c>
      <c r="M4197">
        <v>0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</row>
    <row r="4198" spans="1:21" x14ac:dyDescent="0.25">
      <c r="A4198" s="1">
        <v>41619.911805555559</v>
      </c>
      <c r="B4198">
        <v>4.2500000000000003E-2</v>
      </c>
      <c r="C4198">
        <v>0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4.2500000000000003E-2</v>
      </c>
      <c r="M4198">
        <v>0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</row>
    <row r="4199" spans="1:21" x14ac:dyDescent="0.25">
      <c r="A4199" s="1">
        <v>41619.912499999999</v>
      </c>
      <c r="B4199">
        <v>4.3499999999999997E-2</v>
      </c>
      <c r="C4199">
        <v>0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4.3499999999999997E-2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</row>
    <row r="4200" spans="1:21" x14ac:dyDescent="0.25">
      <c r="A4200" s="1">
        <v>41619.913194444445</v>
      </c>
      <c r="B4200">
        <v>4.4999999999999998E-2</v>
      </c>
      <c r="C4200">
        <v>0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4.4999999999999998E-2</v>
      </c>
      <c r="M4200">
        <v>0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</row>
    <row r="4201" spans="1:21" x14ac:dyDescent="0.25">
      <c r="A4201" s="1">
        <v>41619.913888888892</v>
      </c>
      <c r="B4201">
        <v>2.4E-2</v>
      </c>
      <c r="C4201">
        <v>0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2.4E-2</v>
      </c>
      <c r="M4201">
        <v>0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</row>
    <row r="4202" spans="1:21" x14ac:dyDescent="0.25">
      <c r="A4202" s="1">
        <v>41619.914583333331</v>
      </c>
      <c r="B4202">
        <v>2.35E-2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2.35E-2</v>
      </c>
      <c r="M4202">
        <v>0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</row>
    <row r="4203" spans="1:21" x14ac:dyDescent="0.25">
      <c r="A4203" s="1">
        <v>41619.915277777778</v>
      </c>
      <c r="B4203">
        <v>2.3E-2</v>
      </c>
      <c r="C4203">
        <v>0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2.3E-2</v>
      </c>
      <c r="M4203">
        <v>0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</row>
    <row r="4204" spans="1:21" x14ac:dyDescent="0.25">
      <c r="A4204" s="1">
        <v>41619.915972222225</v>
      </c>
      <c r="B4204">
        <v>2.35E-2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2.35E-2</v>
      </c>
      <c r="M4204">
        <v>0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</row>
    <row r="4205" spans="1:21" x14ac:dyDescent="0.25">
      <c r="A4205" s="1">
        <v>41619.916666666664</v>
      </c>
      <c r="B4205">
        <v>2.3E-2</v>
      </c>
      <c r="C4205">
        <v>0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2.3E-2</v>
      </c>
      <c r="M4205">
        <v>0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</row>
    <row r="4206" spans="1:21" x14ac:dyDescent="0.25">
      <c r="A4206" s="1">
        <v>41619.917361111111</v>
      </c>
      <c r="B4206">
        <v>2.9000000000000001E-2</v>
      </c>
      <c r="C4206">
        <v>0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2.9000000000000001E-2</v>
      </c>
      <c r="M4206">
        <v>0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</row>
    <row r="4207" spans="1:21" x14ac:dyDescent="0.25">
      <c r="A4207" s="1">
        <v>41619.918055555558</v>
      </c>
      <c r="B4207">
        <v>4.2000000000000003E-2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4.2000000000000003E-2</v>
      </c>
      <c r="M4207">
        <v>0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</row>
    <row r="4208" spans="1:21" x14ac:dyDescent="0.25">
      <c r="A4208" s="1">
        <v>41619.918749999997</v>
      </c>
      <c r="B4208">
        <v>4.3999999999999997E-2</v>
      </c>
      <c r="C4208">
        <v>0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4.3999999999999997E-2</v>
      </c>
      <c r="M4208">
        <v>0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</row>
    <row r="4209" spans="1:21" x14ac:dyDescent="0.25">
      <c r="A4209" s="1">
        <v>41619.919444444444</v>
      </c>
      <c r="B4209">
        <v>4.3999999999999997E-2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4.3999999999999997E-2</v>
      </c>
      <c r="M4209">
        <v>0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</row>
    <row r="4210" spans="1:21" x14ac:dyDescent="0.25">
      <c r="A4210" s="1">
        <v>41619.920138888891</v>
      </c>
      <c r="B4210">
        <v>4.4499999999999998E-2</v>
      </c>
      <c r="C4210">
        <v>0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4.4499999999999998E-2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</row>
    <row r="4211" spans="1:21" x14ac:dyDescent="0.25">
      <c r="A4211" s="1">
        <v>41619.92083333333</v>
      </c>
      <c r="B4211">
        <v>4.3999999999999997E-2</v>
      </c>
      <c r="C4211">
        <v>0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4.3999999999999997E-2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</row>
    <row r="4212" spans="1:21" x14ac:dyDescent="0.25">
      <c r="A4212" s="1">
        <v>41619.921527777777</v>
      </c>
      <c r="B4212">
        <v>4.4499999999999998E-2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4.4499999999999998E-2</v>
      </c>
      <c r="M4212">
        <v>0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</row>
    <row r="4213" spans="1:21" x14ac:dyDescent="0.25">
      <c r="A4213" s="1">
        <v>41619.922222222223</v>
      </c>
      <c r="B4213">
        <v>4.5999999999999999E-2</v>
      </c>
      <c r="C4213">
        <v>0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4.5999999999999999E-2</v>
      </c>
      <c r="M4213">
        <v>0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</row>
    <row r="4214" spans="1:21" x14ac:dyDescent="0.25">
      <c r="A4214" s="1">
        <v>41619.92291666667</v>
      </c>
      <c r="B4214">
        <v>4.5499999999999999E-2</v>
      </c>
      <c r="C4214">
        <v>0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4.5499999999999999E-2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</row>
    <row r="4215" spans="1:21" x14ac:dyDescent="0.25">
      <c r="A4215" s="1">
        <v>41619.923611111109</v>
      </c>
      <c r="B4215">
        <v>4.5499999999999999E-2</v>
      </c>
      <c r="C4215">
        <v>0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4.5499999999999999E-2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</row>
    <row r="4216" spans="1:21" x14ac:dyDescent="0.25">
      <c r="A4216" s="1">
        <v>41619.924305555556</v>
      </c>
      <c r="B4216">
        <v>4.5499999999999999E-2</v>
      </c>
      <c r="C4216">
        <v>0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4.5499999999999999E-2</v>
      </c>
      <c r="M4216">
        <v>0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</row>
    <row r="4217" spans="1:21" x14ac:dyDescent="0.25">
      <c r="A4217" s="1">
        <v>41619.925000000003</v>
      </c>
      <c r="B4217">
        <v>2.7E-2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2.7E-2</v>
      </c>
      <c r="M4217">
        <v>0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</row>
    <row r="4218" spans="1:21" x14ac:dyDescent="0.25">
      <c r="A4218" s="1">
        <v>41619.925694444442</v>
      </c>
      <c r="B4218">
        <v>2.5999999999999999E-2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2.5999999999999999E-2</v>
      </c>
      <c r="M4218">
        <v>0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</row>
    <row r="4219" spans="1:21" x14ac:dyDescent="0.25">
      <c r="A4219" s="1">
        <v>41619.926388888889</v>
      </c>
      <c r="B4219">
        <v>2.7E-2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2.7E-2</v>
      </c>
      <c r="M4219">
        <v>0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</row>
    <row r="4220" spans="1:21" x14ac:dyDescent="0.25">
      <c r="A4220" s="1">
        <v>41619.927083333336</v>
      </c>
      <c r="B4220">
        <v>2.75E-2</v>
      </c>
      <c r="C4220">
        <v>0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2.75E-2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</row>
    <row r="4221" spans="1:21" x14ac:dyDescent="0.25">
      <c r="A4221" s="1">
        <v>41619.927777777775</v>
      </c>
      <c r="B4221">
        <v>2.75E-2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2.75E-2</v>
      </c>
      <c r="M4221">
        <v>0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</row>
    <row r="4222" spans="1:21" x14ac:dyDescent="0.25">
      <c r="A4222" s="1">
        <v>41619.928472222222</v>
      </c>
      <c r="B4222">
        <v>3.4500000000000003E-2</v>
      </c>
      <c r="C4222">
        <v>0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3.4500000000000003E-2</v>
      </c>
      <c r="M4222">
        <v>0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</row>
    <row r="4223" spans="1:21" x14ac:dyDescent="0.25">
      <c r="A4223" s="1">
        <v>41619.929166666669</v>
      </c>
      <c r="B4223">
        <v>4.65E-2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4.65E-2</v>
      </c>
      <c r="M4223">
        <v>0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</row>
    <row r="4224" spans="1:21" x14ac:dyDescent="0.25">
      <c r="A4224" s="1">
        <v>41619.929861111108</v>
      </c>
      <c r="B4224">
        <v>4.7E-2</v>
      </c>
      <c r="C4224">
        <v>0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4.7E-2</v>
      </c>
      <c r="M4224">
        <v>0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</row>
    <row r="4225" spans="1:21" x14ac:dyDescent="0.25">
      <c r="A4225" s="1">
        <v>41619.930555555555</v>
      </c>
      <c r="B4225">
        <v>4.5499999999999999E-2</v>
      </c>
      <c r="C4225">
        <v>0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4.5499999999999999E-2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</row>
    <row r="4226" spans="1:21" x14ac:dyDescent="0.25">
      <c r="A4226" s="1">
        <v>41619.931250000001</v>
      </c>
      <c r="B4226">
        <v>4.5499999999999999E-2</v>
      </c>
      <c r="C4226">
        <v>0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4.5499999999999999E-2</v>
      </c>
      <c r="M4226">
        <v>0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</row>
    <row r="4227" spans="1:21" x14ac:dyDescent="0.25">
      <c r="A4227" s="1">
        <v>41619.931944444441</v>
      </c>
      <c r="B4227">
        <v>4.5999999999999999E-2</v>
      </c>
      <c r="C4227">
        <v>0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4.5999999999999999E-2</v>
      </c>
      <c r="M4227">
        <v>0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</row>
    <row r="4228" spans="1:21" x14ac:dyDescent="0.25">
      <c r="A4228" s="1">
        <v>41619.932638888888</v>
      </c>
      <c r="B4228">
        <v>4.5499999999999999E-2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4.5499999999999999E-2</v>
      </c>
      <c r="M4228">
        <v>0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</row>
    <row r="4229" spans="1:21" x14ac:dyDescent="0.25">
      <c r="A4229" s="1">
        <v>41619.933333333334</v>
      </c>
      <c r="B4229">
        <v>4.5499999999999999E-2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4.5499999999999999E-2</v>
      </c>
      <c r="M4229">
        <v>0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</row>
    <row r="4230" spans="1:21" x14ac:dyDescent="0.25">
      <c r="A4230" s="1">
        <v>41619.934027777781</v>
      </c>
      <c r="B4230">
        <v>4.5999999999999999E-2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4.5999999999999999E-2</v>
      </c>
      <c r="M4230">
        <v>0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</row>
    <row r="4231" spans="1:21" x14ac:dyDescent="0.25">
      <c r="A4231" s="1">
        <v>41619.93472222222</v>
      </c>
      <c r="B4231">
        <v>4.5499999999999999E-2</v>
      </c>
      <c r="C4231">
        <v>0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4.5499999999999999E-2</v>
      </c>
      <c r="M4231">
        <v>0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</row>
    <row r="4232" spans="1:21" x14ac:dyDescent="0.25">
      <c r="A4232" s="1">
        <v>41619.935416666667</v>
      </c>
      <c r="B4232">
        <v>4.2500000000000003E-2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4.2500000000000003E-2</v>
      </c>
      <c r="M4232">
        <v>0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</row>
    <row r="4233" spans="1:21" x14ac:dyDescent="0.25">
      <c r="A4233" s="1">
        <v>41619.936111111114</v>
      </c>
      <c r="B4233">
        <v>2.35E-2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2.35E-2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</row>
    <row r="4234" spans="1:21" x14ac:dyDescent="0.25">
      <c r="A4234" s="1">
        <v>41619.936805555553</v>
      </c>
      <c r="B4234">
        <v>2.2499999999999999E-2</v>
      </c>
      <c r="C4234">
        <v>0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2.2499999999999999E-2</v>
      </c>
      <c r="M4234">
        <v>0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</row>
    <row r="4235" spans="1:21" x14ac:dyDescent="0.25">
      <c r="A4235" s="1">
        <v>41619.9375</v>
      </c>
      <c r="B4235">
        <v>2.2499999999999999E-2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2.2499999999999999E-2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</row>
    <row r="4236" spans="1:21" x14ac:dyDescent="0.25">
      <c r="A4236" s="1">
        <v>41619.938194444447</v>
      </c>
      <c r="B4236">
        <v>2.3E-2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2.3E-2</v>
      </c>
      <c r="M4236">
        <v>0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</row>
    <row r="4237" spans="1:21" x14ac:dyDescent="0.25">
      <c r="A4237" s="1">
        <v>41619.938888888886</v>
      </c>
      <c r="B4237">
        <v>2.2499999999999999E-2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2.2499999999999999E-2</v>
      </c>
      <c r="M4237">
        <v>0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</row>
    <row r="4238" spans="1:21" x14ac:dyDescent="0.25">
      <c r="A4238" s="1">
        <v>41619.939583333333</v>
      </c>
      <c r="B4238">
        <v>3.4000000000000002E-2</v>
      </c>
      <c r="C4238">
        <v>0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3.4000000000000002E-2</v>
      </c>
      <c r="M4238">
        <v>0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</row>
    <row r="4239" spans="1:21" x14ac:dyDescent="0.25">
      <c r="A4239" s="1">
        <v>41619.94027777778</v>
      </c>
      <c r="B4239">
        <v>4.1500000000000002E-2</v>
      </c>
      <c r="C4239">
        <v>0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4.1500000000000002E-2</v>
      </c>
      <c r="M4239">
        <v>0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</row>
    <row r="4240" spans="1:21" x14ac:dyDescent="0.25">
      <c r="A4240" s="1">
        <v>41619.940972222219</v>
      </c>
      <c r="B4240">
        <v>4.2500000000000003E-2</v>
      </c>
      <c r="C4240">
        <v>0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4.2500000000000003E-2</v>
      </c>
      <c r="M4240">
        <v>0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</row>
    <row r="4241" spans="1:21" x14ac:dyDescent="0.25">
      <c r="A4241" s="1">
        <v>41619.941666666666</v>
      </c>
      <c r="B4241">
        <v>4.2500000000000003E-2</v>
      </c>
      <c r="C4241">
        <v>0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4.2500000000000003E-2</v>
      </c>
      <c r="M4241">
        <v>0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</row>
    <row r="4242" spans="1:21" x14ac:dyDescent="0.25">
      <c r="A4242" s="1">
        <v>41619.942361111112</v>
      </c>
      <c r="B4242">
        <v>4.2999999999999997E-2</v>
      </c>
      <c r="C4242">
        <v>0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4.2999999999999997E-2</v>
      </c>
      <c r="M4242">
        <v>0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</row>
    <row r="4243" spans="1:21" x14ac:dyDescent="0.25">
      <c r="A4243" s="1">
        <v>41619.943055555559</v>
      </c>
      <c r="B4243">
        <v>4.2500000000000003E-2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4.2500000000000003E-2</v>
      </c>
      <c r="M4243">
        <v>0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</row>
    <row r="4244" spans="1:21" x14ac:dyDescent="0.25">
      <c r="A4244" s="1">
        <v>41619.943749999999</v>
      </c>
      <c r="B4244">
        <v>4.2500000000000003E-2</v>
      </c>
      <c r="C4244">
        <v>0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4.2500000000000003E-2</v>
      </c>
      <c r="M4244">
        <v>0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</row>
    <row r="4245" spans="1:21" x14ac:dyDescent="0.25">
      <c r="A4245" s="1">
        <v>41619.944444444445</v>
      </c>
      <c r="B4245">
        <v>4.2999999999999997E-2</v>
      </c>
      <c r="C4245">
        <v>0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4.2999999999999997E-2</v>
      </c>
      <c r="M4245">
        <v>0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</row>
    <row r="4246" spans="1:21" x14ac:dyDescent="0.25">
      <c r="A4246" s="1">
        <v>41619.945138888892</v>
      </c>
      <c r="B4246">
        <v>4.2999999999999997E-2</v>
      </c>
      <c r="C4246">
        <v>0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4.2999999999999997E-2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</row>
    <row r="4247" spans="1:21" x14ac:dyDescent="0.25">
      <c r="A4247" s="1">
        <v>41619.945833333331</v>
      </c>
      <c r="B4247">
        <v>4.2999999999999997E-2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4.2999999999999997E-2</v>
      </c>
      <c r="M4247">
        <v>0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</row>
    <row r="4248" spans="1:21" x14ac:dyDescent="0.25">
      <c r="A4248" s="1">
        <v>41619.946527777778</v>
      </c>
      <c r="B4248">
        <v>4.1500000000000002E-2</v>
      </c>
      <c r="C4248">
        <v>0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4.1500000000000002E-2</v>
      </c>
      <c r="M4248">
        <v>0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</row>
    <row r="4249" spans="1:21" x14ac:dyDescent="0.25">
      <c r="A4249" s="1">
        <v>41619.947222222225</v>
      </c>
      <c r="B4249">
        <v>4.1500000000000002E-2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4.1500000000000002E-2</v>
      </c>
      <c r="M4249">
        <v>0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</row>
    <row r="4250" spans="1:21" x14ac:dyDescent="0.25">
      <c r="A4250" s="1">
        <v>41619.947916666664</v>
      </c>
      <c r="B4250">
        <v>4.1000000000000002E-2</v>
      </c>
      <c r="C4250">
        <v>0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4.1000000000000002E-2</v>
      </c>
      <c r="M4250">
        <v>0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</row>
    <row r="4251" spans="1:21" x14ac:dyDescent="0.25">
      <c r="A4251" s="1">
        <v>41619.948611111111</v>
      </c>
      <c r="B4251">
        <v>3.7499999999999999E-2</v>
      </c>
      <c r="C4251">
        <v>0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3.7499999999999999E-2</v>
      </c>
      <c r="M4251">
        <v>0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</row>
    <row r="4252" spans="1:21" x14ac:dyDescent="0.25">
      <c r="A4252" s="1">
        <v>41619.949305555558</v>
      </c>
      <c r="B4252">
        <v>2.0500000000000001E-2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2.0500000000000001E-2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</row>
    <row r="4253" spans="1:21" x14ac:dyDescent="0.25">
      <c r="A4253" s="1">
        <v>41619.949999999997</v>
      </c>
      <c r="B4253">
        <v>2.0500000000000001E-2</v>
      </c>
      <c r="C4253">
        <v>0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2.0500000000000001E-2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</row>
    <row r="4254" spans="1:21" x14ac:dyDescent="0.25">
      <c r="A4254" s="1">
        <v>41619.950694444444</v>
      </c>
      <c r="B4254">
        <v>2.0500000000000001E-2</v>
      </c>
      <c r="C4254">
        <v>0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2.0500000000000001E-2</v>
      </c>
      <c r="M4254">
        <v>0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</row>
    <row r="4255" spans="1:21" x14ac:dyDescent="0.25">
      <c r="A4255" s="1">
        <v>41619.951388888891</v>
      </c>
      <c r="B4255">
        <v>2.1000000000000001E-2</v>
      </c>
      <c r="C4255">
        <v>0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2.1000000000000001E-2</v>
      </c>
      <c r="M4255">
        <v>0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</row>
    <row r="4256" spans="1:21" x14ac:dyDescent="0.25">
      <c r="A4256" s="1">
        <v>41619.95208333333</v>
      </c>
      <c r="B4256">
        <v>2.0500000000000001E-2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2.0500000000000001E-2</v>
      </c>
      <c r="M4256">
        <v>0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</row>
    <row r="4257" spans="1:21" x14ac:dyDescent="0.25">
      <c r="A4257" s="1">
        <v>41619.952777777777</v>
      </c>
      <c r="B4257">
        <v>3.6499999999999998E-2</v>
      </c>
      <c r="C4257">
        <v>0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3.6499999999999998E-2</v>
      </c>
      <c r="M4257">
        <v>0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</row>
    <row r="4258" spans="1:21" x14ac:dyDescent="0.25">
      <c r="A4258" s="1">
        <v>41619.953472222223</v>
      </c>
      <c r="B4258">
        <v>4.2000000000000003E-2</v>
      </c>
      <c r="C4258">
        <v>0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4.2000000000000003E-2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</row>
    <row r="4259" spans="1:21" x14ac:dyDescent="0.25">
      <c r="A4259" s="1">
        <v>41619.95416666667</v>
      </c>
      <c r="B4259">
        <v>4.3999999999999997E-2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4.3999999999999997E-2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</row>
    <row r="4260" spans="1:21" x14ac:dyDescent="0.25">
      <c r="A4260" s="1">
        <v>41619.954861111109</v>
      </c>
      <c r="B4260">
        <v>4.3499999999999997E-2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4.3499999999999997E-2</v>
      </c>
      <c r="M4260">
        <v>0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</row>
    <row r="4261" spans="1:21" x14ac:dyDescent="0.25">
      <c r="A4261" s="1">
        <v>41619.955555555556</v>
      </c>
      <c r="B4261">
        <v>4.3499999999999997E-2</v>
      </c>
      <c r="C4261">
        <v>0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4.3499999999999997E-2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</row>
    <row r="4262" spans="1:21" x14ac:dyDescent="0.25">
      <c r="A4262" s="1">
        <v>41619.956250000003</v>
      </c>
      <c r="B4262">
        <v>4.3999999999999997E-2</v>
      </c>
      <c r="C4262">
        <v>0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4.3999999999999997E-2</v>
      </c>
      <c r="M4262">
        <v>0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</row>
    <row r="4263" spans="1:21" x14ac:dyDescent="0.25">
      <c r="A4263" s="1">
        <v>41619.956944444442</v>
      </c>
      <c r="B4263">
        <v>4.3499999999999997E-2</v>
      </c>
      <c r="C4263">
        <v>0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4.3499999999999997E-2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</row>
    <row r="4264" spans="1:21" x14ac:dyDescent="0.25">
      <c r="A4264" s="1">
        <v>41619.957638888889</v>
      </c>
      <c r="B4264">
        <v>4.1500000000000002E-2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4.1500000000000002E-2</v>
      </c>
      <c r="M4264">
        <v>0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</row>
    <row r="4265" spans="1:21" x14ac:dyDescent="0.25">
      <c r="A4265" s="1">
        <v>41619.958333333336</v>
      </c>
      <c r="B4265">
        <v>3.1E-2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3.1E-2</v>
      </c>
      <c r="M4265">
        <v>0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</row>
    <row r="4266" spans="1:21" x14ac:dyDescent="0.25">
      <c r="A4266" s="1">
        <v>41619.959027777775</v>
      </c>
      <c r="B4266">
        <v>3.1E-2</v>
      </c>
      <c r="C4266">
        <v>0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3.1E-2</v>
      </c>
      <c r="M4266">
        <v>0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</row>
    <row r="4267" spans="1:21" x14ac:dyDescent="0.25">
      <c r="A4267" s="1">
        <v>41619.959722222222</v>
      </c>
      <c r="B4267">
        <v>3.1E-2</v>
      </c>
      <c r="C4267">
        <v>0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3.1E-2</v>
      </c>
      <c r="M4267">
        <v>0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</row>
    <row r="4268" spans="1:21" x14ac:dyDescent="0.25">
      <c r="A4268" s="1">
        <v>41619.960416666669</v>
      </c>
      <c r="B4268">
        <v>0.03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0.03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</row>
    <row r="4269" spans="1:21" x14ac:dyDescent="0.25">
      <c r="A4269" s="1">
        <v>41619.961111111108</v>
      </c>
      <c r="B4269">
        <v>3.0499999999999999E-2</v>
      </c>
      <c r="C4269">
        <v>0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3.0499999999999999E-2</v>
      </c>
      <c r="M4269">
        <v>0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</row>
    <row r="4270" spans="1:21" x14ac:dyDescent="0.25">
      <c r="A4270" s="1">
        <v>41619.961805555555</v>
      </c>
      <c r="B4270">
        <v>2.1999999999999999E-2</v>
      </c>
      <c r="C4270">
        <v>0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2.1999999999999999E-2</v>
      </c>
      <c r="M4270">
        <v>0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</row>
    <row r="4271" spans="1:21" x14ac:dyDescent="0.25">
      <c r="A4271" s="1">
        <v>41619.962500000001</v>
      </c>
      <c r="B4271">
        <v>8.9999999999999993E-3</v>
      </c>
      <c r="C4271">
        <v>0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8.9999999999999993E-3</v>
      </c>
      <c r="M4271">
        <v>0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</row>
    <row r="4272" spans="1:21" x14ac:dyDescent="0.25">
      <c r="A4272" s="1">
        <v>41619.963194444441</v>
      </c>
      <c r="B4272">
        <v>8.9999999999999993E-3</v>
      </c>
      <c r="C4272">
        <v>0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8.9999999999999993E-3</v>
      </c>
      <c r="M4272">
        <v>0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</row>
    <row r="4273" spans="1:21" x14ac:dyDescent="0.25">
      <c r="A4273" s="1">
        <v>41619.963888888888</v>
      </c>
      <c r="B4273">
        <v>7.4999999999999997E-3</v>
      </c>
      <c r="C4273">
        <v>0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7.4999999999999997E-3</v>
      </c>
      <c r="M4273">
        <v>0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</row>
    <row r="4274" spans="1:21" x14ac:dyDescent="0.25">
      <c r="A4274" s="1">
        <v>41619.964583333334</v>
      </c>
      <c r="B4274">
        <v>7.4999999999999997E-3</v>
      </c>
      <c r="C4274">
        <v>0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7.4999999999999997E-3</v>
      </c>
      <c r="M4274">
        <v>0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</row>
    <row r="4275" spans="1:21" x14ac:dyDescent="0.25">
      <c r="A4275" s="1">
        <v>41619.965277777781</v>
      </c>
      <c r="B4275">
        <v>1.0500000000000001E-2</v>
      </c>
      <c r="C4275">
        <v>0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1.0500000000000001E-2</v>
      </c>
      <c r="M4275">
        <v>0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</row>
    <row r="4276" spans="1:21" x14ac:dyDescent="0.25">
      <c r="A4276" s="1">
        <v>41619.96597222222</v>
      </c>
      <c r="B4276">
        <v>2.8000000000000001E-2</v>
      </c>
      <c r="C4276">
        <v>0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2.8000000000000001E-2</v>
      </c>
      <c r="M4276">
        <v>0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</row>
    <row r="4277" spans="1:21" x14ac:dyDescent="0.25">
      <c r="A4277" s="1">
        <v>41619.966666666667</v>
      </c>
      <c r="B4277">
        <v>2.8500000000000001E-2</v>
      </c>
      <c r="C4277">
        <v>0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2.8500000000000001E-2</v>
      </c>
      <c r="M4277">
        <v>0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</row>
    <row r="4278" spans="1:21" x14ac:dyDescent="0.25">
      <c r="A4278" s="1">
        <v>41619.967361111114</v>
      </c>
      <c r="B4278">
        <v>2.8000000000000001E-2</v>
      </c>
      <c r="C4278">
        <v>0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2.8000000000000001E-2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</row>
    <row r="4279" spans="1:21" x14ac:dyDescent="0.25">
      <c r="A4279" s="1">
        <v>41619.968055555553</v>
      </c>
      <c r="B4279">
        <v>2.8000000000000001E-2</v>
      </c>
      <c r="C4279">
        <v>0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2.8000000000000001E-2</v>
      </c>
      <c r="M4279">
        <v>0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</row>
    <row r="4280" spans="1:21" x14ac:dyDescent="0.25">
      <c r="A4280" s="1">
        <v>41619.96875</v>
      </c>
      <c r="B4280">
        <v>2.8000000000000001E-2</v>
      </c>
      <c r="C4280">
        <v>0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2.8000000000000001E-2</v>
      </c>
      <c r="M4280">
        <v>0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</row>
    <row r="4281" spans="1:21" x14ac:dyDescent="0.25">
      <c r="A4281" s="1">
        <v>41619.969444444447</v>
      </c>
      <c r="B4281">
        <v>2.8000000000000001E-2</v>
      </c>
      <c r="C4281">
        <v>0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2.8000000000000001E-2</v>
      </c>
      <c r="M4281">
        <v>0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</row>
    <row r="4282" spans="1:21" x14ac:dyDescent="0.25">
      <c r="A4282" s="1">
        <v>41619.970138888886</v>
      </c>
      <c r="B4282">
        <v>2.75E-2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2.75E-2</v>
      </c>
      <c r="M4282">
        <v>0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</row>
    <row r="4283" spans="1:21" x14ac:dyDescent="0.25">
      <c r="A4283" s="1">
        <v>41619.970833333333</v>
      </c>
      <c r="B4283">
        <v>2.8000000000000001E-2</v>
      </c>
      <c r="C4283">
        <v>0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2.8000000000000001E-2</v>
      </c>
      <c r="M4283">
        <v>0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</row>
    <row r="4284" spans="1:21" x14ac:dyDescent="0.25">
      <c r="A4284" s="1">
        <v>41619.97152777778</v>
      </c>
      <c r="B4284">
        <v>3.3000000000000002E-2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3.3000000000000002E-2</v>
      </c>
      <c r="M4284">
        <v>0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</row>
    <row r="4285" spans="1:21" x14ac:dyDescent="0.25">
      <c r="A4285" s="1">
        <v>41619.972222222219</v>
      </c>
      <c r="B4285">
        <v>0.19400000000000001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0.19400000000000001</v>
      </c>
      <c r="M4285">
        <v>0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</row>
    <row r="4286" spans="1:21" x14ac:dyDescent="0.25">
      <c r="A4286" s="1">
        <v>41619.972916666666</v>
      </c>
      <c r="B4286">
        <v>0.14149999999999999</v>
      </c>
      <c r="C4286">
        <v>0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0.14149999999999999</v>
      </c>
      <c r="M4286">
        <v>0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</row>
    <row r="4287" spans="1:21" x14ac:dyDescent="0.25">
      <c r="A4287" s="1">
        <v>41619.973611111112</v>
      </c>
      <c r="B4287">
        <v>2.5000000000000001E-2</v>
      </c>
      <c r="C4287">
        <v>0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2.5000000000000001E-2</v>
      </c>
      <c r="M4287">
        <v>0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</row>
    <row r="4288" spans="1:21" x14ac:dyDescent="0.25">
      <c r="A4288" s="1">
        <v>41619.974305555559</v>
      </c>
      <c r="B4288">
        <v>2.6499999999999999E-2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2.6499999999999999E-2</v>
      </c>
      <c r="M4288">
        <v>0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</row>
    <row r="4289" spans="1:21" x14ac:dyDescent="0.25">
      <c r="A4289" s="1">
        <v>41619.974999999999</v>
      </c>
      <c r="B4289">
        <v>2.5999999999999999E-2</v>
      </c>
      <c r="C4289">
        <v>0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2.5999999999999999E-2</v>
      </c>
      <c r="M4289">
        <v>0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</row>
    <row r="4290" spans="1:21" x14ac:dyDescent="0.25">
      <c r="A4290" s="1">
        <v>41619.975694444445</v>
      </c>
      <c r="B4290">
        <v>2.7E-2</v>
      </c>
      <c r="C4290">
        <v>0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2.7E-2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</row>
    <row r="4291" spans="1:21" x14ac:dyDescent="0.25">
      <c r="A4291" s="1">
        <v>41619.976388888892</v>
      </c>
      <c r="B4291">
        <v>2.75E-2</v>
      </c>
      <c r="C4291">
        <v>0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2.75E-2</v>
      </c>
      <c r="M4291">
        <v>0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</row>
    <row r="4292" spans="1:21" x14ac:dyDescent="0.25">
      <c r="A4292" s="1">
        <v>41619.977083333331</v>
      </c>
      <c r="B4292">
        <v>2.9000000000000001E-2</v>
      </c>
      <c r="C4292">
        <v>0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2.9000000000000001E-2</v>
      </c>
      <c r="M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</row>
    <row r="4293" spans="1:21" x14ac:dyDescent="0.25">
      <c r="A4293" s="1">
        <v>41619.977777777778</v>
      </c>
      <c r="B4293">
        <v>2.8500000000000001E-2</v>
      </c>
      <c r="C4293">
        <v>0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2.8500000000000001E-2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</row>
    <row r="4294" spans="1:21" x14ac:dyDescent="0.25">
      <c r="A4294" s="1">
        <v>41619.978472222225</v>
      </c>
      <c r="B4294">
        <v>2.9000000000000001E-2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2.9000000000000001E-2</v>
      </c>
      <c r="M4294">
        <v>0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</row>
    <row r="4295" spans="1:21" x14ac:dyDescent="0.25">
      <c r="A4295" s="1">
        <v>41619.979166666664</v>
      </c>
      <c r="B4295">
        <v>2.9000000000000001E-2</v>
      </c>
      <c r="C4295">
        <v>0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2.9000000000000001E-2</v>
      </c>
      <c r="M4295">
        <v>0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</row>
    <row r="4296" spans="1:21" x14ac:dyDescent="0.25">
      <c r="A4296" s="1">
        <v>41619.979861111111</v>
      </c>
      <c r="B4296">
        <v>2.4500000000000001E-2</v>
      </c>
      <c r="C4296">
        <v>0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2.4500000000000001E-2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</row>
    <row r="4297" spans="1:21" x14ac:dyDescent="0.25">
      <c r="A4297" s="1">
        <v>41619.980555555558</v>
      </c>
      <c r="B4297">
        <v>9.4999999999999998E-3</v>
      </c>
      <c r="C4297">
        <v>0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9.4999999999999998E-3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</row>
    <row r="4298" spans="1:21" x14ac:dyDescent="0.25">
      <c r="A4298" s="1">
        <v>41619.981249999997</v>
      </c>
      <c r="B4298">
        <v>8.0000000000000002E-3</v>
      </c>
      <c r="C4298">
        <v>0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8.0000000000000002E-3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</row>
    <row r="4299" spans="1:21" x14ac:dyDescent="0.25">
      <c r="A4299" s="1">
        <v>41619.981944444444</v>
      </c>
      <c r="B4299">
        <v>8.5000000000000006E-3</v>
      </c>
      <c r="C4299">
        <v>0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8.5000000000000006E-3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</row>
    <row r="4300" spans="1:21" x14ac:dyDescent="0.25">
      <c r="A4300" s="1">
        <v>41619.982638888891</v>
      </c>
      <c r="B4300">
        <v>8.0000000000000002E-3</v>
      </c>
      <c r="C4300">
        <v>0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8.0000000000000002E-3</v>
      </c>
      <c r="M4300">
        <v>0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</row>
    <row r="4301" spans="1:21" x14ac:dyDescent="0.25">
      <c r="A4301" s="1">
        <v>41619.98333333333</v>
      </c>
      <c r="B4301">
        <v>8.5000000000000006E-3</v>
      </c>
      <c r="C4301">
        <v>0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8.5000000000000006E-3</v>
      </c>
      <c r="M4301">
        <v>0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</row>
    <row r="4302" spans="1:21" x14ac:dyDescent="0.25">
      <c r="A4302" s="1">
        <v>41619.984027777777</v>
      </c>
      <c r="B4302">
        <v>2.5499999999999998E-2</v>
      </c>
      <c r="C4302">
        <v>0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2.5499999999999998E-2</v>
      </c>
      <c r="M4302">
        <v>0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</row>
    <row r="4303" spans="1:21" x14ac:dyDescent="0.25">
      <c r="A4303" s="1">
        <v>41619.984722222223</v>
      </c>
      <c r="B4303">
        <v>2.75E-2</v>
      </c>
      <c r="C4303">
        <v>0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2.75E-2</v>
      </c>
      <c r="M4303">
        <v>0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</row>
    <row r="4304" spans="1:21" x14ac:dyDescent="0.25">
      <c r="A4304" s="1">
        <v>41619.98541666667</v>
      </c>
      <c r="B4304">
        <v>2.8500000000000001E-2</v>
      </c>
      <c r="C4304">
        <v>0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2.8500000000000001E-2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</row>
    <row r="4305" spans="1:21" x14ac:dyDescent="0.25">
      <c r="A4305" s="1">
        <v>41619.986111111109</v>
      </c>
      <c r="B4305">
        <v>2.8000000000000001E-2</v>
      </c>
      <c r="C4305">
        <v>0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2.8000000000000001E-2</v>
      </c>
      <c r="M4305">
        <v>0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</row>
    <row r="4306" spans="1:21" x14ac:dyDescent="0.25">
      <c r="A4306" s="1">
        <v>41619.986805555556</v>
      </c>
      <c r="B4306">
        <v>2.8000000000000001E-2</v>
      </c>
      <c r="C4306">
        <v>0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2.8000000000000001E-2</v>
      </c>
      <c r="M4306">
        <v>0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</row>
    <row r="4307" spans="1:21" x14ac:dyDescent="0.25">
      <c r="A4307" s="1">
        <v>41619.987500000003</v>
      </c>
      <c r="B4307">
        <v>2.8000000000000001E-2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2.8000000000000001E-2</v>
      </c>
      <c r="M4307">
        <v>0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</row>
    <row r="4308" spans="1:21" x14ac:dyDescent="0.25">
      <c r="A4308" s="1">
        <v>41619.988194444442</v>
      </c>
      <c r="B4308">
        <v>2.75E-2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2.75E-2</v>
      </c>
      <c r="M4308">
        <v>0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</row>
    <row r="4309" spans="1:21" x14ac:dyDescent="0.25">
      <c r="A4309" s="1">
        <v>41619.988888888889</v>
      </c>
      <c r="B4309">
        <v>2.8000000000000001E-2</v>
      </c>
      <c r="C4309">
        <v>0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2.8000000000000001E-2</v>
      </c>
      <c r="M4309">
        <v>0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</row>
    <row r="4310" spans="1:21" x14ac:dyDescent="0.25">
      <c r="A4310" s="1">
        <v>41619.989583333336</v>
      </c>
      <c r="B4310">
        <v>2.8000000000000001E-2</v>
      </c>
      <c r="C4310">
        <v>0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2.8000000000000001E-2</v>
      </c>
      <c r="M4310">
        <v>0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</row>
    <row r="4311" spans="1:21" x14ac:dyDescent="0.25">
      <c r="A4311" s="1">
        <v>41619.990277777775</v>
      </c>
      <c r="B4311">
        <v>2.6499999999999999E-2</v>
      </c>
      <c r="C4311">
        <v>0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2.6499999999999999E-2</v>
      </c>
      <c r="M4311">
        <v>0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</row>
    <row r="4312" spans="1:21" x14ac:dyDescent="0.25">
      <c r="A4312" s="1">
        <v>41619.990972222222</v>
      </c>
      <c r="B4312">
        <v>2.6499999999999999E-2</v>
      </c>
      <c r="C4312">
        <v>0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2.6499999999999999E-2</v>
      </c>
      <c r="M4312">
        <v>0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</row>
    <row r="4313" spans="1:21" x14ac:dyDescent="0.25">
      <c r="A4313" s="1">
        <v>41619.991666666669</v>
      </c>
      <c r="B4313">
        <v>2.7E-2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2.7E-2</v>
      </c>
      <c r="M4313">
        <v>0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</row>
    <row r="4314" spans="1:21" x14ac:dyDescent="0.25">
      <c r="A4314" s="1">
        <v>41619.992361111108</v>
      </c>
      <c r="B4314">
        <v>2.7E-2</v>
      </c>
      <c r="C4314">
        <v>0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2.7E-2</v>
      </c>
      <c r="M4314">
        <v>0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</row>
    <row r="4315" spans="1:21" x14ac:dyDescent="0.25">
      <c r="A4315" s="1">
        <v>41619.993055555555</v>
      </c>
      <c r="B4315">
        <v>2.6499999999999999E-2</v>
      </c>
      <c r="C4315">
        <v>0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2.6499999999999999E-2</v>
      </c>
      <c r="M4315">
        <v>0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</row>
    <row r="4316" spans="1:21" x14ac:dyDescent="0.25">
      <c r="A4316" s="1">
        <v>41619.993750000001</v>
      </c>
      <c r="B4316">
        <v>2.7E-2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2.7E-2</v>
      </c>
      <c r="M4316">
        <v>0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</row>
    <row r="4317" spans="1:21" x14ac:dyDescent="0.25">
      <c r="A4317" s="1">
        <v>41619.994444444441</v>
      </c>
      <c r="B4317">
        <v>2.7E-2</v>
      </c>
      <c r="C4317">
        <v>0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2.7E-2</v>
      </c>
      <c r="M4317">
        <v>0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</row>
    <row r="4318" spans="1:21" x14ac:dyDescent="0.25">
      <c r="A4318" s="1">
        <v>41619.995138888888</v>
      </c>
      <c r="B4318">
        <v>2.6499999999999999E-2</v>
      </c>
      <c r="C4318">
        <v>0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2.6499999999999999E-2</v>
      </c>
      <c r="M4318">
        <v>0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</row>
    <row r="4319" spans="1:21" x14ac:dyDescent="0.25">
      <c r="A4319" s="1">
        <v>41619.995833333334</v>
      </c>
      <c r="B4319">
        <v>2.7E-2</v>
      </c>
      <c r="C4319">
        <v>0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2.7E-2</v>
      </c>
      <c r="M4319">
        <v>0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</row>
    <row r="4320" spans="1:21" x14ac:dyDescent="0.25">
      <c r="A4320" s="1">
        <v>41619.996527777781</v>
      </c>
      <c r="B4320">
        <v>2.7E-2</v>
      </c>
      <c r="C4320">
        <v>0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2.7E-2</v>
      </c>
      <c r="M4320">
        <v>0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</row>
    <row r="4321" spans="1:21" x14ac:dyDescent="0.25">
      <c r="A4321" s="1">
        <v>41619.99722222222</v>
      </c>
      <c r="B4321">
        <v>2.7E-2</v>
      </c>
      <c r="C4321">
        <v>0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2.7E-2</v>
      </c>
      <c r="M4321">
        <v>0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</row>
    <row r="4322" spans="1:21" x14ac:dyDescent="0.25">
      <c r="A4322" s="1">
        <v>41619.997916666667</v>
      </c>
      <c r="B4322">
        <v>2.75E-2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2.75E-2</v>
      </c>
      <c r="M4322">
        <v>0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</row>
    <row r="4323" spans="1:21" x14ac:dyDescent="0.25">
      <c r="A4323" s="1">
        <v>41619.998611111114</v>
      </c>
      <c r="B4323">
        <v>2.75E-2</v>
      </c>
      <c r="C4323">
        <v>0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2.75E-2</v>
      </c>
      <c r="M4323">
        <v>0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</row>
    <row r="4324" spans="1:21" x14ac:dyDescent="0.25">
      <c r="A4324" s="1">
        <v>41619.999305555553</v>
      </c>
      <c r="B4324">
        <v>2.75E-2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2.75E-2</v>
      </c>
      <c r="M4324">
        <v>0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</row>
    <row r="4325" spans="1:21" x14ac:dyDescent="0.25">
      <c r="A4325" s="1">
        <v>41620</v>
      </c>
      <c r="B4325">
        <v>2.8000000000000001E-2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2.8000000000000001E-2</v>
      </c>
      <c r="M4325">
        <v>0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</row>
    <row r="4326" spans="1:21" x14ac:dyDescent="0.25">
      <c r="A4326" s="1">
        <v>41620.000694444447</v>
      </c>
      <c r="B4326">
        <v>2.75E-2</v>
      </c>
      <c r="C4326">
        <v>0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2.75E-2</v>
      </c>
      <c r="M4326">
        <v>0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</row>
    <row r="4327" spans="1:21" x14ac:dyDescent="0.25">
      <c r="A4327" s="1">
        <v>41620.001388888886</v>
      </c>
      <c r="B4327">
        <v>2.7E-2</v>
      </c>
      <c r="C4327">
        <v>0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2.7E-2</v>
      </c>
      <c r="M4327">
        <v>0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</row>
    <row r="4328" spans="1:21" x14ac:dyDescent="0.25">
      <c r="A4328" s="1">
        <v>41620.002083333333</v>
      </c>
      <c r="B4328">
        <v>2.75E-2</v>
      </c>
      <c r="C4328">
        <v>0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2.75E-2</v>
      </c>
      <c r="M4328">
        <v>0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</row>
    <row r="4329" spans="1:21" x14ac:dyDescent="0.25">
      <c r="A4329" s="1">
        <v>41620.00277777778</v>
      </c>
      <c r="B4329">
        <v>2.75E-2</v>
      </c>
      <c r="C4329">
        <v>0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2.75E-2</v>
      </c>
      <c r="M4329">
        <v>0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</row>
    <row r="4330" spans="1:21" x14ac:dyDescent="0.25">
      <c r="A4330" s="1">
        <v>41620.003472222219</v>
      </c>
      <c r="B4330">
        <v>2.75E-2</v>
      </c>
      <c r="C4330">
        <v>0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2.75E-2</v>
      </c>
      <c r="M4330">
        <v>0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</row>
    <row r="4331" spans="1:21" x14ac:dyDescent="0.25">
      <c r="A4331" s="1">
        <v>41620.004166666666</v>
      </c>
      <c r="B4331">
        <v>2.75E-2</v>
      </c>
      <c r="C4331">
        <v>0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2.75E-2</v>
      </c>
      <c r="M4331">
        <v>0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</row>
    <row r="4332" spans="1:21" x14ac:dyDescent="0.25">
      <c r="A4332" s="1">
        <v>41620.004861111112</v>
      </c>
      <c r="B4332">
        <v>2.7E-2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2.7E-2</v>
      </c>
      <c r="M4332">
        <v>0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</row>
    <row r="4333" spans="1:21" x14ac:dyDescent="0.25">
      <c r="A4333" s="1">
        <v>41620.005555555559</v>
      </c>
      <c r="B4333">
        <v>2.7E-2</v>
      </c>
      <c r="C4333">
        <v>0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2.7E-2</v>
      </c>
      <c r="M4333">
        <v>0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</row>
    <row r="4334" spans="1:21" x14ac:dyDescent="0.25">
      <c r="A4334" s="1">
        <v>41620.006249999999</v>
      </c>
      <c r="B4334">
        <v>2.75E-2</v>
      </c>
      <c r="C4334">
        <v>0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2.75E-2</v>
      </c>
      <c r="M4334">
        <v>0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</row>
    <row r="4335" spans="1:21" x14ac:dyDescent="0.25">
      <c r="A4335" s="1">
        <v>41620.006944444445</v>
      </c>
      <c r="B4335">
        <v>2.75E-2</v>
      </c>
      <c r="C4335">
        <v>0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2.75E-2</v>
      </c>
      <c r="M4335">
        <v>0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</row>
    <row r="4336" spans="1:21" x14ac:dyDescent="0.25">
      <c r="A4336" s="1">
        <v>41620.007638888892</v>
      </c>
      <c r="B4336">
        <v>2.9000000000000001E-2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2.9000000000000001E-2</v>
      </c>
      <c r="M4336">
        <v>0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</row>
    <row r="4337" spans="1:21" x14ac:dyDescent="0.25">
      <c r="A4337" s="1">
        <v>41620.008333333331</v>
      </c>
      <c r="B4337">
        <v>2.9000000000000001E-2</v>
      </c>
      <c r="C4337">
        <v>0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2.9000000000000001E-2</v>
      </c>
      <c r="M4337">
        <v>0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</row>
    <row r="4338" spans="1:21" x14ac:dyDescent="0.25">
      <c r="A4338" s="1">
        <v>41620.009027777778</v>
      </c>
      <c r="B4338">
        <v>2.9000000000000001E-2</v>
      </c>
      <c r="C4338">
        <v>0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2.9000000000000001E-2</v>
      </c>
      <c r="M4338">
        <v>0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</row>
    <row r="4339" spans="1:21" x14ac:dyDescent="0.25">
      <c r="A4339" s="1">
        <v>41620.009722222225</v>
      </c>
      <c r="B4339">
        <v>2.9000000000000001E-2</v>
      </c>
      <c r="C4339">
        <v>0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2.9000000000000001E-2</v>
      </c>
      <c r="M4339">
        <v>0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</row>
    <row r="4340" spans="1:21" x14ac:dyDescent="0.25">
      <c r="A4340" s="1">
        <v>41620.010416666664</v>
      </c>
      <c r="B4340">
        <v>2.9499999999999998E-2</v>
      </c>
      <c r="C4340">
        <v>0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2.9499999999999998E-2</v>
      </c>
      <c r="M4340">
        <v>0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</row>
    <row r="4341" spans="1:21" x14ac:dyDescent="0.25">
      <c r="A4341" s="1">
        <v>41620.011111111111</v>
      </c>
      <c r="B4341">
        <v>2.9000000000000001E-2</v>
      </c>
      <c r="C4341">
        <v>0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2.9000000000000001E-2</v>
      </c>
      <c r="M4341">
        <v>0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</row>
    <row r="4342" spans="1:21" x14ac:dyDescent="0.25">
      <c r="A4342" s="1">
        <v>41620.011805555558</v>
      </c>
      <c r="B4342">
        <v>3.7499999999999999E-2</v>
      </c>
      <c r="C4342">
        <v>0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3.7499999999999999E-2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</row>
    <row r="4343" spans="1:21" x14ac:dyDescent="0.25">
      <c r="A4343" s="1">
        <v>41620.012499999997</v>
      </c>
      <c r="B4343">
        <v>3.9E-2</v>
      </c>
      <c r="C4343">
        <v>0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3.9E-2</v>
      </c>
      <c r="M4343">
        <v>0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</row>
    <row r="4344" spans="1:21" x14ac:dyDescent="0.25">
      <c r="A4344" s="1">
        <v>41620.013194444444</v>
      </c>
      <c r="B4344">
        <v>3.9E-2</v>
      </c>
      <c r="C4344">
        <v>0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3.9E-2</v>
      </c>
      <c r="M4344">
        <v>0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</row>
    <row r="4345" spans="1:21" x14ac:dyDescent="0.25">
      <c r="A4345" s="1">
        <v>41620.013888888891</v>
      </c>
      <c r="B4345">
        <v>3.9E-2</v>
      </c>
      <c r="C4345">
        <v>0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3.9E-2</v>
      </c>
      <c r="M4345">
        <v>0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</row>
    <row r="4346" spans="1:21" x14ac:dyDescent="0.25">
      <c r="A4346" s="1">
        <v>41620.01458333333</v>
      </c>
      <c r="B4346">
        <v>3.9E-2</v>
      </c>
      <c r="C4346">
        <v>0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3.9E-2</v>
      </c>
      <c r="M4346">
        <v>0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</row>
    <row r="4347" spans="1:21" x14ac:dyDescent="0.25">
      <c r="A4347" s="1">
        <v>41620.015277777777</v>
      </c>
      <c r="B4347">
        <v>3.9E-2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3.9E-2</v>
      </c>
      <c r="M4347">
        <v>0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</row>
    <row r="4348" spans="1:21" x14ac:dyDescent="0.25">
      <c r="A4348" s="1">
        <v>41620.015972222223</v>
      </c>
      <c r="B4348">
        <v>1.7000000000000001E-2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1.7000000000000001E-2</v>
      </c>
      <c r="M4348">
        <v>0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</row>
    <row r="4349" spans="1:21" x14ac:dyDescent="0.25">
      <c r="A4349" s="1">
        <v>41620.01666666667</v>
      </c>
      <c r="B4349">
        <v>7.4999999999999997E-3</v>
      </c>
      <c r="C4349">
        <v>0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7.4999999999999997E-3</v>
      </c>
      <c r="M4349">
        <v>0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</row>
    <row r="4350" spans="1:21" x14ac:dyDescent="0.25">
      <c r="A4350" s="1">
        <v>41620.017361111109</v>
      </c>
      <c r="B4350">
        <v>7.4999999999999997E-3</v>
      </c>
      <c r="C4350">
        <v>0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7.4999999999999997E-3</v>
      </c>
      <c r="M4350">
        <v>0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</row>
    <row r="4351" spans="1:21" x14ac:dyDescent="0.25">
      <c r="A4351" s="1">
        <v>41620.018055555556</v>
      </c>
      <c r="B4351">
        <v>6.0000000000000001E-3</v>
      </c>
      <c r="C4351">
        <v>0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6.0000000000000001E-3</v>
      </c>
      <c r="M4351">
        <v>0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</row>
    <row r="4352" spans="1:21" x14ac:dyDescent="0.25">
      <c r="A4352" s="1">
        <v>41620.018750000003</v>
      </c>
      <c r="B4352">
        <v>6.0000000000000001E-3</v>
      </c>
      <c r="C4352">
        <v>0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6.0000000000000001E-3</v>
      </c>
      <c r="M4352">
        <v>0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</row>
    <row r="4353" spans="1:21" x14ac:dyDescent="0.25">
      <c r="A4353" s="1">
        <v>41620.019444444442</v>
      </c>
      <c r="B4353">
        <v>1.6E-2</v>
      </c>
      <c r="C4353">
        <v>0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1.6E-2</v>
      </c>
      <c r="M4353">
        <v>0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</row>
    <row r="4354" spans="1:21" x14ac:dyDescent="0.25">
      <c r="A4354" s="1">
        <v>41620.020138888889</v>
      </c>
      <c r="B4354">
        <v>2.75E-2</v>
      </c>
      <c r="C4354">
        <v>0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2.75E-2</v>
      </c>
      <c r="M4354">
        <v>0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</row>
    <row r="4355" spans="1:21" x14ac:dyDescent="0.25">
      <c r="A4355" s="1">
        <v>41620.020833333336</v>
      </c>
      <c r="B4355">
        <v>2.8000000000000001E-2</v>
      </c>
      <c r="C4355">
        <v>0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2.8000000000000001E-2</v>
      </c>
      <c r="M4355">
        <v>0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</row>
    <row r="4356" spans="1:21" x14ac:dyDescent="0.25">
      <c r="A4356" s="1">
        <v>41620.021527777775</v>
      </c>
      <c r="B4356">
        <v>2.8000000000000001E-2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2.8000000000000001E-2</v>
      </c>
      <c r="M4356">
        <v>0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</row>
    <row r="4357" spans="1:21" x14ac:dyDescent="0.25">
      <c r="A4357" s="1">
        <v>41620.022222222222</v>
      </c>
      <c r="B4357">
        <v>2.8000000000000001E-2</v>
      </c>
      <c r="C4357">
        <v>0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2.8000000000000001E-2</v>
      </c>
      <c r="M4357">
        <v>0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</row>
    <row r="4358" spans="1:21" x14ac:dyDescent="0.25">
      <c r="A4358" s="1">
        <v>41620.022916666669</v>
      </c>
      <c r="B4358">
        <v>2.8000000000000001E-2</v>
      </c>
      <c r="C4358">
        <v>0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2.8000000000000001E-2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</row>
    <row r="4359" spans="1:21" x14ac:dyDescent="0.25">
      <c r="A4359" s="1">
        <v>41620.023611111108</v>
      </c>
      <c r="B4359">
        <v>2.8000000000000001E-2</v>
      </c>
      <c r="C4359">
        <v>0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2.8000000000000001E-2</v>
      </c>
      <c r="M4359">
        <v>0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</row>
    <row r="4360" spans="1:21" x14ac:dyDescent="0.25">
      <c r="A4360" s="1">
        <v>41620.024305555555</v>
      </c>
      <c r="B4360">
        <v>2.8000000000000001E-2</v>
      </c>
      <c r="C4360">
        <v>0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2.8000000000000001E-2</v>
      </c>
      <c r="M4360">
        <v>0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</row>
    <row r="4361" spans="1:21" x14ac:dyDescent="0.25">
      <c r="A4361" s="1">
        <v>41620.025000000001</v>
      </c>
      <c r="B4361">
        <v>2.8500000000000001E-2</v>
      </c>
      <c r="C4361">
        <v>0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2.8500000000000001E-2</v>
      </c>
      <c r="M4361">
        <v>0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</row>
    <row r="4362" spans="1:21" x14ac:dyDescent="0.25">
      <c r="A4362" s="1">
        <v>41620.025694444441</v>
      </c>
      <c r="B4362">
        <v>2.8000000000000001E-2</v>
      </c>
      <c r="C4362">
        <v>0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2.8000000000000001E-2</v>
      </c>
      <c r="M4362">
        <v>0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</row>
    <row r="4363" spans="1:21" x14ac:dyDescent="0.25">
      <c r="A4363" s="1">
        <v>41620.026388888888</v>
      </c>
      <c r="B4363">
        <v>2.8000000000000001E-2</v>
      </c>
      <c r="C4363">
        <v>0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2.8000000000000001E-2</v>
      </c>
      <c r="M4363">
        <v>0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</row>
    <row r="4364" spans="1:21" x14ac:dyDescent="0.25">
      <c r="A4364" s="1">
        <v>41620.027083333334</v>
      </c>
      <c r="B4364">
        <v>2.8000000000000001E-2</v>
      </c>
      <c r="C4364">
        <v>0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2.8000000000000001E-2</v>
      </c>
      <c r="M4364">
        <v>0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</row>
    <row r="4365" spans="1:21" x14ac:dyDescent="0.25">
      <c r="A4365" s="1">
        <v>41620.027777777781</v>
      </c>
      <c r="B4365">
        <v>2.75E-2</v>
      </c>
      <c r="C4365">
        <v>0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2.75E-2</v>
      </c>
      <c r="M4365">
        <v>0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</row>
    <row r="4366" spans="1:21" x14ac:dyDescent="0.25">
      <c r="A4366" s="1">
        <v>41620.02847222222</v>
      </c>
      <c r="B4366">
        <v>2.8000000000000001E-2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2.8000000000000001E-2</v>
      </c>
      <c r="M4366">
        <v>0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</row>
    <row r="4367" spans="1:21" x14ac:dyDescent="0.25">
      <c r="A4367" s="1">
        <v>41620.029166666667</v>
      </c>
      <c r="B4367">
        <v>2.8000000000000001E-2</v>
      </c>
      <c r="C4367">
        <v>0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2.8000000000000001E-2</v>
      </c>
      <c r="M4367">
        <v>0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</row>
    <row r="4368" spans="1:21" x14ac:dyDescent="0.25">
      <c r="A4368" s="1">
        <v>41620.029861111114</v>
      </c>
      <c r="B4368">
        <v>2.8000000000000001E-2</v>
      </c>
      <c r="C4368">
        <v>0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2.8000000000000001E-2</v>
      </c>
      <c r="M4368">
        <v>0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</row>
    <row r="4369" spans="1:21" x14ac:dyDescent="0.25">
      <c r="A4369" s="1">
        <v>41620.030555555553</v>
      </c>
      <c r="B4369">
        <v>2.75E-2</v>
      </c>
      <c r="C4369">
        <v>0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2.75E-2</v>
      </c>
      <c r="M4369">
        <v>0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</row>
    <row r="4370" spans="1:21" x14ac:dyDescent="0.25">
      <c r="A4370" s="1">
        <v>41620.03125</v>
      </c>
      <c r="B4370">
        <v>2.8000000000000001E-2</v>
      </c>
      <c r="C4370">
        <v>0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2.8000000000000001E-2</v>
      </c>
      <c r="M4370">
        <v>0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</row>
    <row r="4371" spans="1:21" x14ac:dyDescent="0.25">
      <c r="A4371" s="1">
        <v>41620.031944444447</v>
      </c>
      <c r="B4371">
        <v>2.8000000000000001E-2</v>
      </c>
      <c r="C4371">
        <v>0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2.8000000000000001E-2</v>
      </c>
      <c r="M4371">
        <v>0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</row>
    <row r="4372" spans="1:21" x14ac:dyDescent="0.25">
      <c r="A4372" s="1">
        <v>41620.032638888886</v>
      </c>
      <c r="B4372">
        <v>2.8500000000000001E-2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2.8500000000000001E-2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</row>
    <row r="4373" spans="1:21" x14ac:dyDescent="0.25">
      <c r="A4373" s="1">
        <v>41620.033333333333</v>
      </c>
      <c r="B4373">
        <v>2.75E-2</v>
      </c>
      <c r="C4373">
        <v>0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2.75E-2</v>
      </c>
      <c r="M4373">
        <v>0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</row>
    <row r="4374" spans="1:21" x14ac:dyDescent="0.25">
      <c r="A4374" s="1">
        <v>41620.03402777778</v>
      </c>
      <c r="B4374">
        <v>2.75E-2</v>
      </c>
      <c r="C4374">
        <v>0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2.75E-2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</row>
    <row r="4375" spans="1:21" x14ac:dyDescent="0.25">
      <c r="A4375" s="1">
        <v>41620.034722222219</v>
      </c>
      <c r="B4375">
        <v>2.9499999999999998E-2</v>
      </c>
      <c r="C4375">
        <v>0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2.9499999999999998E-2</v>
      </c>
      <c r="M4375">
        <v>0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</row>
    <row r="4376" spans="1:21" x14ac:dyDescent="0.25">
      <c r="A4376" s="1">
        <v>41620.035416666666</v>
      </c>
      <c r="B4376">
        <v>4.2500000000000003E-2</v>
      </c>
      <c r="C4376">
        <v>0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4.2500000000000003E-2</v>
      </c>
      <c r="M4376">
        <v>0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</row>
    <row r="4377" spans="1:21" x14ac:dyDescent="0.25">
      <c r="A4377" s="1">
        <v>41620.036111111112</v>
      </c>
      <c r="B4377">
        <v>0.19550000000000001</v>
      </c>
      <c r="C4377">
        <v>0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0.19550000000000001</v>
      </c>
      <c r="M4377">
        <v>0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</row>
    <row r="4378" spans="1:21" x14ac:dyDescent="0.25">
      <c r="A4378" s="1">
        <v>41620.036805555559</v>
      </c>
      <c r="B4378">
        <v>8.4000000000000005E-2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8.4000000000000005E-2</v>
      </c>
      <c r="M4378">
        <v>0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</row>
    <row r="4379" spans="1:21" x14ac:dyDescent="0.25">
      <c r="A4379" s="1">
        <v>41620.037499999999</v>
      </c>
      <c r="B4379">
        <v>2.5999999999999999E-2</v>
      </c>
      <c r="C4379">
        <v>0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2.5999999999999999E-2</v>
      </c>
      <c r="M4379">
        <v>0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</row>
    <row r="4380" spans="1:21" x14ac:dyDescent="0.25">
      <c r="A4380" s="1">
        <v>41620.038194444445</v>
      </c>
      <c r="B4380">
        <v>2.7E-2</v>
      </c>
      <c r="C4380">
        <v>0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2.7E-2</v>
      </c>
      <c r="M4380">
        <v>0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</row>
    <row r="4381" spans="1:21" x14ac:dyDescent="0.25">
      <c r="A4381" s="1">
        <v>41620.038888888892</v>
      </c>
      <c r="B4381">
        <v>2.75E-2</v>
      </c>
      <c r="C4381">
        <v>0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2.75E-2</v>
      </c>
      <c r="M4381">
        <v>0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</row>
    <row r="4382" spans="1:21" x14ac:dyDescent="0.25">
      <c r="A4382" s="1">
        <v>41620.039583333331</v>
      </c>
      <c r="B4382">
        <v>2.8000000000000001E-2</v>
      </c>
      <c r="C4382">
        <v>0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2.8000000000000001E-2</v>
      </c>
      <c r="M4382">
        <v>0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</row>
    <row r="4383" spans="1:21" x14ac:dyDescent="0.25">
      <c r="A4383" s="1">
        <v>41620.040277777778</v>
      </c>
      <c r="B4383">
        <v>2.8500000000000001E-2</v>
      </c>
      <c r="C4383">
        <v>0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2.8500000000000001E-2</v>
      </c>
      <c r="M4383">
        <v>0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</row>
    <row r="4384" spans="1:21" x14ac:dyDescent="0.25">
      <c r="A4384" s="1">
        <v>41620.040972222225</v>
      </c>
      <c r="B4384">
        <v>2.9000000000000001E-2</v>
      </c>
      <c r="C4384">
        <v>0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2.9000000000000001E-2</v>
      </c>
      <c r="M4384">
        <v>0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</row>
    <row r="4385" spans="1:21" x14ac:dyDescent="0.25">
      <c r="A4385" s="1">
        <v>41620.041666666664</v>
      </c>
      <c r="B4385">
        <v>2.9499999999999998E-2</v>
      </c>
      <c r="C4385">
        <v>0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2.9499999999999998E-2</v>
      </c>
      <c r="M4385">
        <v>0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</row>
    <row r="4386" spans="1:21" x14ac:dyDescent="0.25">
      <c r="A4386" s="1">
        <v>41620.042361111111</v>
      </c>
      <c r="B4386">
        <v>2.9499999999999998E-2</v>
      </c>
      <c r="C4386">
        <v>0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2.9499999999999998E-2</v>
      </c>
      <c r="M4386">
        <v>0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</row>
    <row r="4387" spans="1:21" x14ac:dyDescent="0.25">
      <c r="A4387" s="1">
        <v>41620.043055555558</v>
      </c>
      <c r="B4387">
        <v>2.9000000000000001E-2</v>
      </c>
      <c r="C4387">
        <v>0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2.9000000000000001E-2</v>
      </c>
      <c r="M4387">
        <v>0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</row>
    <row r="4388" spans="1:21" x14ac:dyDescent="0.25">
      <c r="A4388" s="1">
        <v>41620.043749999997</v>
      </c>
      <c r="B4388">
        <v>2.9499999999999998E-2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2.9499999999999998E-2</v>
      </c>
      <c r="M4388">
        <v>0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</row>
    <row r="4389" spans="1:21" x14ac:dyDescent="0.25">
      <c r="A4389" s="1">
        <v>41620.044444444444</v>
      </c>
      <c r="B4389">
        <v>1.6E-2</v>
      </c>
      <c r="C4389">
        <v>0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1.6E-2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</row>
    <row r="4390" spans="1:21" x14ac:dyDescent="0.25">
      <c r="A4390" s="1">
        <v>41620.045138888891</v>
      </c>
      <c r="B4390">
        <v>6.0000000000000001E-3</v>
      </c>
      <c r="C4390">
        <v>0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6.0000000000000001E-3</v>
      </c>
      <c r="M4390">
        <v>0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</row>
    <row r="4391" spans="1:21" x14ac:dyDescent="0.25">
      <c r="A4391" s="1">
        <v>41620.04583333333</v>
      </c>
      <c r="B4391">
        <v>6.0000000000000001E-3</v>
      </c>
      <c r="C4391">
        <v>0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6.0000000000000001E-3</v>
      </c>
      <c r="M4391">
        <v>0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</row>
    <row r="4392" spans="1:21" x14ac:dyDescent="0.25">
      <c r="A4392" s="1">
        <v>41620.046527777777</v>
      </c>
      <c r="B4392">
        <v>6.4999999999999997E-3</v>
      </c>
      <c r="C4392">
        <v>0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6.4999999999999997E-3</v>
      </c>
      <c r="M4392">
        <v>0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</row>
    <row r="4393" spans="1:21" x14ac:dyDescent="0.25">
      <c r="A4393" s="1">
        <v>41620.047222222223</v>
      </c>
      <c r="B4393">
        <v>6.0000000000000001E-3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6.0000000000000001E-3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</row>
    <row r="4394" spans="1:21" x14ac:dyDescent="0.25">
      <c r="A4394" s="1">
        <v>41620.04791666667</v>
      </c>
      <c r="B4394">
        <v>1.4E-2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1.4E-2</v>
      </c>
      <c r="M4394">
        <v>0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</row>
    <row r="4395" spans="1:21" x14ac:dyDescent="0.25">
      <c r="A4395" s="1">
        <v>41620.048611111109</v>
      </c>
      <c r="B4395">
        <v>2.5499999999999998E-2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2.5499999999999998E-2</v>
      </c>
      <c r="M4395">
        <v>0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</row>
    <row r="4396" spans="1:21" x14ac:dyDescent="0.25">
      <c r="A4396" s="1">
        <v>41620.049305555556</v>
      </c>
      <c r="B4396">
        <v>2.5999999999999999E-2</v>
      </c>
      <c r="C4396">
        <v>0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2.5999999999999999E-2</v>
      </c>
      <c r="M4396">
        <v>0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</row>
    <row r="4397" spans="1:21" x14ac:dyDescent="0.25">
      <c r="A4397" s="1">
        <v>41620.050000000003</v>
      </c>
      <c r="B4397">
        <v>2.7E-2</v>
      </c>
      <c r="C4397">
        <v>0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2.7E-2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</row>
    <row r="4398" spans="1:21" x14ac:dyDescent="0.25">
      <c r="A4398" s="1">
        <v>41620.050694444442</v>
      </c>
      <c r="B4398">
        <v>2.5999999999999999E-2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2.5999999999999999E-2</v>
      </c>
      <c r="M4398">
        <v>0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</row>
    <row r="4399" spans="1:21" x14ac:dyDescent="0.25">
      <c r="A4399" s="1">
        <v>41620.051388888889</v>
      </c>
      <c r="B4399">
        <v>2.6499999999999999E-2</v>
      </c>
      <c r="C4399">
        <v>0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2.6499999999999999E-2</v>
      </c>
      <c r="M4399">
        <v>0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</row>
    <row r="4400" spans="1:21" x14ac:dyDescent="0.25">
      <c r="A4400" s="1">
        <v>41620.052083333336</v>
      </c>
      <c r="B4400">
        <v>2.5999999999999999E-2</v>
      </c>
      <c r="C4400">
        <v>0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2.5999999999999999E-2</v>
      </c>
      <c r="M4400">
        <v>0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</row>
    <row r="4401" spans="1:21" x14ac:dyDescent="0.25">
      <c r="A4401" s="1">
        <v>41620.052777777775</v>
      </c>
      <c r="B4401">
        <v>2.5999999999999999E-2</v>
      </c>
      <c r="C4401">
        <v>0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2.5999999999999999E-2</v>
      </c>
      <c r="M4401">
        <v>0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</row>
    <row r="4402" spans="1:21" x14ac:dyDescent="0.25">
      <c r="A4402" s="1">
        <v>41620.053472222222</v>
      </c>
      <c r="B4402">
        <v>2.5999999999999999E-2</v>
      </c>
      <c r="C4402">
        <v>0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2.5999999999999999E-2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</row>
    <row r="4403" spans="1:21" x14ac:dyDescent="0.25">
      <c r="A4403" s="1">
        <v>41620.054166666669</v>
      </c>
      <c r="B4403">
        <v>2.6499999999999999E-2</v>
      </c>
      <c r="C4403">
        <v>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2.6499999999999999E-2</v>
      </c>
      <c r="M4403">
        <v>0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</row>
    <row r="4404" spans="1:21" x14ac:dyDescent="0.25">
      <c r="A4404" s="1">
        <v>41620.054861111108</v>
      </c>
      <c r="B4404">
        <v>2.6499999999999999E-2</v>
      </c>
      <c r="C4404">
        <v>0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2.6499999999999999E-2</v>
      </c>
      <c r="M4404">
        <v>0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</row>
    <row r="4405" spans="1:21" x14ac:dyDescent="0.25">
      <c r="A4405" s="1">
        <v>41620.055555555555</v>
      </c>
      <c r="B4405">
        <v>2.6499999999999999E-2</v>
      </c>
      <c r="C4405">
        <v>0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2.6499999999999999E-2</v>
      </c>
      <c r="M4405">
        <v>0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1</v>
      </c>
    </row>
    <row r="4406" spans="1:21" x14ac:dyDescent="0.25">
      <c r="A4406" s="1">
        <v>41620.056250000001</v>
      </c>
      <c r="B4406">
        <v>2.6499999999999999E-2</v>
      </c>
      <c r="C4406">
        <v>0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2.6499999999999999E-2</v>
      </c>
      <c r="M4406">
        <v>0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</row>
    <row r="4407" spans="1:21" x14ac:dyDescent="0.25">
      <c r="A4407" s="1">
        <v>41620.056944444441</v>
      </c>
      <c r="B4407">
        <v>2.6499999999999999E-2</v>
      </c>
      <c r="C4407">
        <v>0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2.6499999999999999E-2</v>
      </c>
      <c r="M4407">
        <v>0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</row>
    <row r="4408" spans="1:21" x14ac:dyDescent="0.25">
      <c r="A4408" s="1">
        <v>41620.057638888888</v>
      </c>
      <c r="B4408">
        <v>2.7E-2</v>
      </c>
      <c r="C4408">
        <v>0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2.7E-2</v>
      </c>
      <c r="M4408">
        <v>0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</row>
    <row r="4409" spans="1:21" x14ac:dyDescent="0.25">
      <c r="A4409" s="1">
        <v>41620.058333333334</v>
      </c>
      <c r="B4409">
        <v>2.7E-2</v>
      </c>
      <c r="C4409">
        <v>0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2.7E-2</v>
      </c>
      <c r="M4409">
        <v>0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</row>
    <row r="4410" spans="1:21" x14ac:dyDescent="0.25">
      <c r="A4410" s="1">
        <v>41620.059027777781</v>
      </c>
      <c r="B4410">
        <v>2.7E-2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2.7E-2</v>
      </c>
      <c r="M4410">
        <v>0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</row>
    <row r="4411" spans="1:21" x14ac:dyDescent="0.25">
      <c r="A4411" s="1">
        <v>41620.05972222222</v>
      </c>
      <c r="B4411">
        <v>2.7E-2</v>
      </c>
      <c r="C4411">
        <v>0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2.7E-2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</row>
    <row r="4412" spans="1:21" x14ac:dyDescent="0.25">
      <c r="A4412" s="1">
        <v>41620.060416666667</v>
      </c>
      <c r="B4412">
        <v>2.7E-2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2.7E-2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</row>
    <row r="4413" spans="1:21" x14ac:dyDescent="0.25">
      <c r="A4413" s="1">
        <v>41620.061111111114</v>
      </c>
      <c r="B4413">
        <v>2.9499999999999998E-2</v>
      </c>
      <c r="C4413">
        <v>0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2.9499999999999998E-2</v>
      </c>
      <c r="M4413">
        <v>0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</row>
    <row r="4414" spans="1:21" x14ac:dyDescent="0.25">
      <c r="A4414" s="1">
        <v>41620.061805555553</v>
      </c>
      <c r="B4414">
        <v>2.9000000000000001E-2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2.9000000000000001E-2</v>
      </c>
      <c r="M4414">
        <v>0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</row>
    <row r="4415" spans="1:21" x14ac:dyDescent="0.25">
      <c r="A4415" s="1">
        <v>41620.0625</v>
      </c>
      <c r="B4415">
        <v>2.9499999999999998E-2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2.9499999999999998E-2</v>
      </c>
      <c r="M4415">
        <v>0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</row>
    <row r="4416" spans="1:21" x14ac:dyDescent="0.25">
      <c r="A4416" s="1">
        <v>41620.063194444447</v>
      </c>
      <c r="B4416">
        <v>2.9000000000000001E-2</v>
      </c>
      <c r="C4416">
        <v>0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2.9000000000000001E-2</v>
      </c>
      <c r="M4416">
        <v>0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</row>
    <row r="4417" spans="1:21" x14ac:dyDescent="0.25">
      <c r="A4417" s="1">
        <v>41620.063888888886</v>
      </c>
      <c r="B4417">
        <v>2.1999999999999999E-2</v>
      </c>
      <c r="C4417">
        <v>0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2.1999999999999999E-2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</row>
    <row r="4418" spans="1:21" x14ac:dyDescent="0.25">
      <c r="A4418" s="1">
        <v>41620.064583333333</v>
      </c>
      <c r="B4418">
        <v>7.4999999999999997E-3</v>
      </c>
      <c r="C4418">
        <v>0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7.4999999999999997E-3</v>
      </c>
      <c r="M4418">
        <v>0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</row>
    <row r="4419" spans="1:21" x14ac:dyDescent="0.25">
      <c r="A4419" s="1">
        <v>41620.06527777778</v>
      </c>
      <c r="B4419">
        <v>8.0000000000000002E-3</v>
      </c>
      <c r="C4419">
        <v>0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8.0000000000000002E-3</v>
      </c>
      <c r="M4419">
        <v>0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</row>
    <row r="4420" spans="1:21" x14ac:dyDescent="0.25">
      <c r="A4420" s="1">
        <v>41620.065972222219</v>
      </c>
      <c r="B4420">
        <v>8.0000000000000002E-3</v>
      </c>
      <c r="C4420">
        <v>0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8.0000000000000002E-3</v>
      </c>
      <c r="M4420">
        <v>0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</row>
    <row r="4421" spans="1:21" x14ac:dyDescent="0.25">
      <c r="A4421" s="1">
        <v>41620.066666666666</v>
      </c>
      <c r="B4421">
        <v>7.4999999999999997E-3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7.4999999999999997E-3</v>
      </c>
      <c r="M4421">
        <v>0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</row>
    <row r="4422" spans="1:21" x14ac:dyDescent="0.25">
      <c r="A4422" s="1">
        <v>41620.067361111112</v>
      </c>
      <c r="B4422">
        <v>1.0500000000000001E-2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1.0500000000000001E-2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</row>
    <row r="4423" spans="1:21" x14ac:dyDescent="0.25">
      <c r="A4423" s="1">
        <v>41620.068055555559</v>
      </c>
      <c r="B4423">
        <v>2.75E-2</v>
      </c>
      <c r="C4423">
        <v>0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2.75E-2</v>
      </c>
      <c r="M4423">
        <v>0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</row>
    <row r="4424" spans="1:21" x14ac:dyDescent="0.25">
      <c r="A4424" s="1">
        <v>41620.068749999999</v>
      </c>
      <c r="B4424">
        <v>2.9000000000000001E-2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2.9000000000000001E-2</v>
      </c>
      <c r="M4424">
        <v>0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</row>
    <row r="4425" spans="1:21" x14ac:dyDescent="0.25">
      <c r="A4425" s="1">
        <v>41620.069444444445</v>
      </c>
      <c r="B4425">
        <v>2.9000000000000001E-2</v>
      </c>
      <c r="C4425">
        <v>0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2.9000000000000001E-2</v>
      </c>
      <c r="M4425">
        <v>0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</row>
    <row r="4426" spans="1:21" x14ac:dyDescent="0.25">
      <c r="A4426" s="1">
        <v>41620.070138888892</v>
      </c>
      <c r="B4426">
        <v>2.9000000000000001E-2</v>
      </c>
      <c r="C4426">
        <v>0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2.9000000000000001E-2</v>
      </c>
      <c r="M4426">
        <v>0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</row>
    <row r="4427" spans="1:21" x14ac:dyDescent="0.25">
      <c r="A4427" s="1">
        <v>41620.070833333331</v>
      </c>
      <c r="B4427">
        <v>2.8000000000000001E-2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2.8000000000000001E-2</v>
      </c>
      <c r="M4427">
        <v>0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</row>
    <row r="4428" spans="1:21" x14ac:dyDescent="0.25">
      <c r="A4428" s="1">
        <v>41620.071527777778</v>
      </c>
      <c r="B4428">
        <v>2.75E-2</v>
      </c>
      <c r="C4428">
        <v>0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2.75E-2</v>
      </c>
      <c r="M4428">
        <v>0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</row>
    <row r="4429" spans="1:21" x14ac:dyDescent="0.25">
      <c r="A4429" s="1">
        <v>41620.072222222225</v>
      </c>
      <c r="B4429">
        <v>2.8000000000000001E-2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2.8000000000000001E-2</v>
      </c>
      <c r="M4429">
        <v>0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</row>
    <row r="4430" spans="1:21" x14ac:dyDescent="0.25">
      <c r="A4430" s="1">
        <v>41620.072916666664</v>
      </c>
      <c r="B4430">
        <v>2.8000000000000001E-2</v>
      </c>
      <c r="C4430">
        <v>0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2.8000000000000001E-2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</row>
    <row r="4431" spans="1:21" x14ac:dyDescent="0.25">
      <c r="A4431" s="1">
        <v>41620.073611111111</v>
      </c>
      <c r="B4431">
        <v>2.8000000000000001E-2</v>
      </c>
      <c r="C4431">
        <v>0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2.8000000000000001E-2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</row>
    <row r="4432" spans="1:21" x14ac:dyDescent="0.25">
      <c r="A4432" s="1">
        <v>41620.074305555558</v>
      </c>
      <c r="B4432">
        <v>2.75E-2</v>
      </c>
      <c r="C4432">
        <v>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2.75E-2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</row>
    <row r="4433" spans="1:21" x14ac:dyDescent="0.25">
      <c r="A4433" s="1">
        <v>41620.074999999997</v>
      </c>
      <c r="B4433">
        <v>2.8000000000000001E-2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2.8000000000000001E-2</v>
      </c>
      <c r="M4433">
        <v>0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</row>
    <row r="4434" spans="1:21" x14ac:dyDescent="0.25">
      <c r="A4434" s="1">
        <v>41620.075694444444</v>
      </c>
      <c r="B4434">
        <v>2.75E-2</v>
      </c>
      <c r="C4434">
        <v>0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2.75E-2</v>
      </c>
      <c r="M4434">
        <v>0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</row>
    <row r="4435" spans="1:21" x14ac:dyDescent="0.25">
      <c r="A4435" s="1">
        <v>41620.076388888891</v>
      </c>
      <c r="B4435">
        <v>2.75E-2</v>
      </c>
      <c r="C4435">
        <v>0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2.75E-2</v>
      </c>
      <c r="M4435">
        <v>0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</row>
    <row r="4436" spans="1:21" x14ac:dyDescent="0.25">
      <c r="A4436" s="1">
        <v>41620.07708333333</v>
      </c>
      <c r="B4436">
        <v>2.75E-2</v>
      </c>
      <c r="C4436">
        <v>0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2.75E-2</v>
      </c>
      <c r="M4436">
        <v>0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</row>
    <row r="4437" spans="1:21" x14ac:dyDescent="0.25">
      <c r="A4437" s="1">
        <v>41620.077777777777</v>
      </c>
      <c r="B4437">
        <v>2.8000000000000001E-2</v>
      </c>
      <c r="C4437">
        <v>0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2.8000000000000001E-2</v>
      </c>
      <c r="M4437">
        <v>0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</row>
    <row r="4438" spans="1:21" x14ac:dyDescent="0.25">
      <c r="A4438" s="1">
        <v>41620.078472222223</v>
      </c>
      <c r="B4438">
        <v>2.75E-2</v>
      </c>
      <c r="C4438">
        <v>0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2.75E-2</v>
      </c>
      <c r="M4438">
        <v>0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</row>
    <row r="4439" spans="1:21" x14ac:dyDescent="0.25">
      <c r="A4439" s="1">
        <v>41620.07916666667</v>
      </c>
      <c r="B4439">
        <v>2.75E-2</v>
      </c>
      <c r="C4439">
        <v>0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2.75E-2</v>
      </c>
      <c r="M4439">
        <v>0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</row>
    <row r="4440" spans="1:21" x14ac:dyDescent="0.25">
      <c r="A4440" s="1">
        <v>41620.079861111109</v>
      </c>
      <c r="B4440">
        <v>2.8000000000000001E-2</v>
      </c>
      <c r="C4440">
        <v>0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2.8000000000000001E-2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</row>
    <row r="4441" spans="1:21" x14ac:dyDescent="0.25">
      <c r="A4441" s="1">
        <v>41620.080555555556</v>
      </c>
      <c r="B4441">
        <v>2.8000000000000001E-2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2.8000000000000001E-2</v>
      </c>
      <c r="M4441">
        <v>0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</row>
    <row r="4442" spans="1:21" x14ac:dyDescent="0.25">
      <c r="A4442" s="1">
        <v>41620.081250000003</v>
      </c>
      <c r="B4442">
        <v>2.75E-2</v>
      </c>
      <c r="C4442">
        <v>0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2.75E-2</v>
      </c>
      <c r="M4442">
        <v>0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</row>
    <row r="4443" spans="1:21" x14ac:dyDescent="0.25">
      <c r="A4443" s="1">
        <v>41620.081944444442</v>
      </c>
      <c r="B4443">
        <v>1.7999999999999999E-2</v>
      </c>
      <c r="C4443">
        <v>0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1.7999999999999999E-2</v>
      </c>
      <c r="M4443">
        <v>0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</row>
    <row r="4444" spans="1:21" x14ac:dyDescent="0.25">
      <c r="A4444" s="1">
        <v>41620.082638888889</v>
      </c>
      <c r="B4444">
        <v>6.0000000000000001E-3</v>
      </c>
      <c r="C4444">
        <v>0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6.0000000000000001E-3</v>
      </c>
      <c r="M4444">
        <v>0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</row>
    <row r="4445" spans="1:21" x14ac:dyDescent="0.25">
      <c r="A4445" s="1">
        <v>41620.083333333336</v>
      </c>
      <c r="B4445">
        <v>6.4999999999999997E-3</v>
      </c>
      <c r="C4445">
        <v>0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6.4999999999999997E-3</v>
      </c>
      <c r="M4445">
        <v>0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</row>
    <row r="4446" spans="1:21" x14ac:dyDescent="0.25">
      <c r="A4446" s="1">
        <v>41620.084027777775</v>
      </c>
      <c r="B4446">
        <v>6.0000000000000001E-3</v>
      </c>
      <c r="C4446">
        <v>0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6.0000000000000001E-3</v>
      </c>
      <c r="M4446">
        <v>0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</row>
    <row r="4447" spans="1:21" x14ac:dyDescent="0.25">
      <c r="A4447" s="1">
        <v>41620.084722222222</v>
      </c>
      <c r="B4447">
        <v>6.0000000000000001E-3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6.0000000000000001E-3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</row>
    <row r="4448" spans="1:21" x14ac:dyDescent="0.25">
      <c r="A4448" s="1">
        <v>41620.085416666669</v>
      </c>
      <c r="B4448">
        <v>1.2999999999999999E-2</v>
      </c>
      <c r="C4448">
        <v>0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1.2999999999999999E-2</v>
      </c>
      <c r="M4448">
        <v>0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</row>
    <row r="4449" spans="1:21" x14ac:dyDescent="0.25">
      <c r="A4449" s="1">
        <v>41620.086111111108</v>
      </c>
      <c r="B4449">
        <v>2.7E-2</v>
      </c>
      <c r="C4449">
        <v>0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2.7E-2</v>
      </c>
      <c r="M4449">
        <v>0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</row>
    <row r="4450" spans="1:21" x14ac:dyDescent="0.25">
      <c r="A4450" s="1">
        <v>41620.086805555555</v>
      </c>
      <c r="B4450">
        <v>2.8000000000000001E-2</v>
      </c>
      <c r="C4450">
        <v>0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2.8000000000000001E-2</v>
      </c>
      <c r="M4450">
        <v>0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</row>
    <row r="4451" spans="1:21" x14ac:dyDescent="0.25">
      <c r="A4451" s="1">
        <v>41620.087500000001</v>
      </c>
      <c r="B4451">
        <v>2.75E-2</v>
      </c>
      <c r="C4451">
        <v>0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2.75E-2</v>
      </c>
      <c r="M4451">
        <v>0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</row>
    <row r="4452" spans="1:21" x14ac:dyDescent="0.25">
      <c r="A4452" s="1">
        <v>41620.088194444441</v>
      </c>
      <c r="B4452">
        <v>2.9499999999999998E-2</v>
      </c>
      <c r="C4452">
        <v>0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2.9499999999999998E-2</v>
      </c>
      <c r="M4452">
        <v>0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</row>
    <row r="4453" spans="1:21" x14ac:dyDescent="0.25">
      <c r="A4453" s="1">
        <v>41620.088888888888</v>
      </c>
      <c r="B4453">
        <v>0.03</v>
      </c>
      <c r="C4453">
        <v>0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0.03</v>
      </c>
      <c r="M4453">
        <v>0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</row>
    <row r="4454" spans="1:21" x14ac:dyDescent="0.25">
      <c r="A4454" s="1">
        <v>41620.089583333334</v>
      </c>
      <c r="B4454">
        <v>2.9499999999999998E-2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2.9499999999999998E-2</v>
      </c>
      <c r="M4454">
        <v>0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</row>
    <row r="4455" spans="1:21" x14ac:dyDescent="0.25">
      <c r="A4455" s="1">
        <v>41620.090277777781</v>
      </c>
      <c r="B4455">
        <v>2.9499999999999998E-2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2.9499999999999998E-2</v>
      </c>
      <c r="M4455">
        <v>0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</row>
    <row r="4456" spans="1:21" x14ac:dyDescent="0.25">
      <c r="A4456" s="1">
        <v>41620.09097222222</v>
      </c>
      <c r="B4456">
        <v>2.9499999999999998E-2</v>
      </c>
      <c r="C4456">
        <v>0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2.9499999999999998E-2</v>
      </c>
      <c r="M4456">
        <v>0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</row>
    <row r="4457" spans="1:21" x14ac:dyDescent="0.25">
      <c r="A4457" s="1">
        <v>41620.091666666667</v>
      </c>
      <c r="B4457">
        <v>2.9499999999999998E-2</v>
      </c>
      <c r="C4457">
        <v>0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2.9499999999999998E-2</v>
      </c>
      <c r="M4457">
        <v>0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</row>
    <row r="4458" spans="1:21" x14ac:dyDescent="0.25">
      <c r="A4458" s="1">
        <v>41620.092361111114</v>
      </c>
      <c r="B4458">
        <v>2.9499999999999998E-2</v>
      </c>
      <c r="C4458">
        <v>0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2.9499999999999998E-2</v>
      </c>
      <c r="M4458">
        <v>0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</row>
    <row r="4459" spans="1:21" x14ac:dyDescent="0.25">
      <c r="A4459" s="1">
        <v>41620.093055555553</v>
      </c>
      <c r="B4459">
        <v>2.9499999999999998E-2</v>
      </c>
      <c r="C4459">
        <v>0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2.9499999999999998E-2</v>
      </c>
      <c r="M4459">
        <v>0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</row>
    <row r="4460" spans="1:21" x14ac:dyDescent="0.25">
      <c r="A4460" s="1">
        <v>41620.09375</v>
      </c>
      <c r="B4460">
        <v>2.9000000000000001E-2</v>
      </c>
      <c r="C4460">
        <v>0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2.9000000000000001E-2</v>
      </c>
      <c r="M4460">
        <v>0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</row>
    <row r="4461" spans="1:21" x14ac:dyDescent="0.25">
      <c r="A4461" s="1">
        <v>41620.094444444447</v>
      </c>
      <c r="B4461">
        <v>0.03</v>
      </c>
      <c r="C4461">
        <v>0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0.03</v>
      </c>
      <c r="M4461">
        <v>0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</row>
    <row r="4462" spans="1:21" x14ac:dyDescent="0.25">
      <c r="A4462" s="1">
        <v>41620.095138888886</v>
      </c>
      <c r="B4462">
        <v>2.9499999999999998E-2</v>
      </c>
      <c r="C4462">
        <v>0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2.9499999999999998E-2</v>
      </c>
      <c r="M4462">
        <v>0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</row>
    <row r="4463" spans="1:21" x14ac:dyDescent="0.25">
      <c r="A4463" s="1">
        <v>41620.095833333333</v>
      </c>
      <c r="B4463">
        <v>2.9000000000000001E-2</v>
      </c>
      <c r="C4463">
        <v>0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2.9000000000000001E-2</v>
      </c>
      <c r="M4463">
        <v>0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</row>
    <row r="4464" spans="1:21" x14ac:dyDescent="0.25">
      <c r="A4464" s="1">
        <v>41620.09652777778</v>
      </c>
      <c r="B4464">
        <v>2.9000000000000001E-2</v>
      </c>
      <c r="C4464">
        <v>0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2.9000000000000001E-2</v>
      </c>
      <c r="M4464">
        <v>0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</row>
    <row r="4465" spans="1:21" x14ac:dyDescent="0.25">
      <c r="A4465" s="1">
        <v>41620.097222222219</v>
      </c>
      <c r="B4465">
        <v>2.9000000000000001E-2</v>
      </c>
      <c r="C4465">
        <v>0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2.9000000000000001E-2</v>
      </c>
      <c r="M4465">
        <v>0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</row>
    <row r="4466" spans="1:21" x14ac:dyDescent="0.25">
      <c r="A4466" s="1">
        <v>41620.097916666666</v>
      </c>
      <c r="B4466">
        <v>2.8000000000000001E-2</v>
      </c>
      <c r="C4466">
        <v>0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2.8000000000000001E-2</v>
      </c>
      <c r="M4466">
        <v>0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</row>
    <row r="4467" spans="1:21" x14ac:dyDescent="0.25">
      <c r="A4467" s="1">
        <v>41620.098611111112</v>
      </c>
      <c r="B4467">
        <v>2.75E-2</v>
      </c>
      <c r="C4467">
        <v>0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2.75E-2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</row>
    <row r="4468" spans="1:21" x14ac:dyDescent="0.25">
      <c r="A4468" s="1">
        <v>41620.099305555559</v>
      </c>
      <c r="B4468">
        <v>6.0499999999999998E-2</v>
      </c>
      <c r="C4468">
        <v>0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6.0499999999999998E-2</v>
      </c>
      <c r="M4468">
        <v>0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</row>
    <row r="4469" spans="1:21" x14ac:dyDescent="0.25">
      <c r="A4469" s="1">
        <v>41620.1</v>
      </c>
      <c r="B4469">
        <v>0.19400000000000001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0.19400000000000001</v>
      </c>
      <c r="M4469">
        <v>0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</row>
    <row r="4470" spans="1:21" x14ac:dyDescent="0.25">
      <c r="A4470" s="1">
        <v>41620.100694444445</v>
      </c>
      <c r="B4470">
        <v>6.1499999999999999E-2</v>
      </c>
      <c r="C4470">
        <v>0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6.1499999999999999E-2</v>
      </c>
      <c r="M4470">
        <v>0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</row>
    <row r="4471" spans="1:21" x14ac:dyDescent="0.25">
      <c r="A4471" s="1">
        <v>41620.101388888892</v>
      </c>
      <c r="B4471">
        <v>6.0000000000000001E-3</v>
      </c>
      <c r="C4471">
        <v>0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6.0000000000000001E-3</v>
      </c>
      <c r="M4471">
        <v>0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</row>
    <row r="4472" spans="1:21" x14ac:dyDescent="0.25">
      <c r="A4472" s="1">
        <v>41620.102083333331</v>
      </c>
      <c r="B4472">
        <v>6.0000000000000001E-3</v>
      </c>
      <c r="C4472">
        <v>0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6.0000000000000001E-3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</row>
    <row r="4473" spans="1:21" x14ac:dyDescent="0.25">
      <c r="A4473" s="1">
        <v>41620.102777777778</v>
      </c>
      <c r="B4473">
        <v>6.4999999999999997E-3</v>
      </c>
      <c r="C4473">
        <v>0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6.4999999999999997E-3</v>
      </c>
      <c r="M4473">
        <v>0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</row>
    <row r="4474" spans="1:21" x14ac:dyDescent="0.25">
      <c r="A4474" s="1">
        <v>41620.103472222225</v>
      </c>
      <c r="B4474">
        <v>6.0000000000000001E-3</v>
      </c>
      <c r="C4474">
        <v>0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6.0000000000000001E-3</v>
      </c>
      <c r="M4474">
        <v>0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</row>
    <row r="4475" spans="1:21" x14ac:dyDescent="0.25">
      <c r="A4475" s="1">
        <v>41620.104166666664</v>
      </c>
      <c r="B4475">
        <v>1.95E-2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1.95E-2</v>
      </c>
      <c r="M4475">
        <v>0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</row>
    <row r="4476" spans="1:21" x14ac:dyDescent="0.25">
      <c r="A4476" s="1">
        <v>41620.104861111111</v>
      </c>
      <c r="B4476">
        <v>2.35E-2</v>
      </c>
      <c r="C4476">
        <v>0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2.35E-2</v>
      </c>
      <c r="M4476">
        <v>0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</row>
    <row r="4477" spans="1:21" x14ac:dyDescent="0.25">
      <c r="A4477" s="1">
        <v>41620.105555555558</v>
      </c>
      <c r="B4477">
        <v>2.4500000000000001E-2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2.4500000000000001E-2</v>
      </c>
      <c r="M4477">
        <v>0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</row>
    <row r="4478" spans="1:21" x14ac:dyDescent="0.25">
      <c r="A4478" s="1">
        <v>41620.106249999997</v>
      </c>
      <c r="B4478">
        <v>2.5499999999999998E-2</v>
      </c>
      <c r="C4478">
        <v>0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2.5499999999999998E-2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</row>
    <row r="4479" spans="1:21" x14ac:dyDescent="0.25">
      <c r="A4479" s="1">
        <v>41620.106944444444</v>
      </c>
      <c r="B4479">
        <v>2.7E-2</v>
      </c>
      <c r="C4479">
        <v>0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2.7E-2</v>
      </c>
      <c r="M4479">
        <v>0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</row>
    <row r="4480" spans="1:21" x14ac:dyDescent="0.25">
      <c r="A4480" s="1">
        <v>41620.107638888891</v>
      </c>
      <c r="B4480">
        <v>2.5999999999999999E-2</v>
      </c>
      <c r="C4480">
        <v>0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2.5999999999999999E-2</v>
      </c>
      <c r="M4480">
        <v>0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</row>
    <row r="4481" spans="1:21" x14ac:dyDescent="0.25">
      <c r="A4481" s="1">
        <v>41620.10833333333</v>
      </c>
      <c r="B4481">
        <v>2.5499999999999998E-2</v>
      </c>
      <c r="C4481">
        <v>0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2.5499999999999998E-2</v>
      </c>
      <c r="M4481">
        <v>0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</row>
    <row r="4482" spans="1:21" x14ac:dyDescent="0.25">
      <c r="A4482" s="1">
        <v>41620.109027777777</v>
      </c>
      <c r="B4482">
        <v>2.5999999999999999E-2</v>
      </c>
      <c r="C4482">
        <v>0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2.5999999999999999E-2</v>
      </c>
      <c r="M4482">
        <v>0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</row>
    <row r="4483" spans="1:21" x14ac:dyDescent="0.25">
      <c r="A4483" s="1">
        <v>41620.109722222223</v>
      </c>
      <c r="B4483">
        <v>2.5499999999999998E-2</v>
      </c>
      <c r="C4483">
        <v>0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2.5499999999999998E-2</v>
      </c>
      <c r="M4483">
        <v>0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</row>
    <row r="4484" spans="1:21" x14ac:dyDescent="0.25">
      <c r="A4484" s="1">
        <v>41620.11041666667</v>
      </c>
      <c r="B4484">
        <v>6.5500000000000003E-2</v>
      </c>
      <c r="C4484">
        <v>0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6.5500000000000003E-2</v>
      </c>
      <c r="M4484">
        <v>0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</row>
    <row r="4485" spans="1:21" x14ac:dyDescent="0.25">
      <c r="A4485" s="1">
        <v>41620.111111111109</v>
      </c>
      <c r="B4485">
        <v>0.19800000000000001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0.19800000000000001</v>
      </c>
      <c r="M4485">
        <v>0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</row>
    <row r="4486" spans="1:21" x14ac:dyDescent="0.25">
      <c r="A4486" s="1">
        <v>41620.111805555556</v>
      </c>
      <c r="B4486">
        <v>0.19550000000000001</v>
      </c>
      <c r="C4486">
        <v>0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0.19550000000000001</v>
      </c>
      <c r="M4486">
        <v>0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</row>
    <row r="4487" spans="1:21" x14ac:dyDescent="0.25">
      <c r="A4487" s="1">
        <v>41620.112500000003</v>
      </c>
      <c r="B4487">
        <v>5.45E-2</v>
      </c>
      <c r="C4487">
        <v>0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5.45E-2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</row>
    <row r="4488" spans="1:21" x14ac:dyDescent="0.25">
      <c r="A4488" s="1">
        <v>41620.113194444442</v>
      </c>
      <c r="B4488">
        <v>2.5999999999999999E-2</v>
      </c>
      <c r="C4488">
        <v>0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2.5999999999999999E-2</v>
      </c>
      <c r="M4488">
        <v>0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</row>
    <row r="4489" spans="1:21" x14ac:dyDescent="0.25">
      <c r="A4489" s="1">
        <v>41620.113888888889</v>
      </c>
      <c r="B4489">
        <v>2.7E-2</v>
      </c>
      <c r="C4489">
        <v>0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2.7E-2</v>
      </c>
      <c r="M4489">
        <v>0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</row>
    <row r="4490" spans="1:21" x14ac:dyDescent="0.25">
      <c r="A4490" s="1">
        <v>41620.114583333336</v>
      </c>
      <c r="B4490">
        <v>2.8500000000000001E-2</v>
      </c>
      <c r="C4490">
        <v>0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2.8500000000000001E-2</v>
      </c>
      <c r="M4490">
        <v>0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</row>
    <row r="4491" spans="1:21" x14ac:dyDescent="0.25">
      <c r="A4491" s="1">
        <v>41620.115277777775</v>
      </c>
      <c r="B4491">
        <v>2.9499999999999998E-2</v>
      </c>
      <c r="C4491">
        <v>0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2.9499999999999998E-2</v>
      </c>
      <c r="M4491">
        <v>0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</row>
    <row r="4492" spans="1:21" x14ac:dyDescent="0.25">
      <c r="A4492" s="1">
        <v>41620.115972222222</v>
      </c>
      <c r="B4492">
        <v>3.0499999999999999E-2</v>
      </c>
      <c r="C4492">
        <v>0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3.0499999999999999E-2</v>
      </c>
      <c r="M4492">
        <v>0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</row>
    <row r="4493" spans="1:21" x14ac:dyDescent="0.25">
      <c r="A4493" s="1">
        <v>41620.116666666669</v>
      </c>
      <c r="B4493">
        <v>0.03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0.03</v>
      </c>
      <c r="M4493">
        <v>0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</row>
    <row r="4494" spans="1:21" x14ac:dyDescent="0.25">
      <c r="A4494" s="1">
        <v>41620.117361111108</v>
      </c>
      <c r="B4494">
        <v>0.03</v>
      </c>
      <c r="C4494">
        <v>0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0.03</v>
      </c>
      <c r="M4494">
        <v>0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</row>
    <row r="4495" spans="1:21" x14ac:dyDescent="0.25">
      <c r="A4495" s="1">
        <v>41620.118055555555</v>
      </c>
      <c r="B4495">
        <v>2.9499999999999998E-2</v>
      </c>
      <c r="C4495">
        <v>0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2.9499999999999998E-2</v>
      </c>
      <c r="M4495">
        <v>0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</row>
    <row r="4496" spans="1:21" x14ac:dyDescent="0.25">
      <c r="A4496" s="1">
        <v>41620.118750000001</v>
      </c>
      <c r="B4496">
        <v>0.03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0.03</v>
      </c>
      <c r="M4496">
        <v>0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</row>
    <row r="4497" spans="1:21" x14ac:dyDescent="0.25">
      <c r="A4497" s="1">
        <v>41620.119444444441</v>
      </c>
      <c r="B4497">
        <v>2.9499999999999998E-2</v>
      </c>
      <c r="C4497">
        <v>0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2.9499999999999998E-2</v>
      </c>
      <c r="M4497">
        <v>0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</row>
    <row r="4498" spans="1:21" x14ac:dyDescent="0.25">
      <c r="A4498" s="1">
        <v>41620.120138888888</v>
      </c>
      <c r="B4498">
        <v>2.75E-2</v>
      </c>
      <c r="C4498">
        <v>0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2.75E-2</v>
      </c>
      <c r="M4498">
        <v>0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</row>
    <row r="4499" spans="1:21" x14ac:dyDescent="0.25">
      <c r="A4499" s="1">
        <v>41620.120833333334</v>
      </c>
      <c r="B4499">
        <v>8.0000000000000002E-3</v>
      </c>
      <c r="C4499">
        <v>0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8.0000000000000002E-3</v>
      </c>
      <c r="M4499">
        <v>0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</row>
    <row r="4500" spans="1:21" x14ac:dyDescent="0.25">
      <c r="A4500" s="1">
        <v>41620.121527777781</v>
      </c>
      <c r="B4500">
        <v>7.4999999999999997E-3</v>
      </c>
      <c r="C4500">
        <v>0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7.4999999999999997E-3</v>
      </c>
      <c r="M4500">
        <v>0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</row>
    <row r="4501" spans="1:21" x14ac:dyDescent="0.25">
      <c r="A4501" s="1">
        <v>41620.12222222222</v>
      </c>
      <c r="B4501">
        <v>8.0000000000000002E-3</v>
      </c>
      <c r="C4501">
        <v>0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8.0000000000000002E-3</v>
      </c>
      <c r="M4501">
        <v>0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</row>
    <row r="4502" spans="1:21" x14ac:dyDescent="0.25">
      <c r="A4502" s="1">
        <v>41620.122916666667</v>
      </c>
      <c r="B4502">
        <v>7.4999999999999997E-3</v>
      </c>
      <c r="C4502">
        <v>0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7.4999999999999997E-3</v>
      </c>
      <c r="M4502">
        <v>0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</row>
    <row r="4503" spans="1:21" x14ac:dyDescent="0.25">
      <c r="A4503" s="1">
        <v>41620.123611111114</v>
      </c>
      <c r="B4503">
        <v>9.4999999999999998E-3</v>
      </c>
      <c r="C4503">
        <v>0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9.4999999999999998E-3</v>
      </c>
      <c r="M4503">
        <v>0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</row>
    <row r="4504" spans="1:21" x14ac:dyDescent="0.25">
      <c r="A4504" s="1">
        <v>41620.124305555553</v>
      </c>
      <c r="B4504">
        <v>2.6499999999999999E-2</v>
      </c>
      <c r="C4504">
        <v>0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2.6499999999999999E-2</v>
      </c>
      <c r="M4504">
        <v>0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</row>
    <row r="4505" spans="1:21" x14ac:dyDescent="0.25">
      <c r="A4505" s="1">
        <v>41620.125</v>
      </c>
      <c r="B4505">
        <v>2.5999999999999999E-2</v>
      </c>
      <c r="C4505">
        <v>0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2.5999999999999999E-2</v>
      </c>
      <c r="M4505">
        <v>0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</row>
    <row r="4506" spans="1:21" x14ac:dyDescent="0.25">
      <c r="A4506" s="1">
        <v>41620.125694444447</v>
      </c>
      <c r="B4506">
        <v>2.5999999999999999E-2</v>
      </c>
      <c r="C4506">
        <v>0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2.5999999999999999E-2</v>
      </c>
      <c r="M4506">
        <v>0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</row>
    <row r="4507" spans="1:21" x14ac:dyDescent="0.25">
      <c r="A4507" s="1">
        <v>41620.126388888886</v>
      </c>
      <c r="B4507">
        <v>2.6499999999999999E-2</v>
      </c>
      <c r="C4507">
        <v>0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2.6499999999999999E-2</v>
      </c>
      <c r="M4507">
        <v>0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</row>
    <row r="4508" spans="1:21" x14ac:dyDescent="0.25">
      <c r="A4508" s="1">
        <v>41620.127083333333</v>
      </c>
      <c r="B4508">
        <v>2.5999999999999999E-2</v>
      </c>
      <c r="C4508">
        <v>0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2.5999999999999999E-2</v>
      </c>
      <c r="M4508">
        <v>0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</row>
    <row r="4509" spans="1:21" x14ac:dyDescent="0.25">
      <c r="A4509" s="1">
        <v>41620.12777777778</v>
      </c>
      <c r="B4509">
        <v>2.5999999999999999E-2</v>
      </c>
      <c r="C4509">
        <v>0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2.5999999999999999E-2</v>
      </c>
      <c r="M4509">
        <v>0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</row>
    <row r="4510" spans="1:21" x14ac:dyDescent="0.25">
      <c r="A4510" s="1">
        <v>41620.128472222219</v>
      </c>
      <c r="B4510">
        <v>2.5499999999999998E-2</v>
      </c>
      <c r="C4510">
        <v>0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2.5499999999999998E-2</v>
      </c>
      <c r="M4510">
        <v>0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</row>
    <row r="4511" spans="1:21" x14ac:dyDescent="0.25">
      <c r="A4511" s="1">
        <v>41620.129166666666</v>
      </c>
      <c r="B4511">
        <v>2.5999999999999999E-2</v>
      </c>
      <c r="C4511">
        <v>0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2.5999999999999999E-2</v>
      </c>
      <c r="M4511">
        <v>0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</row>
    <row r="4512" spans="1:21" x14ac:dyDescent="0.25">
      <c r="A4512" s="1">
        <v>41620.129861111112</v>
      </c>
      <c r="B4512">
        <v>2.6499999999999999E-2</v>
      </c>
      <c r="C4512">
        <v>0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2.6499999999999999E-2</v>
      </c>
      <c r="M4512">
        <v>0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</row>
    <row r="4513" spans="1:21" x14ac:dyDescent="0.25">
      <c r="A4513" s="1">
        <v>41620.130555555559</v>
      </c>
      <c r="B4513">
        <v>2.6499999999999999E-2</v>
      </c>
      <c r="C4513">
        <v>0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2.6499999999999999E-2</v>
      </c>
      <c r="M4513">
        <v>0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</row>
    <row r="4514" spans="1:21" x14ac:dyDescent="0.25">
      <c r="A4514" s="1">
        <v>41620.131249999999</v>
      </c>
      <c r="B4514">
        <v>2.5999999999999999E-2</v>
      </c>
      <c r="C4514">
        <v>0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2.5999999999999999E-2</v>
      </c>
      <c r="M4514">
        <v>0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</row>
    <row r="4515" spans="1:21" x14ac:dyDescent="0.25">
      <c r="A4515" s="1">
        <v>41620.131944444445</v>
      </c>
      <c r="B4515">
        <v>2.6499999999999999E-2</v>
      </c>
      <c r="C4515">
        <v>0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2.6499999999999999E-2</v>
      </c>
      <c r="M4515">
        <v>0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</row>
    <row r="4516" spans="1:21" x14ac:dyDescent="0.25">
      <c r="A4516" s="1">
        <v>41620.132638888892</v>
      </c>
      <c r="B4516">
        <v>2.6499999999999999E-2</v>
      </c>
      <c r="C4516">
        <v>0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2.6499999999999999E-2</v>
      </c>
      <c r="M4516">
        <v>0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</row>
    <row r="4517" spans="1:21" x14ac:dyDescent="0.25">
      <c r="A4517" s="1">
        <v>41620.133333333331</v>
      </c>
      <c r="B4517">
        <v>2.6499999999999999E-2</v>
      </c>
      <c r="C4517">
        <v>0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2.6499999999999999E-2</v>
      </c>
      <c r="M4517">
        <v>0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</row>
    <row r="4518" spans="1:21" x14ac:dyDescent="0.25">
      <c r="A4518" s="1">
        <v>41620.134027777778</v>
      </c>
      <c r="B4518">
        <v>2.7E-2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2.7E-2</v>
      </c>
      <c r="M4518">
        <v>0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</row>
    <row r="4519" spans="1:21" x14ac:dyDescent="0.25">
      <c r="A4519" s="1">
        <v>41620.134722222225</v>
      </c>
      <c r="B4519">
        <v>2.7E-2</v>
      </c>
      <c r="C4519">
        <v>0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2.7E-2</v>
      </c>
      <c r="M4519">
        <v>0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</row>
    <row r="4520" spans="1:21" x14ac:dyDescent="0.25">
      <c r="A4520" s="1">
        <v>41620.135416666664</v>
      </c>
      <c r="B4520">
        <v>2.7E-2</v>
      </c>
      <c r="C4520">
        <v>0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2.7E-2</v>
      </c>
      <c r="M4520">
        <v>0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</row>
    <row r="4521" spans="1:21" x14ac:dyDescent="0.25">
      <c r="A4521" s="1">
        <v>41620.136111111111</v>
      </c>
      <c r="B4521">
        <v>2.7E-2</v>
      </c>
      <c r="C4521">
        <v>0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2.7E-2</v>
      </c>
      <c r="M4521">
        <v>0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</row>
    <row r="4522" spans="1:21" x14ac:dyDescent="0.25">
      <c r="A4522" s="1">
        <v>41620.136805555558</v>
      </c>
      <c r="B4522">
        <v>2.7E-2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2.7E-2</v>
      </c>
      <c r="M4522">
        <v>0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</row>
    <row r="4523" spans="1:21" x14ac:dyDescent="0.25">
      <c r="A4523" s="1">
        <v>41620.137499999997</v>
      </c>
      <c r="B4523">
        <v>2.75E-2</v>
      </c>
      <c r="C4523">
        <v>0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2.75E-2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</row>
    <row r="4524" spans="1:21" x14ac:dyDescent="0.25">
      <c r="A4524" s="1">
        <v>41620.138194444444</v>
      </c>
      <c r="B4524">
        <v>2.75E-2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2.75E-2</v>
      </c>
      <c r="M4524">
        <v>0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</row>
    <row r="4525" spans="1:21" x14ac:dyDescent="0.25">
      <c r="A4525" s="1">
        <v>41620.138888888891</v>
      </c>
      <c r="B4525">
        <v>2.75E-2</v>
      </c>
      <c r="C4525">
        <v>0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2.75E-2</v>
      </c>
      <c r="M4525">
        <v>0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</row>
    <row r="4526" spans="1:21" x14ac:dyDescent="0.25">
      <c r="A4526" s="1">
        <v>41620.13958333333</v>
      </c>
      <c r="B4526">
        <v>2.75E-2</v>
      </c>
      <c r="C4526">
        <v>0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2.75E-2</v>
      </c>
      <c r="M4526">
        <v>0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</row>
    <row r="4527" spans="1:21" x14ac:dyDescent="0.25">
      <c r="A4527" s="1">
        <v>41620.140277777777</v>
      </c>
      <c r="B4527">
        <v>2.75E-2</v>
      </c>
      <c r="C4527">
        <v>0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2.75E-2</v>
      </c>
      <c r="M4527">
        <v>0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</row>
    <row r="4528" spans="1:21" x14ac:dyDescent="0.25">
      <c r="A4528" s="1">
        <v>41620.140972222223</v>
      </c>
      <c r="B4528">
        <v>2.75E-2</v>
      </c>
      <c r="C4528">
        <v>0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2.75E-2</v>
      </c>
      <c r="M4528">
        <v>0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</row>
    <row r="4529" spans="1:21" x14ac:dyDescent="0.25">
      <c r="A4529" s="1">
        <v>41620.14166666667</v>
      </c>
      <c r="B4529">
        <v>2.8500000000000001E-2</v>
      </c>
      <c r="C4529">
        <v>0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2.8500000000000001E-2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</row>
    <row r="4530" spans="1:21" x14ac:dyDescent="0.25">
      <c r="A4530" s="1">
        <v>41620.142361111109</v>
      </c>
      <c r="B4530">
        <v>2.9000000000000001E-2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2.9000000000000001E-2</v>
      </c>
      <c r="M4530">
        <v>0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</row>
    <row r="4531" spans="1:21" x14ac:dyDescent="0.25">
      <c r="A4531" s="1">
        <v>41620.143055555556</v>
      </c>
      <c r="B4531">
        <v>2.9499999999999998E-2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2.9499999999999998E-2</v>
      </c>
      <c r="M4531">
        <v>0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</row>
    <row r="4532" spans="1:21" x14ac:dyDescent="0.25">
      <c r="A4532" s="1">
        <v>41620.143750000003</v>
      </c>
      <c r="B4532">
        <v>2.9000000000000001E-2</v>
      </c>
      <c r="C4532">
        <v>0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2.9000000000000001E-2</v>
      </c>
      <c r="M4532">
        <v>0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</row>
    <row r="4533" spans="1:21" x14ac:dyDescent="0.25">
      <c r="A4533" s="1">
        <v>41620.144444444442</v>
      </c>
      <c r="B4533">
        <v>2.9499999999999998E-2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2.9499999999999998E-2</v>
      </c>
      <c r="M4533">
        <v>0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</row>
    <row r="4534" spans="1:21" x14ac:dyDescent="0.25">
      <c r="A4534" s="1">
        <v>41620.145138888889</v>
      </c>
      <c r="B4534">
        <v>1.8499999999999999E-2</v>
      </c>
      <c r="C4534">
        <v>0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1.8499999999999999E-2</v>
      </c>
      <c r="M4534">
        <v>0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</row>
    <row r="4535" spans="1:21" x14ac:dyDescent="0.25">
      <c r="A4535" s="1">
        <v>41620.145833333336</v>
      </c>
      <c r="B4535">
        <v>7.4999999999999997E-3</v>
      </c>
      <c r="C4535">
        <v>0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7.4999999999999997E-3</v>
      </c>
      <c r="M4535">
        <v>0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</row>
    <row r="4536" spans="1:21" x14ac:dyDescent="0.25">
      <c r="A4536" s="1">
        <v>41620.146527777775</v>
      </c>
      <c r="B4536">
        <v>8.0000000000000002E-3</v>
      </c>
      <c r="C4536">
        <v>0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8.0000000000000002E-3</v>
      </c>
      <c r="M4536">
        <v>0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</row>
    <row r="4537" spans="1:21" x14ac:dyDescent="0.25">
      <c r="A4537" s="1">
        <v>41620.147222222222</v>
      </c>
      <c r="B4537">
        <v>7.4999999999999997E-3</v>
      </c>
      <c r="C4537">
        <v>0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7.4999999999999997E-3</v>
      </c>
      <c r="M4537">
        <v>0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</row>
    <row r="4538" spans="1:21" x14ac:dyDescent="0.25">
      <c r="A4538" s="1">
        <v>41620.147916666669</v>
      </c>
      <c r="B4538">
        <v>8.0000000000000002E-3</v>
      </c>
      <c r="C4538">
        <v>0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8.0000000000000002E-3</v>
      </c>
      <c r="M4538">
        <v>0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</row>
    <row r="4539" spans="1:21" x14ac:dyDescent="0.25">
      <c r="A4539" s="1">
        <v>41620.148611111108</v>
      </c>
      <c r="B4539">
        <v>1.95E-2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1.95E-2</v>
      </c>
      <c r="M4539">
        <v>0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</row>
    <row r="4540" spans="1:21" x14ac:dyDescent="0.25">
      <c r="A4540" s="1">
        <v>41620.149305555555</v>
      </c>
      <c r="B4540">
        <v>0.03</v>
      </c>
      <c r="C4540">
        <v>0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0.03</v>
      </c>
      <c r="M4540">
        <v>0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</row>
    <row r="4541" spans="1:21" x14ac:dyDescent="0.25">
      <c r="A4541" s="1">
        <v>41620.15</v>
      </c>
      <c r="B4541">
        <v>3.0499999999999999E-2</v>
      </c>
      <c r="C4541">
        <v>0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3.0499999999999999E-2</v>
      </c>
      <c r="M4541">
        <v>0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</row>
    <row r="4542" spans="1:21" x14ac:dyDescent="0.25">
      <c r="A4542" s="1">
        <v>41620.150694444441</v>
      </c>
      <c r="B4542">
        <v>2.9499999999999998E-2</v>
      </c>
      <c r="C4542">
        <v>0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2.9499999999999998E-2</v>
      </c>
      <c r="M4542">
        <v>0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</row>
    <row r="4543" spans="1:21" x14ac:dyDescent="0.25">
      <c r="A4543" s="1">
        <v>41620.151388888888</v>
      </c>
      <c r="B4543">
        <v>2.8500000000000001E-2</v>
      </c>
      <c r="C4543">
        <v>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2.8500000000000001E-2</v>
      </c>
      <c r="M4543">
        <v>0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</row>
    <row r="4544" spans="1:21" x14ac:dyDescent="0.25">
      <c r="A4544" s="1">
        <v>41620.152083333334</v>
      </c>
      <c r="B4544">
        <v>2.75E-2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2.75E-2</v>
      </c>
      <c r="M4544">
        <v>0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</row>
    <row r="4545" spans="1:21" x14ac:dyDescent="0.25">
      <c r="A4545" s="1">
        <v>41620.152777777781</v>
      </c>
      <c r="B4545">
        <v>2.75E-2</v>
      </c>
      <c r="C4545">
        <v>0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2.75E-2</v>
      </c>
      <c r="M4545">
        <v>0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</row>
    <row r="4546" spans="1:21" x14ac:dyDescent="0.25">
      <c r="A4546" s="1">
        <v>41620.15347222222</v>
      </c>
      <c r="B4546">
        <v>2.8000000000000001E-2</v>
      </c>
      <c r="C4546">
        <v>0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2.8000000000000001E-2</v>
      </c>
      <c r="M4546">
        <v>0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</row>
    <row r="4547" spans="1:21" x14ac:dyDescent="0.25">
      <c r="A4547" s="1">
        <v>41620.154166666667</v>
      </c>
      <c r="B4547">
        <v>2.8000000000000001E-2</v>
      </c>
      <c r="C4547">
        <v>0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2.8000000000000001E-2</v>
      </c>
      <c r="M4547">
        <v>0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</row>
    <row r="4548" spans="1:21" x14ac:dyDescent="0.25">
      <c r="A4548" s="1">
        <v>41620.154861111114</v>
      </c>
      <c r="B4548">
        <v>2.75E-2</v>
      </c>
      <c r="C4548">
        <v>0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2.75E-2</v>
      </c>
      <c r="M4548">
        <v>0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</row>
    <row r="4549" spans="1:21" x14ac:dyDescent="0.25">
      <c r="A4549" s="1">
        <v>41620.155555555553</v>
      </c>
      <c r="B4549">
        <v>2.75E-2</v>
      </c>
      <c r="C4549">
        <v>0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2.75E-2</v>
      </c>
      <c r="M4549">
        <v>0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</row>
    <row r="4550" spans="1:21" x14ac:dyDescent="0.25">
      <c r="A4550" s="1">
        <v>41620.15625</v>
      </c>
      <c r="B4550">
        <v>2.75E-2</v>
      </c>
      <c r="C4550">
        <v>0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2.75E-2</v>
      </c>
      <c r="M4550">
        <v>0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</row>
    <row r="4551" spans="1:21" x14ac:dyDescent="0.25">
      <c r="A4551" s="1">
        <v>41620.156944444447</v>
      </c>
      <c r="B4551">
        <v>2.75E-2</v>
      </c>
      <c r="C4551">
        <v>0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2.75E-2</v>
      </c>
      <c r="M4551">
        <v>0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</row>
    <row r="4552" spans="1:21" x14ac:dyDescent="0.25">
      <c r="A4552" s="1">
        <v>41620.157638888886</v>
      </c>
      <c r="B4552">
        <v>2.75E-2</v>
      </c>
      <c r="C4552">
        <v>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2.75E-2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</row>
    <row r="4553" spans="1:21" x14ac:dyDescent="0.25">
      <c r="A4553" s="1">
        <v>41620.158333333333</v>
      </c>
      <c r="B4553">
        <v>2.75E-2</v>
      </c>
      <c r="C4553">
        <v>0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2.75E-2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</row>
    <row r="4554" spans="1:21" x14ac:dyDescent="0.25">
      <c r="A4554" s="1">
        <v>41620.15902777778</v>
      </c>
      <c r="B4554">
        <v>2.75E-2</v>
      </c>
      <c r="C4554">
        <v>0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2.75E-2</v>
      </c>
      <c r="M4554">
        <v>0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</row>
    <row r="4555" spans="1:21" x14ac:dyDescent="0.25">
      <c r="A4555" s="1">
        <v>41620.159722222219</v>
      </c>
      <c r="B4555">
        <v>2.75E-2</v>
      </c>
      <c r="C4555">
        <v>0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2.75E-2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</row>
    <row r="4556" spans="1:21" x14ac:dyDescent="0.25">
      <c r="A4556" s="1">
        <v>41620.160416666666</v>
      </c>
      <c r="B4556">
        <v>2.75E-2</v>
      </c>
      <c r="C4556">
        <v>0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2.75E-2</v>
      </c>
      <c r="M4556">
        <v>0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</row>
    <row r="4557" spans="1:21" x14ac:dyDescent="0.25">
      <c r="A4557" s="1">
        <v>41620.161111111112</v>
      </c>
      <c r="B4557">
        <v>2.75E-2</v>
      </c>
      <c r="C4557">
        <v>0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2.75E-2</v>
      </c>
      <c r="M4557">
        <v>0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</row>
    <row r="4558" spans="1:21" x14ac:dyDescent="0.25">
      <c r="A4558" s="1">
        <v>41620.161805555559</v>
      </c>
      <c r="B4558">
        <v>2.75E-2</v>
      </c>
      <c r="C4558">
        <v>0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2.75E-2</v>
      </c>
      <c r="M4558">
        <v>0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</row>
    <row r="4559" spans="1:21" x14ac:dyDescent="0.25">
      <c r="A4559" s="1">
        <v>41620.162499999999</v>
      </c>
      <c r="B4559">
        <v>2.75E-2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2.75E-2</v>
      </c>
      <c r="M4559">
        <v>0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</row>
    <row r="4560" spans="1:21" x14ac:dyDescent="0.25">
      <c r="A4560" s="1">
        <v>41620.163194444445</v>
      </c>
      <c r="B4560">
        <v>2.75E-2</v>
      </c>
      <c r="C4560">
        <v>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2.75E-2</v>
      </c>
      <c r="M4560">
        <v>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</row>
    <row r="4561" spans="1:21" x14ac:dyDescent="0.25">
      <c r="A4561" s="1">
        <v>41620.163888888892</v>
      </c>
      <c r="B4561">
        <v>2.7E-2</v>
      </c>
      <c r="C4561">
        <v>0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2.7E-2</v>
      </c>
      <c r="M4561">
        <v>0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</row>
    <row r="4562" spans="1:21" x14ac:dyDescent="0.25">
      <c r="A4562" s="1">
        <v>41620.164583333331</v>
      </c>
      <c r="B4562">
        <v>2.75E-2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2.75E-2</v>
      </c>
      <c r="M4562">
        <v>0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</row>
    <row r="4563" spans="1:21" x14ac:dyDescent="0.25">
      <c r="A4563" s="1">
        <v>41620.165277777778</v>
      </c>
      <c r="B4563">
        <v>2.7E-2</v>
      </c>
      <c r="C4563">
        <v>0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2.7E-2</v>
      </c>
      <c r="M4563">
        <v>0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</row>
    <row r="4564" spans="1:21" x14ac:dyDescent="0.25">
      <c r="A4564" s="1">
        <v>41620.165972222225</v>
      </c>
      <c r="B4564">
        <v>2.7E-2</v>
      </c>
      <c r="C4564">
        <v>0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2.7E-2</v>
      </c>
      <c r="M4564">
        <v>0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</row>
    <row r="4565" spans="1:21" x14ac:dyDescent="0.25">
      <c r="A4565" s="1">
        <v>41620.166666666664</v>
      </c>
      <c r="B4565">
        <v>2.75E-2</v>
      </c>
      <c r="C4565">
        <v>0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2.75E-2</v>
      </c>
      <c r="M4565">
        <v>0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</row>
    <row r="4566" spans="1:21" x14ac:dyDescent="0.25">
      <c r="A4566" s="1">
        <v>41620.167361111111</v>
      </c>
      <c r="B4566">
        <v>2.7E-2</v>
      </c>
      <c r="C4566">
        <v>0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2.7E-2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</row>
    <row r="4567" spans="1:21" x14ac:dyDescent="0.25">
      <c r="A4567" s="1">
        <v>41620.168055555558</v>
      </c>
      <c r="B4567">
        <v>2.7E-2</v>
      </c>
      <c r="C4567">
        <v>0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2.7E-2</v>
      </c>
      <c r="M4567">
        <v>0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</row>
    <row r="4568" spans="1:21" x14ac:dyDescent="0.25">
      <c r="A4568" s="1">
        <v>41620.168749999997</v>
      </c>
      <c r="B4568">
        <v>3.0499999999999999E-2</v>
      </c>
      <c r="C4568">
        <v>0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3.0499999999999999E-2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</row>
    <row r="4569" spans="1:21" x14ac:dyDescent="0.25">
      <c r="A4569" s="1">
        <v>41620.169444444444</v>
      </c>
      <c r="B4569">
        <v>3.0499999999999999E-2</v>
      </c>
      <c r="C4569">
        <v>0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3.0499999999999999E-2</v>
      </c>
      <c r="M4569">
        <v>0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</row>
    <row r="4570" spans="1:21" x14ac:dyDescent="0.25">
      <c r="A4570" s="1">
        <v>41620.170138888891</v>
      </c>
      <c r="B4570">
        <v>1.95E-2</v>
      </c>
      <c r="C4570">
        <v>0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1.95E-2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</row>
    <row r="4571" spans="1:21" x14ac:dyDescent="0.25">
      <c r="A4571" s="1">
        <v>41620.17083333333</v>
      </c>
      <c r="B4571">
        <v>8.0000000000000002E-3</v>
      </c>
      <c r="C4571">
        <v>0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8.0000000000000002E-3</v>
      </c>
      <c r="M4571">
        <v>0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</row>
    <row r="4572" spans="1:21" x14ac:dyDescent="0.25">
      <c r="A4572" s="1">
        <v>41620.171527777777</v>
      </c>
      <c r="B4572">
        <v>8.0000000000000002E-3</v>
      </c>
      <c r="C4572">
        <v>0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8.0000000000000002E-3</v>
      </c>
      <c r="M4572">
        <v>0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</row>
    <row r="4573" spans="1:21" x14ac:dyDescent="0.25">
      <c r="A4573" s="1">
        <v>41620.172222222223</v>
      </c>
      <c r="B4573">
        <v>7.4999999999999997E-3</v>
      </c>
      <c r="C4573">
        <v>0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7.4999999999999997E-3</v>
      </c>
      <c r="M4573">
        <v>0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</row>
    <row r="4574" spans="1:21" x14ac:dyDescent="0.25">
      <c r="A4574" s="1">
        <v>41620.17291666667</v>
      </c>
      <c r="B4574">
        <v>8.0000000000000002E-3</v>
      </c>
      <c r="C4574">
        <v>0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8.0000000000000002E-3</v>
      </c>
      <c r="M4574">
        <v>0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</row>
    <row r="4575" spans="1:21" x14ac:dyDescent="0.25">
      <c r="A4575" s="1">
        <v>41620.173611111109</v>
      </c>
      <c r="B4575">
        <v>1.8499999999999999E-2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1.8499999999999999E-2</v>
      </c>
      <c r="M4575">
        <v>0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</row>
    <row r="4576" spans="1:21" x14ac:dyDescent="0.25">
      <c r="A4576" s="1">
        <v>41620.174305555556</v>
      </c>
      <c r="B4576">
        <v>2.8500000000000001E-2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2.8500000000000001E-2</v>
      </c>
      <c r="M4576">
        <v>0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</row>
    <row r="4577" spans="1:21" x14ac:dyDescent="0.25">
      <c r="A4577" s="1">
        <v>41620.175000000003</v>
      </c>
      <c r="B4577">
        <v>5.0999999999999997E-2</v>
      </c>
      <c r="C4577">
        <v>0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5.0999999999999997E-2</v>
      </c>
      <c r="M4577">
        <v>0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</row>
    <row r="4578" spans="1:21" x14ac:dyDescent="0.25">
      <c r="A4578" s="1">
        <v>41620.175694444442</v>
      </c>
      <c r="B4578">
        <v>0.193</v>
      </c>
      <c r="C4578">
        <v>0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0.193</v>
      </c>
      <c r="M4578">
        <v>0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</row>
    <row r="4579" spans="1:21" x14ac:dyDescent="0.25">
      <c r="A4579" s="1">
        <v>41620.176388888889</v>
      </c>
      <c r="B4579">
        <v>0.191</v>
      </c>
      <c r="C4579">
        <v>0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0.191</v>
      </c>
      <c r="M4579">
        <v>0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</row>
    <row r="4580" spans="1:21" x14ac:dyDescent="0.25">
      <c r="A4580" s="1">
        <v>41620.177083333336</v>
      </c>
      <c r="B4580">
        <v>3.6999999999999998E-2</v>
      </c>
      <c r="C4580">
        <v>0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3.6999999999999998E-2</v>
      </c>
      <c r="M4580">
        <v>0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</row>
    <row r="4581" spans="1:21" x14ac:dyDescent="0.25">
      <c r="A4581" s="1">
        <v>41620.177777777775</v>
      </c>
      <c r="B4581">
        <v>2.6499999999999999E-2</v>
      </c>
      <c r="C4581">
        <v>0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2.6499999999999999E-2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</row>
    <row r="4582" spans="1:21" x14ac:dyDescent="0.25">
      <c r="A4582" s="1">
        <v>41620.178472222222</v>
      </c>
      <c r="B4582">
        <v>2.5000000000000001E-2</v>
      </c>
      <c r="C4582">
        <v>0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2.5000000000000001E-2</v>
      </c>
      <c r="M4582">
        <v>0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</row>
    <row r="4583" spans="1:21" x14ac:dyDescent="0.25">
      <c r="A4583" s="1">
        <v>41620.179166666669</v>
      </c>
      <c r="B4583">
        <v>2.5499999999999998E-2</v>
      </c>
      <c r="C4583">
        <v>0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2.5499999999999998E-2</v>
      </c>
      <c r="M4583">
        <v>0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</row>
    <row r="4584" spans="1:21" x14ac:dyDescent="0.25">
      <c r="A4584" s="1">
        <v>41620.179861111108</v>
      </c>
      <c r="B4584">
        <v>2.75E-2</v>
      </c>
      <c r="C4584">
        <v>0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2.75E-2</v>
      </c>
      <c r="M4584">
        <v>0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</row>
    <row r="4585" spans="1:21" x14ac:dyDescent="0.25">
      <c r="A4585" s="1">
        <v>41620.180555555555</v>
      </c>
      <c r="B4585">
        <v>2.8000000000000001E-2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2.8000000000000001E-2</v>
      </c>
      <c r="M4585">
        <v>0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</row>
    <row r="4586" spans="1:21" x14ac:dyDescent="0.25">
      <c r="A4586" s="1">
        <v>41620.181250000001</v>
      </c>
      <c r="B4586">
        <v>2.8500000000000001E-2</v>
      </c>
      <c r="C4586">
        <v>0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2.8500000000000001E-2</v>
      </c>
      <c r="M4586">
        <v>0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</row>
    <row r="4587" spans="1:21" x14ac:dyDescent="0.25">
      <c r="A4587" s="1">
        <v>41620.181944444441</v>
      </c>
      <c r="B4587">
        <v>2.8000000000000001E-2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2.8000000000000001E-2</v>
      </c>
      <c r="M4587">
        <v>0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</row>
    <row r="4588" spans="1:21" x14ac:dyDescent="0.25">
      <c r="A4588" s="1">
        <v>41620.182638888888</v>
      </c>
      <c r="B4588">
        <v>2.8500000000000001E-2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2.8500000000000001E-2</v>
      </c>
      <c r="M4588">
        <v>0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</row>
    <row r="4589" spans="1:21" x14ac:dyDescent="0.25">
      <c r="A4589" s="1">
        <v>41620.183333333334</v>
      </c>
      <c r="B4589">
        <v>2.8500000000000001E-2</v>
      </c>
      <c r="C4589">
        <v>0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2.8500000000000001E-2</v>
      </c>
      <c r="M4589">
        <v>0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</row>
    <row r="4590" spans="1:21" x14ac:dyDescent="0.25">
      <c r="A4590" s="1">
        <v>41620.184027777781</v>
      </c>
      <c r="B4590">
        <v>2.8000000000000001E-2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2.8000000000000001E-2</v>
      </c>
      <c r="M4590">
        <v>0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</row>
    <row r="4591" spans="1:21" x14ac:dyDescent="0.25">
      <c r="A4591" s="1">
        <v>41620.18472222222</v>
      </c>
      <c r="B4591">
        <v>2.8000000000000001E-2</v>
      </c>
      <c r="C4591">
        <v>0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2.8000000000000001E-2</v>
      </c>
      <c r="M4591">
        <v>0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</row>
    <row r="4592" spans="1:21" x14ac:dyDescent="0.25">
      <c r="A4592" s="1">
        <v>41620.185416666667</v>
      </c>
      <c r="B4592">
        <v>2.8000000000000001E-2</v>
      </c>
      <c r="C4592">
        <v>0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2.8000000000000001E-2</v>
      </c>
      <c r="M4592">
        <v>0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</row>
    <row r="4593" spans="1:21" x14ac:dyDescent="0.25">
      <c r="A4593" s="1">
        <v>41620.186111111114</v>
      </c>
      <c r="B4593">
        <v>2.75E-2</v>
      </c>
      <c r="C4593">
        <v>0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2.75E-2</v>
      </c>
      <c r="M4593">
        <v>0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</row>
    <row r="4594" spans="1:21" x14ac:dyDescent="0.25">
      <c r="A4594" s="1">
        <v>41620.186805555553</v>
      </c>
      <c r="B4594">
        <v>2.75E-2</v>
      </c>
      <c r="C4594">
        <v>0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2.75E-2</v>
      </c>
      <c r="M4594">
        <v>0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</row>
    <row r="4595" spans="1:21" x14ac:dyDescent="0.25">
      <c r="A4595" s="1">
        <v>41620.1875</v>
      </c>
      <c r="B4595">
        <v>2.7E-2</v>
      </c>
      <c r="C4595">
        <v>0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2.7E-2</v>
      </c>
      <c r="M4595">
        <v>0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</row>
    <row r="4596" spans="1:21" x14ac:dyDescent="0.25">
      <c r="A4596" s="1">
        <v>41620.188194444447</v>
      </c>
      <c r="B4596">
        <v>2.7E-2</v>
      </c>
      <c r="C4596">
        <v>0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2.7E-2</v>
      </c>
      <c r="M4596">
        <v>0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</row>
    <row r="4597" spans="1:21" x14ac:dyDescent="0.25">
      <c r="A4597" s="1">
        <v>41620.188888888886</v>
      </c>
      <c r="B4597">
        <v>2.6499999999999999E-2</v>
      </c>
      <c r="C4597">
        <v>0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2.6499999999999999E-2</v>
      </c>
      <c r="M4597">
        <v>0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</row>
    <row r="4598" spans="1:21" x14ac:dyDescent="0.25">
      <c r="A4598" s="1">
        <v>41620.189583333333</v>
      </c>
      <c r="B4598">
        <v>2.6499999999999999E-2</v>
      </c>
      <c r="C4598">
        <v>0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2.6499999999999999E-2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</row>
    <row r="4599" spans="1:21" x14ac:dyDescent="0.25">
      <c r="A4599" s="1">
        <v>41620.19027777778</v>
      </c>
      <c r="B4599">
        <v>2.6499999999999999E-2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2.6499999999999999E-2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</row>
    <row r="4600" spans="1:21" x14ac:dyDescent="0.25">
      <c r="A4600" s="1">
        <v>41620.190972222219</v>
      </c>
      <c r="B4600">
        <v>2.5999999999999999E-2</v>
      </c>
      <c r="C4600">
        <v>0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2.5999999999999999E-2</v>
      </c>
      <c r="M4600">
        <v>0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</row>
    <row r="4601" spans="1:21" x14ac:dyDescent="0.25">
      <c r="A4601" s="1">
        <v>41620.191666666666</v>
      </c>
      <c r="B4601">
        <v>2.6499999999999999E-2</v>
      </c>
      <c r="C4601">
        <v>0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2.6499999999999999E-2</v>
      </c>
      <c r="M4601">
        <v>0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</row>
    <row r="4602" spans="1:21" x14ac:dyDescent="0.25">
      <c r="A4602" s="1">
        <v>41620.192361111112</v>
      </c>
      <c r="B4602">
        <v>2.5999999999999999E-2</v>
      </c>
      <c r="C4602">
        <v>0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2.5999999999999999E-2</v>
      </c>
      <c r="M4602">
        <v>0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</row>
    <row r="4603" spans="1:21" x14ac:dyDescent="0.25">
      <c r="A4603" s="1">
        <v>41620.193055555559</v>
      </c>
      <c r="B4603">
        <v>2.6499999999999999E-2</v>
      </c>
      <c r="C4603">
        <v>0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2.6499999999999999E-2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</row>
    <row r="4604" spans="1:21" x14ac:dyDescent="0.25">
      <c r="A4604" s="1">
        <v>41620.193749999999</v>
      </c>
      <c r="B4604">
        <v>2.6499999999999999E-2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2.6499999999999999E-2</v>
      </c>
      <c r="M4604">
        <v>0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</row>
    <row r="4605" spans="1:21" x14ac:dyDescent="0.25">
      <c r="A4605" s="1">
        <v>41620.194444444445</v>
      </c>
      <c r="B4605">
        <v>2.6499999999999999E-2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2.6499999999999999E-2</v>
      </c>
      <c r="M4605">
        <v>0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</row>
    <row r="4606" spans="1:21" x14ac:dyDescent="0.25">
      <c r="A4606" s="1">
        <v>41620.195138888892</v>
      </c>
      <c r="B4606">
        <v>2.6499999999999999E-2</v>
      </c>
      <c r="C4606">
        <v>0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2.6499999999999999E-2</v>
      </c>
      <c r="M4606">
        <v>0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</row>
    <row r="4607" spans="1:21" x14ac:dyDescent="0.25">
      <c r="A4607" s="1">
        <v>41620.195833333331</v>
      </c>
      <c r="B4607">
        <v>2.75E-2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2.75E-2</v>
      </c>
      <c r="M4607">
        <v>0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</row>
    <row r="4608" spans="1:21" x14ac:dyDescent="0.25">
      <c r="A4608" s="1">
        <v>41620.196527777778</v>
      </c>
      <c r="B4608">
        <v>2.8500000000000001E-2</v>
      </c>
      <c r="C4608">
        <v>0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2.8500000000000001E-2</v>
      </c>
      <c r="M4608">
        <v>0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</row>
    <row r="4609" spans="1:21" x14ac:dyDescent="0.25">
      <c r="A4609" s="1">
        <v>41620.197222222225</v>
      </c>
      <c r="B4609">
        <v>2.8500000000000001E-2</v>
      </c>
      <c r="C4609">
        <v>0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2.8500000000000001E-2</v>
      </c>
      <c r="M4609">
        <v>0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</row>
    <row r="4610" spans="1:21" x14ac:dyDescent="0.25">
      <c r="A4610" s="1">
        <v>41620.197916666664</v>
      </c>
      <c r="B4610">
        <v>2.8500000000000001E-2</v>
      </c>
      <c r="C4610">
        <v>0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2.8500000000000001E-2</v>
      </c>
      <c r="M4610">
        <v>0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</row>
    <row r="4611" spans="1:21" x14ac:dyDescent="0.25">
      <c r="A4611" s="1">
        <v>41620.198611111111</v>
      </c>
      <c r="B4611">
        <v>2.9000000000000001E-2</v>
      </c>
      <c r="C4611">
        <v>0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2.9000000000000001E-2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</row>
    <row r="4612" spans="1:21" x14ac:dyDescent="0.25">
      <c r="A4612" s="1">
        <v>41620.199305555558</v>
      </c>
      <c r="B4612">
        <v>2.9000000000000001E-2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2.9000000000000001E-2</v>
      </c>
      <c r="M4612">
        <v>0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</row>
    <row r="4613" spans="1:21" x14ac:dyDescent="0.25">
      <c r="A4613" s="1">
        <v>41620.199999999997</v>
      </c>
      <c r="B4613">
        <v>2.8500000000000001E-2</v>
      </c>
      <c r="C4613">
        <v>0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2.8500000000000001E-2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</row>
    <row r="4614" spans="1:21" x14ac:dyDescent="0.25">
      <c r="A4614" s="1">
        <v>41620.200694444444</v>
      </c>
      <c r="B4614">
        <v>2.9000000000000001E-2</v>
      </c>
      <c r="C4614">
        <v>0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2.9000000000000001E-2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</row>
    <row r="4615" spans="1:21" x14ac:dyDescent="0.25">
      <c r="A4615" s="1">
        <v>41620.201388888891</v>
      </c>
      <c r="B4615">
        <v>3.3500000000000002E-2</v>
      </c>
      <c r="C4615">
        <v>0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3.3500000000000002E-2</v>
      </c>
      <c r="M4615">
        <v>0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</row>
    <row r="4616" spans="1:21" x14ac:dyDescent="0.25">
      <c r="A4616" s="1">
        <v>41620.20208333333</v>
      </c>
      <c r="B4616">
        <v>3.7999999999999999E-2</v>
      </c>
      <c r="C4616">
        <v>0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3.7999999999999999E-2</v>
      </c>
      <c r="M4616">
        <v>0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</row>
    <row r="4617" spans="1:21" x14ac:dyDescent="0.25">
      <c r="A4617" s="1">
        <v>41620.202777777777</v>
      </c>
      <c r="B4617">
        <v>3.85E-2</v>
      </c>
      <c r="C4617">
        <v>0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3.85E-2</v>
      </c>
      <c r="M4617">
        <v>0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</row>
    <row r="4618" spans="1:21" x14ac:dyDescent="0.25">
      <c r="A4618" s="1">
        <v>41620.203472222223</v>
      </c>
      <c r="B4618">
        <v>3.85E-2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3.85E-2</v>
      </c>
      <c r="M4618">
        <v>0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</row>
    <row r="4619" spans="1:21" x14ac:dyDescent="0.25">
      <c r="A4619" s="1">
        <v>41620.20416666667</v>
      </c>
      <c r="B4619">
        <v>3.85E-2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3.85E-2</v>
      </c>
      <c r="M4619">
        <v>0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</row>
    <row r="4620" spans="1:21" x14ac:dyDescent="0.25">
      <c r="A4620" s="1">
        <v>41620.204861111109</v>
      </c>
      <c r="B4620">
        <v>3.85E-2</v>
      </c>
      <c r="C4620">
        <v>0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3.85E-2</v>
      </c>
      <c r="M4620">
        <v>0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</row>
    <row r="4621" spans="1:21" x14ac:dyDescent="0.25">
      <c r="A4621" s="1">
        <v>41620.205555555556</v>
      </c>
      <c r="B4621">
        <v>3.85E-2</v>
      </c>
      <c r="C4621">
        <v>0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3.85E-2</v>
      </c>
      <c r="M4621">
        <v>0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</row>
    <row r="4622" spans="1:21" x14ac:dyDescent="0.25">
      <c r="A4622" s="1">
        <v>41620.206250000003</v>
      </c>
      <c r="B4622">
        <v>3.6999999999999998E-2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3.6999999999999998E-2</v>
      </c>
      <c r="M4622">
        <v>0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</row>
    <row r="4623" spans="1:21" x14ac:dyDescent="0.25">
      <c r="A4623" s="1">
        <v>41620.206944444442</v>
      </c>
      <c r="B4623">
        <v>3.6999999999999998E-2</v>
      </c>
      <c r="C4623">
        <v>0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3.6999999999999998E-2</v>
      </c>
      <c r="M4623">
        <v>0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</row>
    <row r="4624" spans="1:21" x14ac:dyDescent="0.25">
      <c r="A4624" s="1">
        <v>41620.207638888889</v>
      </c>
      <c r="B4624">
        <v>3.6999999999999998E-2</v>
      </c>
      <c r="C4624">
        <v>0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3.6999999999999998E-2</v>
      </c>
      <c r="M4624">
        <v>0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</row>
    <row r="4625" spans="1:21" x14ac:dyDescent="0.25">
      <c r="A4625" s="1">
        <v>41620.208333333336</v>
      </c>
      <c r="B4625">
        <v>3.6999999999999998E-2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3.6999999999999998E-2</v>
      </c>
      <c r="M4625">
        <v>0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</row>
    <row r="4626" spans="1:21" x14ac:dyDescent="0.25">
      <c r="A4626" s="1">
        <v>41620.209027777775</v>
      </c>
      <c r="B4626">
        <v>3.6999999999999998E-2</v>
      </c>
      <c r="C4626">
        <v>0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3.6999999999999998E-2</v>
      </c>
      <c r="M4626">
        <v>0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</row>
    <row r="4627" spans="1:21" x14ac:dyDescent="0.25">
      <c r="A4627" s="1">
        <v>41620.209722222222</v>
      </c>
      <c r="B4627">
        <v>3.6999999999999998E-2</v>
      </c>
      <c r="C4627">
        <v>0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3.6999999999999998E-2</v>
      </c>
      <c r="M4627">
        <v>0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</row>
    <row r="4628" spans="1:21" x14ac:dyDescent="0.25">
      <c r="A4628" s="1">
        <v>41620.210416666669</v>
      </c>
      <c r="B4628">
        <v>3.6999999999999998E-2</v>
      </c>
      <c r="C4628">
        <v>0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3.6999999999999998E-2</v>
      </c>
      <c r="M4628">
        <v>0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</row>
    <row r="4629" spans="1:21" x14ac:dyDescent="0.25">
      <c r="A4629" s="1">
        <v>41620.211111111108</v>
      </c>
      <c r="B4629">
        <v>3.7499999999999999E-2</v>
      </c>
      <c r="C4629">
        <v>0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3.7499999999999999E-2</v>
      </c>
      <c r="M4629">
        <v>0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</row>
    <row r="4630" spans="1:21" x14ac:dyDescent="0.25">
      <c r="A4630" s="1">
        <v>41620.211805555555</v>
      </c>
      <c r="B4630">
        <v>3.6999999999999998E-2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3.6999999999999998E-2</v>
      </c>
      <c r="M4630">
        <v>0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</row>
    <row r="4631" spans="1:21" x14ac:dyDescent="0.25">
      <c r="A4631" s="1">
        <v>41620.212500000001</v>
      </c>
      <c r="B4631">
        <v>3.6999999999999998E-2</v>
      </c>
      <c r="C4631">
        <v>0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3.6999999999999998E-2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</row>
    <row r="4632" spans="1:21" x14ac:dyDescent="0.25">
      <c r="A4632" s="1">
        <v>41620.213194444441</v>
      </c>
      <c r="B4632">
        <v>3.7499999999999999E-2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3.7499999999999999E-2</v>
      </c>
      <c r="M4632">
        <v>0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</row>
    <row r="4633" spans="1:21" x14ac:dyDescent="0.25">
      <c r="A4633" s="1">
        <v>41620.213888888888</v>
      </c>
      <c r="B4633">
        <v>3.6999999999999998E-2</v>
      </c>
      <c r="C4633">
        <v>0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3.6999999999999998E-2</v>
      </c>
      <c r="M4633">
        <v>0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</row>
    <row r="4634" spans="1:21" x14ac:dyDescent="0.25">
      <c r="A4634" s="1">
        <v>41620.214583333334</v>
      </c>
      <c r="B4634">
        <v>3.6999999999999998E-2</v>
      </c>
      <c r="C4634">
        <v>0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3.6999999999999998E-2</v>
      </c>
      <c r="M4634">
        <v>0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</row>
    <row r="4635" spans="1:21" x14ac:dyDescent="0.25">
      <c r="A4635" s="1">
        <v>41620.215277777781</v>
      </c>
      <c r="B4635">
        <v>3.7499999999999999E-2</v>
      </c>
      <c r="C4635">
        <v>0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3.7499999999999999E-2</v>
      </c>
      <c r="M4635">
        <v>0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</row>
    <row r="4636" spans="1:21" x14ac:dyDescent="0.25">
      <c r="A4636" s="1">
        <v>41620.21597222222</v>
      </c>
      <c r="B4636">
        <v>8.5000000000000006E-3</v>
      </c>
      <c r="C4636">
        <v>0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8.5000000000000006E-3</v>
      </c>
      <c r="M4636">
        <v>0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</row>
    <row r="4637" spans="1:21" x14ac:dyDescent="0.25">
      <c r="A4637" s="1">
        <v>41620.216666666667</v>
      </c>
      <c r="B4637">
        <v>6.0000000000000001E-3</v>
      </c>
      <c r="C4637">
        <v>0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6.0000000000000001E-3</v>
      </c>
      <c r="M4637">
        <v>0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</row>
    <row r="4638" spans="1:21" x14ac:dyDescent="0.25">
      <c r="A4638" s="1">
        <v>41620.217361111114</v>
      </c>
      <c r="B4638">
        <v>6.0000000000000001E-3</v>
      </c>
      <c r="C4638">
        <v>0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6.0000000000000001E-3</v>
      </c>
      <c r="M4638">
        <v>0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</row>
    <row r="4639" spans="1:21" x14ac:dyDescent="0.25">
      <c r="A4639" s="1">
        <v>41620.218055555553</v>
      </c>
      <c r="B4639">
        <v>6.0000000000000001E-3</v>
      </c>
      <c r="C4639">
        <v>0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6.0000000000000001E-3</v>
      </c>
      <c r="M4639">
        <v>0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</row>
    <row r="4640" spans="1:21" x14ac:dyDescent="0.25">
      <c r="A4640" s="1">
        <v>41620.21875</v>
      </c>
      <c r="B4640">
        <v>6.4999999999999997E-3</v>
      </c>
      <c r="C4640">
        <v>0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6.4999999999999997E-3</v>
      </c>
      <c r="M4640">
        <v>0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</row>
    <row r="4641" spans="1:21" x14ac:dyDescent="0.25">
      <c r="A4641" s="1">
        <v>41620.219444444447</v>
      </c>
      <c r="B4641">
        <v>2.5999999999999999E-2</v>
      </c>
      <c r="C4641">
        <v>0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2.5999999999999999E-2</v>
      </c>
      <c r="M4641">
        <v>0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</row>
    <row r="4642" spans="1:21" x14ac:dyDescent="0.25">
      <c r="A4642" s="1">
        <v>41620.220138888886</v>
      </c>
      <c r="B4642">
        <v>2.75E-2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2.75E-2</v>
      </c>
      <c r="M4642">
        <v>0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</row>
    <row r="4643" spans="1:21" x14ac:dyDescent="0.25">
      <c r="A4643" s="1">
        <v>41620.220833333333</v>
      </c>
      <c r="B4643">
        <v>2.8000000000000001E-2</v>
      </c>
      <c r="C4643">
        <v>0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2.8000000000000001E-2</v>
      </c>
      <c r="M4643">
        <v>0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</row>
    <row r="4644" spans="1:21" x14ac:dyDescent="0.25">
      <c r="A4644" s="1">
        <v>41620.22152777778</v>
      </c>
      <c r="B4644">
        <v>2.7E-2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2.7E-2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</row>
    <row r="4645" spans="1:21" x14ac:dyDescent="0.25">
      <c r="A4645" s="1">
        <v>41620.222222222219</v>
      </c>
      <c r="B4645">
        <v>2.8000000000000001E-2</v>
      </c>
      <c r="C4645">
        <v>0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2.8000000000000001E-2</v>
      </c>
      <c r="M4645">
        <v>0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</row>
    <row r="4646" spans="1:21" x14ac:dyDescent="0.25">
      <c r="A4646" s="1">
        <v>41620.222916666666</v>
      </c>
      <c r="B4646">
        <v>3.5999999999999997E-2</v>
      </c>
      <c r="C4646">
        <v>0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3.5999999999999997E-2</v>
      </c>
      <c r="M4646">
        <v>0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</row>
    <row r="4647" spans="1:21" x14ac:dyDescent="0.25">
      <c r="A4647" s="1">
        <v>41620.223611111112</v>
      </c>
      <c r="B4647">
        <v>3.6499999999999998E-2</v>
      </c>
      <c r="C4647">
        <v>0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3.6499999999999998E-2</v>
      </c>
      <c r="M4647">
        <v>0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</row>
    <row r="4648" spans="1:21" x14ac:dyDescent="0.25">
      <c r="A4648" s="1">
        <v>41620.224305555559</v>
      </c>
      <c r="B4648">
        <v>3.7499999999999999E-2</v>
      </c>
      <c r="C4648">
        <v>0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3.7499999999999999E-2</v>
      </c>
      <c r="M4648">
        <v>0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</row>
    <row r="4649" spans="1:21" x14ac:dyDescent="0.25">
      <c r="A4649" s="1">
        <v>41620.224999999999</v>
      </c>
      <c r="B4649">
        <v>3.7499999999999999E-2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3.7499999999999999E-2</v>
      </c>
      <c r="M4649">
        <v>0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</row>
    <row r="4650" spans="1:21" x14ac:dyDescent="0.25">
      <c r="A4650" s="1">
        <v>41620.225694444445</v>
      </c>
      <c r="B4650">
        <v>3.7999999999999999E-2</v>
      </c>
      <c r="C4650">
        <v>0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3.7999999999999999E-2</v>
      </c>
      <c r="M4650">
        <v>0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</row>
    <row r="4651" spans="1:21" x14ac:dyDescent="0.25">
      <c r="A4651" s="1">
        <v>41620.226388888892</v>
      </c>
      <c r="B4651">
        <v>3.9E-2</v>
      </c>
      <c r="C4651">
        <v>0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3.9E-2</v>
      </c>
      <c r="M4651">
        <v>0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</row>
    <row r="4652" spans="1:21" x14ac:dyDescent="0.25">
      <c r="A4652" s="1">
        <v>41620.227083333331</v>
      </c>
      <c r="B4652">
        <v>3.95E-2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3.95E-2</v>
      </c>
      <c r="M4652">
        <v>0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</row>
    <row r="4653" spans="1:21" x14ac:dyDescent="0.25">
      <c r="A4653" s="1">
        <v>41620.227777777778</v>
      </c>
      <c r="B4653">
        <v>0.04</v>
      </c>
      <c r="C4653">
        <v>0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0.04</v>
      </c>
      <c r="M4653">
        <v>0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</row>
    <row r="4654" spans="1:21" x14ac:dyDescent="0.25">
      <c r="A4654" s="1">
        <v>41620.228472222225</v>
      </c>
      <c r="B4654">
        <v>0.04</v>
      </c>
      <c r="C4654">
        <v>0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0.04</v>
      </c>
      <c r="M4654">
        <v>0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</row>
    <row r="4655" spans="1:21" x14ac:dyDescent="0.25">
      <c r="A4655" s="1">
        <v>41620.229166666664</v>
      </c>
      <c r="B4655">
        <v>0.04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0.04</v>
      </c>
      <c r="M4655">
        <v>0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</row>
    <row r="4656" spans="1:21" x14ac:dyDescent="0.25">
      <c r="A4656" s="1">
        <v>41620.229861111111</v>
      </c>
      <c r="B4656">
        <v>4.0500000000000001E-2</v>
      </c>
      <c r="C4656">
        <v>0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4.0500000000000001E-2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</row>
    <row r="4657" spans="1:21" x14ac:dyDescent="0.25">
      <c r="A4657" s="1">
        <v>41620.230555555558</v>
      </c>
      <c r="B4657">
        <v>0.04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0.04</v>
      </c>
      <c r="M4657">
        <v>0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</row>
    <row r="4658" spans="1:21" x14ac:dyDescent="0.25">
      <c r="A4658" s="1">
        <v>41620.231249999997</v>
      </c>
      <c r="B4658">
        <v>4.0500000000000001E-2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4.0500000000000001E-2</v>
      </c>
      <c r="M4658">
        <v>0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</row>
    <row r="4659" spans="1:21" x14ac:dyDescent="0.25">
      <c r="A4659" s="1">
        <v>41620.231944444444</v>
      </c>
      <c r="B4659">
        <v>4.0500000000000001E-2</v>
      </c>
      <c r="C4659">
        <v>0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4.0500000000000001E-2</v>
      </c>
      <c r="M4659">
        <v>0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</row>
    <row r="4660" spans="1:21" x14ac:dyDescent="0.25">
      <c r="A4660" s="1">
        <v>41620.232638888891</v>
      </c>
      <c r="B4660">
        <v>4.0500000000000001E-2</v>
      </c>
      <c r="C4660">
        <v>0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4.0500000000000001E-2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</row>
    <row r="4661" spans="1:21" x14ac:dyDescent="0.25">
      <c r="A4661" s="1">
        <v>41620.23333333333</v>
      </c>
      <c r="B4661">
        <v>4.0500000000000001E-2</v>
      </c>
      <c r="C4661">
        <v>0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4.0500000000000001E-2</v>
      </c>
      <c r="M4661">
        <v>0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</row>
    <row r="4662" spans="1:21" x14ac:dyDescent="0.25">
      <c r="A4662" s="1">
        <v>41620.234027777777</v>
      </c>
      <c r="B4662">
        <v>3.85E-2</v>
      </c>
      <c r="C4662">
        <v>0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3.85E-2</v>
      </c>
      <c r="M4662">
        <v>0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</row>
    <row r="4663" spans="1:21" x14ac:dyDescent="0.25">
      <c r="A4663" s="1">
        <v>41620.234722222223</v>
      </c>
      <c r="B4663">
        <v>3.9E-2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3.9E-2</v>
      </c>
      <c r="M4663">
        <v>0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</row>
    <row r="4664" spans="1:21" x14ac:dyDescent="0.25">
      <c r="A4664" s="1">
        <v>41620.23541666667</v>
      </c>
      <c r="B4664">
        <v>3.85E-2</v>
      </c>
      <c r="C4664">
        <v>0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3.85E-2</v>
      </c>
      <c r="M4664">
        <v>0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</row>
    <row r="4665" spans="1:21" x14ac:dyDescent="0.25">
      <c r="A4665" s="1">
        <v>41620.236111111109</v>
      </c>
      <c r="B4665">
        <v>3.9E-2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3.9E-2</v>
      </c>
      <c r="M4665">
        <v>0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</row>
    <row r="4666" spans="1:21" x14ac:dyDescent="0.25">
      <c r="A4666" s="1">
        <v>41620.236805555556</v>
      </c>
      <c r="B4666">
        <v>3.85E-2</v>
      </c>
      <c r="C4666">
        <v>0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3.85E-2</v>
      </c>
      <c r="M4666">
        <v>0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</row>
    <row r="4667" spans="1:21" x14ac:dyDescent="0.25">
      <c r="A4667" s="1">
        <v>41620.237500000003</v>
      </c>
      <c r="B4667">
        <v>3.9E-2</v>
      </c>
      <c r="C4667">
        <v>0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3.9E-2</v>
      </c>
      <c r="M4667">
        <v>0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</row>
    <row r="4668" spans="1:21" x14ac:dyDescent="0.25">
      <c r="A4668" s="1">
        <v>41620.238194444442</v>
      </c>
      <c r="B4668">
        <v>3.9E-2</v>
      </c>
      <c r="C4668">
        <v>0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3.9E-2</v>
      </c>
      <c r="M4668">
        <v>0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</row>
    <row r="4669" spans="1:21" x14ac:dyDescent="0.25">
      <c r="A4669" s="1">
        <v>41620.238888888889</v>
      </c>
      <c r="B4669">
        <v>3.85E-2</v>
      </c>
      <c r="C4669">
        <v>0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3.85E-2</v>
      </c>
      <c r="M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</row>
    <row r="4670" spans="1:21" x14ac:dyDescent="0.25">
      <c r="A4670" s="1">
        <v>41620.239583333336</v>
      </c>
      <c r="B4670">
        <v>8.4500000000000006E-2</v>
      </c>
      <c r="C4670">
        <v>0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8.4500000000000006E-2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</row>
    <row r="4671" spans="1:21" x14ac:dyDescent="0.25">
      <c r="A4671" s="1">
        <v>41620.240277777775</v>
      </c>
      <c r="B4671">
        <v>0.20200000000000001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0.20200000000000001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</row>
    <row r="4672" spans="1:21" x14ac:dyDescent="0.25">
      <c r="A4672" s="1">
        <v>41620.240972222222</v>
      </c>
      <c r="B4672">
        <v>0.14799999999999999</v>
      </c>
      <c r="C4672">
        <v>0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0.14799999999999999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</row>
    <row r="4673" spans="1:21" x14ac:dyDescent="0.25">
      <c r="A4673" s="1">
        <v>41620.241666666669</v>
      </c>
      <c r="B4673">
        <v>1.0500000000000001E-2</v>
      </c>
      <c r="C4673">
        <v>0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1.0500000000000001E-2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</row>
    <row r="4674" spans="1:21" x14ac:dyDescent="0.25">
      <c r="A4674" s="1">
        <v>41620.242361111108</v>
      </c>
      <c r="B4674">
        <v>6.4999999999999997E-3</v>
      </c>
      <c r="C4674">
        <v>0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6.4999999999999997E-3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</row>
    <row r="4675" spans="1:21" x14ac:dyDescent="0.25">
      <c r="A4675" s="1">
        <v>41620.243055555555</v>
      </c>
      <c r="B4675">
        <v>6.0000000000000001E-3</v>
      </c>
      <c r="C4675">
        <v>0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6.0000000000000001E-3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</row>
    <row r="4676" spans="1:21" x14ac:dyDescent="0.25">
      <c r="A4676" s="1">
        <v>41620.243750000001</v>
      </c>
      <c r="B4676">
        <v>6.0000000000000001E-3</v>
      </c>
      <c r="C4676">
        <v>0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6.0000000000000001E-3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</row>
    <row r="4677" spans="1:21" x14ac:dyDescent="0.25">
      <c r="A4677" s="1">
        <v>41620.244444444441</v>
      </c>
      <c r="B4677">
        <v>1.4500000000000001E-2</v>
      </c>
      <c r="C4677">
        <v>0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1.4500000000000001E-2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</row>
    <row r="4678" spans="1:21" x14ac:dyDescent="0.25">
      <c r="A4678" s="1">
        <v>41620.245138888888</v>
      </c>
      <c r="B4678">
        <v>2.2499999999999999E-2</v>
      </c>
      <c r="C4678">
        <v>0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2.2499999999999999E-2</v>
      </c>
      <c r="M4678">
        <v>0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</row>
    <row r="4679" spans="1:21" x14ac:dyDescent="0.25">
      <c r="A4679" s="1">
        <v>41620.245833333334</v>
      </c>
      <c r="B4679">
        <v>2.4E-2</v>
      </c>
      <c r="C4679">
        <v>0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2.4E-2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</row>
    <row r="4680" spans="1:21" x14ac:dyDescent="0.25">
      <c r="A4680" s="1">
        <v>41620.246527777781</v>
      </c>
      <c r="B4680">
        <v>2.4E-2</v>
      </c>
      <c r="C4680">
        <v>0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2.4E-2</v>
      </c>
      <c r="M4680">
        <v>0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</row>
    <row r="4681" spans="1:21" x14ac:dyDescent="0.25">
      <c r="A4681" s="1">
        <v>41620.24722222222</v>
      </c>
      <c r="B4681">
        <v>2.6499999999999999E-2</v>
      </c>
      <c r="C4681">
        <v>0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2.6499999999999999E-2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</row>
    <row r="4682" spans="1:21" x14ac:dyDescent="0.25">
      <c r="A4682" s="1">
        <v>41620.247916666667</v>
      </c>
      <c r="B4682">
        <v>6.4000000000000001E-2</v>
      </c>
      <c r="C4682">
        <v>0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6.4000000000000001E-2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</row>
    <row r="4683" spans="1:21" x14ac:dyDescent="0.25">
      <c r="A4683" s="1">
        <v>41620.248611111114</v>
      </c>
      <c r="B4683">
        <v>0.19550000000000001</v>
      </c>
      <c r="C4683">
        <v>0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0.19550000000000001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</row>
    <row r="4684" spans="1:21" x14ac:dyDescent="0.25">
      <c r="A4684" s="1">
        <v>41620.249305555553</v>
      </c>
      <c r="B4684">
        <v>0.19600000000000001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0.19600000000000001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</row>
    <row r="4685" spans="1:21" x14ac:dyDescent="0.25">
      <c r="A4685" s="1">
        <v>41620.25</v>
      </c>
      <c r="B4685">
        <v>0.11749999999999999</v>
      </c>
      <c r="C4685">
        <v>0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0.11749999999999999</v>
      </c>
      <c r="M4685">
        <v>0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</row>
    <row r="4686" spans="1:21" x14ac:dyDescent="0.25">
      <c r="A4686" s="1">
        <v>41620.250694444447</v>
      </c>
      <c r="B4686">
        <v>2.7E-2</v>
      </c>
      <c r="C4686">
        <v>0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2.7E-2</v>
      </c>
      <c r="M4686">
        <v>0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</row>
    <row r="4687" spans="1:21" x14ac:dyDescent="0.25">
      <c r="A4687" s="1">
        <v>41620.251388888886</v>
      </c>
      <c r="B4687">
        <v>2.8000000000000001E-2</v>
      </c>
      <c r="C4687">
        <v>0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2.8000000000000001E-2</v>
      </c>
      <c r="M4687">
        <v>0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</row>
    <row r="4688" spans="1:21" x14ac:dyDescent="0.25">
      <c r="A4688" s="1">
        <v>41620.252083333333</v>
      </c>
      <c r="B4688">
        <v>3.1E-2</v>
      </c>
      <c r="C4688">
        <v>0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3.1E-2</v>
      </c>
      <c r="M4688">
        <v>0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</row>
    <row r="4689" spans="1:21" x14ac:dyDescent="0.25">
      <c r="A4689" s="1">
        <v>41620.25277777778</v>
      </c>
      <c r="B4689">
        <v>5.7500000000000002E-2</v>
      </c>
      <c r="C4689">
        <v>0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5.7500000000000002E-2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</row>
    <row r="4690" spans="1:21" x14ac:dyDescent="0.25">
      <c r="A4690" s="1">
        <v>41620.253472222219</v>
      </c>
      <c r="B4690">
        <v>6.2E-2</v>
      </c>
      <c r="C4690">
        <v>0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6.2E-2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</row>
    <row r="4691" spans="1:21" x14ac:dyDescent="0.25">
      <c r="A4691" s="1">
        <v>41620.254166666666</v>
      </c>
      <c r="B4691">
        <v>6.2E-2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6.2E-2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</row>
    <row r="4692" spans="1:21" x14ac:dyDescent="0.25">
      <c r="A4692" s="1">
        <v>41620.254861111112</v>
      </c>
      <c r="B4692">
        <v>6.1499999999999999E-2</v>
      </c>
      <c r="C4692">
        <v>0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6.1499999999999999E-2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</row>
    <row r="4693" spans="1:21" x14ac:dyDescent="0.25">
      <c r="A4693" s="1">
        <v>41620.255555555559</v>
      </c>
      <c r="B4693">
        <v>6.4000000000000001E-2</v>
      </c>
      <c r="C4693">
        <v>0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6.4000000000000001E-2</v>
      </c>
      <c r="M4693">
        <v>0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</row>
    <row r="4694" spans="1:21" x14ac:dyDescent="0.25">
      <c r="A4694" s="1">
        <v>41620.256249999999</v>
      </c>
      <c r="B4694">
        <v>6.4500000000000002E-2</v>
      </c>
      <c r="C4694">
        <v>0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6.4500000000000002E-2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</row>
    <row r="4695" spans="1:21" x14ac:dyDescent="0.25">
      <c r="A4695" s="1">
        <v>41620.256944444445</v>
      </c>
      <c r="B4695">
        <v>3.7999999999999999E-2</v>
      </c>
      <c r="C4695">
        <v>0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3.7999999999999999E-2</v>
      </c>
      <c r="M4695">
        <v>0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</row>
    <row r="4696" spans="1:21" x14ac:dyDescent="0.25">
      <c r="A4696" s="1">
        <v>41620.257638888892</v>
      </c>
      <c r="B4696">
        <v>3.5499999999999997E-2</v>
      </c>
      <c r="C4696">
        <v>0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3.5499999999999997E-2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</row>
    <row r="4697" spans="1:21" x14ac:dyDescent="0.25">
      <c r="A4697" s="1">
        <v>41620.258333333331</v>
      </c>
      <c r="B4697">
        <v>3.5000000000000003E-2</v>
      </c>
      <c r="C4697">
        <v>0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3.5000000000000003E-2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</row>
    <row r="4698" spans="1:21" x14ac:dyDescent="0.25">
      <c r="A4698" s="1">
        <v>41620.259027777778</v>
      </c>
      <c r="B4698">
        <v>4.7E-2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4.7E-2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</row>
    <row r="4699" spans="1:21" x14ac:dyDescent="0.25">
      <c r="A4699" s="1">
        <v>41620.259722222225</v>
      </c>
      <c r="B4699">
        <v>5.1499999999999997E-2</v>
      </c>
      <c r="C4699">
        <v>0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5.1499999999999997E-2</v>
      </c>
      <c r="M4699">
        <v>0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</row>
    <row r="4700" spans="1:21" x14ac:dyDescent="0.25">
      <c r="A4700" s="1">
        <v>41620.260416666664</v>
      </c>
      <c r="B4700">
        <v>0.05</v>
      </c>
      <c r="C4700">
        <v>0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0.05</v>
      </c>
      <c r="M4700">
        <v>0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</row>
    <row r="4701" spans="1:21" x14ac:dyDescent="0.25">
      <c r="A4701" s="1">
        <v>41620.261111111111</v>
      </c>
      <c r="B4701">
        <v>0.05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0.05</v>
      </c>
      <c r="M4701">
        <v>0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</row>
    <row r="4702" spans="1:21" x14ac:dyDescent="0.25">
      <c r="A4702" s="1">
        <v>41620.261805555558</v>
      </c>
      <c r="B4702">
        <v>4.9500000000000002E-2</v>
      </c>
      <c r="C4702">
        <v>0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4.9500000000000002E-2</v>
      </c>
      <c r="M4702">
        <v>0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</row>
    <row r="4703" spans="1:21" x14ac:dyDescent="0.25">
      <c r="A4703" s="1">
        <v>41620.262499999997</v>
      </c>
      <c r="B4703">
        <v>6.3E-2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6.3E-2</v>
      </c>
      <c r="M4703">
        <v>0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</row>
    <row r="4704" spans="1:21" x14ac:dyDescent="0.25">
      <c r="A4704" s="1">
        <v>41620.263194444444</v>
      </c>
      <c r="B4704">
        <v>6.4500000000000002E-2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6.4500000000000002E-2</v>
      </c>
      <c r="M4704">
        <v>0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</row>
    <row r="4705" spans="1:21" x14ac:dyDescent="0.25">
      <c r="A4705" s="1">
        <v>41620.263888888891</v>
      </c>
      <c r="B4705">
        <v>6.5000000000000002E-2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6.5000000000000002E-2</v>
      </c>
      <c r="M4705">
        <v>0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</row>
    <row r="4706" spans="1:21" x14ac:dyDescent="0.25">
      <c r="A4706" s="1">
        <v>41620.26458333333</v>
      </c>
      <c r="B4706">
        <v>6.4500000000000002E-2</v>
      </c>
      <c r="C4706">
        <v>0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6.4500000000000002E-2</v>
      </c>
      <c r="M4706">
        <v>0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</row>
    <row r="4707" spans="1:21" x14ac:dyDescent="0.25">
      <c r="A4707" s="1">
        <v>41620.265277777777</v>
      </c>
      <c r="B4707">
        <v>6.4500000000000002E-2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6.4500000000000002E-2</v>
      </c>
      <c r="M4707">
        <v>0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</row>
    <row r="4708" spans="1:21" x14ac:dyDescent="0.25">
      <c r="A4708" s="1">
        <v>41620.265972222223</v>
      </c>
      <c r="B4708">
        <v>6.3E-2</v>
      </c>
      <c r="C4708">
        <v>0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6.3E-2</v>
      </c>
      <c r="M4708">
        <v>0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</row>
    <row r="4709" spans="1:21" x14ac:dyDescent="0.25">
      <c r="A4709" s="1">
        <v>41620.26666666667</v>
      </c>
      <c r="B4709">
        <v>6.1499999999999999E-2</v>
      </c>
      <c r="C4709">
        <v>0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6.1499999999999999E-2</v>
      </c>
      <c r="M4709">
        <v>0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</row>
    <row r="4710" spans="1:21" x14ac:dyDescent="0.25">
      <c r="A4710" s="1">
        <v>41620.267361111109</v>
      </c>
      <c r="B4710">
        <v>6.0999999999999999E-2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6.0999999999999999E-2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</row>
    <row r="4711" spans="1:21" x14ac:dyDescent="0.25">
      <c r="A4711" s="1">
        <v>41620.268055555556</v>
      </c>
      <c r="B4711">
        <v>6.0999999999999999E-2</v>
      </c>
      <c r="C4711">
        <v>0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6.0999999999999999E-2</v>
      </c>
      <c r="M4711">
        <v>0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</row>
    <row r="4712" spans="1:21" x14ac:dyDescent="0.25">
      <c r="A4712" s="1">
        <v>41620.268750000003</v>
      </c>
      <c r="B4712">
        <v>6.1499999999999999E-2</v>
      </c>
      <c r="C4712">
        <v>0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6.1499999999999999E-2</v>
      </c>
      <c r="M4712">
        <v>0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</row>
    <row r="4713" spans="1:21" x14ac:dyDescent="0.25">
      <c r="A4713" s="1">
        <v>41620.269444444442</v>
      </c>
      <c r="B4713">
        <v>6.2E-2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6.2E-2</v>
      </c>
      <c r="M4713">
        <v>0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</row>
    <row r="4714" spans="1:21" x14ac:dyDescent="0.25">
      <c r="A4714" s="1">
        <v>41620.270138888889</v>
      </c>
      <c r="B4714">
        <v>6.1499999999999999E-2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6.1499999999999999E-2</v>
      </c>
      <c r="M4714">
        <v>0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1</v>
      </c>
    </row>
    <row r="4715" spans="1:21" x14ac:dyDescent="0.25">
      <c r="A4715" s="1">
        <v>41620.270833333336</v>
      </c>
      <c r="B4715">
        <v>5.5500000000000001E-2</v>
      </c>
      <c r="C4715">
        <v>0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5.5500000000000001E-2</v>
      </c>
      <c r="M4715">
        <v>0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</row>
    <row r="4716" spans="1:21" x14ac:dyDescent="0.25">
      <c r="A4716" s="1">
        <v>41620.271527777775</v>
      </c>
      <c r="B4716">
        <v>5.2499999999999998E-2</v>
      </c>
      <c r="C4716">
        <v>0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5.2499999999999998E-2</v>
      </c>
      <c r="M4716">
        <v>0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</row>
    <row r="4717" spans="1:21" x14ac:dyDescent="0.25">
      <c r="A4717" s="1">
        <v>41620.272222222222</v>
      </c>
      <c r="B4717">
        <v>5.7500000000000002E-2</v>
      </c>
      <c r="C4717">
        <v>0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5.7500000000000002E-2</v>
      </c>
      <c r="M4717">
        <v>0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</row>
    <row r="4718" spans="1:21" x14ac:dyDescent="0.25">
      <c r="A4718" s="1">
        <v>41620.272916666669</v>
      </c>
      <c r="B4718">
        <v>6.25E-2</v>
      </c>
      <c r="C4718">
        <v>0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6.25E-2</v>
      </c>
      <c r="M4718">
        <v>0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1</v>
      </c>
    </row>
    <row r="4719" spans="1:21" x14ac:dyDescent="0.25">
      <c r="A4719" s="1">
        <v>41620.273611111108</v>
      </c>
      <c r="B4719">
        <v>5.1999999999999998E-2</v>
      </c>
      <c r="C4719">
        <v>0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5.1999999999999998E-2</v>
      </c>
      <c r="M4719">
        <v>0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</row>
    <row r="4720" spans="1:21" x14ac:dyDescent="0.25">
      <c r="A4720" s="1">
        <v>41620.274305555555</v>
      </c>
      <c r="B4720">
        <v>5.2499999999999998E-2</v>
      </c>
      <c r="C4720">
        <v>0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5.2499999999999998E-2</v>
      </c>
      <c r="M4720">
        <v>0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</row>
    <row r="4721" spans="1:21" x14ac:dyDescent="0.25">
      <c r="A4721" s="1">
        <v>41620.275000000001</v>
      </c>
      <c r="B4721">
        <v>5.1499999999999997E-2</v>
      </c>
      <c r="C4721">
        <v>0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5.1499999999999997E-2</v>
      </c>
      <c r="M4721">
        <v>0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</row>
    <row r="4722" spans="1:21" x14ac:dyDescent="0.25">
      <c r="A4722" s="1">
        <v>41620.275694444441</v>
      </c>
      <c r="B4722">
        <v>5.1999999999999998E-2</v>
      </c>
      <c r="C4722">
        <v>0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5.1999999999999998E-2</v>
      </c>
      <c r="M4722">
        <v>0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</row>
    <row r="4723" spans="1:21" x14ac:dyDescent="0.25">
      <c r="A4723" s="1">
        <v>41620.276388888888</v>
      </c>
      <c r="B4723">
        <v>5.1499999999999997E-2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5.1499999999999997E-2</v>
      </c>
      <c r="M4723">
        <v>0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</row>
    <row r="4724" spans="1:21" x14ac:dyDescent="0.25">
      <c r="A4724" s="1">
        <v>41620.277083333334</v>
      </c>
      <c r="B4724">
        <v>5.3999999999999999E-2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5.3999999999999999E-2</v>
      </c>
      <c r="M4724">
        <v>0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</row>
    <row r="4725" spans="1:21" x14ac:dyDescent="0.25">
      <c r="A4725" s="1">
        <v>41620.277777777781</v>
      </c>
      <c r="B4725">
        <v>5.3499999999999999E-2</v>
      </c>
      <c r="C4725">
        <v>0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5.3499999999999999E-2</v>
      </c>
      <c r="M4725">
        <v>0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</row>
    <row r="4726" spans="1:21" x14ac:dyDescent="0.25">
      <c r="A4726" s="1">
        <v>41620.27847222222</v>
      </c>
      <c r="B4726">
        <v>5.3499999999999999E-2</v>
      </c>
      <c r="C4726">
        <v>0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5.3499999999999999E-2</v>
      </c>
      <c r="M4726">
        <v>0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</row>
    <row r="4727" spans="1:21" x14ac:dyDescent="0.25">
      <c r="A4727" s="1">
        <v>41620.279166666667</v>
      </c>
      <c r="B4727">
        <v>5.3499999999999999E-2</v>
      </c>
      <c r="C4727">
        <v>0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5.3499999999999999E-2</v>
      </c>
      <c r="M4727">
        <v>0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</row>
    <row r="4728" spans="1:21" x14ac:dyDescent="0.25">
      <c r="A4728" s="1">
        <v>41620.279861111114</v>
      </c>
      <c r="B4728">
        <v>7.5999999999999998E-2</v>
      </c>
      <c r="C4728">
        <v>0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7.5999999999999998E-2</v>
      </c>
      <c r="M4728">
        <v>0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</row>
    <row r="4729" spans="1:21" x14ac:dyDescent="0.25">
      <c r="A4729" s="1">
        <v>41620.280555555553</v>
      </c>
      <c r="B4729">
        <v>7.9500000000000001E-2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7.9500000000000001E-2</v>
      </c>
      <c r="M4729">
        <v>0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</row>
    <row r="4730" spans="1:21" x14ac:dyDescent="0.25">
      <c r="A4730" s="1">
        <v>41620.28125</v>
      </c>
      <c r="B4730">
        <v>7.9000000000000001E-2</v>
      </c>
      <c r="C4730">
        <v>0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7.9000000000000001E-2</v>
      </c>
      <c r="M4730">
        <v>0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</row>
    <row r="4731" spans="1:21" x14ac:dyDescent="0.25">
      <c r="A4731" s="1">
        <v>41620.281944444447</v>
      </c>
      <c r="B4731">
        <v>5.1499999999999997E-2</v>
      </c>
      <c r="C4731">
        <v>0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5.1499999999999997E-2</v>
      </c>
      <c r="M4731">
        <v>0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</row>
    <row r="4732" spans="1:21" x14ac:dyDescent="0.25">
      <c r="A4732" s="1">
        <v>41620.282638888886</v>
      </c>
      <c r="B4732">
        <v>4.2500000000000003E-2</v>
      </c>
      <c r="C4732">
        <v>0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4.2500000000000003E-2</v>
      </c>
      <c r="M4732">
        <v>0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</row>
    <row r="4733" spans="1:21" x14ac:dyDescent="0.25">
      <c r="A4733" s="1">
        <v>41620.283333333333</v>
      </c>
      <c r="B4733">
        <v>2.3E-2</v>
      </c>
      <c r="C4733">
        <v>0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2.3E-2</v>
      </c>
      <c r="M4733">
        <v>0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</row>
    <row r="4734" spans="1:21" x14ac:dyDescent="0.25">
      <c r="A4734" s="1">
        <v>41620.28402777778</v>
      </c>
      <c r="B4734">
        <v>2.2499999999999999E-2</v>
      </c>
      <c r="C4734">
        <v>0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2.2499999999999999E-2</v>
      </c>
      <c r="M4734">
        <v>0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</row>
    <row r="4735" spans="1:21" x14ac:dyDescent="0.25">
      <c r="A4735" s="1">
        <v>41620.284722222219</v>
      </c>
      <c r="B4735">
        <v>2.2499999999999999E-2</v>
      </c>
      <c r="C4735">
        <v>0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2.2499999999999999E-2</v>
      </c>
      <c r="M4735">
        <v>0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</row>
    <row r="4736" spans="1:21" x14ac:dyDescent="0.25">
      <c r="A4736" s="1">
        <v>41620.285416666666</v>
      </c>
      <c r="B4736">
        <v>3.3500000000000002E-2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3.3500000000000002E-2</v>
      </c>
      <c r="M4736">
        <v>0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</row>
    <row r="4737" spans="1:21" x14ac:dyDescent="0.25">
      <c r="A4737" s="1">
        <v>41620.286111111112</v>
      </c>
      <c r="B4737">
        <v>4.3499999999999997E-2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4.3499999999999997E-2</v>
      </c>
      <c r="M4737">
        <v>0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</row>
    <row r="4738" spans="1:21" x14ac:dyDescent="0.25">
      <c r="A4738" s="1">
        <v>41620.286805555559</v>
      </c>
      <c r="B4738">
        <v>4.2000000000000003E-2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4.2000000000000003E-2</v>
      </c>
      <c r="M4738">
        <v>0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</row>
    <row r="4739" spans="1:21" x14ac:dyDescent="0.25">
      <c r="A4739" s="1">
        <v>41620.287499999999</v>
      </c>
      <c r="B4739">
        <v>4.2000000000000003E-2</v>
      </c>
      <c r="C4739">
        <v>0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4.2000000000000003E-2</v>
      </c>
      <c r="M4739">
        <v>0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</row>
    <row r="4740" spans="1:21" x14ac:dyDescent="0.25">
      <c r="A4740" s="1">
        <v>41620.288194444445</v>
      </c>
      <c r="B4740">
        <v>4.2000000000000003E-2</v>
      </c>
      <c r="C4740">
        <v>0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4.2000000000000003E-2</v>
      </c>
      <c r="M4740">
        <v>0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</row>
    <row r="4741" spans="1:21" x14ac:dyDescent="0.25">
      <c r="A4741" s="1">
        <v>41620.288888888892</v>
      </c>
      <c r="B4741">
        <v>4.1500000000000002E-2</v>
      </c>
      <c r="C4741">
        <v>0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4.1500000000000002E-2</v>
      </c>
      <c r="M4741">
        <v>0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</row>
    <row r="4742" spans="1:21" x14ac:dyDescent="0.25">
      <c r="A4742" s="1">
        <v>41620.289583333331</v>
      </c>
      <c r="B4742">
        <v>4.1500000000000002E-2</v>
      </c>
      <c r="C4742">
        <v>0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4.1500000000000002E-2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</row>
    <row r="4743" spans="1:21" x14ac:dyDescent="0.25">
      <c r="A4743" s="1">
        <v>41620.290277777778</v>
      </c>
      <c r="B4743">
        <v>4.1500000000000002E-2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4.1500000000000002E-2</v>
      </c>
      <c r="M4743">
        <v>0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</row>
    <row r="4744" spans="1:21" x14ac:dyDescent="0.25">
      <c r="A4744" s="1">
        <v>41620.290972222225</v>
      </c>
      <c r="B4744">
        <v>4.1500000000000002E-2</v>
      </c>
      <c r="C4744">
        <v>0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4.1500000000000002E-2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</row>
    <row r="4745" spans="1:21" x14ac:dyDescent="0.25">
      <c r="A4745" s="1">
        <v>41620.291666666664</v>
      </c>
      <c r="B4745">
        <v>4.1500000000000002E-2</v>
      </c>
      <c r="C4745">
        <v>0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4.1500000000000002E-2</v>
      </c>
      <c r="M4745">
        <v>0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</row>
    <row r="4746" spans="1:21" x14ac:dyDescent="0.25">
      <c r="A4746" s="1">
        <v>41620.292361111111</v>
      </c>
      <c r="B4746">
        <v>4.1500000000000002E-2</v>
      </c>
      <c r="C4746">
        <v>0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4.1500000000000002E-2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</row>
    <row r="4747" spans="1:21" x14ac:dyDescent="0.25">
      <c r="A4747" s="1">
        <v>41620.293055555558</v>
      </c>
      <c r="B4747">
        <v>4.1000000000000002E-2</v>
      </c>
      <c r="C4747">
        <v>0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4.1000000000000002E-2</v>
      </c>
      <c r="M4747">
        <v>0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</row>
    <row r="4748" spans="1:21" x14ac:dyDescent="0.25">
      <c r="A4748" s="1">
        <v>41620.293749999997</v>
      </c>
      <c r="B4748">
        <v>0.04</v>
      </c>
      <c r="C4748">
        <v>0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0.04</v>
      </c>
      <c r="M4748">
        <v>0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</row>
    <row r="4749" spans="1:21" x14ac:dyDescent="0.25">
      <c r="A4749" s="1">
        <v>41620.294444444444</v>
      </c>
      <c r="B4749">
        <v>3.9E-2</v>
      </c>
      <c r="C4749">
        <v>0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3.9E-2</v>
      </c>
      <c r="M4749">
        <v>0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</row>
    <row r="4750" spans="1:21" x14ac:dyDescent="0.25">
      <c r="A4750" s="1">
        <v>41620.295138888891</v>
      </c>
      <c r="B4750">
        <v>3.95E-2</v>
      </c>
      <c r="C4750">
        <v>0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3.95E-2</v>
      </c>
      <c r="M4750">
        <v>0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</row>
    <row r="4751" spans="1:21" x14ac:dyDescent="0.25">
      <c r="A4751" s="1">
        <v>41620.29583333333</v>
      </c>
      <c r="B4751">
        <v>3.95E-2</v>
      </c>
      <c r="C4751">
        <v>0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3.95E-2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</row>
    <row r="4752" spans="1:21" x14ac:dyDescent="0.25">
      <c r="A4752" s="1">
        <v>41620.296527777777</v>
      </c>
      <c r="B4752">
        <v>0.04</v>
      </c>
      <c r="C4752">
        <v>0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0.04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</row>
    <row r="4753" spans="1:21" x14ac:dyDescent="0.25">
      <c r="A4753" s="1">
        <v>41620.297222222223</v>
      </c>
      <c r="B4753">
        <v>3.7999999999999999E-2</v>
      </c>
      <c r="C4753">
        <v>0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3.7999999999999999E-2</v>
      </c>
      <c r="M4753">
        <v>0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</row>
    <row r="4754" spans="1:21" x14ac:dyDescent="0.25">
      <c r="A4754" s="1">
        <v>41620.29791666667</v>
      </c>
      <c r="B4754">
        <v>1.95E-2</v>
      </c>
      <c r="C4754">
        <v>0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1.95E-2</v>
      </c>
      <c r="M4754">
        <v>0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</row>
    <row r="4755" spans="1:21" x14ac:dyDescent="0.25">
      <c r="A4755" s="1">
        <v>41620.298611111109</v>
      </c>
      <c r="B4755">
        <v>1.95E-2</v>
      </c>
      <c r="C4755">
        <v>0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1.95E-2</v>
      </c>
      <c r="M4755">
        <v>0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</row>
    <row r="4756" spans="1:21" x14ac:dyDescent="0.25">
      <c r="A4756" s="1">
        <v>41620.299305555556</v>
      </c>
      <c r="B4756">
        <v>1.95E-2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1.95E-2</v>
      </c>
      <c r="M4756">
        <v>0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</row>
    <row r="4757" spans="1:21" x14ac:dyDescent="0.25">
      <c r="A4757" s="1">
        <v>41620.300000000003</v>
      </c>
      <c r="B4757">
        <v>0.02</v>
      </c>
      <c r="C4757">
        <v>0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0.02</v>
      </c>
      <c r="M4757">
        <v>0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</row>
    <row r="4758" spans="1:21" x14ac:dyDescent="0.25">
      <c r="A4758" s="1">
        <v>41620.300694444442</v>
      </c>
      <c r="B4758">
        <v>1.95E-2</v>
      </c>
      <c r="C4758">
        <v>0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1.95E-2</v>
      </c>
      <c r="M4758">
        <v>0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</row>
    <row r="4759" spans="1:21" x14ac:dyDescent="0.25">
      <c r="A4759" s="1">
        <v>41620.301388888889</v>
      </c>
      <c r="B4759">
        <v>3.4500000000000003E-2</v>
      </c>
      <c r="C4759">
        <v>0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3.4500000000000003E-2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</row>
    <row r="4760" spans="1:21" x14ac:dyDescent="0.25">
      <c r="A4760" s="1">
        <v>41620.302083333336</v>
      </c>
      <c r="B4760">
        <v>0.04</v>
      </c>
      <c r="C4760">
        <v>0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0.04</v>
      </c>
      <c r="M4760">
        <v>0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</row>
    <row r="4761" spans="1:21" x14ac:dyDescent="0.25">
      <c r="A4761" s="1">
        <v>41620.302777777775</v>
      </c>
      <c r="B4761">
        <v>4.0500000000000001E-2</v>
      </c>
      <c r="C4761">
        <v>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4.0500000000000001E-2</v>
      </c>
      <c r="M4761">
        <v>0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</row>
    <row r="4762" spans="1:21" x14ac:dyDescent="0.25">
      <c r="A4762" s="1">
        <v>41620.303472222222</v>
      </c>
      <c r="B4762">
        <v>4.1500000000000002E-2</v>
      </c>
      <c r="C4762">
        <v>0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4.1500000000000002E-2</v>
      </c>
      <c r="M4762">
        <v>0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</row>
    <row r="4763" spans="1:21" x14ac:dyDescent="0.25">
      <c r="A4763" s="1">
        <v>41620.304166666669</v>
      </c>
      <c r="B4763">
        <v>4.1500000000000002E-2</v>
      </c>
      <c r="C4763">
        <v>0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4.1500000000000002E-2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</row>
    <row r="4764" spans="1:21" x14ac:dyDescent="0.25">
      <c r="A4764" s="1">
        <v>41620.304861111108</v>
      </c>
      <c r="B4764">
        <v>4.1500000000000002E-2</v>
      </c>
      <c r="C4764">
        <v>0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4.1500000000000002E-2</v>
      </c>
      <c r="M4764">
        <v>0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</row>
    <row r="4765" spans="1:21" x14ac:dyDescent="0.25">
      <c r="A4765" s="1">
        <v>41620.305555555555</v>
      </c>
      <c r="B4765">
        <v>4.1500000000000002E-2</v>
      </c>
      <c r="C4765">
        <v>0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4.1500000000000002E-2</v>
      </c>
      <c r="M4765">
        <v>0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</row>
    <row r="4766" spans="1:21" x14ac:dyDescent="0.25">
      <c r="A4766" s="1">
        <v>41620.306250000001</v>
      </c>
      <c r="B4766">
        <v>4.1500000000000002E-2</v>
      </c>
      <c r="C4766">
        <v>0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4.1500000000000002E-2</v>
      </c>
      <c r="M4766">
        <v>0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</row>
    <row r="4767" spans="1:21" x14ac:dyDescent="0.25">
      <c r="A4767" s="1">
        <v>41620.306944444441</v>
      </c>
      <c r="B4767">
        <v>4.1000000000000002E-2</v>
      </c>
      <c r="C4767">
        <v>0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4.1000000000000002E-2</v>
      </c>
      <c r="M4767">
        <v>0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</row>
    <row r="4768" spans="1:21" x14ac:dyDescent="0.25">
      <c r="A4768" s="1">
        <v>41620.307638888888</v>
      </c>
      <c r="B4768">
        <v>4.1500000000000002E-2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4.1500000000000002E-2</v>
      </c>
      <c r="M4768">
        <v>0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</row>
    <row r="4769" spans="1:21" x14ac:dyDescent="0.25">
      <c r="A4769" s="1">
        <v>41620.308333333334</v>
      </c>
      <c r="B4769">
        <v>4.1500000000000002E-2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4.1500000000000002E-2</v>
      </c>
      <c r="M4769">
        <v>0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</row>
    <row r="4770" spans="1:21" x14ac:dyDescent="0.25">
      <c r="A4770" s="1">
        <v>41620.309027777781</v>
      </c>
      <c r="B4770">
        <v>4.1000000000000002E-2</v>
      </c>
      <c r="C4770">
        <v>0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4.1000000000000002E-2</v>
      </c>
      <c r="M4770">
        <v>0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</row>
    <row r="4771" spans="1:21" x14ac:dyDescent="0.25">
      <c r="A4771" s="1">
        <v>41620.30972222222</v>
      </c>
      <c r="B4771">
        <v>4.1500000000000002E-2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4.1500000000000002E-2</v>
      </c>
      <c r="M4771">
        <v>0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</row>
    <row r="4772" spans="1:21" x14ac:dyDescent="0.25">
      <c r="A4772" s="1">
        <v>41620.310416666667</v>
      </c>
      <c r="B4772">
        <v>4.1500000000000002E-2</v>
      </c>
      <c r="C4772">
        <v>0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4.1500000000000002E-2</v>
      </c>
      <c r="M4772">
        <v>0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</row>
    <row r="4773" spans="1:21" x14ac:dyDescent="0.25">
      <c r="A4773" s="1">
        <v>41620.311111111114</v>
      </c>
      <c r="B4773">
        <v>4.1500000000000002E-2</v>
      </c>
      <c r="C4773">
        <v>0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4.1500000000000002E-2</v>
      </c>
      <c r="M4773">
        <v>0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</row>
    <row r="4774" spans="1:21" x14ac:dyDescent="0.25">
      <c r="A4774" s="1">
        <v>41620.311805555553</v>
      </c>
      <c r="B4774">
        <v>2.4500000000000001E-2</v>
      </c>
      <c r="C4774">
        <v>0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2.4500000000000001E-2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</row>
    <row r="4775" spans="1:21" x14ac:dyDescent="0.25">
      <c r="A4775" s="1">
        <v>41620.3125</v>
      </c>
      <c r="B4775">
        <v>2.1999999999999999E-2</v>
      </c>
      <c r="C4775">
        <v>0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2.1999999999999999E-2</v>
      </c>
      <c r="M4775">
        <v>0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</row>
    <row r="4776" spans="1:21" x14ac:dyDescent="0.25">
      <c r="A4776" s="1">
        <v>41620.313194444447</v>
      </c>
      <c r="B4776">
        <v>2.1000000000000001E-2</v>
      </c>
      <c r="C4776">
        <v>0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2.1000000000000001E-2</v>
      </c>
      <c r="M4776">
        <v>0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</row>
    <row r="4777" spans="1:21" x14ac:dyDescent="0.25">
      <c r="A4777" s="1">
        <v>41620.313888888886</v>
      </c>
      <c r="B4777">
        <v>2.0500000000000001E-2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2.0500000000000001E-2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</row>
    <row r="4778" spans="1:21" x14ac:dyDescent="0.25">
      <c r="A4778" s="1">
        <v>41620.314583333333</v>
      </c>
      <c r="B4778">
        <v>2.0500000000000001E-2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2.0500000000000001E-2</v>
      </c>
      <c r="M4778">
        <v>0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</row>
    <row r="4779" spans="1:21" x14ac:dyDescent="0.25">
      <c r="A4779" s="1">
        <v>41620.31527777778</v>
      </c>
      <c r="B4779">
        <v>3.7999999999999999E-2</v>
      </c>
      <c r="C4779">
        <v>0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3.7999999999999999E-2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</row>
    <row r="4780" spans="1:21" x14ac:dyDescent="0.25">
      <c r="A4780" s="1">
        <v>41620.315972222219</v>
      </c>
      <c r="B4780">
        <v>0.20499999999999999</v>
      </c>
      <c r="C4780">
        <v>0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0.20499999999999999</v>
      </c>
      <c r="M4780">
        <v>0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</row>
    <row r="4781" spans="1:21" x14ac:dyDescent="0.25">
      <c r="A4781" s="1">
        <v>41620.316666666666</v>
      </c>
      <c r="B4781">
        <v>0.20699999999999999</v>
      </c>
      <c r="C4781">
        <v>0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0.20699999999999999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</row>
    <row r="4782" spans="1:21" x14ac:dyDescent="0.25">
      <c r="A4782" s="1">
        <v>41620.317361111112</v>
      </c>
      <c r="B4782">
        <v>0.19350000000000001</v>
      </c>
      <c r="C4782">
        <v>0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0.19350000000000001</v>
      </c>
      <c r="M4782">
        <v>0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</row>
    <row r="4783" spans="1:21" x14ac:dyDescent="0.25">
      <c r="A4783" s="1">
        <v>41620.318055555559</v>
      </c>
      <c r="B4783">
        <v>3.7499999999999999E-2</v>
      </c>
      <c r="C4783">
        <v>0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3.7499999999999999E-2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</row>
    <row r="4784" spans="1:21" x14ac:dyDescent="0.25">
      <c r="A4784" s="1">
        <v>41620.318749999999</v>
      </c>
      <c r="B4784">
        <v>3.9E-2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3.9E-2</v>
      </c>
      <c r="M4784">
        <v>0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</row>
    <row r="4785" spans="1:21" x14ac:dyDescent="0.25">
      <c r="A4785" s="1">
        <v>41620.319444444445</v>
      </c>
      <c r="B4785">
        <v>3.9E-2</v>
      </c>
      <c r="C4785">
        <v>0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3.9E-2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</row>
    <row r="4786" spans="1:21" x14ac:dyDescent="0.25">
      <c r="A4786" s="1">
        <v>41620.320138888892</v>
      </c>
      <c r="B4786">
        <v>0.04</v>
      </c>
      <c r="C4786">
        <v>0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0.04</v>
      </c>
      <c r="M4786">
        <v>0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</row>
    <row r="4787" spans="1:21" x14ac:dyDescent="0.25">
      <c r="A4787" s="1">
        <v>41620.320833333331</v>
      </c>
      <c r="B4787">
        <v>4.1500000000000002E-2</v>
      </c>
      <c r="C4787">
        <v>0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4.1500000000000002E-2</v>
      </c>
      <c r="M4787">
        <v>0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</row>
    <row r="4788" spans="1:21" x14ac:dyDescent="0.25">
      <c r="A4788" s="1">
        <v>41620.321527777778</v>
      </c>
      <c r="B4788">
        <v>4.2500000000000003E-2</v>
      </c>
      <c r="C4788">
        <v>0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4.2500000000000003E-2</v>
      </c>
      <c r="M4788">
        <v>0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</row>
    <row r="4789" spans="1:21" x14ac:dyDescent="0.25">
      <c r="A4789" s="1">
        <v>41620.322222222225</v>
      </c>
      <c r="B4789">
        <v>4.2500000000000003E-2</v>
      </c>
      <c r="C4789">
        <v>0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4.2500000000000003E-2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</row>
    <row r="4790" spans="1:21" x14ac:dyDescent="0.25">
      <c r="A4790" s="1">
        <v>41620.322916666664</v>
      </c>
      <c r="B4790">
        <v>4.2999999999999997E-2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4.2999999999999997E-2</v>
      </c>
      <c r="M4790">
        <v>0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</row>
    <row r="4791" spans="1:21" x14ac:dyDescent="0.25">
      <c r="A4791" s="1">
        <v>41620.323611111111</v>
      </c>
      <c r="B4791">
        <v>4.2999999999999997E-2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4.2999999999999997E-2</v>
      </c>
      <c r="M4791">
        <v>0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</row>
    <row r="4792" spans="1:21" x14ac:dyDescent="0.25">
      <c r="A4792" s="1">
        <v>41620.324305555558</v>
      </c>
      <c r="B4792">
        <v>4.2500000000000003E-2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4.2500000000000003E-2</v>
      </c>
      <c r="M4792">
        <v>0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</row>
    <row r="4793" spans="1:21" x14ac:dyDescent="0.25">
      <c r="A4793" s="1">
        <v>41620.324999999997</v>
      </c>
      <c r="B4793">
        <v>4.2999999999999997E-2</v>
      </c>
      <c r="C4793">
        <v>0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4.2999999999999997E-2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</row>
    <row r="4794" spans="1:21" x14ac:dyDescent="0.25">
      <c r="A4794" s="1">
        <v>41620.325694444444</v>
      </c>
      <c r="B4794">
        <v>4.2500000000000003E-2</v>
      </c>
      <c r="C4794">
        <v>0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4.2500000000000003E-2</v>
      </c>
      <c r="M4794">
        <v>0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</row>
    <row r="4795" spans="1:21" x14ac:dyDescent="0.25">
      <c r="A4795" s="1">
        <v>41620.326388888891</v>
      </c>
      <c r="B4795">
        <v>4.2500000000000003E-2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4.2500000000000003E-2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</row>
    <row r="4796" spans="1:21" x14ac:dyDescent="0.25">
      <c r="A4796" s="1">
        <v>41620.32708333333</v>
      </c>
      <c r="B4796">
        <v>4.2000000000000003E-2</v>
      </c>
      <c r="C4796">
        <v>0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4.2000000000000003E-2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</row>
    <row r="4797" spans="1:21" x14ac:dyDescent="0.25">
      <c r="A4797" s="1">
        <v>41620.327777777777</v>
      </c>
      <c r="B4797">
        <v>4.0500000000000001E-2</v>
      </c>
      <c r="C4797">
        <v>0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4.0500000000000001E-2</v>
      </c>
      <c r="M4797">
        <v>0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</row>
    <row r="4798" spans="1:21" x14ac:dyDescent="0.25">
      <c r="A4798" s="1">
        <v>41620.328472222223</v>
      </c>
      <c r="B4798">
        <v>2.1000000000000001E-2</v>
      </c>
      <c r="C4798">
        <v>0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2.1000000000000001E-2</v>
      </c>
      <c r="M4798">
        <v>0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</row>
    <row r="4799" spans="1:21" x14ac:dyDescent="0.25">
      <c r="A4799" s="1">
        <v>41620.32916666667</v>
      </c>
      <c r="B4799">
        <v>2.1000000000000001E-2</v>
      </c>
      <c r="C4799">
        <v>0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2.1000000000000001E-2</v>
      </c>
      <c r="M4799">
        <v>0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</row>
    <row r="4800" spans="1:21" x14ac:dyDescent="0.25">
      <c r="A4800" s="1">
        <v>41620.329861111109</v>
      </c>
      <c r="B4800">
        <v>2.1000000000000001E-2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2.1000000000000001E-2</v>
      </c>
      <c r="M4800">
        <v>0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</row>
    <row r="4801" spans="1:21" x14ac:dyDescent="0.25">
      <c r="A4801" s="1">
        <v>41620.330555555556</v>
      </c>
      <c r="B4801">
        <v>2.1000000000000001E-2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2.1000000000000001E-2</v>
      </c>
      <c r="M4801">
        <v>0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</row>
    <row r="4802" spans="1:21" x14ac:dyDescent="0.25">
      <c r="A4802" s="1">
        <v>41620.331250000003</v>
      </c>
      <c r="B4802">
        <v>2.3E-2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2.3E-2</v>
      </c>
      <c r="M4802">
        <v>0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</row>
    <row r="4803" spans="1:21" x14ac:dyDescent="0.25">
      <c r="A4803" s="1">
        <v>41620.331944444442</v>
      </c>
      <c r="B4803">
        <v>3.7499999999999999E-2</v>
      </c>
      <c r="C4803">
        <v>0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3.7499999999999999E-2</v>
      </c>
      <c r="M4803">
        <v>0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</row>
    <row r="4804" spans="1:21" x14ac:dyDescent="0.25">
      <c r="A4804" s="1">
        <v>41620.332638888889</v>
      </c>
      <c r="B4804">
        <v>4.2000000000000003E-2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4.2000000000000003E-2</v>
      </c>
      <c r="M4804">
        <v>0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</row>
    <row r="4805" spans="1:21" x14ac:dyDescent="0.25">
      <c r="A4805" s="1">
        <v>41620.333333333336</v>
      </c>
      <c r="B4805">
        <v>4.2999999999999997E-2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4.2999999999999997E-2</v>
      </c>
      <c r="M4805">
        <v>0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</row>
    <row r="4806" spans="1:21" x14ac:dyDescent="0.25">
      <c r="A4806" s="1">
        <v>41620.334027777775</v>
      </c>
      <c r="B4806">
        <v>4.2999999999999997E-2</v>
      </c>
      <c r="C4806">
        <v>0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4.2999999999999997E-2</v>
      </c>
      <c r="M4806">
        <v>0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</row>
    <row r="4807" spans="1:21" x14ac:dyDescent="0.25">
      <c r="A4807" s="1">
        <v>41620.334722222222</v>
      </c>
      <c r="B4807">
        <v>4.2500000000000003E-2</v>
      </c>
      <c r="C4807">
        <v>0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4.2500000000000003E-2</v>
      </c>
      <c r="M4807">
        <v>0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</row>
    <row r="4808" spans="1:21" x14ac:dyDescent="0.25">
      <c r="A4808" s="1">
        <v>41620.335416666669</v>
      </c>
      <c r="B4808">
        <v>4.2999999999999997E-2</v>
      </c>
      <c r="C4808">
        <v>0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4.2999999999999997E-2</v>
      </c>
      <c r="M4808">
        <v>0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</row>
    <row r="4809" spans="1:21" x14ac:dyDescent="0.25">
      <c r="A4809" s="1">
        <v>41620.336111111108</v>
      </c>
      <c r="B4809">
        <v>4.2999999999999997E-2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4.2999999999999997E-2</v>
      </c>
      <c r="M4809">
        <v>0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</row>
    <row r="4810" spans="1:21" x14ac:dyDescent="0.25">
      <c r="A4810" s="1">
        <v>41620.336805555555</v>
      </c>
      <c r="B4810">
        <v>4.2500000000000003E-2</v>
      </c>
      <c r="C4810">
        <v>0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4.2500000000000003E-2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</row>
    <row r="4811" spans="1:21" x14ac:dyDescent="0.25">
      <c r="A4811" s="1">
        <v>41620.337500000001</v>
      </c>
      <c r="B4811">
        <v>4.2999999999999997E-2</v>
      </c>
      <c r="C4811">
        <v>0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4.2999999999999997E-2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</row>
    <row r="4812" spans="1:21" x14ac:dyDescent="0.25">
      <c r="A4812" s="1">
        <v>41620.338194444441</v>
      </c>
      <c r="B4812">
        <v>4.2999999999999997E-2</v>
      </c>
      <c r="C4812">
        <v>0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4.2999999999999997E-2</v>
      </c>
      <c r="M4812">
        <v>0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</row>
    <row r="4813" spans="1:21" x14ac:dyDescent="0.25">
      <c r="A4813" s="1">
        <v>41620.338888888888</v>
      </c>
      <c r="B4813">
        <v>4.2999999999999997E-2</v>
      </c>
      <c r="C4813">
        <v>0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4.2999999999999997E-2</v>
      </c>
      <c r="M4813">
        <v>0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</row>
    <row r="4814" spans="1:21" x14ac:dyDescent="0.25">
      <c r="A4814" s="1">
        <v>41620.339583333334</v>
      </c>
      <c r="B4814">
        <v>4.2999999999999997E-2</v>
      </c>
      <c r="C4814">
        <v>0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4.2999999999999997E-2</v>
      </c>
      <c r="M4814">
        <v>0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</row>
    <row r="4815" spans="1:21" x14ac:dyDescent="0.25">
      <c r="A4815" s="1">
        <v>41620.340277777781</v>
      </c>
      <c r="B4815">
        <v>4.3499999999999997E-2</v>
      </c>
      <c r="C4815">
        <v>0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4.3499999999999997E-2</v>
      </c>
      <c r="M4815">
        <v>0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</row>
    <row r="4816" spans="1:21" x14ac:dyDescent="0.25">
      <c r="A4816" s="1">
        <v>41620.34097222222</v>
      </c>
      <c r="B4816">
        <v>4.2000000000000003E-2</v>
      </c>
      <c r="C4816">
        <v>0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4.2000000000000003E-2</v>
      </c>
      <c r="M4816">
        <v>0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</row>
    <row r="4817" spans="1:21" x14ac:dyDescent="0.25">
      <c r="A4817" s="1">
        <v>41620.341666666667</v>
      </c>
      <c r="B4817">
        <v>4.2000000000000003E-2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4.2000000000000003E-2</v>
      </c>
      <c r="M4817">
        <v>0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</row>
    <row r="4818" spans="1:21" x14ac:dyDescent="0.25">
      <c r="A4818" s="1">
        <v>41620.342361111114</v>
      </c>
      <c r="B4818">
        <v>4.2000000000000003E-2</v>
      </c>
      <c r="C4818">
        <v>0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4.2000000000000003E-2</v>
      </c>
      <c r="M4818">
        <v>0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</row>
    <row r="4819" spans="1:21" x14ac:dyDescent="0.25">
      <c r="A4819" s="1">
        <v>41620.343055555553</v>
      </c>
      <c r="B4819">
        <v>4.2000000000000003E-2</v>
      </c>
      <c r="C4819">
        <v>0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4.2000000000000003E-2</v>
      </c>
      <c r="M4819">
        <v>0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1</v>
      </c>
    </row>
    <row r="4820" spans="1:21" x14ac:dyDescent="0.25">
      <c r="A4820" s="1">
        <v>41620.34375</v>
      </c>
      <c r="B4820">
        <v>4.2500000000000003E-2</v>
      </c>
      <c r="C4820">
        <v>0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4.2500000000000003E-2</v>
      </c>
      <c r="M4820">
        <v>0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</row>
    <row r="4821" spans="1:21" x14ac:dyDescent="0.25">
      <c r="A4821" s="1">
        <v>41620.344444444447</v>
      </c>
      <c r="B4821">
        <v>4.2000000000000003E-2</v>
      </c>
      <c r="C4821">
        <v>0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4.2000000000000003E-2</v>
      </c>
      <c r="M4821">
        <v>0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</row>
    <row r="4822" spans="1:21" x14ac:dyDescent="0.25">
      <c r="A4822" s="1">
        <v>41620.345138888886</v>
      </c>
      <c r="B4822">
        <v>4.2500000000000003E-2</v>
      </c>
      <c r="C4822">
        <v>0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4.2500000000000003E-2</v>
      </c>
      <c r="M4822">
        <v>0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</row>
    <row r="4823" spans="1:21" x14ac:dyDescent="0.25">
      <c r="A4823" s="1">
        <v>41620.345833333333</v>
      </c>
      <c r="B4823">
        <v>4.2500000000000003E-2</v>
      </c>
      <c r="C4823">
        <v>0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4.2500000000000003E-2</v>
      </c>
      <c r="M4823">
        <v>0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</row>
    <row r="4824" spans="1:21" x14ac:dyDescent="0.25">
      <c r="A4824" s="1">
        <v>41620.34652777778</v>
      </c>
      <c r="B4824">
        <v>2.8000000000000001E-2</v>
      </c>
      <c r="C4824">
        <v>0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2.8000000000000001E-2</v>
      </c>
      <c r="M4824">
        <v>0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</row>
    <row r="4825" spans="1:21" x14ac:dyDescent="0.25">
      <c r="A4825" s="1">
        <v>41620.347222222219</v>
      </c>
      <c r="B4825">
        <v>2.1499999999999998E-2</v>
      </c>
      <c r="C4825">
        <v>0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2.1499999999999998E-2</v>
      </c>
      <c r="M4825">
        <v>0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</row>
    <row r="4826" spans="1:21" x14ac:dyDescent="0.25">
      <c r="A4826" s="1">
        <v>41620.347916666666</v>
      </c>
      <c r="B4826">
        <v>2.1499999999999998E-2</v>
      </c>
      <c r="C4826">
        <v>0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2.1499999999999998E-2</v>
      </c>
      <c r="M4826">
        <v>0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</row>
    <row r="4827" spans="1:21" x14ac:dyDescent="0.25">
      <c r="A4827" s="1">
        <v>41620.348611111112</v>
      </c>
      <c r="B4827">
        <v>2.1999999999999999E-2</v>
      </c>
      <c r="C4827">
        <v>0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2.1999999999999999E-2</v>
      </c>
      <c r="M4827">
        <v>0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</row>
    <row r="4828" spans="1:21" x14ac:dyDescent="0.25">
      <c r="A4828" s="1">
        <v>41620.349305555559</v>
      </c>
      <c r="B4828">
        <v>2.1499999999999998E-2</v>
      </c>
      <c r="C4828">
        <v>0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2.1499999999999998E-2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</row>
    <row r="4829" spans="1:21" x14ac:dyDescent="0.25">
      <c r="A4829" s="1">
        <v>41620.35</v>
      </c>
      <c r="B4829">
        <v>2.9499999999999998E-2</v>
      </c>
      <c r="C4829">
        <v>0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2.9499999999999998E-2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</row>
    <row r="4830" spans="1:21" x14ac:dyDescent="0.25">
      <c r="A4830" s="1">
        <v>41620.350694444445</v>
      </c>
      <c r="B4830">
        <v>4.1500000000000002E-2</v>
      </c>
      <c r="C4830">
        <v>0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4.1500000000000002E-2</v>
      </c>
      <c r="M4830">
        <v>0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</row>
    <row r="4831" spans="1:21" x14ac:dyDescent="0.25">
      <c r="A4831" s="1">
        <v>41620.351388888892</v>
      </c>
      <c r="B4831">
        <v>4.2000000000000003E-2</v>
      </c>
      <c r="C4831">
        <v>0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4.2000000000000003E-2</v>
      </c>
      <c r="M4831">
        <v>0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</row>
    <row r="4832" spans="1:21" x14ac:dyDescent="0.25">
      <c r="A4832" s="1">
        <v>41620.352083333331</v>
      </c>
      <c r="B4832">
        <v>4.2000000000000003E-2</v>
      </c>
      <c r="C4832">
        <v>0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4.2000000000000003E-2</v>
      </c>
      <c r="M4832">
        <v>0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</row>
    <row r="4833" spans="1:21" x14ac:dyDescent="0.25">
      <c r="A4833" s="1">
        <v>41620.352777777778</v>
      </c>
      <c r="B4833">
        <v>3.9E-2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3.9E-2</v>
      </c>
      <c r="M4833">
        <v>0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</row>
    <row r="4834" spans="1:21" x14ac:dyDescent="0.25">
      <c r="A4834" s="1">
        <v>41620.353472222225</v>
      </c>
      <c r="B4834">
        <v>3.7999999999999999E-2</v>
      </c>
      <c r="C4834">
        <v>0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3.7999999999999999E-2</v>
      </c>
      <c r="M4834">
        <v>0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</row>
    <row r="4835" spans="1:21" x14ac:dyDescent="0.25">
      <c r="A4835" s="1">
        <v>41620.354166666664</v>
      </c>
      <c r="B4835">
        <v>3.7999999999999999E-2</v>
      </c>
      <c r="C4835">
        <v>0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3.7999999999999999E-2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</row>
    <row r="4836" spans="1:21" x14ac:dyDescent="0.25">
      <c r="A4836" s="1">
        <v>41620.354861111111</v>
      </c>
      <c r="B4836">
        <v>3.7499999999999999E-2</v>
      </c>
      <c r="C4836">
        <v>0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3.7499999999999999E-2</v>
      </c>
      <c r="M4836">
        <v>0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</row>
    <row r="4837" spans="1:21" x14ac:dyDescent="0.25">
      <c r="A4837" s="1">
        <v>41620.355555555558</v>
      </c>
      <c r="B4837">
        <v>3.7999999999999999E-2</v>
      </c>
      <c r="C4837">
        <v>0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3.7999999999999999E-2</v>
      </c>
      <c r="M4837">
        <v>0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</row>
    <row r="4838" spans="1:21" x14ac:dyDescent="0.25">
      <c r="A4838" s="1">
        <v>41620.356249999997</v>
      </c>
      <c r="B4838">
        <v>3.7999999999999999E-2</v>
      </c>
      <c r="C4838">
        <v>0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3.7999999999999999E-2</v>
      </c>
      <c r="M4838">
        <v>0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</row>
    <row r="4839" spans="1:21" x14ac:dyDescent="0.25">
      <c r="A4839" s="1">
        <v>41620.356944444444</v>
      </c>
      <c r="B4839">
        <v>3.7999999999999999E-2</v>
      </c>
      <c r="C4839">
        <v>0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3.7999999999999999E-2</v>
      </c>
      <c r="M4839">
        <v>0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</row>
    <row r="4840" spans="1:21" x14ac:dyDescent="0.25">
      <c r="A4840" s="1">
        <v>41620.357638888891</v>
      </c>
      <c r="B4840">
        <v>3.9E-2</v>
      </c>
      <c r="C4840">
        <v>0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3.9E-2</v>
      </c>
      <c r="M4840">
        <v>0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</row>
    <row r="4841" spans="1:21" x14ac:dyDescent="0.25">
      <c r="A4841" s="1">
        <v>41620.35833333333</v>
      </c>
      <c r="B4841">
        <v>0.04</v>
      </c>
      <c r="C4841">
        <v>0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0.04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</row>
    <row r="4842" spans="1:21" x14ac:dyDescent="0.25">
      <c r="A4842" s="1">
        <v>41620.359027777777</v>
      </c>
      <c r="B4842">
        <v>3.95E-2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3.95E-2</v>
      </c>
      <c r="M4842">
        <v>0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</row>
    <row r="4843" spans="1:21" x14ac:dyDescent="0.25">
      <c r="A4843" s="1">
        <v>41620.359722222223</v>
      </c>
      <c r="B4843">
        <v>0.04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0.04</v>
      </c>
      <c r="M4843">
        <v>0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</row>
    <row r="4844" spans="1:21" x14ac:dyDescent="0.25">
      <c r="A4844" s="1">
        <v>41620.36041666667</v>
      </c>
      <c r="B4844">
        <v>0.04</v>
      </c>
      <c r="C4844">
        <v>0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0.04</v>
      </c>
      <c r="M4844">
        <v>0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</row>
    <row r="4845" spans="1:21" x14ac:dyDescent="0.25">
      <c r="A4845" s="1">
        <v>41620.361111111109</v>
      </c>
      <c r="B4845">
        <v>0.04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0.04</v>
      </c>
      <c r="M4845">
        <v>0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</row>
    <row r="4846" spans="1:21" x14ac:dyDescent="0.25">
      <c r="A4846" s="1">
        <v>41620.361805555556</v>
      </c>
      <c r="B4846">
        <v>0.04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0.04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</row>
    <row r="4847" spans="1:21" x14ac:dyDescent="0.25">
      <c r="A4847" s="1">
        <v>41620.362500000003</v>
      </c>
      <c r="B4847">
        <v>3.95E-2</v>
      </c>
      <c r="C4847">
        <v>0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3.95E-2</v>
      </c>
      <c r="M4847">
        <v>0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</row>
    <row r="4848" spans="1:21" x14ac:dyDescent="0.25">
      <c r="A4848" s="1">
        <v>41620.363194444442</v>
      </c>
      <c r="B4848">
        <v>0.04</v>
      </c>
      <c r="C4848">
        <v>0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0.04</v>
      </c>
      <c r="M4848">
        <v>0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</row>
    <row r="4849" spans="1:21" x14ac:dyDescent="0.25">
      <c r="A4849" s="1">
        <v>41620.363888888889</v>
      </c>
      <c r="B4849">
        <v>4.0500000000000001E-2</v>
      </c>
      <c r="C4849">
        <v>0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4.0500000000000001E-2</v>
      </c>
      <c r="M4849">
        <v>0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</row>
    <row r="4850" spans="1:21" x14ac:dyDescent="0.25">
      <c r="A4850" s="1">
        <v>41620.364583333336</v>
      </c>
      <c r="B4850">
        <v>0.04</v>
      </c>
      <c r="C4850">
        <v>0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0.04</v>
      </c>
      <c r="M4850">
        <v>0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</row>
    <row r="4851" spans="1:21" x14ac:dyDescent="0.25">
      <c r="A4851" s="1">
        <v>41620.365277777775</v>
      </c>
      <c r="B4851">
        <v>3.95E-2</v>
      </c>
      <c r="C4851">
        <v>0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3.95E-2</v>
      </c>
      <c r="M4851">
        <v>0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</row>
    <row r="4852" spans="1:21" x14ac:dyDescent="0.25">
      <c r="A4852" s="1">
        <v>41620.365972222222</v>
      </c>
      <c r="B4852">
        <v>0.04</v>
      </c>
      <c r="C4852">
        <v>0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0.04</v>
      </c>
      <c r="M4852">
        <v>0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</row>
    <row r="4853" spans="1:21" x14ac:dyDescent="0.25">
      <c r="A4853" s="1">
        <v>41620.366666666669</v>
      </c>
      <c r="B4853">
        <v>0.04</v>
      </c>
      <c r="C4853">
        <v>0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0.04</v>
      </c>
      <c r="M4853">
        <v>0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</row>
    <row r="4854" spans="1:21" x14ac:dyDescent="0.25">
      <c r="A4854" s="1">
        <v>41620.367361111108</v>
      </c>
      <c r="B4854">
        <v>3.9E-2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3.9E-2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</row>
    <row r="4855" spans="1:21" x14ac:dyDescent="0.25">
      <c r="A4855" s="1">
        <v>41620.368055555555</v>
      </c>
      <c r="B4855">
        <v>3.7999999999999999E-2</v>
      </c>
      <c r="C4855">
        <v>0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3.7999999999999999E-2</v>
      </c>
      <c r="M4855">
        <v>0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</row>
    <row r="4856" spans="1:21" x14ac:dyDescent="0.25">
      <c r="A4856" s="1">
        <v>41620.368750000001</v>
      </c>
      <c r="B4856">
        <v>3.85E-2</v>
      </c>
      <c r="C4856">
        <v>0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3.85E-2</v>
      </c>
      <c r="M4856">
        <v>0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</row>
    <row r="4857" spans="1:21" x14ac:dyDescent="0.25">
      <c r="A4857" s="1">
        <v>41620.369444444441</v>
      </c>
      <c r="B4857">
        <v>3.7999999999999999E-2</v>
      </c>
      <c r="C4857">
        <v>0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3.7999999999999999E-2</v>
      </c>
      <c r="M4857">
        <v>0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</row>
    <row r="4858" spans="1:21" x14ac:dyDescent="0.25">
      <c r="A4858" s="1">
        <v>41620.370138888888</v>
      </c>
      <c r="B4858">
        <v>3.85E-2</v>
      </c>
      <c r="C4858">
        <v>0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3.85E-2</v>
      </c>
      <c r="M4858">
        <v>0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</row>
    <row r="4859" spans="1:21" x14ac:dyDescent="0.25">
      <c r="A4859" s="1">
        <v>41620.370833333334</v>
      </c>
      <c r="B4859">
        <v>3.85E-2</v>
      </c>
      <c r="C4859">
        <v>0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3.85E-2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</row>
    <row r="4860" spans="1:21" x14ac:dyDescent="0.25">
      <c r="A4860" s="1">
        <v>41620.371527777781</v>
      </c>
      <c r="B4860">
        <v>2.7E-2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2.7E-2</v>
      </c>
      <c r="M4860">
        <v>0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</row>
    <row r="4861" spans="1:21" x14ac:dyDescent="0.25">
      <c r="A4861" s="1">
        <v>41620.37222222222</v>
      </c>
      <c r="B4861">
        <v>2.5499999999999998E-2</v>
      </c>
      <c r="C4861">
        <v>0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2.5499999999999998E-2</v>
      </c>
      <c r="M4861">
        <v>0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</row>
    <row r="4862" spans="1:21" x14ac:dyDescent="0.25">
      <c r="A4862" s="1">
        <v>41620.372916666667</v>
      </c>
      <c r="B4862">
        <v>2.5499999999999998E-2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2.5499999999999998E-2</v>
      </c>
      <c r="M4862">
        <v>0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</row>
    <row r="4863" spans="1:21" x14ac:dyDescent="0.25">
      <c r="A4863" s="1">
        <v>41620.373611111114</v>
      </c>
      <c r="B4863">
        <v>2.5499999999999998E-2</v>
      </c>
      <c r="C4863">
        <v>0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2.5499999999999998E-2</v>
      </c>
      <c r="M4863">
        <v>0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</row>
    <row r="4864" spans="1:21" x14ac:dyDescent="0.25">
      <c r="A4864" s="1">
        <v>41620.374305555553</v>
      </c>
      <c r="B4864">
        <v>2.5499999999999998E-2</v>
      </c>
      <c r="C4864">
        <v>0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2.5499999999999998E-2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</row>
    <row r="4865" spans="1:21" x14ac:dyDescent="0.25">
      <c r="A4865" s="1">
        <v>41620.375</v>
      </c>
      <c r="B4865">
        <v>2.5499999999999998E-2</v>
      </c>
      <c r="C4865">
        <v>0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2.5499999999999998E-2</v>
      </c>
      <c r="M4865">
        <v>0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</row>
    <row r="4866" spans="1:21" x14ac:dyDescent="0.25">
      <c r="A4866" s="1">
        <v>41620.375694444447</v>
      </c>
      <c r="B4866">
        <v>2.5499999999999998E-2</v>
      </c>
      <c r="C4866">
        <v>0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2.5499999999999998E-2</v>
      </c>
      <c r="M4866">
        <v>0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</row>
    <row r="4867" spans="1:21" x14ac:dyDescent="0.25">
      <c r="A4867" s="1">
        <v>41620.376388888886</v>
      </c>
      <c r="B4867">
        <v>2.5499999999999998E-2</v>
      </c>
      <c r="C4867">
        <v>0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2.5499999999999998E-2</v>
      </c>
      <c r="M4867">
        <v>0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</row>
    <row r="4868" spans="1:21" x14ac:dyDescent="0.25">
      <c r="A4868" s="1">
        <v>41620.377083333333</v>
      </c>
      <c r="B4868">
        <v>2.5000000000000001E-2</v>
      </c>
      <c r="C4868">
        <v>0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2.5000000000000001E-2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</row>
    <row r="4869" spans="1:21" x14ac:dyDescent="0.25">
      <c r="A4869" s="1">
        <v>41620.37777777778</v>
      </c>
      <c r="B4869">
        <v>2.8500000000000001E-2</v>
      </c>
      <c r="C4869">
        <v>0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2.8500000000000001E-2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</row>
    <row r="4870" spans="1:21" x14ac:dyDescent="0.25">
      <c r="A4870" s="1">
        <v>41620.378472222219</v>
      </c>
      <c r="B4870">
        <v>3.5499999999999997E-2</v>
      </c>
      <c r="C4870">
        <v>0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3.5499999999999997E-2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</row>
    <row r="4871" spans="1:21" x14ac:dyDescent="0.25">
      <c r="A4871" s="1">
        <v>41620.379166666666</v>
      </c>
      <c r="B4871">
        <v>3.6499999999999998E-2</v>
      </c>
      <c r="C4871">
        <v>0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3.6499999999999998E-2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</row>
    <row r="4872" spans="1:21" x14ac:dyDescent="0.25">
      <c r="A4872" s="1">
        <v>41620.379861111112</v>
      </c>
      <c r="B4872">
        <v>3.6499999999999998E-2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3.6499999999999998E-2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</row>
    <row r="4873" spans="1:21" x14ac:dyDescent="0.25">
      <c r="A4873" s="1">
        <v>41620.380555555559</v>
      </c>
      <c r="B4873">
        <v>2.8500000000000001E-2</v>
      </c>
      <c r="C4873">
        <v>0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2.8500000000000001E-2</v>
      </c>
      <c r="M4873">
        <v>0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</row>
    <row r="4874" spans="1:21" x14ac:dyDescent="0.25">
      <c r="A4874" s="1">
        <v>41620.381249999999</v>
      </c>
      <c r="B4874">
        <v>0.03</v>
      </c>
      <c r="C4874">
        <v>0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0.03</v>
      </c>
      <c r="M4874">
        <v>0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</row>
    <row r="4875" spans="1:21" x14ac:dyDescent="0.25">
      <c r="A4875" s="1">
        <v>41620.381944444445</v>
      </c>
      <c r="B4875">
        <v>3.1E-2</v>
      </c>
      <c r="C4875">
        <v>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3.1E-2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</row>
    <row r="4876" spans="1:21" x14ac:dyDescent="0.25">
      <c r="A4876" s="1">
        <v>41620.382638888892</v>
      </c>
      <c r="B4876">
        <v>3.3500000000000002E-2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3.3500000000000002E-2</v>
      </c>
      <c r="M4876">
        <v>0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</row>
    <row r="4877" spans="1:21" x14ac:dyDescent="0.25">
      <c r="A4877" s="1">
        <v>41620.383333333331</v>
      </c>
      <c r="B4877">
        <v>3.3500000000000002E-2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3.3500000000000002E-2</v>
      </c>
      <c r="M4877">
        <v>0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</row>
    <row r="4878" spans="1:21" x14ac:dyDescent="0.25">
      <c r="A4878" s="1">
        <v>41620.384027777778</v>
      </c>
      <c r="B4878">
        <v>3.5499999999999997E-2</v>
      </c>
      <c r="C4878">
        <v>0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3.5499999999999997E-2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</row>
    <row r="4879" spans="1:21" x14ac:dyDescent="0.25">
      <c r="A4879" s="1">
        <v>41620.384722222225</v>
      </c>
      <c r="B4879">
        <v>3.7499999999999999E-2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3.7499999999999999E-2</v>
      </c>
      <c r="M4879">
        <v>0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</row>
    <row r="4880" spans="1:21" x14ac:dyDescent="0.25">
      <c r="A4880" s="1">
        <v>41620.385416666664</v>
      </c>
      <c r="B4880">
        <v>3.85E-2</v>
      </c>
      <c r="C4880">
        <v>0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3.85E-2</v>
      </c>
      <c r="M4880">
        <v>0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</row>
    <row r="4881" spans="1:21" x14ac:dyDescent="0.25">
      <c r="A4881" s="1">
        <v>41620.386111111111</v>
      </c>
      <c r="B4881">
        <v>3.9E-2</v>
      </c>
      <c r="C4881">
        <v>0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3.9E-2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</row>
    <row r="4882" spans="1:21" x14ac:dyDescent="0.25">
      <c r="A4882" s="1">
        <v>41620.386805555558</v>
      </c>
      <c r="B4882">
        <v>3.9E-2</v>
      </c>
      <c r="C4882">
        <v>0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3.9E-2</v>
      </c>
      <c r="M4882">
        <v>0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</row>
    <row r="4883" spans="1:21" x14ac:dyDescent="0.25">
      <c r="A4883" s="1">
        <v>41620.387499999997</v>
      </c>
      <c r="B4883">
        <v>3.7999999999999999E-2</v>
      </c>
      <c r="C4883">
        <v>0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3.7999999999999999E-2</v>
      </c>
      <c r="M4883">
        <v>0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</row>
    <row r="4884" spans="1:21" x14ac:dyDescent="0.25">
      <c r="A4884" s="1">
        <v>41620.388194444444</v>
      </c>
      <c r="B4884">
        <v>3.7999999999999999E-2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3.7999999999999999E-2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</row>
    <row r="4885" spans="1:21" x14ac:dyDescent="0.25">
      <c r="A4885" s="1">
        <v>41620.388888888891</v>
      </c>
      <c r="B4885">
        <v>3.7999999999999999E-2</v>
      </c>
      <c r="C4885">
        <v>0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3.7999999999999999E-2</v>
      </c>
      <c r="M4885">
        <v>0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</row>
    <row r="4886" spans="1:21" x14ac:dyDescent="0.25">
      <c r="A4886" s="1">
        <v>41620.38958333333</v>
      </c>
      <c r="B4886">
        <v>3.7499999999999999E-2</v>
      </c>
      <c r="C4886">
        <v>0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3.7499999999999999E-2</v>
      </c>
      <c r="M4886">
        <v>0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</row>
    <row r="4887" spans="1:21" x14ac:dyDescent="0.25">
      <c r="A4887" s="1">
        <v>41620.390277777777</v>
      </c>
      <c r="B4887">
        <v>3.6999999999999998E-2</v>
      </c>
      <c r="C4887">
        <v>0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3.6999999999999998E-2</v>
      </c>
      <c r="M4887">
        <v>0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</row>
    <row r="4888" spans="1:21" x14ac:dyDescent="0.25">
      <c r="A4888" s="1">
        <v>41620.390972222223</v>
      </c>
      <c r="B4888">
        <v>3.7499999999999999E-2</v>
      </c>
      <c r="C4888">
        <v>0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3.7499999999999999E-2</v>
      </c>
      <c r="M4888">
        <v>0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</row>
    <row r="4889" spans="1:21" x14ac:dyDescent="0.25">
      <c r="A4889" s="1">
        <v>41620.39166666667</v>
      </c>
      <c r="B4889">
        <v>3.5999999999999997E-2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3.5999999999999997E-2</v>
      </c>
      <c r="M4889">
        <v>0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</row>
    <row r="4890" spans="1:21" x14ac:dyDescent="0.25">
      <c r="A4890" s="1">
        <v>41620.392361111109</v>
      </c>
      <c r="B4890">
        <v>3.6499999999999998E-2</v>
      </c>
      <c r="C4890">
        <v>0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3.6499999999999998E-2</v>
      </c>
      <c r="M4890">
        <v>0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</row>
    <row r="4891" spans="1:21" x14ac:dyDescent="0.25">
      <c r="A4891" s="1">
        <v>41620.393055555556</v>
      </c>
      <c r="B4891">
        <v>3.6499999999999998E-2</v>
      </c>
      <c r="C4891">
        <v>0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3.6499999999999998E-2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</row>
    <row r="4892" spans="1:21" x14ac:dyDescent="0.25">
      <c r="A4892" s="1">
        <v>41620.393750000003</v>
      </c>
      <c r="B4892">
        <v>3.5000000000000003E-2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3.5000000000000003E-2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</row>
    <row r="4893" spans="1:21" x14ac:dyDescent="0.25">
      <c r="A4893" s="1">
        <v>41620.394444444442</v>
      </c>
      <c r="B4893">
        <v>3.4500000000000003E-2</v>
      </c>
      <c r="C4893">
        <v>0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3.4500000000000003E-2</v>
      </c>
      <c r="M4893">
        <v>0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</row>
    <row r="4894" spans="1:21" x14ac:dyDescent="0.25">
      <c r="A4894" s="1">
        <v>41620.395138888889</v>
      </c>
      <c r="B4894">
        <v>3.4500000000000003E-2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3.4500000000000003E-2</v>
      </c>
      <c r="M4894">
        <v>0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</row>
    <row r="4895" spans="1:21" x14ac:dyDescent="0.25">
      <c r="A4895" s="1">
        <v>41620.395833333336</v>
      </c>
      <c r="B4895">
        <v>3.4000000000000002E-2</v>
      </c>
      <c r="C4895">
        <v>0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3.4000000000000002E-2</v>
      </c>
      <c r="M4895">
        <v>0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</row>
    <row r="4896" spans="1:21" x14ac:dyDescent="0.25">
      <c r="A4896" s="1">
        <v>41620.396527777775</v>
      </c>
      <c r="B4896">
        <v>3.5000000000000003E-2</v>
      </c>
      <c r="C4896">
        <v>0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3.5000000000000003E-2</v>
      </c>
      <c r="M4896">
        <v>0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</row>
    <row r="4897" spans="1:21" x14ac:dyDescent="0.25">
      <c r="A4897" s="1">
        <v>41620.397222222222</v>
      </c>
      <c r="B4897">
        <v>3.4500000000000003E-2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3.4500000000000003E-2</v>
      </c>
      <c r="M4897">
        <v>0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</row>
    <row r="4898" spans="1:21" x14ac:dyDescent="0.25">
      <c r="A4898" s="1">
        <v>41620.397916666669</v>
      </c>
      <c r="B4898">
        <v>3.5000000000000003E-2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3.5000000000000003E-2</v>
      </c>
      <c r="M4898">
        <v>0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</row>
    <row r="4899" spans="1:21" x14ac:dyDescent="0.25">
      <c r="A4899" s="1">
        <v>41620.398611111108</v>
      </c>
      <c r="B4899">
        <v>3.5499999999999997E-2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3.5499999999999997E-2</v>
      </c>
      <c r="M4899">
        <v>0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</row>
    <row r="4900" spans="1:21" x14ac:dyDescent="0.25">
      <c r="A4900" s="1">
        <v>41620.399305555555</v>
      </c>
      <c r="B4900">
        <v>3.5000000000000003E-2</v>
      </c>
      <c r="C4900">
        <v>0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3.5000000000000003E-2</v>
      </c>
      <c r="M4900">
        <v>0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</row>
    <row r="4901" spans="1:21" x14ac:dyDescent="0.25">
      <c r="A4901" s="1">
        <v>41620.400000000001</v>
      </c>
      <c r="B4901">
        <v>3.5999999999999997E-2</v>
      </c>
      <c r="C4901">
        <v>0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3.5999999999999997E-2</v>
      </c>
      <c r="M4901">
        <v>0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</row>
    <row r="4902" spans="1:21" x14ac:dyDescent="0.25">
      <c r="A4902" s="1">
        <v>41620.400694444441</v>
      </c>
      <c r="B4902">
        <v>3.5999999999999997E-2</v>
      </c>
      <c r="C4902">
        <v>0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3.5999999999999997E-2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</row>
    <row r="4903" spans="1:21" x14ac:dyDescent="0.25">
      <c r="A4903" s="1">
        <v>41620.401388888888</v>
      </c>
      <c r="B4903">
        <v>3.5999999999999997E-2</v>
      </c>
      <c r="C4903">
        <v>0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3.5999999999999997E-2</v>
      </c>
      <c r="M4903">
        <v>0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</row>
    <row r="4904" spans="1:21" x14ac:dyDescent="0.25">
      <c r="A4904" s="1">
        <v>41620.402083333334</v>
      </c>
      <c r="B4904">
        <v>3.5999999999999997E-2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3.5999999999999997E-2</v>
      </c>
      <c r="M4904">
        <v>0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</row>
    <row r="4905" spans="1:21" x14ac:dyDescent="0.25">
      <c r="A4905" s="1">
        <v>41620.402777777781</v>
      </c>
      <c r="B4905">
        <v>3.6499999999999998E-2</v>
      </c>
      <c r="C4905">
        <v>0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3.6499999999999998E-2</v>
      </c>
      <c r="M4905">
        <v>0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</row>
    <row r="4906" spans="1:21" x14ac:dyDescent="0.25">
      <c r="A4906" s="1">
        <v>41620.40347222222</v>
      </c>
      <c r="B4906">
        <v>3.6499999999999998E-2</v>
      </c>
      <c r="C4906">
        <v>0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3.6499999999999998E-2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</row>
    <row r="4907" spans="1:21" x14ac:dyDescent="0.25">
      <c r="A4907" s="1">
        <v>41620.404166666667</v>
      </c>
      <c r="B4907">
        <v>3.1E-2</v>
      </c>
      <c r="C4907">
        <v>0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3.1E-2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</row>
    <row r="4908" spans="1:21" x14ac:dyDescent="0.25">
      <c r="A4908" s="1">
        <v>41620.404861111114</v>
      </c>
      <c r="B4908">
        <v>6.4999999999999997E-3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6.4999999999999997E-3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</row>
    <row r="4909" spans="1:21" x14ac:dyDescent="0.25">
      <c r="A4909" s="1">
        <v>41620.405555555553</v>
      </c>
      <c r="B4909">
        <v>6.0000000000000001E-3</v>
      </c>
      <c r="C4909">
        <v>0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6.0000000000000001E-3</v>
      </c>
      <c r="M4909">
        <v>0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</row>
    <row r="4910" spans="1:21" x14ac:dyDescent="0.25">
      <c r="A4910" s="1">
        <v>41620.40625</v>
      </c>
      <c r="B4910">
        <v>6.0000000000000001E-3</v>
      </c>
      <c r="C4910">
        <v>0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6.0000000000000001E-3</v>
      </c>
      <c r="M4910">
        <v>0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</row>
    <row r="4911" spans="1:21" x14ac:dyDescent="0.25">
      <c r="A4911" s="1">
        <v>41620.406944444447</v>
      </c>
      <c r="B4911">
        <v>6.4999999999999997E-3</v>
      </c>
      <c r="C4911">
        <v>0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6.4999999999999997E-3</v>
      </c>
      <c r="M4911">
        <v>0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</row>
    <row r="4912" spans="1:21" x14ac:dyDescent="0.25">
      <c r="A4912" s="1">
        <v>41620.407638888886</v>
      </c>
      <c r="B4912">
        <v>9.4999999999999998E-3</v>
      </c>
      <c r="C4912">
        <v>0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9.4999999999999998E-3</v>
      </c>
      <c r="M4912">
        <v>0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</row>
    <row r="4913" spans="1:21" x14ac:dyDescent="0.25">
      <c r="A4913" s="1">
        <v>41620.408333333333</v>
      </c>
      <c r="B4913">
        <v>2.5000000000000001E-2</v>
      </c>
      <c r="C4913">
        <v>0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2.5000000000000001E-2</v>
      </c>
      <c r="M4913">
        <v>0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</row>
    <row r="4914" spans="1:21" x14ac:dyDescent="0.25">
      <c r="A4914" s="1">
        <v>41620.40902777778</v>
      </c>
      <c r="B4914">
        <v>2.5499999999999998E-2</v>
      </c>
      <c r="C4914">
        <v>0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2.5499999999999998E-2</v>
      </c>
      <c r="M4914">
        <v>0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</row>
    <row r="4915" spans="1:21" x14ac:dyDescent="0.25">
      <c r="A4915" s="1">
        <v>41620.409722222219</v>
      </c>
      <c r="B4915">
        <v>2.5999999999999999E-2</v>
      </c>
      <c r="C4915">
        <v>0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2.5999999999999999E-2</v>
      </c>
      <c r="M4915">
        <v>0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</row>
    <row r="4916" spans="1:21" x14ac:dyDescent="0.25">
      <c r="A4916" s="1">
        <v>41620.410416666666</v>
      </c>
      <c r="B4916">
        <v>2.7E-2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2.7E-2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</row>
    <row r="4917" spans="1:21" x14ac:dyDescent="0.25">
      <c r="A4917" s="1">
        <v>41620.411111111112</v>
      </c>
      <c r="B4917">
        <v>2.8500000000000001E-2</v>
      </c>
      <c r="C4917">
        <v>0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2.8500000000000001E-2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</row>
    <row r="4918" spans="1:21" x14ac:dyDescent="0.25">
      <c r="A4918" s="1">
        <v>41620.411805555559</v>
      </c>
      <c r="B4918">
        <v>2.8000000000000001E-2</v>
      </c>
      <c r="C4918">
        <v>0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2.8000000000000001E-2</v>
      </c>
      <c r="M4918">
        <v>0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</row>
    <row r="4919" spans="1:21" x14ac:dyDescent="0.25">
      <c r="A4919" s="1">
        <v>41620.412499999999</v>
      </c>
      <c r="B4919">
        <v>2.8500000000000001E-2</v>
      </c>
      <c r="C4919">
        <v>0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2.8500000000000001E-2</v>
      </c>
      <c r="M4919">
        <v>0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</row>
    <row r="4920" spans="1:21" x14ac:dyDescent="0.25">
      <c r="A4920" s="1">
        <v>41620.413194444445</v>
      </c>
      <c r="B4920">
        <v>2.8000000000000001E-2</v>
      </c>
      <c r="C4920">
        <v>0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2.8000000000000001E-2</v>
      </c>
      <c r="M4920">
        <v>0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</row>
    <row r="4921" spans="1:21" x14ac:dyDescent="0.25">
      <c r="A4921" s="1">
        <v>41620.413888888892</v>
      </c>
      <c r="B4921">
        <v>2.8500000000000001E-2</v>
      </c>
      <c r="C4921">
        <v>0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2.8500000000000001E-2</v>
      </c>
      <c r="M4921">
        <v>0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</row>
    <row r="4922" spans="1:21" x14ac:dyDescent="0.25">
      <c r="A4922" s="1">
        <v>41620.414583333331</v>
      </c>
      <c r="B4922">
        <v>2.8500000000000001E-2</v>
      </c>
      <c r="C4922">
        <v>0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2.8500000000000001E-2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</row>
    <row r="4923" spans="1:21" x14ac:dyDescent="0.25">
      <c r="A4923" s="1">
        <v>41620.415277777778</v>
      </c>
      <c r="B4923">
        <v>2.8500000000000001E-2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2.8500000000000001E-2</v>
      </c>
      <c r="M4923">
        <v>0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</row>
    <row r="4924" spans="1:21" x14ac:dyDescent="0.25">
      <c r="A4924" s="1">
        <v>41620.415972222225</v>
      </c>
      <c r="B4924">
        <v>2.8500000000000001E-2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2.8500000000000001E-2</v>
      </c>
      <c r="M4924">
        <v>0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</row>
    <row r="4925" spans="1:21" x14ac:dyDescent="0.25">
      <c r="A4925" s="1">
        <v>41620.416666666664</v>
      </c>
      <c r="B4925">
        <v>2.8500000000000001E-2</v>
      </c>
      <c r="C4925">
        <v>0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2.8500000000000001E-2</v>
      </c>
      <c r="M4925">
        <v>0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</row>
    <row r="4926" spans="1:21" x14ac:dyDescent="0.25">
      <c r="A4926" s="1">
        <v>41620.417361111111</v>
      </c>
      <c r="B4926">
        <v>2.8500000000000001E-2</v>
      </c>
      <c r="C4926">
        <v>0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2.8500000000000001E-2</v>
      </c>
      <c r="M4926">
        <v>0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</row>
    <row r="4927" spans="1:21" x14ac:dyDescent="0.25">
      <c r="A4927" s="1">
        <v>41620.418055555558</v>
      </c>
      <c r="B4927">
        <v>2.6499999999999999E-2</v>
      </c>
      <c r="C4927">
        <v>0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2.6499999999999999E-2</v>
      </c>
      <c r="M4927">
        <v>0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</row>
    <row r="4928" spans="1:21" x14ac:dyDescent="0.25">
      <c r="A4928" s="1">
        <v>41620.418749999997</v>
      </c>
      <c r="B4928">
        <v>2.6499999999999999E-2</v>
      </c>
      <c r="C4928">
        <v>0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2.6499999999999999E-2</v>
      </c>
      <c r="M4928">
        <v>0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</row>
    <row r="4929" spans="1:21" x14ac:dyDescent="0.25">
      <c r="A4929" s="1">
        <v>41620.419444444444</v>
      </c>
      <c r="B4929">
        <v>2.5999999999999999E-2</v>
      </c>
      <c r="C4929">
        <v>0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2.5999999999999999E-2</v>
      </c>
      <c r="M4929">
        <v>0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</row>
    <row r="4930" spans="1:21" x14ac:dyDescent="0.25">
      <c r="A4930" s="1">
        <v>41620.420138888891</v>
      </c>
      <c r="B4930">
        <v>1.7000000000000001E-2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1.7000000000000001E-2</v>
      </c>
      <c r="M4930">
        <v>0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</row>
    <row r="4931" spans="1:21" x14ac:dyDescent="0.25">
      <c r="A4931" s="1">
        <v>41620.42083333333</v>
      </c>
      <c r="B4931">
        <v>3.5000000000000001E-3</v>
      </c>
      <c r="C4931">
        <v>0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3.5000000000000001E-3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</row>
    <row r="4932" spans="1:21" x14ac:dyDescent="0.25">
      <c r="A4932" s="1">
        <v>41620.421527777777</v>
      </c>
      <c r="B4932">
        <v>3.5000000000000001E-3</v>
      </c>
      <c r="C4932">
        <v>0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3.5000000000000001E-3</v>
      </c>
      <c r="M4932">
        <v>0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</row>
    <row r="4933" spans="1:21" x14ac:dyDescent="0.25">
      <c r="A4933" s="1">
        <v>41620.422222222223</v>
      </c>
      <c r="B4933">
        <v>4.0000000000000001E-3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4.0000000000000001E-3</v>
      </c>
      <c r="M4933">
        <v>0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</row>
    <row r="4934" spans="1:21" x14ac:dyDescent="0.25">
      <c r="A4934" s="1">
        <v>41620.42291666667</v>
      </c>
      <c r="B4934">
        <v>3.5000000000000001E-3</v>
      </c>
      <c r="C4934">
        <v>0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3.5000000000000001E-3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</row>
    <row r="4935" spans="1:21" x14ac:dyDescent="0.25">
      <c r="A4935" s="1">
        <v>41620.423611111109</v>
      </c>
      <c r="B4935">
        <v>6.4999999999999997E-3</v>
      </c>
      <c r="C4935">
        <v>0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6.4999999999999997E-3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</row>
    <row r="4936" spans="1:21" x14ac:dyDescent="0.25">
      <c r="A4936" s="1">
        <v>41620.424305555556</v>
      </c>
      <c r="B4936">
        <v>2.3E-2</v>
      </c>
      <c r="C4936">
        <v>0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2.3E-2</v>
      </c>
      <c r="M4936">
        <v>0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</row>
    <row r="4937" spans="1:21" x14ac:dyDescent="0.25">
      <c r="A4937" s="1">
        <v>41620.425000000003</v>
      </c>
      <c r="B4937">
        <v>2.2499999999999999E-2</v>
      </c>
      <c r="C4937">
        <v>0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2.2499999999999999E-2</v>
      </c>
      <c r="M4937">
        <v>0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</row>
    <row r="4938" spans="1:21" x14ac:dyDescent="0.25">
      <c r="A4938" s="1">
        <v>41620.425694444442</v>
      </c>
      <c r="B4938">
        <v>2.4500000000000001E-2</v>
      </c>
      <c r="C4938">
        <v>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2.4500000000000001E-2</v>
      </c>
      <c r="M4938">
        <v>0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</row>
    <row r="4939" spans="1:21" x14ac:dyDescent="0.25">
      <c r="A4939" s="1">
        <v>41620.426388888889</v>
      </c>
      <c r="B4939">
        <v>2.6499999999999999E-2</v>
      </c>
      <c r="C4939">
        <v>0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2.6499999999999999E-2</v>
      </c>
      <c r="M4939">
        <v>0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</row>
    <row r="4940" spans="1:21" x14ac:dyDescent="0.25">
      <c r="A4940" s="1">
        <v>41620.427083333336</v>
      </c>
      <c r="B4940">
        <v>2.6499999999999999E-2</v>
      </c>
      <c r="C4940">
        <v>0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2.6499999999999999E-2</v>
      </c>
      <c r="M4940">
        <v>0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</row>
    <row r="4941" spans="1:21" x14ac:dyDescent="0.25">
      <c r="A4941" s="1">
        <v>41620.427777777775</v>
      </c>
      <c r="B4941">
        <v>2.6499999999999999E-2</v>
      </c>
      <c r="C4941">
        <v>0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2.6499999999999999E-2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</row>
    <row r="4942" spans="1:21" x14ac:dyDescent="0.25">
      <c r="A4942" s="1">
        <v>41620.428472222222</v>
      </c>
      <c r="B4942">
        <v>2.6499999999999999E-2</v>
      </c>
      <c r="C4942">
        <v>0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2.6499999999999999E-2</v>
      </c>
      <c r="M4942">
        <v>0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</row>
    <row r="4943" spans="1:21" x14ac:dyDescent="0.25">
      <c r="A4943" s="1">
        <v>41620.429166666669</v>
      </c>
      <c r="B4943">
        <v>2.6499999999999999E-2</v>
      </c>
      <c r="C4943">
        <v>0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2.6499999999999999E-2</v>
      </c>
      <c r="M4943">
        <v>0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</row>
    <row r="4944" spans="1:21" x14ac:dyDescent="0.25">
      <c r="A4944" s="1">
        <v>41620.429861111108</v>
      </c>
      <c r="B4944">
        <v>2.6499999999999999E-2</v>
      </c>
      <c r="C4944">
        <v>0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2.6499999999999999E-2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</row>
    <row r="4945" spans="1:21" x14ac:dyDescent="0.25">
      <c r="A4945" s="1">
        <v>41620.430555555555</v>
      </c>
      <c r="B4945">
        <v>2.7E-2</v>
      </c>
      <c r="C4945">
        <v>0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2.7E-2</v>
      </c>
      <c r="M4945">
        <v>0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</row>
    <row r="4946" spans="1:21" x14ac:dyDescent="0.25">
      <c r="A4946" s="1">
        <v>41620.431250000001</v>
      </c>
      <c r="B4946">
        <v>2.7E-2</v>
      </c>
      <c r="C4946">
        <v>0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2.7E-2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</row>
    <row r="4947" spans="1:21" x14ac:dyDescent="0.25">
      <c r="A4947" s="1">
        <v>41620.431944444441</v>
      </c>
      <c r="B4947">
        <v>1.55E-2</v>
      </c>
      <c r="C4947">
        <v>0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1.55E-2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</row>
    <row r="4948" spans="1:21" x14ac:dyDescent="0.25">
      <c r="A4948" s="1">
        <v>41620.432638888888</v>
      </c>
      <c r="B4948">
        <v>6.0000000000000001E-3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6.0000000000000001E-3</v>
      </c>
      <c r="M4948">
        <v>0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</row>
    <row r="4949" spans="1:21" x14ac:dyDescent="0.25">
      <c r="A4949" s="1">
        <v>41620.433333333334</v>
      </c>
      <c r="B4949">
        <v>6.0000000000000001E-3</v>
      </c>
      <c r="C4949">
        <v>0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6.0000000000000001E-3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</row>
    <row r="4950" spans="1:21" x14ac:dyDescent="0.25">
      <c r="A4950" s="1">
        <v>41620.434027777781</v>
      </c>
      <c r="B4950">
        <v>5.4999999999999997E-3</v>
      </c>
      <c r="C4950">
        <v>0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5.4999999999999997E-3</v>
      </c>
      <c r="M4950">
        <v>0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</row>
    <row r="4951" spans="1:21" x14ac:dyDescent="0.25">
      <c r="A4951" s="1">
        <v>41620.43472222222</v>
      </c>
      <c r="B4951">
        <v>6.0000000000000001E-3</v>
      </c>
      <c r="C4951">
        <v>0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6.0000000000000001E-3</v>
      </c>
      <c r="M4951">
        <v>0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</row>
    <row r="4952" spans="1:21" x14ac:dyDescent="0.25">
      <c r="A4952" s="1">
        <v>41620.435416666667</v>
      </c>
      <c r="B4952">
        <v>8.9999999999999993E-3</v>
      </c>
      <c r="C4952">
        <v>0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8.9999999999999993E-3</v>
      </c>
      <c r="M4952">
        <v>0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</row>
    <row r="4953" spans="1:21" x14ac:dyDescent="0.25">
      <c r="A4953" s="1">
        <v>41620.436111111114</v>
      </c>
      <c r="B4953">
        <v>2.4500000000000001E-2</v>
      </c>
      <c r="C4953">
        <v>0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2.4500000000000001E-2</v>
      </c>
      <c r="M4953">
        <v>0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</row>
    <row r="4954" spans="1:21" x14ac:dyDescent="0.25">
      <c r="A4954" s="1">
        <v>41620.436805555553</v>
      </c>
      <c r="B4954">
        <v>2.6499999999999999E-2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2.6499999999999999E-2</v>
      </c>
      <c r="M4954">
        <v>0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</row>
    <row r="4955" spans="1:21" x14ac:dyDescent="0.25">
      <c r="A4955" s="1">
        <v>41620.4375</v>
      </c>
      <c r="B4955">
        <v>2.6499999999999999E-2</v>
      </c>
      <c r="C4955">
        <v>0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2.6499999999999999E-2</v>
      </c>
      <c r="M4955">
        <v>0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</row>
    <row r="4956" spans="1:21" x14ac:dyDescent="0.25">
      <c r="A4956" s="1">
        <v>41620.438194444447</v>
      </c>
      <c r="B4956">
        <v>2.8000000000000001E-2</v>
      </c>
      <c r="C4956">
        <v>0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2.8000000000000001E-2</v>
      </c>
      <c r="M4956">
        <v>0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</row>
    <row r="4957" spans="1:21" x14ac:dyDescent="0.25">
      <c r="A4957" s="1">
        <v>41620.438888888886</v>
      </c>
      <c r="B4957">
        <v>2.75E-2</v>
      </c>
      <c r="C4957">
        <v>0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2.75E-2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</row>
    <row r="4958" spans="1:21" x14ac:dyDescent="0.25">
      <c r="A4958" s="1">
        <v>41620.439583333333</v>
      </c>
      <c r="B4958">
        <v>2.7E-2</v>
      </c>
      <c r="C4958">
        <v>0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2.7E-2</v>
      </c>
      <c r="M4958">
        <v>0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</row>
    <row r="4959" spans="1:21" x14ac:dyDescent="0.25">
      <c r="A4959" s="1">
        <v>41620.44027777778</v>
      </c>
      <c r="B4959">
        <v>2.75E-2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2.75E-2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</row>
    <row r="4960" spans="1:21" x14ac:dyDescent="0.25">
      <c r="A4960" s="1">
        <v>41620.440972222219</v>
      </c>
      <c r="B4960">
        <v>1.7999999999999999E-2</v>
      </c>
      <c r="C4960">
        <v>0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1.7999999999999999E-2</v>
      </c>
      <c r="M4960">
        <v>0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</row>
    <row r="4961" spans="1:21" x14ac:dyDescent="0.25">
      <c r="A4961" s="1">
        <v>41620.441666666666</v>
      </c>
      <c r="B4961">
        <v>7.0000000000000001E-3</v>
      </c>
      <c r="C4961">
        <v>0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7.0000000000000001E-3</v>
      </c>
      <c r="M4961">
        <v>0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</row>
    <row r="4962" spans="1:21" x14ac:dyDescent="0.25">
      <c r="A4962" s="1">
        <v>41620.442361111112</v>
      </c>
      <c r="B4962">
        <v>7.0000000000000001E-3</v>
      </c>
      <c r="C4962">
        <v>0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7.0000000000000001E-3</v>
      </c>
      <c r="M4962">
        <v>0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</row>
    <row r="4963" spans="1:21" x14ac:dyDescent="0.25">
      <c r="A4963" s="1">
        <v>41620.443055555559</v>
      </c>
      <c r="B4963">
        <v>7.4999999999999997E-3</v>
      </c>
      <c r="C4963">
        <v>0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7.4999999999999997E-3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</row>
    <row r="4964" spans="1:21" x14ac:dyDescent="0.25">
      <c r="A4964" s="1">
        <v>41620.443749999999</v>
      </c>
      <c r="B4964">
        <v>7.0000000000000001E-3</v>
      </c>
      <c r="C4964">
        <v>0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7.0000000000000001E-3</v>
      </c>
      <c r="M4964">
        <v>0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</row>
    <row r="4965" spans="1:21" x14ac:dyDescent="0.25">
      <c r="A4965" s="1">
        <v>41620.444444444445</v>
      </c>
      <c r="B4965">
        <v>7.0000000000000001E-3</v>
      </c>
      <c r="C4965">
        <v>0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7.0000000000000001E-3</v>
      </c>
      <c r="M4965">
        <v>0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</row>
    <row r="4966" spans="1:21" x14ac:dyDescent="0.25">
      <c r="A4966" s="1">
        <v>41620.445138888892</v>
      </c>
      <c r="B4966">
        <v>1.15E-2</v>
      </c>
      <c r="C4966">
        <v>0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1.15E-2</v>
      </c>
      <c r="M4966">
        <v>0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</row>
    <row r="4967" spans="1:21" x14ac:dyDescent="0.25">
      <c r="A4967" s="1">
        <v>41620.445833333331</v>
      </c>
      <c r="B4967">
        <v>0.17799999999999999</v>
      </c>
      <c r="C4967">
        <v>0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0.17799999999999999</v>
      </c>
      <c r="M4967">
        <v>0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</row>
    <row r="4968" spans="1:21" x14ac:dyDescent="0.25">
      <c r="A4968" s="1">
        <v>41620.446527777778</v>
      </c>
      <c r="B4968">
        <v>0.193</v>
      </c>
      <c r="C4968">
        <v>0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0.193</v>
      </c>
      <c r="M4968">
        <v>0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</row>
    <row r="4969" spans="1:21" x14ac:dyDescent="0.25">
      <c r="A4969" s="1">
        <v>41620.447222222225</v>
      </c>
      <c r="B4969">
        <v>5.45E-2</v>
      </c>
      <c r="C4969">
        <v>0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5.45E-2</v>
      </c>
      <c r="M4969">
        <v>0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</row>
    <row r="4970" spans="1:21" x14ac:dyDescent="0.25">
      <c r="A4970" s="1">
        <v>41620.447916666664</v>
      </c>
      <c r="B4970">
        <v>2.4500000000000001E-2</v>
      </c>
      <c r="C4970">
        <v>0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2.4500000000000001E-2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</row>
    <row r="4971" spans="1:21" x14ac:dyDescent="0.25">
      <c r="A4971" s="1">
        <v>41620.448611111111</v>
      </c>
      <c r="B4971">
        <v>2.5499999999999998E-2</v>
      </c>
      <c r="C4971">
        <v>0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2.5499999999999998E-2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</row>
    <row r="4972" spans="1:21" x14ac:dyDescent="0.25">
      <c r="A4972" s="1">
        <v>41620.449305555558</v>
      </c>
      <c r="B4972">
        <v>0.02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0.02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</row>
    <row r="4973" spans="1:21" x14ac:dyDescent="0.25">
      <c r="A4973" s="1">
        <v>41620.449999999997</v>
      </c>
      <c r="B4973">
        <v>5.0000000000000001E-3</v>
      </c>
      <c r="C4973">
        <v>0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5.0000000000000001E-3</v>
      </c>
      <c r="M4973">
        <v>0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</row>
    <row r="4974" spans="1:21" x14ac:dyDescent="0.25">
      <c r="A4974" s="1">
        <v>41620.450694444444</v>
      </c>
      <c r="B4974">
        <v>5.0000000000000001E-3</v>
      </c>
      <c r="C4974">
        <v>0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5.0000000000000001E-3</v>
      </c>
      <c r="M4974">
        <v>0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</row>
    <row r="4975" spans="1:21" x14ac:dyDescent="0.25">
      <c r="A4975" s="1">
        <v>41620.451388888891</v>
      </c>
      <c r="B4975">
        <v>5.0000000000000001E-3</v>
      </c>
      <c r="C4975">
        <v>0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5.0000000000000001E-3</v>
      </c>
      <c r="M4975">
        <v>0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</row>
    <row r="4976" spans="1:21" x14ac:dyDescent="0.25">
      <c r="A4976" s="1">
        <v>41620.45208333333</v>
      </c>
      <c r="B4976">
        <v>5.0000000000000001E-3</v>
      </c>
      <c r="C4976">
        <v>0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5.0000000000000001E-3</v>
      </c>
      <c r="M4976">
        <v>0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</row>
    <row r="4977" spans="1:21" x14ac:dyDescent="0.25">
      <c r="A4977" s="1">
        <v>41620.452777777777</v>
      </c>
      <c r="B4977">
        <v>5.0000000000000001E-3</v>
      </c>
      <c r="C4977">
        <v>0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5.0000000000000001E-3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</row>
    <row r="4978" spans="1:21" x14ac:dyDescent="0.25">
      <c r="A4978" s="1">
        <v>41620.453472222223</v>
      </c>
      <c r="B4978">
        <v>0.01</v>
      </c>
      <c r="C4978">
        <v>0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0.01</v>
      </c>
      <c r="M4978">
        <v>0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</row>
    <row r="4979" spans="1:21" x14ac:dyDescent="0.25">
      <c r="A4979" s="1">
        <v>41620.45416666667</v>
      </c>
      <c r="B4979">
        <v>2.4500000000000001E-2</v>
      </c>
      <c r="C4979">
        <v>0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2.4500000000000001E-2</v>
      </c>
      <c r="M4979">
        <v>0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</row>
    <row r="4980" spans="1:21" x14ac:dyDescent="0.25">
      <c r="A4980" s="1">
        <v>41620.454861111109</v>
      </c>
      <c r="B4980">
        <v>2.5999999999999999E-2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2.5999999999999999E-2</v>
      </c>
      <c r="M4980">
        <v>0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</row>
    <row r="4981" spans="1:21" x14ac:dyDescent="0.25">
      <c r="A4981" s="1">
        <v>41620.455555555556</v>
      </c>
      <c r="B4981">
        <v>2.6499999999999999E-2</v>
      </c>
      <c r="C4981">
        <v>0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2.6499999999999999E-2</v>
      </c>
      <c r="M4981">
        <v>0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</row>
    <row r="4982" spans="1:21" x14ac:dyDescent="0.25">
      <c r="A4982" s="1">
        <v>41620.456250000003</v>
      </c>
      <c r="B4982">
        <v>2.5999999999999999E-2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2.5999999999999999E-2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</row>
    <row r="4983" spans="1:21" x14ac:dyDescent="0.25">
      <c r="A4983" s="1">
        <v>41620.456944444442</v>
      </c>
      <c r="B4983">
        <v>2.6499999999999999E-2</v>
      </c>
      <c r="C4983">
        <v>0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2.6499999999999999E-2</v>
      </c>
      <c r="M4983">
        <v>0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</row>
    <row r="4984" spans="1:21" x14ac:dyDescent="0.25">
      <c r="A4984" s="1">
        <v>41620.457638888889</v>
      </c>
      <c r="B4984">
        <v>1.8499999999999999E-2</v>
      </c>
      <c r="C4984">
        <v>0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1.8499999999999999E-2</v>
      </c>
      <c r="M4984">
        <v>0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</row>
    <row r="4985" spans="1:21" x14ac:dyDescent="0.25">
      <c r="A4985" s="1">
        <v>41620.458333333336</v>
      </c>
      <c r="B4985">
        <v>5.0000000000000001E-3</v>
      </c>
      <c r="C4985">
        <v>0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5.0000000000000001E-3</v>
      </c>
      <c r="M4985">
        <v>0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</row>
    <row r="4986" spans="1:21" x14ac:dyDescent="0.25">
      <c r="A4986" s="1">
        <v>41620.459027777775</v>
      </c>
      <c r="B4986">
        <v>4.4999999999999997E-3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4.4999999999999997E-3</v>
      </c>
      <c r="M4986">
        <v>0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</row>
    <row r="4987" spans="1:21" x14ac:dyDescent="0.25">
      <c r="A4987" s="1">
        <v>41620.459722222222</v>
      </c>
      <c r="B4987">
        <v>5.0000000000000001E-3</v>
      </c>
      <c r="C4987">
        <v>0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5.0000000000000001E-3</v>
      </c>
      <c r="M4987">
        <v>0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</row>
    <row r="4988" spans="1:21" x14ac:dyDescent="0.25">
      <c r="A4988" s="1">
        <v>41620.460416666669</v>
      </c>
      <c r="B4988">
        <v>5.0000000000000001E-3</v>
      </c>
      <c r="C4988">
        <v>0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5.0000000000000001E-3</v>
      </c>
      <c r="M4988">
        <v>0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</row>
    <row r="4989" spans="1:21" x14ac:dyDescent="0.25">
      <c r="A4989" s="1">
        <v>41620.461111111108</v>
      </c>
      <c r="B4989">
        <v>4.4999999999999997E-3</v>
      </c>
      <c r="C4989">
        <v>0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4.4999999999999997E-3</v>
      </c>
      <c r="M4989">
        <v>0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</row>
    <row r="4990" spans="1:21" x14ac:dyDescent="0.25">
      <c r="A4990" s="1">
        <v>41620.461805555555</v>
      </c>
      <c r="B4990">
        <v>1.35E-2</v>
      </c>
      <c r="C4990">
        <v>0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1.35E-2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</row>
    <row r="4991" spans="1:21" x14ac:dyDescent="0.25">
      <c r="A4991" s="1">
        <v>41620.462500000001</v>
      </c>
      <c r="B4991">
        <v>2.35E-2</v>
      </c>
      <c r="C4991">
        <v>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2.35E-2</v>
      </c>
      <c r="M4991">
        <v>0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</row>
    <row r="4992" spans="1:21" x14ac:dyDescent="0.25">
      <c r="A4992" s="1">
        <v>41620.463194444441</v>
      </c>
      <c r="B4992">
        <v>2.6499999999999999E-2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2.6499999999999999E-2</v>
      </c>
      <c r="M4992">
        <v>0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</row>
    <row r="4993" spans="1:21" x14ac:dyDescent="0.25">
      <c r="A4993" s="1">
        <v>41620.463888888888</v>
      </c>
      <c r="B4993">
        <v>2.6499999999999999E-2</v>
      </c>
      <c r="C4993">
        <v>0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2.6499999999999999E-2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</row>
    <row r="4994" spans="1:21" x14ac:dyDescent="0.25">
      <c r="A4994" s="1">
        <v>41620.464583333334</v>
      </c>
      <c r="B4994">
        <v>2.5999999999999999E-2</v>
      </c>
      <c r="C4994">
        <v>0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2.5999999999999999E-2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</row>
    <row r="4995" spans="1:21" x14ac:dyDescent="0.25">
      <c r="A4995" s="1">
        <v>41620.465277777781</v>
      </c>
      <c r="B4995">
        <v>2.5999999999999999E-2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2.5999999999999999E-2</v>
      </c>
      <c r="M4995">
        <v>0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</row>
    <row r="4996" spans="1:21" x14ac:dyDescent="0.25">
      <c r="A4996" s="1">
        <v>41620.46597222222</v>
      </c>
      <c r="B4996">
        <v>1.55E-2</v>
      </c>
      <c r="C4996">
        <v>0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1.55E-2</v>
      </c>
      <c r="M4996">
        <v>0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</row>
    <row r="4997" spans="1:21" x14ac:dyDescent="0.25">
      <c r="A4997" s="1">
        <v>41620.466666666667</v>
      </c>
      <c r="B4997">
        <v>6.4999999999999997E-3</v>
      </c>
      <c r="C4997">
        <v>0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6.4999999999999997E-3</v>
      </c>
      <c r="M4997">
        <v>0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</row>
    <row r="4998" spans="1:21" x14ac:dyDescent="0.25">
      <c r="A4998" s="1">
        <v>41620.467361111114</v>
      </c>
      <c r="B4998">
        <v>6.0000000000000001E-3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6.0000000000000001E-3</v>
      </c>
      <c r="M4998">
        <v>0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</row>
    <row r="4999" spans="1:21" x14ac:dyDescent="0.25">
      <c r="A4999" s="1">
        <v>41620.468055555553</v>
      </c>
      <c r="B4999">
        <v>6.4999999999999997E-3</v>
      </c>
      <c r="C4999">
        <v>0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6.4999999999999997E-3</v>
      </c>
      <c r="M4999">
        <v>0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</row>
    <row r="5000" spans="1:21" x14ac:dyDescent="0.25">
      <c r="A5000" s="1">
        <v>41620.46875</v>
      </c>
      <c r="B5000">
        <v>6.0000000000000001E-3</v>
      </c>
      <c r="C5000">
        <v>0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6.0000000000000001E-3</v>
      </c>
      <c r="M5000">
        <v>0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</row>
    <row r="5001" spans="1:21" x14ac:dyDescent="0.25">
      <c r="A5001" s="1">
        <v>41620.469444444447</v>
      </c>
      <c r="B5001">
        <v>6.4999999999999997E-3</v>
      </c>
      <c r="C5001">
        <v>0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6.4999999999999997E-3</v>
      </c>
      <c r="M5001">
        <v>0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</row>
    <row r="5002" spans="1:21" x14ac:dyDescent="0.25">
      <c r="A5002" s="1">
        <v>41620.470138888886</v>
      </c>
      <c r="B5002">
        <v>2.3E-2</v>
      </c>
      <c r="C5002">
        <v>0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2.3E-2</v>
      </c>
      <c r="M5002">
        <v>0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</row>
    <row r="5003" spans="1:21" x14ac:dyDescent="0.25">
      <c r="A5003" s="1">
        <v>41620.470833333333</v>
      </c>
      <c r="B5003">
        <v>2.5999999999999999E-2</v>
      </c>
      <c r="C5003">
        <v>0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2.5999999999999999E-2</v>
      </c>
      <c r="M5003">
        <v>0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</row>
    <row r="5004" spans="1:21" x14ac:dyDescent="0.25">
      <c r="A5004" s="1">
        <v>41620.47152777778</v>
      </c>
      <c r="B5004">
        <v>2.5999999999999999E-2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2.5999999999999999E-2</v>
      </c>
      <c r="M5004">
        <v>0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</row>
    <row r="5005" spans="1:21" x14ac:dyDescent="0.25">
      <c r="A5005" s="1">
        <v>41620.472222222219</v>
      </c>
      <c r="B5005">
        <v>2.5999999999999999E-2</v>
      </c>
      <c r="C5005">
        <v>0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2.5999999999999999E-2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</row>
    <row r="5006" spans="1:21" x14ac:dyDescent="0.25">
      <c r="A5006" s="1">
        <v>41620.472916666666</v>
      </c>
      <c r="B5006">
        <v>2.4500000000000001E-2</v>
      </c>
      <c r="C5006">
        <v>0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2.4500000000000001E-2</v>
      </c>
      <c r="M5006">
        <v>0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</row>
    <row r="5007" spans="1:21" x14ac:dyDescent="0.25">
      <c r="A5007" s="1">
        <v>41620.473611111112</v>
      </c>
      <c r="B5007">
        <v>2.4E-2</v>
      </c>
      <c r="C5007">
        <v>0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2.4E-2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</row>
    <row r="5008" spans="1:21" x14ac:dyDescent="0.25">
      <c r="A5008" s="1">
        <v>41620.474305555559</v>
      </c>
      <c r="B5008">
        <v>4.4999999999999997E-3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4.4999999999999997E-3</v>
      </c>
      <c r="M5008">
        <v>0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</row>
    <row r="5009" spans="1:21" x14ac:dyDescent="0.25">
      <c r="A5009" s="1">
        <v>41620.474999999999</v>
      </c>
      <c r="B5009">
        <v>4.4999999999999997E-3</v>
      </c>
      <c r="C5009">
        <v>0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4.4999999999999997E-3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</row>
    <row r="5010" spans="1:21" x14ac:dyDescent="0.25">
      <c r="A5010" s="1">
        <v>41620.475694444445</v>
      </c>
      <c r="B5010">
        <v>4.4999999999999997E-3</v>
      </c>
      <c r="C5010">
        <v>0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4.4999999999999997E-3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</row>
    <row r="5011" spans="1:21" x14ac:dyDescent="0.25">
      <c r="A5011" s="1">
        <v>41620.476388888892</v>
      </c>
      <c r="B5011">
        <v>4.4999999999999997E-3</v>
      </c>
      <c r="C5011">
        <v>0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4.4999999999999997E-3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</row>
    <row r="5012" spans="1:21" x14ac:dyDescent="0.25">
      <c r="A5012" s="1">
        <v>41620.477083333331</v>
      </c>
      <c r="B5012">
        <v>4.4999999999999997E-3</v>
      </c>
      <c r="C5012">
        <v>0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4.4999999999999997E-3</v>
      </c>
      <c r="M5012">
        <v>0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</row>
    <row r="5013" spans="1:21" x14ac:dyDescent="0.25">
      <c r="A5013" s="1">
        <v>41620.477777777778</v>
      </c>
      <c r="B5013">
        <v>5.4999999999999997E-3</v>
      </c>
      <c r="C5013">
        <v>0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5.4999999999999997E-3</v>
      </c>
      <c r="M5013">
        <v>0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</row>
    <row r="5014" spans="1:21" x14ac:dyDescent="0.25">
      <c r="A5014" s="1">
        <v>41620.478472222225</v>
      </c>
      <c r="B5014">
        <v>2.3E-2</v>
      </c>
      <c r="C5014">
        <v>0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2.3E-2</v>
      </c>
      <c r="M5014">
        <v>0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</row>
    <row r="5015" spans="1:21" x14ac:dyDescent="0.25">
      <c r="A5015" s="1">
        <v>41620.479166666664</v>
      </c>
      <c r="B5015">
        <v>2.4E-2</v>
      </c>
      <c r="C5015">
        <v>0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2.4E-2</v>
      </c>
      <c r="M5015">
        <v>0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</row>
    <row r="5016" spans="1:21" x14ac:dyDescent="0.25">
      <c r="A5016" s="1">
        <v>41620.479861111111</v>
      </c>
      <c r="B5016">
        <v>2.4500000000000001E-2</v>
      </c>
      <c r="C5016">
        <v>0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2.4500000000000001E-2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</row>
    <row r="5017" spans="1:21" x14ac:dyDescent="0.25">
      <c r="A5017" s="1">
        <v>41620.480555555558</v>
      </c>
      <c r="B5017">
        <v>2.4500000000000001E-2</v>
      </c>
      <c r="C5017">
        <v>0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2.4500000000000001E-2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</row>
    <row r="5018" spans="1:21" x14ac:dyDescent="0.25">
      <c r="A5018" s="1">
        <v>41620.481249999997</v>
      </c>
      <c r="B5018">
        <v>2.5000000000000001E-2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2.5000000000000001E-2</v>
      </c>
      <c r="M5018">
        <v>0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</row>
    <row r="5019" spans="1:21" x14ac:dyDescent="0.25">
      <c r="A5019" s="1">
        <v>41620.481944444444</v>
      </c>
      <c r="B5019">
        <v>2.0500000000000001E-2</v>
      </c>
      <c r="C5019">
        <v>0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2.0500000000000001E-2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</row>
    <row r="5020" spans="1:21" x14ac:dyDescent="0.25">
      <c r="A5020" s="1">
        <v>41620.482638888891</v>
      </c>
      <c r="B5020">
        <v>4.0000000000000001E-3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4.0000000000000001E-3</v>
      </c>
      <c r="M5020">
        <v>0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</row>
    <row r="5021" spans="1:21" x14ac:dyDescent="0.25">
      <c r="A5021" s="1">
        <v>41620.48333333333</v>
      </c>
      <c r="B5021">
        <v>4.4999999999999997E-3</v>
      </c>
      <c r="C5021">
        <v>0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4.4999999999999997E-3</v>
      </c>
      <c r="M5021">
        <v>0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</row>
    <row r="5022" spans="1:21" x14ac:dyDescent="0.25">
      <c r="A5022" s="1">
        <v>41620.484027777777</v>
      </c>
      <c r="B5022">
        <v>4.0000000000000001E-3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4.0000000000000001E-3</v>
      </c>
      <c r="M5022">
        <v>0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</row>
    <row r="5023" spans="1:21" x14ac:dyDescent="0.25">
      <c r="A5023" s="1">
        <v>41620.484722222223</v>
      </c>
      <c r="B5023">
        <v>4.4999999999999997E-3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4.4999999999999997E-3</v>
      </c>
      <c r="M5023">
        <v>0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</row>
    <row r="5024" spans="1:21" x14ac:dyDescent="0.25">
      <c r="A5024" s="1">
        <v>41620.48541666667</v>
      </c>
      <c r="B5024">
        <v>4.0000000000000001E-3</v>
      </c>
      <c r="C5024">
        <v>0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4.0000000000000001E-3</v>
      </c>
      <c r="M5024">
        <v>0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</row>
    <row r="5025" spans="1:21" x14ac:dyDescent="0.25">
      <c r="A5025" s="1">
        <v>41620.486111111109</v>
      </c>
      <c r="B5025">
        <v>4.4999999999999997E-3</v>
      </c>
      <c r="C5025">
        <v>0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4.4999999999999997E-3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</row>
    <row r="5026" spans="1:21" x14ac:dyDescent="0.25">
      <c r="A5026" s="1">
        <v>41620.486805555556</v>
      </c>
      <c r="B5026">
        <v>2.1499999999999998E-2</v>
      </c>
      <c r="C5026">
        <v>0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2.1499999999999998E-2</v>
      </c>
      <c r="M5026">
        <v>0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</row>
    <row r="5027" spans="1:21" x14ac:dyDescent="0.25">
      <c r="A5027" s="1">
        <v>41620.487500000003</v>
      </c>
      <c r="B5027">
        <v>2.4500000000000001E-2</v>
      </c>
      <c r="C5027">
        <v>0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2.4500000000000001E-2</v>
      </c>
      <c r="M5027">
        <v>0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</row>
    <row r="5028" spans="1:21" x14ac:dyDescent="0.25">
      <c r="A5028" s="1">
        <v>41620.488194444442</v>
      </c>
      <c r="B5028">
        <v>2.5499999999999998E-2</v>
      </c>
      <c r="C5028">
        <v>0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2.5499999999999998E-2</v>
      </c>
      <c r="M5028">
        <v>0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</row>
    <row r="5029" spans="1:21" x14ac:dyDescent="0.25">
      <c r="A5029" s="1">
        <v>41620.488888888889</v>
      </c>
      <c r="B5029">
        <v>2.5499999999999998E-2</v>
      </c>
      <c r="C5029">
        <v>0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2.5499999999999998E-2</v>
      </c>
      <c r="M5029">
        <v>0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</row>
    <row r="5030" spans="1:21" x14ac:dyDescent="0.25">
      <c r="A5030" s="1">
        <v>41620.489583333336</v>
      </c>
      <c r="B5030">
        <v>2.6499999999999999E-2</v>
      </c>
      <c r="C5030">
        <v>0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2.6499999999999999E-2</v>
      </c>
      <c r="M5030">
        <v>0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</row>
    <row r="5031" spans="1:21" x14ac:dyDescent="0.25">
      <c r="A5031" s="1">
        <v>41620.490277777775</v>
      </c>
      <c r="B5031">
        <v>2.7E-2</v>
      </c>
      <c r="C5031">
        <v>0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2.7E-2</v>
      </c>
      <c r="M5031">
        <v>0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</row>
    <row r="5032" spans="1:21" x14ac:dyDescent="0.25">
      <c r="A5032" s="1">
        <v>41620.490972222222</v>
      </c>
      <c r="B5032">
        <v>8.5000000000000006E-3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8.5000000000000006E-3</v>
      </c>
      <c r="M5032">
        <v>0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</row>
    <row r="5033" spans="1:21" x14ac:dyDescent="0.25">
      <c r="A5033" s="1">
        <v>41620.491666666669</v>
      </c>
      <c r="B5033">
        <v>6.0000000000000001E-3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6.0000000000000001E-3</v>
      </c>
      <c r="M5033">
        <v>0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</row>
    <row r="5034" spans="1:21" x14ac:dyDescent="0.25">
      <c r="A5034" s="1">
        <v>41620.492361111108</v>
      </c>
      <c r="B5034">
        <v>6.0000000000000001E-3</v>
      </c>
      <c r="C5034">
        <v>0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6.0000000000000001E-3</v>
      </c>
      <c r="M5034">
        <v>0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</row>
    <row r="5035" spans="1:21" x14ac:dyDescent="0.25">
      <c r="A5035" s="1">
        <v>41620.493055555555</v>
      </c>
      <c r="B5035">
        <v>6.0000000000000001E-3</v>
      </c>
      <c r="C5035">
        <v>0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6.0000000000000001E-3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</row>
    <row r="5036" spans="1:21" x14ac:dyDescent="0.25">
      <c r="A5036" s="1">
        <v>41620.493750000001</v>
      </c>
      <c r="B5036">
        <v>5.4999999999999997E-3</v>
      </c>
      <c r="C5036">
        <v>0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5.4999999999999997E-3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</row>
    <row r="5037" spans="1:21" x14ac:dyDescent="0.25">
      <c r="A5037" s="1">
        <v>41620.494444444441</v>
      </c>
      <c r="B5037">
        <v>6.0000000000000001E-3</v>
      </c>
      <c r="C5037">
        <v>0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6.0000000000000001E-3</v>
      </c>
      <c r="M5037">
        <v>0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</row>
    <row r="5038" spans="1:21" x14ac:dyDescent="0.25">
      <c r="A5038" s="1">
        <v>41620.495138888888</v>
      </c>
      <c r="B5038">
        <v>1.7000000000000001E-2</v>
      </c>
      <c r="C5038">
        <v>0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1.7000000000000001E-2</v>
      </c>
      <c r="M5038">
        <v>0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</row>
    <row r="5039" spans="1:21" x14ac:dyDescent="0.25">
      <c r="A5039" s="1">
        <v>41620.495833333334</v>
      </c>
      <c r="B5039">
        <v>2.6499999999999999E-2</v>
      </c>
      <c r="C5039">
        <v>0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2.6499999999999999E-2</v>
      </c>
      <c r="M5039">
        <v>0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</row>
    <row r="5040" spans="1:21" x14ac:dyDescent="0.25">
      <c r="A5040" s="1">
        <v>41620.496527777781</v>
      </c>
      <c r="B5040">
        <v>2.7E-2</v>
      </c>
      <c r="C5040">
        <v>0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2.7E-2</v>
      </c>
      <c r="M5040">
        <v>0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</row>
    <row r="5041" spans="1:21" x14ac:dyDescent="0.25">
      <c r="A5041" s="1">
        <v>41620.49722222222</v>
      </c>
      <c r="B5041">
        <v>2.8000000000000001E-2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2.8000000000000001E-2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</row>
    <row r="5042" spans="1:21" x14ac:dyDescent="0.25">
      <c r="A5042" s="1">
        <v>41620.497916666667</v>
      </c>
      <c r="B5042">
        <v>2.6499999999999999E-2</v>
      </c>
      <c r="C5042">
        <v>0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2.6499999999999999E-2</v>
      </c>
      <c r="M5042">
        <v>0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</row>
    <row r="5043" spans="1:21" x14ac:dyDescent="0.25">
      <c r="A5043" s="1">
        <v>41620.498611111114</v>
      </c>
      <c r="B5043">
        <v>2.5999999999999999E-2</v>
      </c>
      <c r="C5043">
        <v>0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2.5999999999999999E-2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</row>
    <row r="5044" spans="1:21" x14ac:dyDescent="0.25">
      <c r="A5044" s="1">
        <v>41620.499305555553</v>
      </c>
      <c r="B5044">
        <v>1.0999999999999999E-2</v>
      </c>
      <c r="C5044">
        <v>0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1.0999999999999999E-2</v>
      </c>
      <c r="M5044">
        <v>0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</row>
    <row r="5045" spans="1:21" x14ac:dyDescent="0.25">
      <c r="A5045" s="1">
        <v>41620.5</v>
      </c>
      <c r="B5045">
        <v>4.4999999999999997E-3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4.4999999999999997E-3</v>
      </c>
      <c r="M5045">
        <v>0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</row>
    <row r="5046" spans="1:21" x14ac:dyDescent="0.25">
      <c r="A5046" s="1">
        <v>41620.500694444447</v>
      </c>
      <c r="B5046">
        <v>4.0000000000000001E-3</v>
      </c>
      <c r="C5046">
        <v>0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4.0000000000000001E-3</v>
      </c>
      <c r="M5046">
        <v>0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</row>
    <row r="5047" spans="1:21" x14ac:dyDescent="0.25">
      <c r="A5047" s="1">
        <v>41620.501388888886</v>
      </c>
      <c r="B5047">
        <v>4.0000000000000001E-3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4.0000000000000001E-3</v>
      </c>
      <c r="M5047">
        <v>0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</row>
    <row r="5048" spans="1:21" x14ac:dyDescent="0.25">
      <c r="A5048" s="1">
        <v>41620.502083333333</v>
      </c>
      <c r="B5048">
        <v>4.4999999999999997E-3</v>
      </c>
      <c r="C5048">
        <v>0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4.4999999999999997E-3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</row>
    <row r="5049" spans="1:21" x14ac:dyDescent="0.25">
      <c r="A5049" s="1">
        <v>41620.50277777778</v>
      </c>
      <c r="B5049">
        <v>5.0000000000000001E-3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5.0000000000000001E-3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</row>
    <row r="5050" spans="1:21" x14ac:dyDescent="0.25">
      <c r="A5050" s="1">
        <v>41620.503472222219</v>
      </c>
      <c r="B5050">
        <v>2.1999999999999999E-2</v>
      </c>
      <c r="C5050">
        <v>0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2.1999999999999999E-2</v>
      </c>
      <c r="M5050">
        <v>0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</row>
    <row r="5051" spans="1:21" x14ac:dyDescent="0.25">
      <c r="A5051" s="1">
        <v>41620.504166666666</v>
      </c>
      <c r="B5051">
        <v>2.5000000000000001E-2</v>
      </c>
      <c r="C5051">
        <v>0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2.5000000000000001E-2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</row>
    <row r="5052" spans="1:21" x14ac:dyDescent="0.25">
      <c r="A5052" s="1">
        <v>41620.504861111112</v>
      </c>
      <c r="B5052">
        <v>2.6499999999999999E-2</v>
      </c>
      <c r="C5052">
        <v>0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2.6499999999999999E-2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</row>
    <row r="5053" spans="1:21" x14ac:dyDescent="0.25">
      <c r="A5053" s="1">
        <v>41620.505555555559</v>
      </c>
      <c r="B5053">
        <v>2.6499999999999999E-2</v>
      </c>
      <c r="C5053">
        <v>0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2.6499999999999999E-2</v>
      </c>
      <c r="M5053">
        <v>0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</row>
    <row r="5054" spans="1:21" x14ac:dyDescent="0.25">
      <c r="A5054" s="1">
        <v>41620.506249999999</v>
      </c>
      <c r="B5054">
        <v>2.5000000000000001E-2</v>
      </c>
      <c r="C5054">
        <v>0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2.5000000000000001E-2</v>
      </c>
      <c r="M5054">
        <v>0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</row>
    <row r="5055" spans="1:21" x14ac:dyDescent="0.25">
      <c r="A5055" s="1">
        <v>41620.506944444445</v>
      </c>
      <c r="B5055">
        <v>2.5499999999999998E-2</v>
      </c>
      <c r="C5055">
        <v>0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2.5499999999999998E-2</v>
      </c>
      <c r="M5055">
        <v>0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</row>
    <row r="5056" spans="1:21" x14ac:dyDescent="0.25">
      <c r="A5056" s="1">
        <v>41620.507638888892</v>
      </c>
      <c r="B5056">
        <v>6.4999999999999997E-3</v>
      </c>
      <c r="C5056">
        <v>0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6.4999999999999997E-3</v>
      </c>
      <c r="M5056">
        <v>0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</row>
    <row r="5057" spans="1:21" x14ac:dyDescent="0.25">
      <c r="A5057" s="1">
        <v>41620.508333333331</v>
      </c>
      <c r="B5057">
        <v>4.0000000000000001E-3</v>
      </c>
      <c r="C5057">
        <v>0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4.0000000000000001E-3</v>
      </c>
      <c r="M5057">
        <v>0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</row>
    <row r="5058" spans="1:21" x14ac:dyDescent="0.25">
      <c r="A5058" s="1">
        <v>41620.509027777778</v>
      </c>
      <c r="B5058">
        <v>4.0000000000000001E-3</v>
      </c>
      <c r="C5058">
        <v>0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4.0000000000000001E-3</v>
      </c>
      <c r="M5058">
        <v>0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</row>
    <row r="5059" spans="1:21" x14ac:dyDescent="0.25">
      <c r="A5059" s="1">
        <v>41620.509722222225</v>
      </c>
      <c r="B5059">
        <v>4.4999999999999997E-3</v>
      </c>
      <c r="C5059">
        <v>0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4.4999999999999997E-3</v>
      </c>
      <c r="M5059">
        <v>0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</row>
    <row r="5060" spans="1:21" x14ac:dyDescent="0.25">
      <c r="A5060" s="1">
        <v>41620.510416666664</v>
      </c>
      <c r="B5060">
        <v>4.0000000000000001E-3</v>
      </c>
      <c r="C5060">
        <v>0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4.0000000000000001E-3</v>
      </c>
      <c r="M5060">
        <v>0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</row>
    <row r="5061" spans="1:21" x14ac:dyDescent="0.25">
      <c r="A5061" s="1">
        <v>41620.511111111111</v>
      </c>
      <c r="B5061">
        <v>4.4999999999999997E-3</v>
      </c>
      <c r="C5061">
        <v>0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4.4999999999999997E-3</v>
      </c>
      <c r="M5061">
        <v>0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</row>
    <row r="5062" spans="1:21" x14ac:dyDescent="0.25">
      <c r="A5062" s="1">
        <v>41620.511805555558</v>
      </c>
      <c r="B5062">
        <v>7.0000000000000007E-2</v>
      </c>
      <c r="C5062">
        <v>0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7.0000000000000007E-2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</row>
    <row r="5063" spans="1:21" x14ac:dyDescent="0.25">
      <c r="A5063" s="1">
        <v>41620.512499999997</v>
      </c>
      <c r="B5063">
        <v>0.191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0.191</v>
      </c>
      <c r="M5063">
        <v>0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</row>
    <row r="5064" spans="1:21" x14ac:dyDescent="0.25">
      <c r="A5064" s="1">
        <v>41620.513194444444</v>
      </c>
      <c r="B5064">
        <v>0.111</v>
      </c>
      <c r="C5064">
        <v>0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0.111</v>
      </c>
      <c r="M5064">
        <v>0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</row>
    <row r="5065" spans="1:21" x14ac:dyDescent="0.25">
      <c r="A5065" s="1">
        <v>41620.513888888891</v>
      </c>
      <c r="B5065">
        <v>2.2499999999999999E-2</v>
      </c>
      <c r="C5065">
        <v>0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2.2499999999999999E-2</v>
      </c>
      <c r="M5065">
        <v>0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</row>
    <row r="5066" spans="1:21" x14ac:dyDescent="0.25">
      <c r="A5066" s="1">
        <v>41620.51458333333</v>
      </c>
      <c r="B5066">
        <v>2.5999999999999999E-2</v>
      </c>
      <c r="C5066">
        <v>0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2.5999999999999999E-2</v>
      </c>
      <c r="M5066">
        <v>0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</row>
    <row r="5067" spans="1:21" x14ac:dyDescent="0.25">
      <c r="A5067" s="1">
        <v>41620.515277777777</v>
      </c>
      <c r="B5067">
        <v>1.7500000000000002E-2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1.7500000000000002E-2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</row>
    <row r="5068" spans="1:21" x14ac:dyDescent="0.25">
      <c r="A5068" s="1">
        <v>41620.515972222223</v>
      </c>
      <c r="B5068">
        <v>4.0000000000000001E-3</v>
      </c>
      <c r="C5068">
        <v>0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4.0000000000000001E-3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</row>
    <row r="5069" spans="1:21" x14ac:dyDescent="0.25">
      <c r="A5069" s="1">
        <v>41620.51666666667</v>
      </c>
      <c r="B5069">
        <v>6.4999999999999997E-3</v>
      </c>
      <c r="C5069">
        <v>0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6.4999999999999997E-3</v>
      </c>
      <c r="M5069">
        <v>0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</row>
    <row r="5070" spans="1:21" x14ac:dyDescent="0.25">
      <c r="A5070" s="1">
        <v>41620.517361111109</v>
      </c>
      <c r="B5070">
        <v>6.0000000000000001E-3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6.0000000000000001E-3</v>
      </c>
      <c r="M5070">
        <v>0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</row>
    <row r="5071" spans="1:21" x14ac:dyDescent="0.25">
      <c r="A5071" s="1">
        <v>41620.518055555556</v>
      </c>
      <c r="B5071">
        <v>5.4999999999999997E-3</v>
      </c>
      <c r="C5071">
        <v>0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5.4999999999999997E-3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</row>
    <row r="5072" spans="1:21" x14ac:dyDescent="0.25">
      <c r="A5072" s="1">
        <v>41620.518750000003</v>
      </c>
      <c r="B5072">
        <v>6.0000000000000001E-3</v>
      </c>
      <c r="C5072">
        <v>0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6.0000000000000001E-3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</row>
    <row r="5073" spans="1:21" x14ac:dyDescent="0.25">
      <c r="A5073" s="1">
        <v>41620.519444444442</v>
      </c>
      <c r="B5073">
        <v>1.15E-2</v>
      </c>
      <c r="C5073">
        <v>0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1.15E-2</v>
      </c>
      <c r="M5073">
        <v>0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</row>
    <row r="5074" spans="1:21" x14ac:dyDescent="0.25">
      <c r="A5074" s="1">
        <v>41620.520138888889</v>
      </c>
      <c r="B5074">
        <v>2.5499999999999998E-2</v>
      </c>
      <c r="C5074">
        <v>0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2.5499999999999998E-2</v>
      </c>
      <c r="M5074">
        <v>0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</row>
    <row r="5075" spans="1:21" x14ac:dyDescent="0.25">
      <c r="A5075" s="1">
        <v>41620.520833333336</v>
      </c>
      <c r="B5075">
        <v>2.7E-2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2.7E-2</v>
      </c>
      <c r="M5075">
        <v>0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</row>
    <row r="5076" spans="1:21" x14ac:dyDescent="0.25">
      <c r="A5076" s="1">
        <v>41620.521527777775</v>
      </c>
      <c r="B5076">
        <v>2.75E-2</v>
      </c>
      <c r="C5076">
        <v>0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2.75E-2</v>
      </c>
      <c r="M5076">
        <v>0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</row>
    <row r="5077" spans="1:21" x14ac:dyDescent="0.25">
      <c r="A5077" s="1">
        <v>41620.522222222222</v>
      </c>
      <c r="B5077">
        <v>2.75E-2</v>
      </c>
      <c r="C5077">
        <v>0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2.75E-2</v>
      </c>
      <c r="M5077">
        <v>0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</row>
    <row r="5078" spans="1:21" x14ac:dyDescent="0.25">
      <c r="A5078" s="1">
        <v>41620.522916666669</v>
      </c>
      <c r="B5078">
        <v>2.8000000000000001E-2</v>
      </c>
      <c r="C5078">
        <v>0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2.8000000000000001E-2</v>
      </c>
      <c r="M5078">
        <v>0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</row>
    <row r="5079" spans="1:21" x14ac:dyDescent="0.25">
      <c r="A5079" s="1">
        <v>41620.523611111108</v>
      </c>
      <c r="B5079">
        <v>1.0500000000000001E-2</v>
      </c>
      <c r="C5079">
        <v>0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1.0500000000000001E-2</v>
      </c>
      <c r="M5079">
        <v>0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</row>
    <row r="5080" spans="1:21" x14ac:dyDescent="0.25">
      <c r="A5080" s="1">
        <v>41620.524305555555</v>
      </c>
      <c r="B5080">
        <v>6.0000000000000001E-3</v>
      </c>
      <c r="C5080">
        <v>0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6.0000000000000001E-3</v>
      </c>
      <c r="M5080">
        <v>0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</row>
    <row r="5081" spans="1:21" x14ac:dyDescent="0.25">
      <c r="A5081" s="1">
        <v>41620.525000000001</v>
      </c>
      <c r="B5081">
        <v>5.4999999999999997E-3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5.4999999999999997E-3</v>
      </c>
      <c r="M5081">
        <v>0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</row>
    <row r="5082" spans="1:21" x14ac:dyDescent="0.25">
      <c r="A5082" s="1">
        <v>41620.525694444441</v>
      </c>
      <c r="B5082">
        <v>5.4999999999999997E-3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5.4999999999999997E-3</v>
      </c>
      <c r="M5082">
        <v>0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</row>
    <row r="5083" spans="1:21" x14ac:dyDescent="0.25">
      <c r="A5083" s="1">
        <v>41620.526388888888</v>
      </c>
      <c r="B5083">
        <v>4.0000000000000001E-3</v>
      </c>
      <c r="C5083">
        <v>0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4.0000000000000001E-3</v>
      </c>
      <c r="M5083">
        <v>0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</row>
    <row r="5084" spans="1:21" x14ac:dyDescent="0.25">
      <c r="A5084" s="1">
        <v>41620.527083333334</v>
      </c>
      <c r="B5084">
        <v>4.0000000000000001E-3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4.0000000000000001E-3</v>
      </c>
      <c r="M5084">
        <v>0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</row>
    <row r="5085" spans="1:21" x14ac:dyDescent="0.25">
      <c r="A5085" s="1">
        <v>41620.527777777781</v>
      </c>
      <c r="B5085">
        <v>2.1999999999999999E-2</v>
      </c>
      <c r="C5085">
        <v>0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2.1999999999999999E-2</v>
      </c>
      <c r="M5085">
        <v>0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</row>
    <row r="5086" spans="1:21" x14ac:dyDescent="0.25">
      <c r="A5086" s="1">
        <v>41620.52847222222</v>
      </c>
      <c r="B5086">
        <v>2.3E-2</v>
      </c>
      <c r="C5086">
        <v>0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2.3E-2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</row>
    <row r="5087" spans="1:21" x14ac:dyDescent="0.25">
      <c r="A5087" s="1">
        <v>41620.529166666667</v>
      </c>
      <c r="B5087">
        <v>2.4E-2</v>
      </c>
      <c r="C5087">
        <v>0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2.4E-2</v>
      </c>
      <c r="M5087">
        <v>0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</row>
    <row r="5088" spans="1:21" x14ac:dyDescent="0.25">
      <c r="A5088" s="1">
        <v>41620.529861111114</v>
      </c>
      <c r="B5088">
        <v>2.4E-2</v>
      </c>
      <c r="C5088">
        <v>0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2.4E-2</v>
      </c>
      <c r="M5088">
        <v>0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</v>
      </c>
    </row>
    <row r="5089" spans="1:21" x14ac:dyDescent="0.25">
      <c r="A5089" s="1">
        <v>41620.530555555553</v>
      </c>
      <c r="B5089">
        <v>2.4E-2</v>
      </c>
      <c r="C5089">
        <v>0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2.4E-2</v>
      </c>
      <c r="M5089">
        <v>0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</row>
    <row r="5090" spans="1:21" x14ac:dyDescent="0.25">
      <c r="A5090" s="1">
        <v>41620.53125</v>
      </c>
      <c r="B5090">
        <v>2.4500000000000001E-2</v>
      </c>
      <c r="C5090">
        <v>0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2.4500000000000001E-2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</row>
    <row r="5091" spans="1:21" x14ac:dyDescent="0.25">
      <c r="A5091" s="1">
        <v>41620.531944444447</v>
      </c>
      <c r="B5091">
        <v>4.0000000000000001E-3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4.0000000000000001E-3</v>
      </c>
      <c r="M5091">
        <v>0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</row>
    <row r="5092" spans="1:21" x14ac:dyDescent="0.25">
      <c r="A5092" s="1">
        <v>41620.532638888886</v>
      </c>
      <c r="B5092">
        <v>4.0000000000000001E-3</v>
      </c>
      <c r="C5092">
        <v>0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4.0000000000000001E-3</v>
      </c>
      <c r="M5092">
        <v>0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</row>
    <row r="5093" spans="1:21" x14ac:dyDescent="0.25">
      <c r="A5093" s="1">
        <v>41620.533333333333</v>
      </c>
      <c r="B5093">
        <v>4.4999999999999997E-3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4.4999999999999997E-3</v>
      </c>
      <c r="M5093">
        <v>0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</row>
    <row r="5094" spans="1:21" x14ac:dyDescent="0.25">
      <c r="A5094" s="1">
        <v>41620.53402777778</v>
      </c>
      <c r="B5094">
        <v>4.0000000000000001E-3</v>
      </c>
      <c r="C5094">
        <v>0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4.0000000000000001E-3</v>
      </c>
      <c r="M5094">
        <v>0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</row>
    <row r="5095" spans="1:21" x14ac:dyDescent="0.25">
      <c r="A5095" s="1">
        <v>41620.534722222219</v>
      </c>
      <c r="B5095">
        <v>4.4999999999999997E-3</v>
      </c>
      <c r="C5095">
        <v>0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4.4999999999999997E-3</v>
      </c>
      <c r="M5095">
        <v>0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</row>
    <row r="5096" spans="1:21" x14ac:dyDescent="0.25">
      <c r="A5096" s="1">
        <v>41620.535416666666</v>
      </c>
      <c r="B5096">
        <v>8.9999999999999993E-3</v>
      </c>
      <c r="C5096">
        <v>0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8.9999999999999993E-3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</row>
    <row r="5097" spans="1:21" x14ac:dyDescent="0.25">
      <c r="A5097" s="1">
        <v>41620.536111111112</v>
      </c>
      <c r="B5097">
        <v>2.35E-2</v>
      </c>
      <c r="C5097">
        <v>0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2.35E-2</v>
      </c>
      <c r="M5097">
        <v>0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</row>
    <row r="5098" spans="1:21" x14ac:dyDescent="0.25">
      <c r="A5098" s="1">
        <v>41620.536805555559</v>
      </c>
      <c r="B5098">
        <v>2.4E-2</v>
      </c>
      <c r="C5098">
        <v>0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2.4E-2</v>
      </c>
      <c r="M5098">
        <v>0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</row>
    <row r="5099" spans="1:21" x14ac:dyDescent="0.25">
      <c r="A5099" s="1">
        <v>41620.537499999999</v>
      </c>
      <c r="B5099">
        <v>2.4500000000000001E-2</v>
      </c>
      <c r="C5099">
        <v>0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2.4500000000000001E-2</v>
      </c>
      <c r="M5099">
        <v>0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</row>
    <row r="5100" spans="1:21" x14ac:dyDescent="0.25">
      <c r="A5100" s="1">
        <v>41620.538194444445</v>
      </c>
      <c r="B5100">
        <v>2.5000000000000001E-2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2.5000000000000001E-2</v>
      </c>
      <c r="M5100">
        <v>0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</row>
    <row r="5101" spans="1:21" x14ac:dyDescent="0.25">
      <c r="A5101" s="1">
        <v>41620.538888888892</v>
      </c>
      <c r="B5101">
        <v>2.4E-2</v>
      </c>
      <c r="C5101">
        <v>0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2.4E-2</v>
      </c>
      <c r="M5101">
        <v>0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</row>
    <row r="5102" spans="1:21" x14ac:dyDescent="0.25">
      <c r="A5102" s="1">
        <v>41620.539583333331</v>
      </c>
      <c r="B5102">
        <v>1.7500000000000002E-2</v>
      </c>
      <c r="C5102">
        <v>0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1.7500000000000002E-2</v>
      </c>
      <c r="M5102">
        <v>0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</row>
    <row r="5103" spans="1:21" x14ac:dyDescent="0.25">
      <c r="A5103" s="1">
        <v>41620.540277777778</v>
      </c>
      <c r="B5103">
        <v>4.4999999999999997E-3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4.4999999999999997E-3</v>
      </c>
      <c r="M5103">
        <v>0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</row>
    <row r="5104" spans="1:21" x14ac:dyDescent="0.25">
      <c r="A5104" s="1">
        <v>41620.540972222225</v>
      </c>
      <c r="B5104">
        <v>4.4999999999999997E-3</v>
      </c>
      <c r="C5104">
        <v>0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4.4999999999999997E-3</v>
      </c>
      <c r="M5104">
        <v>0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</row>
    <row r="5105" spans="1:21" x14ac:dyDescent="0.25">
      <c r="A5105" s="1">
        <v>41620.541666666664</v>
      </c>
      <c r="B5105">
        <v>4.4999999999999997E-3</v>
      </c>
      <c r="C5105">
        <v>0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4.4999999999999997E-3</v>
      </c>
      <c r="M5105">
        <v>0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</row>
    <row r="5106" spans="1:21" x14ac:dyDescent="0.25">
      <c r="A5106" s="1">
        <v>41620.542361111111</v>
      </c>
      <c r="B5106">
        <v>5.4999999999999997E-3</v>
      </c>
      <c r="C5106">
        <v>0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5.4999999999999997E-3</v>
      </c>
      <c r="M5106">
        <v>0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</row>
    <row r="5107" spans="1:21" x14ac:dyDescent="0.25">
      <c r="A5107" s="1">
        <v>41620.543055555558</v>
      </c>
      <c r="B5107">
        <v>6.0000000000000001E-3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6.0000000000000001E-3</v>
      </c>
      <c r="M5107">
        <v>0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1</v>
      </c>
    </row>
    <row r="5108" spans="1:21" x14ac:dyDescent="0.25">
      <c r="A5108" s="1">
        <v>41620.543749999997</v>
      </c>
      <c r="B5108">
        <v>1.6E-2</v>
      </c>
      <c r="C5108">
        <v>0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1.6E-2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</row>
    <row r="5109" spans="1:21" x14ac:dyDescent="0.25">
      <c r="A5109" s="1">
        <v>41620.544444444444</v>
      </c>
      <c r="B5109">
        <v>2.5000000000000001E-2</v>
      </c>
      <c r="C5109">
        <v>0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2.5000000000000001E-2</v>
      </c>
      <c r="M5109">
        <v>0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</row>
    <row r="5110" spans="1:21" x14ac:dyDescent="0.25">
      <c r="A5110" s="1">
        <v>41620.545138888891</v>
      </c>
      <c r="B5110">
        <v>2.5999999999999999E-2</v>
      </c>
      <c r="C5110">
        <v>0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2.5999999999999999E-2</v>
      </c>
      <c r="M5110">
        <v>0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</row>
    <row r="5111" spans="1:21" x14ac:dyDescent="0.25">
      <c r="A5111" s="1">
        <v>41620.54583333333</v>
      </c>
      <c r="B5111">
        <v>2.6499999999999999E-2</v>
      </c>
      <c r="C5111">
        <v>0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2.6499999999999999E-2</v>
      </c>
      <c r="M5111">
        <v>0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1</v>
      </c>
    </row>
    <row r="5112" spans="1:21" x14ac:dyDescent="0.25">
      <c r="A5112" s="1">
        <v>41620.546527777777</v>
      </c>
      <c r="B5112">
        <v>2.5999999999999999E-2</v>
      </c>
      <c r="C5112">
        <v>0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2.5999999999999999E-2</v>
      </c>
      <c r="M5112">
        <v>0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</row>
    <row r="5113" spans="1:21" x14ac:dyDescent="0.25">
      <c r="A5113" s="1">
        <v>41620.547222222223</v>
      </c>
      <c r="B5113">
        <v>2.6499999999999999E-2</v>
      </c>
      <c r="C5113">
        <v>0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2.6499999999999999E-2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</row>
    <row r="5114" spans="1:21" x14ac:dyDescent="0.25">
      <c r="A5114" s="1">
        <v>41620.54791666667</v>
      </c>
      <c r="B5114">
        <v>1.2E-2</v>
      </c>
      <c r="C5114">
        <v>0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1.2E-2</v>
      </c>
      <c r="M5114">
        <v>0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</row>
    <row r="5115" spans="1:21" x14ac:dyDescent="0.25">
      <c r="A5115" s="1">
        <v>41620.548611111109</v>
      </c>
      <c r="B5115">
        <v>6.0000000000000001E-3</v>
      </c>
      <c r="C5115">
        <v>0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6.0000000000000001E-3</v>
      </c>
      <c r="M5115">
        <v>0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</row>
    <row r="5116" spans="1:21" x14ac:dyDescent="0.25">
      <c r="A5116" s="1">
        <v>41620.549305555556</v>
      </c>
      <c r="B5116">
        <v>6.0000000000000001E-3</v>
      </c>
      <c r="C5116">
        <v>0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6.0000000000000001E-3</v>
      </c>
      <c r="M5116">
        <v>0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</row>
    <row r="5117" spans="1:21" x14ac:dyDescent="0.25">
      <c r="A5117" s="1">
        <v>41620.550000000003</v>
      </c>
      <c r="B5117">
        <v>6.4999999999999997E-3</v>
      </c>
      <c r="C5117">
        <v>0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6.4999999999999997E-3</v>
      </c>
      <c r="M5117">
        <v>0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</row>
    <row r="5118" spans="1:21" x14ac:dyDescent="0.25">
      <c r="A5118" s="1">
        <v>41620.550694444442</v>
      </c>
      <c r="B5118">
        <v>6.0000000000000001E-3</v>
      </c>
      <c r="C5118">
        <v>0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6.0000000000000001E-3</v>
      </c>
      <c r="M5118">
        <v>0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</row>
    <row r="5119" spans="1:21" x14ac:dyDescent="0.25">
      <c r="A5119" s="1">
        <v>41620.551388888889</v>
      </c>
      <c r="B5119">
        <v>6.4999999999999997E-3</v>
      </c>
      <c r="C5119">
        <v>0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6.4999999999999997E-3</v>
      </c>
      <c r="M5119">
        <v>0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</row>
    <row r="5120" spans="1:21" x14ac:dyDescent="0.25">
      <c r="A5120" s="1">
        <v>41620.552083333336</v>
      </c>
      <c r="B5120">
        <v>2.1000000000000001E-2</v>
      </c>
      <c r="C5120">
        <v>0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2.1000000000000001E-2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</row>
    <row r="5121" spans="1:21" x14ac:dyDescent="0.25">
      <c r="A5121" s="1">
        <v>41620.552777777775</v>
      </c>
      <c r="B5121">
        <v>2.5499999999999998E-2</v>
      </c>
      <c r="C5121">
        <v>0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2.5499999999999998E-2</v>
      </c>
      <c r="M5121">
        <v>0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</row>
    <row r="5122" spans="1:21" x14ac:dyDescent="0.25">
      <c r="A5122" s="1">
        <v>41620.553472222222</v>
      </c>
      <c r="B5122">
        <v>2.5499999999999998E-2</v>
      </c>
      <c r="C5122">
        <v>0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2.5499999999999998E-2</v>
      </c>
      <c r="M5122">
        <v>0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</row>
    <row r="5123" spans="1:21" x14ac:dyDescent="0.25">
      <c r="A5123" s="1">
        <v>41620.554166666669</v>
      </c>
      <c r="B5123">
        <v>2.5999999999999999E-2</v>
      </c>
      <c r="C5123">
        <v>0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2.5999999999999999E-2</v>
      </c>
      <c r="M5123">
        <v>0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1</v>
      </c>
    </row>
    <row r="5124" spans="1:21" x14ac:dyDescent="0.25">
      <c r="A5124" s="1">
        <v>41620.554861111108</v>
      </c>
      <c r="B5124">
        <v>2.5999999999999999E-2</v>
      </c>
      <c r="C5124">
        <v>0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2.5999999999999999E-2</v>
      </c>
      <c r="M5124">
        <v>0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</row>
    <row r="5125" spans="1:21" x14ac:dyDescent="0.25">
      <c r="A5125" s="1">
        <v>41620.555555555555</v>
      </c>
      <c r="B5125">
        <v>2.5000000000000001E-2</v>
      </c>
      <c r="C5125">
        <v>0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2.5000000000000001E-2</v>
      </c>
      <c r="M5125">
        <v>0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</row>
    <row r="5126" spans="1:21" x14ac:dyDescent="0.25">
      <c r="A5126" s="1">
        <v>41620.556250000001</v>
      </c>
      <c r="B5126">
        <v>5.0000000000000001E-3</v>
      </c>
      <c r="C5126">
        <v>0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5.0000000000000001E-3</v>
      </c>
      <c r="M5126">
        <v>0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</row>
    <row r="5127" spans="1:21" x14ac:dyDescent="0.25">
      <c r="A5127" s="1">
        <v>41620.556944444441</v>
      </c>
      <c r="B5127">
        <v>4.4999999999999997E-3</v>
      </c>
      <c r="C5127">
        <v>0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4.4999999999999997E-3</v>
      </c>
      <c r="M5127">
        <v>0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</row>
    <row r="5128" spans="1:21" x14ac:dyDescent="0.25">
      <c r="A5128" s="1">
        <v>41620.557638888888</v>
      </c>
      <c r="B5128">
        <v>5.0000000000000001E-3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5.0000000000000001E-3</v>
      </c>
      <c r="M5128">
        <v>0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</row>
    <row r="5129" spans="1:21" x14ac:dyDescent="0.25">
      <c r="A5129" s="1">
        <v>41620.558333333334</v>
      </c>
      <c r="B5129">
        <v>4.4999999999999997E-3</v>
      </c>
      <c r="C5129">
        <v>0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4.4999999999999997E-3</v>
      </c>
      <c r="M5129">
        <v>0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</row>
    <row r="5130" spans="1:21" x14ac:dyDescent="0.25">
      <c r="A5130" s="1">
        <v>41620.559027777781</v>
      </c>
      <c r="B5130">
        <v>5.0000000000000001E-3</v>
      </c>
      <c r="C5130">
        <v>0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5.0000000000000001E-3</v>
      </c>
      <c r="M5130">
        <v>0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</row>
    <row r="5131" spans="1:21" x14ac:dyDescent="0.25">
      <c r="A5131" s="1">
        <v>41620.55972222222</v>
      </c>
      <c r="B5131">
        <v>4.4999999999999997E-3</v>
      </c>
      <c r="C5131">
        <v>0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4.4999999999999997E-3</v>
      </c>
      <c r="M5131">
        <v>0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</row>
    <row r="5132" spans="1:21" x14ac:dyDescent="0.25">
      <c r="A5132" s="1">
        <v>41620.560416666667</v>
      </c>
      <c r="B5132">
        <v>5.0000000000000001E-3</v>
      </c>
      <c r="C5132">
        <v>0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5.0000000000000001E-3</v>
      </c>
      <c r="M5132">
        <v>0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</row>
    <row r="5133" spans="1:21" x14ac:dyDescent="0.25">
      <c r="A5133" s="1">
        <v>41620.561111111114</v>
      </c>
      <c r="B5133">
        <v>5.0000000000000001E-3</v>
      </c>
      <c r="C5133">
        <v>0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5.0000000000000001E-3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1</v>
      </c>
    </row>
    <row r="5134" spans="1:21" x14ac:dyDescent="0.25">
      <c r="A5134" s="1">
        <v>41620.561805555553</v>
      </c>
      <c r="B5134">
        <v>6.4999999999999997E-3</v>
      </c>
      <c r="C5134">
        <v>0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6.4999999999999997E-3</v>
      </c>
      <c r="M5134">
        <v>0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</row>
    <row r="5135" spans="1:21" x14ac:dyDescent="0.25">
      <c r="A5135" s="1">
        <v>41620.5625</v>
      </c>
      <c r="B5135">
        <v>2.4E-2</v>
      </c>
      <c r="C5135">
        <v>0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2.4E-2</v>
      </c>
      <c r="M5135">
        <v>0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</row>
    <row r="5136" spans="1:21" x14ac:dyDescent="0.25">
      <c r="A5136" s="1">
        <v>41620.563194444447</v>
      </c>
      <c r="B5136">
        <v>2.6499999999999999E-2</v>
      </c>
      <c r="C5136">
        <v>0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2.6499999999999999E-2</v>
      </c>
      <c r="M5136">
        <v>0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</row>
    <row r="5137" spans="1:21" x14ac:dyDescent="0.25">
      <c r="A5137" s="1">
        <v>41620.563888888886</v>
      </c>
      <c r="B5137">
        <v>2.7E-2</v>
      </c>
      <c r="C5137">
        <v>0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2.7E-2</v>
      </c>
      <c r="M5137">
        <v>0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</row>
    <row r="5138" spans="1:21" x14ac:dyDescent="0.25">
      <c r="A5138" s="1">
        <v>41620.564583333333</v>
      </c>
      <c r="B5138">
        <v>2.7E-2</v>
      </c>
      <c r="C5138">
        <v>0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2.7E-2</v>
      </c>
      <c r="M5138">
        <v>0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</row>
    <row r="5139" spans="1:21" x14ac:dyDescent="0.25">
      <c r="A5139" s="1">
        <v>41620.56527777778</v>
      </c>
      <c r="B5139">
        <v>2.6499999999999999E-2</v>
      </c>
      <c r="C5139">
        <v>0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2.6499999999999999E-2</v>
      </c>
      <c r="M5139">
        <v>0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</row>
    <row r="5140" spans="1:21" x14ac:dyDescent="0.25">
      <c r="A5140" s="1">
        <v>41620.565972222219</v>
      </c>
      <c r="B5140">
        <v>2.4500000000000001E-2</v>
      </c>
      <c r="C5140">
        <v>0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2.4500000000000001E-2</v>
      </c>
      <c r="M5140">
        <v>0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</row>
    <row r="5141" spans="1:21" x14ac:dyDescent="0.25">
      <c r="A5141" s="1">
        <v>41620.566666666666</v>
      </c>
      <c r="B5141">
        <v>5.0000000000000001E-3</v>
      </c>
      <c r="C5141">
        <v>0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5.0000000000000001E-3</v>
      </c>
      <c r="M5141">
        <v>0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</row>
    <row r="5142" spans="1:21" x14ac:dyDescent="0.25">
      <c r="A5142" s="1">
        <v>41620.567361111112</v>
      </c>
      <c r="B5142">
        <v>5.0000000000000001E-3</v>
      </c>
      <c r="C5142">
        <v>0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5.0000000000000001E-3</v>
      </c>
      <c r="M5142">
        <v>0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</row>
    <row r="5143" spans="1:21" x14ac:dyDescent="0.25">
      <c r="A5143" s="1">
        <v>41620.568055555559</v>
      </c>
      <c r="B5143">
        <v>5.0000000000000001E-3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5.0000000000000001E-3</v>
      </c>
      <c r="M5143">
        <v>0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</row>
    <row r="5144" spans="1:21" x14ac:dyDescent="0.25">
      <c r="A5144" s="1">
        <v>41620.568749999999</v>
      </c>
      <c r="B5144">
        <v>5.4999999999999997E-3</v>
      </c>
      <c r="C5144">
        <v>0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5.4999999999999997E-3</v>
      </c>
      <c r="M5144">
        <v>0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</row>
    <row r="5145" spans="1:21" x14ac:dyDescent="0.25">
      <c r="A5145" s="1">
        <v>41620.569444444445</v>
      </c>
      <c r="B5145">
        <v>6.4999999999999997E-3</v>
      </c>
      <c r="C5145">
        <v>0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6.4999999999999997E-3</v>
      </c>
      <c r="M5145">
        <v>0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</row>
    <row r="5146" spans="1:21" x14ac:dyDescent="0.25">
      <c r="A5146" s="1">
        <v>41620.570138888892</v>
      </c>
      <c r="B5146">
        <v>7.0000000000000001E-3</v>
      </c>
      <c r="C5146">
        <v>0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7.0000000000000001E-3</v>
      </c>
      <c r="M5146">
        <v>0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</row>
    <row r="5147" spans="1:21" x14ac:dyDescent="0.25">
      <c r="A5147" s="1">
        <v>41620.570833333331</v>
      </c>
      <c r="B5147">
        <v>1.0999999999999999E-2</v>
      </c>
      <c r="C5147">
        <v>0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1.0999999999999999E-2</v>
      </c>
      <c r="M5147">
        <v>0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</row>
    <row r="5148" spans="1:21" x14ac:dyDescent="0.25">
      <c r="A5148" s="1">
        <v>41620.571527777778</v>
      </c>
      <c r="B5148">
        <v>2.75E-2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2.75E-2</v>
      </c>
      <c r="M5148">
        <v>0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</row>
    <row r="5149" spans="1:21" x14ac:dyDescent="0.25">
      <c r="A5149" s="1">
        <v>41620.572222222225</v>
      </c>
      <c r="B5149">
        <v>2.9499999999999998E-2</v>
      </c>
      <c r="C5149">
        <v>0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2.9499999999999998E-2</v>
      </c>
      <c r="M5149">
        <v>0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</row>
    <row r="5150" spans="1:21" x14ac:dyDescent="0.25">
      <c r="A5150" s="1">
        <v>41620.572916666664</v>
      </c>
      <c r="B5150">
        <v>2.8500000000000001E-2</v>
      </c>
      <c r="C5150">
        <v>0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2.8500000000000001E-2</v>
      </c>
      <c r="M5150">
        <v>0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</row>
    <row r="5151" spans="1:21" x14ac:dyDescent="0.25">
      <c r="A5151" s="1">
        <v>41620.573611111111</v>
      </c>
      <c r="B5151">
        <v>2.9000000000000001E-2</v>
      </c>
      <c r="C5151">
        <v>0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2.9000000000000001E-2</v>
      </c>
      <c r="M5151">
        <v>0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</row>
    <row r="5152" spans="1:21" x14ac:dyDescent="0.25">
      <c r="A5152" s="1">
        <v>41620.574305555558</v>
      </c>
      <c r="B5152">
        <v>2.8500000000000001E-2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2.8500000000000001E-2</v>
      </c>
      <c r="M5152">
        <v>0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</row>
    <row r="5153" spans="1:21" x14ac:dyDescent="0.25">
      <c r="A5153" s="1">
        <v>41620.574999999997</v>
      </c>
      <c r="B5153">
        <v>1.4E-2</v>
      </c>
      <c r="C5153">
        <v>0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1.4E-2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</row>
    <row r="5154" spans="1:21" x14ac:dyDescent="0.25">
      <c r="A5154" s="1">
        <v>41620.575694444444</v>
      </c>
      <c r="B5154">
        <v>7.0000000000000001E-3</v>
      </c>
      <c r="C5154">
        <v>0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7.0000000000000001E-3</v>
      </c>
      <c r="M5154">
        <v>0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</row>
    <row r="5155" spans="1:21" x14ac:dyDescent="0.25">
      <c r="A5155" s="1">
        <v>41620.576388888891</v>
      </c>
      <c r="B5155">
        <v>6.4999999999999997E-3</v>
      </c>
      <c r="C5155">
        <v>0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6.4999999999999997E-3</v>
      </c>
      <c r="M5155">
        <v>0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</row>
    <row r="5156" spans="1:21" x14ac:dyDescent="0.25">
      <c r="A5156" s="1">
        <v>41620.57708333333</v>
      </c>
      <c r="B5156">
        <v>7.0000000000000001E-3</v>
      </c>
      <c r="C5156">
        <v>0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7.0000000000000001E-3</v>
      </c>
      <c r="M5156">
        <v>0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</row>
    <row r="5157" spans="1:21" x14ac:dyDescent="0.25">
      <c r="A5157" s="1">
        <v>41620.577777777777</v>
      </c>
      <c r="B5157">
        <v>7.0000000000000001E-3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7.0000000000000001E-3</v>
      </c>
      <c r="M5157">
        <v>0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</row>
    <row r="5158" spans="1:21" x14ac:dyDescent="0.25">
      <c r="A5158" s="1">
        <v>41620.578472222223</v>
      </c>
      <c r="B5158">
        <v>6.4999999999999997E-3</v>
      </c>
      <c r="C5158">
        <v>0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6.4999999999999997E-3</v>
      </c>
      <c r="M5158">
        <v>0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</row>
    <row r="5159" spans="1:21" x14ac:dyDescent="0.25">
      <c r="A5159" s="1">
        <v>41620.57916666667</v>
      </c>
      <c r="B5159">
        <v>5.0000000000000001E-3</v>
      </c>
      <c r="C5159">
        <v>0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5.0000000000000001E-3</v>
      </c>
      <c r="M5159">
        <v>0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</row>
    <row r="5160" spans="1:21" x14ac:dyDescent="0.25">
      <c r="A5160" s="1">
        <v>41620.579861111109</v>
      </c>
      <c r="B5160">
        <v>0.127</v>
      </c>
      <c r="C5160">
        <v>0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0.127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</row>
    <row r="5161" spans="1:21" x14ac:dyDescent="0.25">
      <c r="A5161" s="1">
        <v>41620.580555555556</v>
      </c>
      <c r="B5161">
        <v>0.19750000000000001</v>
      </c>
      <c r="C5161">
        <v>0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0.19750000000000001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</row>
    <row r="5162" spans="1:21" x14ac:dyDescent="0.25">
      <c r="A5162" s="1">
        <v>41620.581250000003</v>
      </c>
      <c r="B5162">
        <v>0.1115</v>
      </c>
      <c r="C5162">
        <v>0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0.1115</v>
      </c>
      <c r="M5162">
        <v>0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</row>
    <row r="5163" spans="1:21" x14ac:dyDescent="0.25">
      <c r="A5163" s="1">
        <v>41620.581944444442</v>
      </c>
      <c r="B5163">
        <v>2.4E-2</v>
      </c>
      <c r="C5163">
        <v>0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2.4E-2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</row>
    <row r="5164" spans="1:21" x14ac:dyDescent="0.25">
      <c r="A5164" s="1">
        <v>41620.582638888889</v>
      </c>
      <c r="B5164">
        <v>2.5499999999999998E-2</v>
      </c>
      <c r="C5164">
        <v>0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2.5499999999999998E-2</v>
      </c>
      <c r="M5164">
        <v>0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</row>
    <row r="5165" spans="1:21" x14ac:dyDescent="0.25">
      <c r="A5165" s="1">
        <v>41620.583333333336</v>
      </c>
      <c r="B5165">
        <v>2.6499999999999999E-2</v>
      </c>
      <c r="C5165">
        <v>0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2.6499999999999999E-2</v>
      </c>
      <c r="M5165">
        <v>0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</row>
    <row r="5166" spans="1:21" x14ac:dyDescent="0.25">
      <c r="A5166" s="1">
        <v>41620.584027777775</v>
      </c>
      <c r="B5166">
        <v>7.0000000000000001E-3</v>
      </c>
      <c r="C5166">
        <v>0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7.0000000000000001E-3</v>
      </c>
      <c r="M5166">
        <v>0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</row>
    <row r="5167" spans="1:21" x14ac:dyDescent="0.25">
      <c r="A5167" s="1">
        <v>41620.584722222222</v>
      </c>
      <c r="B5167">
        <v>5.4999999999999997E-3</v>
      </c>
      <c r="C5167">
        <v>0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5.4999999999999997E-3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</row>
    <row r="5168" spans="1:21" x14ac:dyDescent="0.25">
      <c r="A5168" s="1">
        <v>41620.585416666669</v>
      </c>
      <c r="B5168">
        <v>6.0000000000000001E-3</v>
      </c>
      <c r="C5168">
        <v>0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6.0000000000000001E-3</v>
      </c>
      <c r="M5168">
        <v>0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</row>
    <row r="5169" spans="1:21" x14ac:dyDescent="0.25">
      <c r="A5169" s="1">
        <v>41620.586111111108</v>
      </c>
      <c r="B5169">
        <v>5.4999999999999997E-3</v>
      </c>
      <c r="C5169">
        <v>0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5.4999999999999997E-3</v>
      </c>
      <c r="M5169">
        <v>0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</row>
    <row r="5170" spans="1:21" x14ac:dyDescent="0.25">
      <c r="A5170" s="1">
        <v>41620.586805555555</v>
      </c>
      <c r="B5170">
        <v>5.4999999999999997E-3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5.4999999999999997E-3</v>
      </c>
      <c r="M5170">
        <v>0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</row>
    <row r="5171" spans="1:21" x14ac:dyDescent="0.25">
      <c r="A5171" s="1">
        <v>41620.587500000001</v>
      </c>
      <c r="B5171">
        <v>0.01</v>
      </c>
      <c r="C5171">
        <v>0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0.01</v>
      </c>
      <c r="M5171">
        <v>0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</row>
    <row r="5172" spans="1:21" x14ac:dyDescent="0.25">
      <c r="A5172" s="1">
        <v>41620.588194444441</v>
      </c>
      <c r="B5172">
        <v>2.5000000000000001E-2</v>
      </c>
      <c r="C5172">
        <v>0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2.5000000000000001E-2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</row>
    <row r="5173" spans="1:21" x14ac:dyDescent="0.25">
      <c r="A5173" s="1">
        <v>41620.588888888888</v>
      </c>
      <c r="B5173">
        <v>2.7E-2</v>
      </c>
      <c r="C5173">
        <v>0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2.7E-2</v>
      </c>
      <c r="M5173">
        <v>0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</row>
    <row r="5174" spans="1:21" x14ac:dyDescent="0.25">
      <c r="A5174" s="1">
        <v>41620.589583333334</v>
      </c>
      <c r="B5174">
        <v>2.7E-2</v>
      </c>
      <c r="C5174">
        <v>0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2.7E-2</v>
      </c>
      <c r="M5174">
        <v>0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</row>
    <row r="5175" spans="1:21" x14ac:dyDescent="0.25">
      <c r="A5175" s="1">
        <v>41620.590277777781</v>
      </c>
      <c r="B5175">
        <v>2.6499999999999999E-2</v>
      </c>
      <c r="C5175">
        <v>0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2.6499999999999999E-2</v>
      </c>
      <c r="M5175">
        <v>0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</row>
    <row r="5176" spans="1:21" x14ac:dyDescent="0.25">
      <c r="A5176" s="1">
        <v>41620.59097222222</v>
      </c>
      <c r="B5176">
        <v>2.7E-2</v>
      </c>
      <c r="C5176">
        <v>0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2.7E-2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</row>
    <row r="5177" spans="1:21" x14ac:dyDescent="0.25">
      <c r="A5177" s="1">
        <v>41620.591666666667</v>
      </c>
      <c r="B5177">
        <v>2.6499999999999999E-2</v>
      </c>
      <c r="C5177">
        <v>0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2.6499999999999999E-2</v>
      </c>
      <c r="M5177">
        <v>0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</row>
    <row r="5178" spans="1:21" x14ac:dyDescent="0.25">
      <c r="A5178" s="1">
        <v>41620.592361111114</v>
      </c>
      <c r="B5178">
        <v>7.4999999999999997E-3</v>
      </c>
      <c r="C5178">
        <v>0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7.4999999999999997E-3</v>
      </c>
      <c r="M5178">
        <v>0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</row>
    <row r="5179" spans="1:21" x14ac:dyDescent="0.25">
      <c r="A5179" s="1">
        <v>41620.593055555553</v>
      </c>
      <c r="B5179">
        <v>6.0000000000000001E-3</v>
      </c>
      <c r="C5179">
        <v>0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6.0000000000000001E-3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</row>
    <row r="5180" spans="1:21" x14ac:dyDescent="0.25">
      <c r="A5180" s="1">
        <v>41620.59375</v>
      </c>
      <c r="B5180">
        <v>6.0000000000000001E-3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6.0000000000000001E-3</v>
      </c>
      <c r="M5180">
        <v>0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</row>
    <row r="5181" spans="1:21" x14ac:dyDescent="0.25">
      <c r="A5181" s="1">
        <v>41620.594444444447</v>
      </c>
      <c r="B5181">
        <v>6.0000000000000001E-3</v>
      </c>
      <c r="C5181">
        <v>0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6.0000000000000001E-3</v>
      </c>
      <c r="M5181">
        <v>0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</row>
    <row r="5182" spans="1:21" x14ac:dyDescent="0.25">
      <c r="A5182" s="1">
        <v>41620.595138888886</v>
      </c>
      <c r="B5182">
        <v>6.0000000000000001E-3</v>
      </c>
      <c r="C5182">
        <v>0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6.0000000000000001E-3</v>
      </c>
      <c r="M5182">
        <v>0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</row>
    <row r="5183" spans="1:21" x14ac:dyDescent="0.25">
      <c r="A5183" s="1">
        <v>41620.595833333333</v>
      </c>
      <c r="B5183">
        <v>1.4500000000000001E-2</v>
      </c>
      <c r="C5183">
        <v>0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1.4500000000000001E-2</v>
      </c>
      <c r="M5183">
        <v>0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</row>
    <row r="5184" spans="1:21" x14ac:dyDescent="0.25">
      <c r="A5184" s="1">
        <v>41620.59652777778</v>
      </c>
      <c r="B5184">
        <v>2.7E-2</v>
      </c>
      <c r="C5184">
        <v>0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2.7E-2</v>
      </c>
      <c r="M5184">
        <v>0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</row>
    <row r="5185" spans="1:21" x14ac:dyDescent="0.25">
      <c r="A5185" s="1">
        <v>41620.597222222219</v>
      </c>
      <c r="B5185">
        <v>2.75E-2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2.75E-2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</row>
    <row r="5186" spans="1:21" x14ac:dyDescent="0.25">
      <c r="A5186" s="1">
        <v>41620.597916666666</v>
      </c>
      <c r="B5186">
        <v>2.75E-2</v>
      </c>
      <c r="C5186">
        <v>0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2.75E-2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</row>
    <row r="5187" spans="1:21" x14ac:dyDescent="0.25">
      <c r="A5187" s="1">
        <v>41620.598611111112</v>
      </c>
      <c r="B5187">
        <v>2.75E-2</v>
      </c>
      <c r="C5187">
        <v>0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2.75E-2</v>
      </c>
      <c r="M5187">
        <v>0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</row>
    <row r="5188" spans="1:21" x14ac:dyDescent="0.25">
      <c r="A5188" s="1">
        <v>41620.599305555559</v>
      </c>
      <c r="B5188">
        <v>2.75E-2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2.75E-2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</row>
    <row r="5189" spans="1:21" x14ac:dyDescent="0.25">
      <c r="A5189" s="1">
        <v>41620.6</v>
      </c>
      <c r="B5189">
        <v>0.02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0.02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</row>
    <row r="5190" spans="1:21" x14ac:dyDescent="0.25">
      <c r="A5190" s="1">
        <v>41620.600694444445</v>
      </c>
      <c r="B5190">
        <v>8.0000000000000002E-3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8.0000000000000002E-3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</row>
    <row r="5191" spans="1:21" x14ac:dyDescent="0.25">
      <c r="A5191" s="1">
        <v>41620.601388888892</v>
      </c>
      <c r="B5191">
        <v>8.0000000000000002E-3</v>
      </c>
      <c r="C5191">
        <v>0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8.0000000000000002E-3</v>
      </c>
      <c r="M5191">
        <v>0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</row>
    <row r="5192" spans="1:21" x14ac:dyDescent="0.25">
      <c r="A5192" s="1">
        <v>41620.602083333331</v>
      </c>
      <c r="B5192">
        <v>8.0000000000000002E-3</v>
      </c>
      <c r="C5192">
        <v>0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8.0000000000000002E-3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</row>
    <row r="5193" spans="1:21" x14ac:dyDescent="0.25">
      <c r="A5193" s="1">
        <v>41620.602777777778</v>
      </c>
      <c r="B5193">
        <v>8.0000000000000002E-3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8.0000000000000002E-3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</row>
    <row r="5194" spans="1:21" x14ac:dyDescent="0.25">
      <c r="A5194" s="1">
        <v>41620.603472222225</v>
      </c>
      <c r="B5194">
        <v>8.0000000000000002E-3</v>
      </c>
      <c r="C5194">
        <v>0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8.0000000000000002E-3</v>
      </c>
      <c r="M5194">
        <v>0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</row>
    <row r="5195" spans="1:21" x14ac:dyDescent="0.25">
      <c r="A5195" s="1">
        <v>41620.604166666664</v>
      </c>
      <c r="B5195">
        <v>1.7999999999999999E-2</v>
      </c>
      <c r="C5195">
        <v>0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1.7999999999999999E-2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</row>
    <row r="5196" spans="1:21" x14ac:dyDescent="0.25">
      <c r="A5196" s="1">
        <v>41620.604861111111</v>
      </c>
      <c r="B5196">
        <v>2.75E-2</v>
      </c>
      <c r="C5196">
        <v>0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2.75E-2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</row>
    <row r="5197" spans="1:21" x14ac:dyDescent="0.25">
      <c r="A5197" s="1">
        <v>41620.605555555558</v>
      </c>
      <c r="B5197">
        <v>2.8000000000000001E-2</v>
      </c>
      <c r="C5197">
        <v>0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2.8000000000000001E-2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</row>
    <row r="5198" spans="1:21" x14ac:dyDescent="0.25">
      <c r="A5198" s="1">
        <v>41620.606249999997</v>
      </c>
      <c r="B5198">
        <v>2.75E-2</v>
      </c>
      <c r="C5198">
        <v>0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2.75E-2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</row>
    <row r="5199" spans="1:21" x14ac:dyDescent="0.25">
      <c r="A5199" s="1">
        <v>41620.606944444444</v>
      </c>
      <c r="B5199">
        <v>2.7E-2</v>
      </c>
      <c r="C5199">
        <v>0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2.7E-2</v>
      </c>
      <c r="M5199">
        <v>0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</row>
    <row r="5200" spans="1:21" x14ac:dyDescent="0.25">
      <c r="A5200" s="1">
        <v>41620.607638888891</v>
      </c>
      <c r="B5200">
        <v>2.7E-2</v>
      </c>
      <c r="C5200">
        <v>0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2.7E-2</v>
      </c>
      <c r="M5200">
        <v>0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</row>
    <row r="5201" spans="1:21" x14ac:dyDescent="0.25">
      <c r="A5201" s="1">
        <v>41620.60833333333</v>
      </c>
      <c r="B5201">
        <v>1.6E-2</v>
      </c>
      <c r="C5201">
        <v>0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1.6E-2</v>
      </c>
      <c r="M5201">
        <v>0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</row>
    <row r="5202" spans="1:21" x14ac:dyDescent="0.25">
      <c r="A5202" s="1">
        <v>41620.609027777777</v>
      </c>
      <c r="B5202">
        <v>6.4999999999999997E-3</v>
      </c>
      <c r="C5202">
        <v>0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6.4999999999999997E-3</v>
      </c>
      <c r="M5202">
        <v>0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</row>
    <row r="5203" spans="1:21" x14ac:dyDescent="0.25">
      <c r="A5203" s="1">
        <v>41620.609722222223</v>
      </c>
      <c r="B5203">
        <v>6.4999999999999997E-3</v>
      </c>
      <c r="C5203">
        <v>0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6.4999999999999997E-3</v>
      </c>
      <c r="M5203">
        <v>0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</row>
    <row r="5204" spans="1:21" x14ac:dyDescent="0.25">
      <c r="A5204" s="1">
        <v>41620.61041666667</v>
      </c>
      <c r="B5204">
        <v>7.0000000000000001E-3</v>
      </c>
      <c r="C5204">
        <v>0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7.0000000000000001E-3</v>
      </c>
      <c r="M5204">
        <v>0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</row>
    <row r="5205" spans="1:21" x14ac:dyDescent="0.25">
      <c r="A5205" s="1">
        <v>41620.611111111109</v>
      </c>
      <c r="B5205">
        <v>6.4999999999999997E-3</v>
      </c>
      <c r="C5205">
        <v>0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6.4999999999999997E-3</v>
      </c>
      <c r="M5205">
        <v>0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</row>
    <row r="5206" spans="1:21" x14ac:dyDescent="0.25">
      <c r="A5206" s="1">
        <v>41620.611805555556</v>
      </c>
      <c r="B5206">
        <v>7.0000000000000001E-3</v>
      </c>
      <c r="C5206">
        <v>0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7.0000000000000001E-3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</row>
    <row r="5207" spans="1:21" x14ac:dyDescent="0.25">
      <c r="A5207" s="1">
        <v>41620.612500000003</v>
      </c>
      <c r="B5207">
        <v>2.0500000000000001E-2</v>
      </c>
      <c r="C5207">
        <v>0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2.0500000000000001E-2</v>
      </c>
      <c r="M5207">
        <v>0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</row>
    <row r="5208" spans="1:21" x14ac:dyDescent="0.25">
      <c r="A5208" s="1">
        <v>41620.613194444442</v>
      </c>
      <c r="B5208">
        <v>2.75E-2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2.75E-2</v>
      </c>
      <c r="M5208">
        <v>0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</row>
    <row r="5209" spans="1:21" x14ac:dyDescent="0.25">
      <c r="A5209" s="1">
        <v>41620.613888888889</v>
      </c>
      <c r="B5209">
        <v>2.8500000000000001E-2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2.8500000000000001E-2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</row>
    <row r="5210" spans="1:21" x14ac:dyDescent="0.25">
      <c r="A5210" s="1">
        <v>41620.614583333336</v>
      </c>
      <c r="B5210">
        <v>2.8000000000000001E-2</v>
      </c>
      <c r="C5210">
        <v>0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2.8000000000000001E-2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</row>
    <row r="5211" spans="1:21" x14ac:dyDescent="0.25">
      <c r="A5211" s="1">
        <v>41620.615277777775</v>
      </c>
      <c r="B5211">
        <v>2.8000000000000001E-2</v>
      </c>
      <c r="C5211">
        <v>0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2.8000000000000001E-2</v>
      </c>
      <c r="M5211">
        <v>0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</row>
    <row r="5212" spans="1:21" x14ac:dyDescent="0.25">
      <c r="A5212" s="1">
        <v>41620.615972222222</v>
      </c>
      <c r="B5212">
        <v>2.75E-2</v>
      </c>
      <c r="C5212">
        <v>0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2.75E-2</v>
      </c>
      <c r="M5212">
        <v>0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</row>
    <row r="5213" spans="1:21" x14ac:dyDescent="0.25">
      <c r="A5213" s="1">
        <v>41620.616666666669</v>
      </c>
      <c r="B5213">
        <v>7.0000000000000001E-3</v>
      </c>
      <c r="C5213">
        <v>0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7.0000000000000001E-3</v>
      </c>
      <c r="M5213">
        <v>0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</row>
    <row r="5214" spans="1:21" x14ac:dyDescent="0.25">
      <c r="A5214" s="1">
        <v>41620.617361111108</v>
      </c>
      <c r="B5214">
        <v>7.0000000000000001E-3</v>
      </c>
      <c r="C5214">
        <v>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7.0000000000000001E-3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</row>
    <row r="5215" spans="1:21" x14ac:dyDescent="0.25">
      <c r="A5215" s="1">
        <v>41620.618055555555</v>
      </c>
      <c r="B5215">
        <v>7.0000000000000001E-3</v>
      </c>
      <c r="C5215">
        <v>0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7.0000000000000001E-3</v>
      </c>
      <c r="M5215">
        <v>0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</row>
    <row r="5216" spans="1:21" x14ac:dyDescent="0.25">
      <c r="A5216" s="1">
        <v>41620.618750000001</v>
      </c>
      <c r="B5216">
        <v>7.0000000000000001E-3</v>
      </c>
      <c r="C5216">
        <v>0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7.0000000000000001E-3</v>
      </c>
      <c r="M5216">
        <v>0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</row>
    <row r="5217" spans="1:21" x14ac:dyDescent="0.25">
      <c r="A5217" s="1">
        <v>41620.619444444441</v>
      </c>
      <c r="B5217">
        <v>7.0000000000000001E-3</v>
      </c>
      <c r="C5217">
        <v>0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7.0000000000000001E-3</v>
      </c>
      <c r="M5217">
        <v>0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</row>
    <row r="5218" spans="1:21" x14ac:dyDescent="0.25">
      <c r="A5218" s="1">
        <v>41620.620138888888</v>
      </c>
      <c r="B5218">
        <v>1.4999999999999999E-2</v>
      </c>
      <c r="C5218">
        <v>0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1.4999999999999999E-2</v>
      </c>
      <c r="M5218">
        <v>0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</row>
    <row r="5219" spans="1:21" x14ac:dyDescent="0.25">
      <c r="A5219" s="1">
        <v>41620.620833333334</v>
      </c>
      <c r="B5219">
        <v>2.8500000000000001E-2</v>
      </c>
      <c r="C5219">
        <v>0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2.8500000000000001E-2</v>
      </c>
      <c r="M5219">
        <v>0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</row>
    <row r="5220" spans="1:21" x14ac:dyDescent="0.25">
      <c r="A5220" s="1">
        <v>41620.621527777781</v>
      </c>
      <c r="B5220">
        <v>2.9000000000000001E-2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2.9000000000000001E-2</v>
      </c>
      <c r="M5220">
        <v>0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</row>
    <row r="5221" spans="1:21" x14ac:dyDescent="0.25">
      <c r="A5221" s="1">
        <v>41620.62222222222</v>
      </c>
      <c r="B5221">
        <v>2.9000000000000001E-2</v>
      </c>
      <c r="C5221">
        <v>0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2.9000000000000001E-2</v>
      </c>
      <c r="M5221">
        <v>0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</row>
    <row r="5222" spans="1:21" x14ac:dyDescent="0.25">
      <c r="A5222" s="1">
        <v>41620.622916666667</v>
      </c>
      <c r="B5222">
        <v>3.0499999999999999E-2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3.0499999999999999E-2</v>
      </c>
      <c r="M5222">
        <v>0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</row>
    <row r="5223" spans="1:21" x14ac:dyDescent="0.25">
      <c r="A5223" s="1">
        <v>41620.623611111114</v>
      </c>
      <c r="B5223">
        <v>0.03</v>
      </c>
      <c r="C5223">
        <v>0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0.03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</row>
    <row r="5224" spans="1:21" x14ac:dyDescent="0.25">
      <c r="A5224" s="1">
        <v>41620.624305555553</v>
      </c>
      <c r="B5224">
        <v>1.9E-2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1.9E-2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</row>
    <row r="5225" spans="1:21" x14ac:dyDescent="0.25">
      <c r="A5225" s="1">
        <v>41620.625</v>
      </c>
      <c r="B5225">
        <v>8.9999999999999993E-3</v>
      </c>
      <c r="C5225">
        <v>0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8.9999999999999993E-3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</row>
    <row r="5226" spans="1:21" x14ac:dyDescent="0.25">
      <c r="A5226" s="1">
        <v>41620.625694444447</v>
      </c>
      <c r="B5226">
        <v>8.5000000000000006E-3</v>
      </c>
      <c r="C5226">
        <v>0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8.5000000000000006E-3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</row>
    <row r="5227" spans="1:21" x14ac:dyDescent="0.25">
      <c r="A5227" s="1">
        <v>41620.626388888886</v>
      </c>
      <c r="B5227">
        <v>8.9999999999999993E-3</v>
      </c>
      <c r="C5227">
        <v>0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8.9999999999999993E-3</v>
      </c>
      <c r="M5227">
        <v>0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</row>
    <row r="5228" spans="1:21" x14ac:dyDescent="0.25">
      <c r="A5228" s="1">
        <v>41620.627083333333</v>
      </c>
      <c r="B5228">
        <v>8.9999999999999993E-3</v>
      </c>
      <c r="C5228">
        <v>0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8.9999999999999993E-3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</row>
    <row r="5229" spans="1:21" x14ac:dyDescent="0.25">
      <c r="A5229" s="1">
        <v>41620.62777777778</v>
      </c>
      <c r="B5229">
        <v>8.9999999999999993E-3</v>
      </c>
      <c r="C5229">
        <v>0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8.9999999999999993E-3</v>
      </c>
      <c r="M5229">
        <v>0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</row>
    <row r="5230" spans="1:21" x14ac:dyDescent="0.25">
      <c r="A5230" s="1">
        <v>41620.628472222219</v>
      </c>
      <c r="B5230">
        <v>2.75E-2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2.75E-2</v>
      </c>
      <c r="M5230">
        <v>0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</row>
    <row r="5231" spans="1:21" x14ac:dyDescent="0.25">
      <c r="A5231" s="1">
        <v>41620.629166666666</v>
      </c>
      <c r="B5231">
        <v>3.1E-2</v>
      </c>
      <c r="C5231">
        <v>0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3.1E-2</v>
      </c>
      <c r="M5231">
        <v>0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</row>
    <row r="5232" spans="1:21" x14ac:dyDescent="0.25">
      <c r="A5232" s="1">
        <v>41620.629861111112</v>
      </c>
      <c r="B5232">
        <v>3.1E-2</v>
      </c>
      <c r="C5232">
        <v>0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3.1E-2</v>
      </c>
      <c r="M5232">
        <v>0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</row>
    <row r="5233" spans="1:21" x14ac:dyDescent="0.25">
      <c r="A5233" s="1">
        <v>41620.630555555559</v>
      </c>
      <c r="B5233">
        <v>3.1E-2</v>
      </c>
      <c r="C5233">
        <v>0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3.1E-2</v>
      </c>
      <c r="M5233">
        <v>0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</row>
    <row r="5234" spans="1:21" x14ac:dyDescent="0.25">
      <c r="A5234" s="1">
        <v>41620.631249999999</v>
      </c>
      <c r="B5234">
        <v>0.03</v>
      </c>
      <c r="C5234">
        <v>0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0.03</v>
      </c>
      <c r="M5234">
        <v>0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</row>
    <row r="5235" spans="1:21" x14ac:dyDescent="0.25">
      <c r="A5235" s="1">
        <v>41620.631944444445</v>
      </c>
      <c r="B5235">
        <v>2.5999999999999999E-2</v>
      </c>
      <c r="C5235">
        <v>0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2.5999999999999999E-2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</row>
    <row r="5236" spans="1:21" x14ac:dyDescent="0.25">
      <c r="A5236" s="1">
        <v>41620.632638888892</v>
      </c>
      <c r="B5236">
        <v>7.4999999999999997E-3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7.4999999999999997E-3</v>
      </c>
      <c r="M5236">
        <v>0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</row>
    <row r="5237" spans="1:21" x14ac:dyDescent="0.25">
      <c r="A5237" s="1">
        <v>41620.633333333331</v>
      </c>
      <c r="B5237">
        <v>8.0000000000000002E-3</v>
      </c>
      <c r="C5237">
        <v>0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8.0000000000000002E-3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</row>
    <row r="5238" spans="1:21" x14ac:dyDescent="0.25">
      <c r="A5238" s="1">
        <v>41620.634027777778</v>
      </c>
      <c r="B5238">
        <v>7.4999999999999997E-3</v>
      </c>
      <c r="C5238">
        <v>0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7.4999999999999997E-3</v>
      </c>
      <c r="M5238">
        <v>0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</row>
    <row r="5239" spans="1:21" x14ac:dyDescent="0.25">
      <c r="A5239" s="1">
        <v>41620.634722222225</v>
      </c>
      <c r="B5239">
        <v>7.0000000000000001E-3</v>
      </c>
      <c r="C5239">
        <v>0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7.0000000000000001E-3</v>
      </c>
      <c r="M5239">
        <v>0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</row>
    <row r="5240" spans="1:21" x14ac:dyDescent="0.25">
      <c r="A5240" s="1">
        <v>41620.635416666664</v>
      </c>
      <c r="B5240">
        <v>8.0000000000000002E-3</v>
      </c>
      <c r="C5240">
        <v>0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8.0000000000000002E-3</v>
      </c>
      <c r="M5240">
        <v>0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</row>
    <row r="5241" spans="1:21" x14ac:dyDescent="0.25">
      <c r="A5241" s="1">
        <v>41620.636111111111</v>
      </c>
      <c r="B5241">
        <v>1.4999999999999999E-2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1.4999999999999999E-2</v>
      </c>
      <c r="M5241">
        <v>0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</row>
    <row r="5242" spans="1:21" x14ac:dyDescent="0.25">
      <c r="A5242" s="1">
        <v>41620.636805555558</v>
      </c>
      <c r="B5242">
        <v>2.9000000000000001E-2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2.9000000000000001E-2</v>
      </c>
      <c r="M5242">
        <v>0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</row>
    <row r="5243" spans="1:21" x14ac:dyDescent="0.25">
      <c r="A5243" s="1">
        <v>41620.637499999997</v>
      </c>
      <c r="B5243">
        <v>0.03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0.03</v>
      </c>
      <c r="M5243">
        <v>0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</row>
    <row r="5244" spans="1:21" x14ac:dyDescent="0.25">
      <c r="A5244" s="1">
        <v>41620.638194444444</v>
      </c>
      <c r="B5244">
        <v>2.9000000000000001E-2</v>
      </c>
      <c r="C5244">
        <v>0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2.9000000000000001E-2</v>
      </c>
      <c r="M5244">
        <v>0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</row>
    <row r="5245" spans="1:21" x14ac:dyDescent="0.25">
      <c r="A5245" s="1">
        <v>41620.638888888891</v>
      </c>
      <c r="B5245">
        <v>2.8500000000000001E-2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2.8500000000000001E-2</v>
      </c>
      <c r="M5245">
        <v>0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</row>
    <row r="5246" spans="1:21" x14ac:dyDescent="0.25">
      <c r="A5246" s="1">
        <v>41620.63958333333</v>
      </c>
      <c r="B5246">
        <v>2.8000000000000001E-2</v>
      </c>
      <c r="C5246">
        <v>0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2.8000000000000001E-2</v>
      </c>
      <c r="M5246">
        <v>0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</row>
    <row r="5247" spans="1:21" x14ac:dyDescent="0.25">
      <c r="A5247" s="1">
        <v>41620.640277777777</v>
      </c>
      <c r="B5247">
        <v>1.7999999999999999E-2</v>
      </c>
      <c r="C5247">
        <v>0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1.7999999999999999E-2</v>
      </c>
      <c r="M5247">
        <v>0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</row>
    <row r="5248" spans="1:21" x14ac:dyDescent="0.25">
      <c r="A5248" s="1">
        <v>41620.640972222223</v>
      </c>
      <c r="B5248">
        <v>6.4999999999999997E-3</v>
      </c>
      <c r="C5248">
        <v>0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6.4999999999999997E-3</v>
      </c>
      <c r="M5248">
        <v>0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</row>
    <row r="5249" spans="1:21" x14ac:dyDescent="0.25">
      <c r="A5249" s="1">
        <v>41620.64166666667</v>
      </c>
      <c r="B5249">
        <v>5.0000000000000001E-3</v>
      </c>
      <c r="C5249">
        <v>0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5.0000000000000001E-3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</row>
    <row r="5250" spans="1:21" x14ac:dyDescent="0.25">
      <c r="A5250" s="1">
        <v>41620.642361111109</v>
      </c>
      <c r="B5250">
        <v>5.4999999999999997E-3</v>
      </c>
      <c r="C5250">
        <v>0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5.4999999999999997E-3</v>
      </c>
      <c r="M5250">
        <v>0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</row>
    <row r="5251" spans="1:21" x14ac:dyDescent="0.25">
      <c r="A5251" s="1">
        <v>41620.643055555556</v>
      </c>
      <c r="B5251">
        <v>5.0000000000000001E-3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5.0000000000000001E-3</v>
      </c>
      <c r="M5251">
        <v>0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</row>
    <row r="5252" spans="1:21" x14ac:dyDescent="0.25">
      <c r="A5252" s="1">
        <v>41620.643750000003</v>
      </c>
      <c r="B5252">
        <v>5.4999999999999997E-3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5.4999999999999997E-3</v>
      </c>
      <c r="M5252">
        <v>0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</row>
    <row r="5253" spans="1:21" x14ac:dyDescent="0.25">
      <c r="A5253" s="1">
        <v>41620.644444444442</v>
      </c>
      <c r="B5253">
        <v>0.1135</v>
      </c>
      <c r="C5253">
        <v>0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0.1135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</row>
    <row r="5254" spans="1:21" x14ac:dyDescent="0.25">
      <c r="A5254" s="1">
        <v>41620.645138888889</v>
      </c>
      <c r="B5254">
        <v>0.19400000000000001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0.19400000000000001</v>
      </c>
      <c r="M5254">
        <v>0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</row>
    <row r="5255" spans="1:21" x14ac:dyDescent="0.25">
      <c r="A5255" s="1">
        <v>41620.645833333336</v>
      </c>
      <c r="B5255">
        <v>0.127</v>
      </c>
      <c r="C5255">
        <v>0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0.127</v>
      </c>
      <c r="M5255">
        <v>0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</row>
    <row r="5256" spans="1:21" x14ac:dyDescent="0.25">
      <c r="A5256" s="1">
        <v>41620.646527777775</v>
      </c>
      <c r="B5256">
        <v>2.35E-2</v>
      </c>
      <c r="C5256">
        <v>0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2.35E-2</v>
      </c>
      <c r="M5256">
        <v>0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</row>
    <row r="5257" spans="1:21" x14ac:dyDescent="0.25">
      <c r="A5257" s="1">
        <v>41620.647222222222</v>
      </c>
      <c r="B5257">
        <v>2.5000000000000001E-2</v>
      </c>
      <c r="C5257">
        <v>0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2.5000000000000001E-2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</row>
    <row r="5258" spans="1:21" x14ac:dyDescent="0.25">
      <c r="A5258" s="1">
        <v>41620.647916666669</v>
      </c>
      <c r="B5258">
        <v>2.5999999999999999E-2</v>
      </c>
      <c r="C5258">
        <v>0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2.5999999999999999E-2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</row>
    <row r="5259" spans="1:21" x14ac:dyDescent="0.25">
      <c r="A5259" s="1">
        <v>41620.648611111108</v>
      </c>
      <c r="B5259">
        <v>5.4999999999999997E-3</v>
      </c>
      <c r="C5259">
        <v>0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5.4999999999999997E-3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</row>
    <row r="5260" spans="1:21" x14ac:dyDescent="0.25">
      <c r="A5260" s="1">
        <v>41620.649305555555</v>
      </c>
      <c r="B5260">
        <v>7.0000000000000001E-3</v>
      </c>
      <c r="C5260">
        <v>0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7.0000000000000001E-3</v>
      </c>
      <c r="M5260">
        <v>0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</row>
    <row r="5261" spans="1:21" x14ac:dyDescent="0.25">
      <c r="A5261" s="1">
        <v>41620.65</v>
      </c>
      <c r="B5261">
        <v>7.0000000000000001E-3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7.0000000000000001E-3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</row>
    <row r="5262" spans="1:21" x14ac:dyDescent="0.25">
      <c r="A5262" s="1">
        <v>41620.650694444441</v>
      </c>
      <c r="B5262">
        <v>7.4999999999999997E-3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7.4999999999999997E-3</v>
      </c>
      <c r="M5262">
        <v>0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</row>
    <row r="5263" spans="1:21" x14ac:dyDescent="0.25">
      <c r="A5263" s="1">
        <v>41620.651388888888</v>
      </c>
      <c r="B5263">
        <v>7.0000000000000001E-3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7.0000000000000001E-3</v>
      </c>
      <c r="M5263">
        <v>0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</row>
    <row r="5264" spans="1:21" x14ac:dyDescent="0.25">
      <c r="A5264" s="1">
        <v>41620.652083333334</v>
      </c>
      <c r="B5264">
        <v>1.55E-2</v>
      </c>
      <c r="C5264">
        <v>0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1.55E-2</v>
      </c>
      <c r="M5264">
        <v>0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</row>
    <row r="5265" spans="1:21" x14ac:dyDescent="0.25">
      <c r="A5265" s="1">
        <v>41620.652777777781</v>
      </c>
      <c r="B5265">
        <v>2.75E-2</v>
      </c>
      <c r="C5265">
        <v>0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2.75E-2</v>
      </c>
      <c r="M5265">
        <v>0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</row>
    <row r="5266" spans="1:21" x14ac:dyDescent="0.25">
      <c r="A5266" s="1">
        <v>41620.65347222222</v>
      </c>
      <c r="B5266">
        <v>2.8500000000000001E-2</v>
      </c>
      <c r="C5266">
        <v>0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2.8500000000000001E-2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</row>
    <row r="5267" spans="1:21" x14ac:dyDescent="0.25">
      <c r="A5267" s="1">
        <v>41620.654166666667</v>
      </c>
      <c r="B5267">
        <v>2.9000000000000001E-2</v>
      </c>
      <c r="C5267">
        <v>0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2.9000000000000001E-2</v>
      </c>
      <c r="M5267">
        <v>0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</row>
    <row r="5268" spans="1:21" x14ac:dyDescent="0.25">
      <c r="A5268" s="1">
        <v>41620.654861111114</v>
      </c>
      <c r="B5268">
        <v>2.8500000000000001E-2</v>
      </c>
      <c r="C5268">
        <v>0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2.8500000000000001E-2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</row>
    <row r="5269" spans="1:21" x14ac:dyDescent="0.25">
      <c r="A5269" s="1">
        <v>41620.655555555553</v>
      </c>
      <c r="B5269">
        <v>2.9000000000000001E-2</v>
      </c>
      <c r="C5269">
        <v>0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2.9000000000000001E-2</v>
      </c>
      <c r="M5269">
        <v>0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</row>
    <row r="5270" spans="1:21" x14ac:dyDescent="0.25">
      <c r="A5270" s="1">
        <v>41620.65625</v>
      </c>
      <c r="B5270">
        <v>2.7E-2</v>
      </c>
      <c r="C5270">
        <v>0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2.7E-2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</row>
    <row r="5271" spans="1:21" x14ac:dyDescent="0.25">
      <c r="A5271" s="1">
        <v>41620.656944444447</v>
      </c>
      <c r="B5271">
        <v>7.4999999999999997E-3</v>
      </c>
      <c r="C5271">
        <v>0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7.4999999999999997E-3</v>
      </c>
      <c r="M5271">
        <v>0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</row>
    <row r="5272" spans="1:21" x14ac:dyDescent="0.25">
      <c r="A5272" s="1">
        <v>41620.657638888886</v>
      </c>
      <c r="B5272">
        <v>8.0000000000000002E-3</v>
      </c>
      <c r="C5272">
        <v>0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8.0000000000000002E-3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</row>
    <row r="5273" spans="1:21" x14ac:dyDescent="0.25">
      <c r="A5273" s="1">
        <v>41620.658333333333</v>
      </c>
      <c r="B5273">
        <v>7.4999999999999997E-3</v>
      </c>
      <c r="C5273">
        <v>0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7.4999999999999997E-3</v>
      </c>
      <c r="M5273">
        <v>0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</row>
    <row r="5274" spans="1:21" x14ac:dyDescent="0.25">
      <c r="A5274" s="1">
        <v>41620.65902777778</v>
      </c>
      <c r="B5274">
        <v>6.4999999999999997E-3</v>
      </c>
      <c r="C5274">
        <v>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6.4999999999999997E-3</v>
      </c>
      <c r="M5274">
        <v>0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</row>
    <row r="5275" spans="1:21" x14ac:dyDescent="0.25">
      <c r="A5275" s="1">
        <v>41620.659722222219</v>
      </c>
      <c r="B5275">
        <v>6.4999999999999997E-3</v>
      </c>
      <c r="C5275">
        <v>0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6.4999999999999997E-3</v>
      </c>
      <c r="M5275">
        <v>0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</row>
    <row r="5276" spans="1:21" x14ac:dyDescent="0.25">
      <c r="A5276" s="1">
        <v>41620.660416666666</v>
      </c>
      <c r="B5276">
        <v>1.55E-2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1.55E-2</v>
      </c>
      <c r="M5276">
        <v>0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</row>
    <row r="5277" spans="1:21" x14ac:dyDescent="0.25">
      <c r="A5277" s="1">
        <v>41620.661111111112</v>
      </c>
      <c r="B5277">
        <v>2.5499999999999998E-2</v>
      </c>
      <c r="C5277">
        <v>0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2.5499999999999998E-2</v>
      </c>
      <c r="M5277">
        <v>0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</row>
    <row r="5278" spans="1:21" x14ac:dyDescent="0.25">
      <c r="A5278" s="1">
        <v>41620.661805555559</v>
      </c>
      <c r="B5278">
        <v>2.5499999999999998E-2</v>
      </c>
      <c r="C5278">
        <v>0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2.5499999999999998E-2</v>
      </c>
      <c r="M5278">
        <v>0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</row>
    <row r="5279" spans="1:21" x14ac:dyDescent="0.25">
      <c r="A5279" s="1">
        <v>41620.662499999999</v>
      </c>
      <c r="B5279">
        <v>2.5999999999999999E-2</v>
      </c>
      <c r="C5279">
        <v>0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2.5999999999999999E-2</v>
      </c>
      <c r="M5279">
        <v>0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</row>
    <row r="5280" spans="1:21" x14ac:dyDescent="0.25">
      <c r="A5280" s="1">
        <v>41620.663194444445</v>
      </c>
      <c r="B5280">
        <v>2.5999999999999999E-2</v>
      </c>
      <c r="C5280">
        <v>0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2.5999999999999999E-2</v>
      </c>
      <c r="M5280">
        <v>0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</row>
    <row r="5281" spans="1:21" x14ac:dyDescent="0.25">
      <c r="A5281" s="1">
        <v>41620.663888888892</v>
      </c>
      <c r="B5281">
        <v>2.5999999999999999E-2</v>
      </c>
      <c r="C5281">
        <v>0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2.5999999999999999E-2</v>
      </c>
      <c r="M5281">
        <v>0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</row>
    <row r="5282" spans="1:21" x14ac:dyDescent="0.25">
      <c r="A5282" s="1">
        <v>41620.664583333331</v>
      </c>
      <c r="B5282">
        <v>1.55E-2</v>
      </c>
      <c r="C5282">
        <v>0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1.55E-2</v>
      </c>
      <c r="M5282">
        <v>0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</row>
    <row r="5283" spans="1:21" x14ac:dyDescent="0.25">
      <c r="A5283" s="1">
        <v>41620.665277777778</v>
      </c>
      <c r="B5283">
        <v>6.4999999999999997E-3</v>
      </c>
      <c r="C5283">
        <v>0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6.4999999999999997E-3</v>
      </c>
      <c r="M5283">
        <v>0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</row>
    <row r="5284" spans="1:21" x14ac:dyDescent="0.25">
      <c r="A5284" s="1">
        <v>41620.665972222225</v>
      </c>
      <c r="B5284">
        <v>6.0000000000000001E-3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6.0000000000000001E-3</v>
      </c>
      <c r="M5284">
        <v>0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</row>
    <row r="5285" spans="1:21" x14ac:dyDescent="0.25">
      <c r="A5285" s="1">
        <v>41620.666666666664</v>
      </c>
      <c r="B5285">
        <v>6.0000000000000001E-3</v>
      </c>
      <c r="C5285">
        <v>0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6.0000000000000001E-3</v>
      </c>
      <c r="M5285">
        <v>0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</row>
    <row r="5286" spans="1:21" x14ac:dyDescent="0.25">
      <c r="A5286" s="1">
        <v>41620.667361111111</v>
      </c>
      <c r="B5286">
        <v>6.4999999999999997E-3</v>
      </c>
      <c r="C5286">
        <v>0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6.4999999999999997E-3</v>
      </c>
      <c r="M5286">
        <v>0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</row>
    <row r="5287" spans="1:21" x14ac:dyDescent="0.25">
      <c r="A5287" s="1">
        <v>41620.668055555558</v>
      </c>
      <c r="B5287">
        <v>1.0500000000000001E-2</v>
      </c>
      <c r="C5287">
        <v>0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1.0500000000000001E-2</v>
      </c>
      <c r="M5287">
        <v>0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</row>
    <row r="5288" spans="1:21" x14ac:dyDescent="0.25">
      <c r="A5288" s="1">
        <v>41620.668749999997</v>
      </c>
      <c r="B5288">
        <v>2.5499999999999998E-2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2.5499999999999998E-2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</row>
    <row r="5289" spans="1:21" x14ac:dyDescent="0.25">
      <c r="A5289" s="1">
        <v>41620.669444444444</v>
      </c>
      <c r="B5289">
        <v>2.7E-2</v>
      </c>
      <c r="C5289">
        <v>0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2.7E-2</v>
      </c>
      <c r="M5289">
        <v>0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</row>
    <row r="5290" spans="1:21" x14ac:dyDescent="0.25">
      <c r="A5290" s="1">
        <v>41620.670138888891</v>
      </c>
      <c r="B5290">
        <v>2.7E-2</v>
      </c>
      <c r="C5290">
        <v>0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2.7E-2</v>
      </c>
      <c r="M5290">
        <v>0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</row>
    <row r="5291" spans="1:21" x14ac:dyDescent="0.25">
      <c r="A5291" s="1">
        <v>41620.67083333333</v>
      </c>
      <c r="B5291">
        <v>2.75E-2</v>
      </c>
      <c r="C5291">
        <v>0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2.75E-2</v>
      </c>
      <c r="M5291">
        <v>0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</row>
    <row r="5292" spans="1:21" x14ac:dyDescent="0.25">
      <c r="A5292" s="1">
        <v>41620.671527777777</v>
      </c>
      <c r="B5292">
        <v>2.75E-2</v>
      </c>
      <c r="C5292">
        <v>0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2.75E-2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</row>
    <row r="5293" spans="1:21" x14ac:dyDescent="0.25">
      <c r="A5293" s="1">
        <v>41620.672222222223</v>
      </c>
      <c r="B5293">
        <v>2.0500000000000001E-2</v>
      </c>
      <c r="C5293">
        <v>0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2.0500000000000001E-2</v>
      </c>
      <c r="M5293">
        <v>0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</row>
    <row r="5294" spans="1:21" x14ac:dyDescent="0.25">
      <c r="A5294" s="1">
        <v>41620.67291666667</v>
      </c>
      <c r="B5294">
        <v>6.4999999999999997E-3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6.4999999999999997E-3</v>
      </c>
      <c r="M5294">
        <v>0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</row>
    <row r="5295" spans="1:21" x14ac:dyDescent="0.25">
      <c r="A5295" s="1">
        <v>41620.673611111109</v>
      </c>
      <c r="B5295">
        <v>6.0000000000000001E-3</v>
      </c>
      <c r="C5295">
        <v>0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6.0000000000000001E-3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</row>
    <row r="5296" spans="1:21" x14ac:dyDescent="0.25">
      <c r="A5296" s="1">
        <v>41620.674305555556</v>
      </c>
      <c r="B5296">
        <v>6.0000000000000001E-3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6.0000000000000001E-3</v>
      </c>
      <c r="M5296">
        <v>0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</row>
    <row r="5297" spans="1:21" x14ac:dyDescent="0.25">
      <c r="A5297" s="1">
        <v>41620.675000000003</v>
      </c>
      <c r="B5297">
        <v>6.0000000000000001E-3</v>
      </c>
      <c r="C5297">
        <v>0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6.0000000000000001E-3</v>
      </c>
      <c r="M5297">
        <v>0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</row>
    <row r="5298" spans="1:21" x14ac:dyDescent="0.25">
      <c r="A5298" s="1">
        <v>41620.675694444442</v>
      </c>
      <c r="B5298">
        <v>7.0000000000000001E-3</v>
      </c>
      <c r="C5298">
        <v>0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7.0000000000000001E-3</v>
      </c>
      <c r="M5298">
        <v>0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</row>
    <row r="5299" spans="1:21" x14ac:dyDescent="0.25">
      <c r="A5299" s="1">
        <v>41620.676388888889</v>
      </c>
      <c r="B5299">
        <v>2.5499999999999998E-2</v>
      </c>
      <c r="C5299">
        <v>0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2.5499999999999998E-2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</row>
    <row r="5300" spans="1:21" x14ac:dyDescent="0.25">
      <c r="A5300" s="1">
        <v>41620.677083333336</v>
      </c>
      <c r="B5300">
        <v>2.8500000000000001E-2</v>
      </c>
      <c r="C5300">
        <v>0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2.8500000000000001E-2</v>
      </c>
      <c r="M5300">
        <v>0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</row>
    <row r="5301" spans="1:21" x14ac:dyDescent="0.25">
      <c r="A5301" s="1">
        <v>41620.677777777775</v>
      </c>
      <c r="B5301">
        <v>2.9000000000000001E-2</v>
      </c>
      <c r="C5301">
        <v>0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2.9000000000000001E-2</v>
      </c>
      <c r="M5301">
        <v>0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</row>
    <row r="5302" spans="1:21" x14ac:dyDescent="0.25">
      <c r="A5302" s="1">
        <v>41620.678472222222</v>
      </c>
      <c r="B5302">
        <v>3.6999999999999998E-2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3.6999999999999998E-2</v>
      </c>
      <c r="M5302">
        <v>0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</row>
    <row r="5303" spans="1:21" x14ac:dyDescent="0.25">
      <c r="A5303" s="1">
        <v>41620.679166666669</v>
      </c>
      <c r="B5303">
        <v>3.7499999999999999E-2</v>
      </c>
      <c r="C5303">
        <v>0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3.7499999999999999E-2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</row>
    <row r="5304" spans="1:21" x14ac:dyDescent="0.25">
      <c r="A5304" s="1">
        <v>41620.679861111108</v>
      </c>
      <c r="B5304">
        <v>3.6999999999999998E-2</v>
      </c>
      <c r="C5304">
        <v>0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3.6999999999999998E-2</v>
      </c>
      <c r="M5304">
        <v>0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</row>
    <row r="5305" spans="1:21" x14ac:dyDescent="0.25">
      <c r="A5305" s="1">
        <v>41620.680555555555</v>
      </c>
      <c r="B5305">
        <v>3.7499999999999999E-2</v>
      </c>
      <c r="C5305">
        <v>0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3.7499999999999999E-2</v>
      </c>
      <c r="M5305">
        <v>0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</row>
    <row r="5306" spans="1:21" x14ac:dyDescent="0.25">
      <c r="A5306" s="1">
        <v>41620.681250000001</v>
      </c>
      <c r="B5306">
        <v>0.02</v>
      </c>
      <c r="C5306">
        <v>0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0.02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</row>
    <row r="5307" spans="1:21" x14ac:dyDescent="0.25">
      <c r="A5307" s="1">
        <v>41620.681944444441</v>
      </c>
      <c r="B5307">
        <v>1.7999999999999999E-2</v>
      </c>
      <c r="C5307">
        <v>0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1.7999999999999999E-2</v>
      </c>
      <c r="M5307">
        <v>0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</row>
    <row r="5308" spans="1:21" x14ac:dyDescent="0.25">
      <c r="A5308" s="1">
        <v>41620.682638888888</v>
      </c>
      <c r="B5308">
        <v>1.8499999999999999E-2</v>
      </c>
      <c r="C5308">
        <v>0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1.8499999999999999E-2</v>
      </c>
      <c r="M5308">
        <v>0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</row>
    <row r="5309" spans="1:21" x14ac:dyDescent="0.25">
      <c r="A5309" s="1">
        <v>41620.683333333334</v>
      </c>
      <c r="B5309">
        <v>1.9E-2</v>
      </c>
      <c r="C5309">
        <v>0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1.9E-2</v>
      </c>
      <c r="M5309">
        <v>0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</row>
    <row r="5310" spans="1:21" x14ac:dyDescent="0.25">
      <c r="A5310" s="1">
        <v>41620.684027777781</v>
      </c>
      <c r="B5310">
        <v>1.95E-2</v>
      </c>
      <c r="C5310">
        <v>0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1.95E-2</v>
      </c>
      <c r="M5310">
        <v>0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</row>
    <row r="5311" spans="1:21" x14ac:dyDescent="0.25">
      <c r="A5311" s="1">
        <v>41620.68472222222</v>
      </c>
      <c r="B5311">
        <v>2.5000000000000001E-2</v>
      </c>
      <c r="C5311">
        <v>0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2.5000000000000001E-2</v>
      </c>
      <c r="M5311">
        <v>0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</row>
    <row r="5312" spans="1:21" x14ac:dyDescent="0.25">
      <c r="A5312" s="1">
        <v>41620.685416666667</v>
      </c>
      <c r="B5312">
        <v>4.0500000000000001E-2</v>
      </c>
      <c r="C5312">
        <v>0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4.0500000000000001E-2</v>
      </c>
      <c r="M5312">
        <v>0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</row>
    <row r="5313" spans="1:21" x14ac:dyDescent="0.25">
      <c r="A5313" s="1">
        <v>41620.686111111114</v>
      </c>
      <c r="B5313">
        <v>4.0500000000000001E-2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4.0500000000000001E-2</v>
      </c>
      <c r="M5313">
        <v>0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</row>
    <row r="5314" spans="1:21" x14ac:dyDescent="0.25">
      <c r="A5314" s="1">
        <v>41620.686805555553</v>
      </c>
      <c r="B5314">
        <v>3.9E-2</v>
      </c>
      <c r="C5314">
        <v>0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3.9E-2</v>
      </c>
      <c r="M5314">
        <v>0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</row>
    <row r="5315" spans="1:21" x14ac:dyDescent="0.25">
      <c r="A5315" s="1">
        <v>41620.6875</v>
      </c>
      <c r="B5315">
        <v>3.9E-2</v>
      </c>
      <c r="C5315">
        <v>0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3.9E-2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</row>
    <row r="5316" spans="1:21" x14ac:dyDescent="0.25">
      <c r="A5316" s="1">
        <v>41620.688194444447</v>
      </c>
      <c r="B5316">
        <v>3.9E-2</v>
      </c>
      <c r="C5316">
        <v>0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3.9E-2</v>
      </c>
      <c r="M5316">
        <v>0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</row>
    <row r="5317" spans="1:21" x14ac:dyDescent="0.25">
      <c r="A5317" s="1">
        <v>41620.688888888886</v>
      </c>
      <c r="B5317">
        <v>3.7999999999999999E-2</v>
      </c>
      <c r="C5317">
        <v>0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3.7999999999999999E-2</v>
      </c>
      <c r="M5317">
        <v>0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</row>
    <row r="5318" spans="1:21" x14ac:dyDescent="0.25">
      <c r="A5318" s="1">
        <v>41620.689583333333</v>
      </c>
      <c r="B5318">
        <v>3.85E-2</v>
      </c>
      <c r="C5318">
        <v>0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3.85E-2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</row>
    <row r="5319" spans="1:21" x14ac:dyDescent="0.25">
      <c r="A5319" s="1">
        <v>41620.69027777778</v>
      </c>
      <c r="B5319">
        <v>0.02</v>
      </c>
      <c r="C5319">
        <v>0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0.02</v>
      </c>
      <c r="M5319">
        <v>0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</row>
    <row r="5320" spans="1:21" x14ac:dyDescent="0.25">
      <c r="A5320" s="1">
        <v>41620.690972222219</v>
      </c>
      <c r="B5320">
        <v>1.9E-2</v>
      </c>
      <c r="C5320">
        <v>0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1.9E-2</v>
      </c>
      <c r="M5320">
        <v>0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</row>
    <row r="5321" spans="1:21" x14ac:dyDescent="0.25">
      <c r="A5321" s="1">
        <v>41620.691666666666</v>
      </c>
      <c r="B5321">
        <v>1.95E-2</v>
      </c>
      <c r="C5321">
        <v>0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1.95E-2</v>
      </c>
      <c r="M5321">
        <v>0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</row>
    <row r="5322" spans="1:21" x14ac:dyDescent="0.25">
      <c r="A5322" s="1">
        <v>41620.692361111112</v>
      </c>
      <c r="B5322">
        <v>1.9E-2</v>
      </c>
      <c r="C5322">
        <v>0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1.9E-2</v>
      </c>
      <c r="M5322">
        <v>0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</row>
    <row r="5323" spans="1:21" x14ac:dyDescent="0.25">
      <c r="A5323" s="1">
        <v>41620.693055555559</v>
      </c>
      <c r="B5323">
        <v>1.9E-2</v>
      </c>
      <c r="C5323">
        <v>0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1.9E-2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</row>
    <row r="5324" spans="1:21" x14ac:dyDescent="0.25">
      <c r="A5324" s="1">
        <v>41620.693749999999</v>
      </c>
      <c r="B5324">
        <v>3.3500000000000002E-2</v>
      </c>
      <c r="C5324">
        <v>0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3.3500000000000002E-2</v>
      </c>
      <c r="M5324">
        <v>0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</row>
    <row r="5325" spans="1:21" x14ac:dyDescent="0.25">
      <c r="A5325" s="1">
        <v>41620.694444444445</v>
      </c>
      <c r="B5325">
        <v>4.0500000000000001E-2</v>
      </c>
      <c r="C5325">
        <v>0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4.0500000000000001E-2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</row>
    <row r="5326" spans="1:21" x14ac:dyDescent="0.25">
      <c r="A5326" s="1">
        <v>41620.695138888892</v>
      </c>
      <c r="B5326">
        <v>4.1000000000000002E-2</v>
      </c>
      <c r="C5326">
        <v>0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4.1000000000000002E-2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</row>
    <row r="5327" spans="1:21" x14ac:dyDescent="0.25">
      <c r="A5327" s="1">
        <v>41620.695833333331</v>
      </c>
      <c r="B5327">
        <v>4.0500000000000001E-2</v>
      </c>
      <c r="C5327">
        <v>0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4.0500000000000001E-2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</row>
    <row r="5328" spans="1:21" x14ac:dyDescent="0.25">
      <c r="A5328" s="1">
        <v>41620.696527777778</v>
      </c>
      <c r="B5328">
        <v>0.04</v>
      </c>
      <c r="C5328">
        <v>0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0.04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</row>
    <row r="5329" spans="1:21" x14ac:dyDescent="0.25">
      <c r="A5329" s="1">
        <v>41620.697222222225</v>
      </c>
      <c r="B5329">
        <v>3.95E-2</v>
      </c>
      <c r="C5329">
        <v>0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3.95E-2</v>
      </c>
      <c r="M5329">
        <v>0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</row>
    <row r="5330" spans="1:21" x14ac:dyDescent="0.25">
      <c r="A5330" s="1">
        <v>41620.697916666664</v>
      </c>
      <c r="B5330">
        <v>3.9E-2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3.9E-2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</row>
    <row r="5331" spans="1:21" x14ac:dyDescent="0.25">
      <c r="A5331" s="1">
        <v>41620.698611111111</v>
      </c>
      <c r="B5331">
        <v>3.95E-2</v>
      </c>
      <c r="C5331">
        <v>0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3.95E-2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</row>
    <row r="5332" spans="1:21" x14ac:dyDescent="0.25">
      <c r="A5332" s="1">
        <v>41620.699305555558</v>
      </c>
      <c r="B5332">
        <v>3.9E-2</v>
      </c>
      <c r="C5332">
        <v>0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3.9E-2</v>
      </c>
      <c r="M5332">
        <v>0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</row>
    <row r="5333" spans="1:21" x14ac:dyDescent="0.25">
      <c r="A5333" s="1">
        <v>41620.699999999997</v>
      </c>
      <c r="B5333">
        <v>3.85E-2</v>
      </c>
      <c r="C5333">
        <v>0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3.85E-2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</row>
    <row r="5334" spans="1:21" x14ac:dyDescent="0.25">
      <c r="A5334" s="1">
        <v>41620.700694444444</v>
      </c>
      <c r="B5334">
        <v>3.9E-2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3.9E-2</v>
      </c>
      <c r="M5334">
        <v>0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</row>
    <row r="5335" spans="1:21" x14ac:dyDescent="0.25">
      <c r="A5335" s="1">
        <v>41620.701388888891</v>
      </c>
      <c r="B5335">
        <v>3.3000000000000002E-2</v>
      </c>
      <c r="C5335">
        <v>0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3.3000000000000002E-2</v>
      </c>
      <c r="M5335">
        <v>0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</row>
    <row r="5336" spans="1:21" x14ac:dyDescent="0.25">
      <c r="A5336" s="1">
        <v>41620.70208333333</v>
      </c>
      <c r="B5336">
        <v>7.0000000000000001E-3</v>
      </c>
      <c r="C5336">
        <v>0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7.0000000000000001E-3</v>
      </c>
      <c r="M5336">
        <v>0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</row>
    <row r="5337" spans="1:21" x14ac:dyDescent="0.25">
      <c r="A5337" s="1">
        <v>41620.702777777777</v>
      </c>
      <c r="B5337">
        <v>6.4999999999999997E-3</v>
      </c>
      <c r="C5337">
        <v>0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6.4999999999999997E-3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</row>
    <row r="5338" spans="1:21" x14ac:dyDescent="0.25">
      <c r="A5338" s="1">
        <v>41620.703472222223</v>
      </c>
      <c r="B5338">
        <v>8.5000000000000006E-3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8.5000000000000006E-3</v>
      </c>
      <c r="M5338">
        <v>0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</row>
    <row r="5339" spans="1:21" x14ac:dyDescent="0.25">
      <c r="A5339" s="1">
        <v>41620.70416666667</v>
      </c>
      <c r="B5339">
        <v>8.5000000000000006E-3</v>
      </c>
      <c r="C5339">
        <v>0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8.5000000000000006E-3</v>
      </c>
      <c r="M5339">
        <v>0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</row>
    <row r="5340" spans="1:21" x14ac:dyDescent="0.25">
      <c r="A5340" s="1">
        <v>41620.704861111109</v>
      </c>
      <c r="B5340">
        <v>8.5000000000000006E-3</v>
      </c>
      <c r="C5340">
        <v>0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8.5000000000000006E-3</v>
      </c>
      <c r="M5340">
        <v>0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</row>
    <row r="5341" spans="1:21" x14ac:dyDescent="0.25">
      <c r="A5341" s="1">
        <v>41620.705555555556</v>
      </c>
      <c r="B5341">
        <v>2.8500000000000001E-2</v>
      </c>
      <c r="C5341">
        <v>0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2.8500000000000001E-2</v>
      </c>
      <c r="M5341">
        <v>0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</row>
    <row r="5342" spans="1:21" x14ac:dyDescent="0.25">
      <c r="A5342" s="1">
        <v>41620.706250000003</v>
      </c>
      <c r="B5342">
        <v>2.9000000000000001E-2</v>
      </c>
      <c r="C5342">
        <v>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2.9000000000000001E-2</v>
      </c>
      <c r="M5342">
        <v>0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</row>
    <row r="5343" spans="1:21" x14ac:dyDescent="0.25">
      <c r="A5343" s="1">
        <v>41620.706944444442</v>
      </c>
      <c r="B5343">
        <v>2.9499999999999998E-2</v>
      </c>
      <c r="C5343">
        <v>0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2.9499999999999998E-2</v>
      </c>
      <c r="M5343">
        <v>0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</row>
    <row r="5344" spans="1:21" x14ac:dyDescent="0.25">
      <c r="A5344" s="1">
        <v>41620.707638888889</v>
      </c>
      <c r="B5344">
        <v>2.9000000000000001E-2</v>
      </c>
      <c r="C5344">
        <v>0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2.9000000000000001E-2</v>
      </c>
      <c r="M5344">
        <v>0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</row>
    <row r="5345" spans="1:21" x14ac:dyDescent="0.25">
      <c r="A5345" s="1">
        <v>41620.708333333336</v>
      </c>
      <c r="B5345">
        <v>2.8000000000000001E-2</v>
      </c>
      <c r="C5345">
        <v>0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2.8000000000000001E-2</v>
      </c>
      <c r="M5345">
        <v>0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</row>
    <row r="5346" spans="1:21" x14ac:dyDescent="0.25">
      <c r="A5346" s="1">
        <v>41620.709027777775</v>
      </c>
      <c r="B5346">
        <v>0.17449999999999999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0.17449999999999999</v>
      </c>
      <c r="M5346">
        <v>0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</row>
    <row r="5347" spans="1:21" x14ac:dyDescent="0.25">
      <c r="A5347" s="1">
        <v>41620.709722222222</v>
      </c>
      <c r="B5347">
        <v>0.19450000000000001</v>
      </c>
      <c r="C5347">
        <v>0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0.19450000000000001</v>
      </c>
      <c r="M5347">
        <v>0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</row>
    <row r="5348" spans="1:21" x14ac:dyDescent="0.25">
      <c r="A5348" s="1">
        <v>41620.710416666669</v>
      </c>
      <c r="B5348">
        <v>8.1500000000000003E-2</v>
      </c>
      <c r="C5348">
        <v>0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8.1500000000000003E-2</v>
      </c>
      <c r="M5348">
        <v>0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</row>
    <row r="5349" spans="1:21" x14ac:dyDescent="0.25">
      <c r="A5349" s="1">
        <v>41620.711111111108</v>
      </c>
      <c r="B5349">
        <v>2.7E-2</v>
      </c>
      <c r="C5349">
        <v>0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2.7E-2</v>
      </c>
      <c r="M5349">
        <v>0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</row>
    <row r="5350" spans="1:21" x14ac:dyDescent="0.25">
      <c r="A5350" s="1">
        <v>41620.711805555555</v>
      </c>
      <c r="B5350">
        <v>2.8000000000000001E-2</v>
      </c>
      <c r="C5350">
        <v>0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2.8000000000000001E-2</v>
      </c>
      <c r="M5350">
        <v>0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</row>
    <row r="5351" spans="1:21" x14ac:dyDescent="0.25">
      <c r="A5351" s="1">
        <v>41620.712500000001</v>
      </c>
      <c r="B5351">
        <v>2.9499999999999998E-2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2.9499999999999998E-2</v>
      </c>
      <c r="M5351">
        <v>0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</row>
    <row r="5352" spans="1:21" x14ac:dyDescent="0.25">
      <c r="A5352" s="1">
        <v>41620.713194444441</v>
      </c>
      <c r="B5352">
        <v>2.9000000000000001E-2</v>
      </c>
      <c r="C5352">
        <v>0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2.9000000000000001E-2</v>
      </c>
      <c r="M5352">
        <v>0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</row>
    <row r="5353" spans="1:21" x14ac:dyDescent="0.25">
      <c r="A5353" s="1">
        <v>41620.713888888888</v>
      </c>
      <c r="B5353">
        <v>2.8500000000000001E-2</v>
      </c>
      <c r="C5353">
        <v>0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2.8500000000000001E-2</v>
      </c>
      <c r="M5353">
        <v>0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</row>
    <row r="5354" spans="1:21" x14ac:dyDescent="0.25">
      <c r="A5354" s="1">
        <v>41620.714583333334</v>
      </c>
      <c r="B5354">
        <v>2.9000000000000001E-2</v>
      </c>
      <c r="C5354">
        <v>0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2.9000000000000001E-2</v>
      </c>
      <c r="M5354">
        <v>0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</row>
    <row r="5355" spans="1:21" x14ac:dyDescent="0.25">
      <c r="A5355" s="1">
        <v>41620.715277777781</v>
      </c>
      <c r="B5355">
        <v>2.8500000000000001E-2</v>
      </c>
      <c r="C5355">
        <v>0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2.8500000000000001E-2</v>
      </c>
      <c r="M5355">
        <v>0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</row>
    <row r="5356" spans="1:21" x14ac:dyDescent="0.25">
      <c r="A5356" s="1">
        <v>41620.71597222222</v>
      </c>
      <c r="B5356">
        <v>2.9000000000000001E-2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2.9000000000000001E-2</v>
      </c>
      <c r="M5356">
        <v>0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</row>
    <row r="5357" spans="1:21" x14ac:dyDescent="0.25">
      <c r="A5357" s="1">
        <v>41620.716666666667</v>
      </c>
      <c r="B5357">
        <v>2.8500000000000001E-2</v>
      </c>
      <c r="C5357">
        <v>0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2.8500000000000001E-2</v>
      </c>
      <c r="M5357">
        <v>0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</row>
    <row r="5358" spans="1:21" x14ac:dyDescent="0.25">
      <c r="A5358" s="1">
        <v>41620.717361111114</v>
      </c>
      <c r="B5358">
        <v>2.8500000000000001E-2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2.8500000000000001E-2</v>
      </c>
      <c r="M5358">
        <v>0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</row>
    <row r="5359" spans="1:21" x14ac:dyDescent="0.25">
      <c r="A5359" s="1">
        <v>41620.718055555553</v>
      </c>
      <c r="B5359">
        <v>2.8000000000000001E-2</v>
      </c>
      <c r="C5359">
        <v>0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2.8000000000000001E-2</v>
      </c>
      <c r="M5359">
        <v>0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</row>
    <row r="5360" spans="1:21" x14ac:dyDescent="0.25">
      <c r="A5360" s="1">
        <v>41620.71875</v>
      </c>
      <c r="B5360">
        <v>2.8500000000000001E-2</v>
      </c>
      <c r="C5360">
        <v>0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2.8500000000000001E-2</v>
      </c>
      <c r="M5360">
        <v>0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</row>
    <row r="5361" spans="1:21" x14ac:dyDescent="0.25">
      <c r="A5361" s="1">
        <v>41620.719444444447</v>
      </c>
      <c r="B5361">
        <v>2.75E-2</v>
      </c>
      <c r="C5361">
        <v>0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2.75E-2</v>
      </c>
      <c r="M5361">
        <v>0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</row>
    <row r="5362" spans="1:21" x14ac:dyDescent="0.25">
      <c r="A5362" s="1">
        <v>41620.720138888886</v>
      </c>
      <c r="B5362">
        <v>2.8000000000000001E-2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2.8000000000000001E-2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</row>
    <row r="5363" spans="1:21" x14ac:dyDescent="0.25">
      <c r="A5363" s="1">
        <v>41620.720833333333</v>
      </c>
      <c r="B5363">
        <v>2.1499999999999998E-2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2.1499999999999998E-2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</row>
    <row r="5364" spans="1:21" x14ac:dyDescent="0.25">
      <c r="A5364" s="1">
        <v>41620.72152777778</v>
      </c>
      <c r="B5364">
        <v>7.0000000000000001E-3</v>
      </c>
      <c r="C5364">
        <v>0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7.0000000000000001E-3</v>
      </c>
      <c r="M5364">
        <v>0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</row>
    <row r="5365" spans="1:21" x14ac:dyDescent="0.25">
      <c r="A5365" s="1">
        <v>41620.722222222219</v>
      </c>
      <c r="B5365">
        <v>6.4999999999999997E-3</v>
      </c>
      <c r="C5365">
        <v>0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6.4999999999999997E-3</v>
      </c>
      <c r="M5365">
        <v>0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</row>
    <row r="5366" spans="1:21" x14ac:dyDescent="0.25">
      <c r="A5366" s="1">
        <v>41620.722916666666</v>
      </c>
      <c r="B5366">
        <v>7.0000000000000001E-3</v>
      </c>
      <c r="C5366">
        <v>0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7.0000000000000001E-3</v>
      </c>
      <c r="M5366">
        <v>0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</row>
    <row r="5367" spans="1:21" x14ac:dyDescent="0.25">
      <c r="A5367" s="1">
        <v>41620.723611111112</v>
      </c>
      <c r="B5367">
        <v>7.0000000000000001E-3</v>
      </c>
      <c r="C5367">
        <v>0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7.0000000000000001E-3</v>
      </c>
      <c r="M5367">
        <v>0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</row>
    <row r="5368" spans="1:21" x14ac:dyDescent="0.25">
      <c r="A5368" s="1">
        <v>41620.724305555559</v>
      </c>
      <c r="B5368">
        <v>1.2500000000000001E-2</v>
      </c>
      <c r="C5368">
        <v>0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1.2500000000000001E-2</v>
      </c>
      <c r="M5368">
        <v>0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</row>
    <row r="5369" spans="1:21" x14ac:dyDescent="0.25">
      <c r="A5369" s="1">
        <v>41620.724999999999</v>
      </c>
      <c r="B5369">
        <v>2.5999999999999999E-2</v>
      </c>
      <c r="C5369">
        <v>0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2.5999999999999999E-2</v>
      </c>
      <c r="M5369">
        <v>0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</row>
    <row r="5370" spans="1:21" x14ac:dyDescent="0.25">
      <c r="A5370" s="1">
        <v>41620.725694444445</v>
      </c>
      <c r="B5370">
        <v>2.6499999999999999E-2</v>
      </c>
      <c r="C5370">
        <v>0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2.6499999999999999E-2</v>
      </c>
      <c r="M5370">
        <v>0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</row>
    <row r="5371" spans="1:21" x14ac:dyDescent="0.25">
      <c r="A5371" s="1">
        <v>41620.726388888892</v>
      </c>
      <c r="B5371">
        <v>2.7E-2</v>
      </c>
      <c r="C5371">
        <v>0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2.7E-2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</row>
    <row r="5372" spans="1:21" x14ac:dyDescent="0.25">
      <c r="A5372" s="1">
        <v>41620.727083333331</v>
      </c>
      <c r="B5372">
        <v>2.7E-2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2.7E-2</v>
      </c>
      <c r="M5372">
        <v>0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</row>
    <row r="5373" spans="1:21" x14ac:dyDescent="0.25">
      <c r="A5373" s="1">
        <v>41620.727777777778</v>
      </c>
      <c r="B5373">
        <v>2.6499999999999999E-2</v>
      </c>
      <c r="C5373">
        <v>0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2.6499999999999999E-2</v>
      </c>
      <c r="M5373">
        <v>0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</row>
    <row r="5374" spans="1:21" x14ac:dyDescent="0.25">
      <c r="A5374" s="1">
        <v>41620.728472222225</v>
      </c>
      <c r="B5374">
        <v>2.7E-2</v>
      </c>
      <c r="C5374">
        <v>0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2.7E-2</v>
      </c>
      <c r="M5374">
        <v>0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</row>
    <row r="5375" spans="1:21" x14ac:dyDescent="0.25">
      <c r="A5375" s="1">
        <v>41620.729166666664</v>
      </c>
      <c r="B5375">
        <v>2.6499999999999999E-2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2.6499999999999999E-2</v>
      </c>
      <c r="M5375">
        <v>0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</row>
    <row r="5376" spans="1:21" x14ac:dyDescent="0.25">
      <c r="A5376" s="1">
        <v>41620.729861111111</v>
      </c>
      <c r="B5376">
        <v>2.8000000000000001E-2</v>
      </c>
      <c r="C5376">
        <v>0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2.8000000000000001E-2</v>
      </c>
      <c r="M5376">
        <v>0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</row>
    <row r="5377" spans="1:21" x14ac:dyDescent="0.25">
      <c r="A5377" s="1">
        <v>41620.730555555558</v>
      </c>
      <c r="B5377">
        <v>2.8500000000000001E-2</v>
      </c>
      <c r="C5377">
        <v>0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2.8500000000000001E-2</v>
      </c>
      <c r="M5377">
        <v>0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</row>
    <row r="5378" spans="1:21" x14ac:dyDescent="0.25">
      <c r="A5378" s="1">
        <v>41620.731249999997</v>
      </c>
      <c r="B5378">
        <v>2.8500000000000001E-2</v>
      </c>
      <c r="C5378">
        <v>0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2.8500000000000001E-2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</row>
    <row r="5379" spans="1:21" x14ac:dyDescent="0.25">
      <c r="A5379" s="1">
        <v>41620.731944444444</v>
      </c>
      <c r="B5379">
        <v>2.9000000000000001E-2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2.9000000000000001E-2</v>
      </c>
      <c r="M5379">
        <v>0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</row>
    <row r="5380" spans="1:21" x14ac:dyDescent="0.25">
      <c r="A5380" s="1">
        <v>41620.732638888891</v>
      </c>
      <c r="B5380">
        <v>2.8500000000000001E-2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2.8500000000000001E-2</v>
      </c>
      <c r="M5380">
        <v>0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</row>
    <row r="5381" spans="1:21" x14ac:dyDescent="0.25">
      <c r="A5381" s="1">
        <v>41620.73333333333</v>
      </c>
      <c r="B5381">
        <v>2.9000000000000001E-2</v>
      </c>
      <c r="C5381">
        <v>0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2.9000000000000001E-2</v>
      </c>
      <c r="M5381">
        <v>0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</row>
    <row r="5382" spans="1:21" x14ac:dyDescent="0.25">
      <c r="A5382" s="1">
        <v>41620.734027777777</v>
      </c>
      <c r="B5382">
        <v>2.9000000000000001E-2</v>
      </c>
      <c r="C5382">
        <v>0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2.9000000000000001E-2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</row>
    <row r="5383" spans="1:21" x14ac:dyDescent="0.25">
      <c r="A5383" s="1">
        <v>41620.734722222223</v>
      </c>
      <c r="B5383">
        <v>2.9000000000000001E-2</v>
      </c>
      <c r="C5383">
        <v>0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2.9000000000000001E-2</v>
      </c>
      <c r="M5383">
        <v>0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</row>
    <row r="5384" spans="1:21" x14ac:dyDescent="0.25">
      <c r="A5384" s="1">
        <v>41620.73541666667</v>
      </c>
      <c r="B5384">
        <v>2.9000000000000001E-2</v>
      </c>
      <c r="C5384">
        <v>0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2.9000000000000001E-2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</row>
    <row r="5385" spans="1:21" x14ac:dyDescent="0.25">
      <c r="A5385" s="1">
        <v>41620.736111111109</v>
      </c>
      <c r="B5385">
        <v>2.9499999999999998E-2</v>
      </c>
      <c r="C5385">
        <v>0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2.9499999999999998E-2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</row>
    <row r="5386" spans="1:21" x14ac:dyDescent="0.25">
      <c r="A5386" s="1">
        <v>41620.736805555556</v>
      </c>
      <c r="B5386">
        <v>2.9000000000000001E-2</v>
      </c>
      <c r="C5386">
        <v>0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2.9000000000000001E-2</v>
      </c>
      <c r="M5386">
        <v>0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</row>
    <row r="5387" spans="1:21" x14ac:dyDescent="0.25">
      <c r="A5387" s="1">
        <v>41620.737500000003</v>
      </c>
      <c r="B5387">
        <v>2.9499999999999998E-2</v>
      </c>
      <c r="C5387">
        <v>0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2.9499999999999998E-2</v>
      </c>
      <c r="M5387">
        <v>0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</row>
    <row r="5388" spans="1:21" x14ac:dyDescent="0.25">
      <c r="A5388" s="1">
        <v>41620.738194444442</v>
      </c>
      <c r="B5388">
        <v>2.9499999999999998E-2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2.9499999999999998E-2</v>
      </c>
      <c r="M5388">
        <v>0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</row>
    <row r="5389" spans="1:21" x14ac:dyDescent="0.25">
      <c r="A5389" s="1">
        <v>41620.738888888889</v>
      </c>
      <c r="B5389">
        <v>2.9499999999999998E-2</v>
      </c>
      <c r="C5389">
        <v>0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2.9499999999999998E-2</v>
      </c>
      <c r="M5389">
        <v>0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</row>
    <row r="5390" spans="1:21" x14ac:dyDescent="0.25">
      <c r="A5390" s="1">
        <v>41620.739583333336</v>
      </c>
      <c r="B5390">
        <v>2.8500000000000001E-2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2.8500000000000001E-2</v>
      </c>
      <c r="M5390">
        <v>0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</row>
    <row r="5391" spans="1:21" x14ac:dyDescent="0.25">
      <c r="A5391" s="1">
        <v>41620.740277777775</v>
      </c>
      <c r="B5391">
        <v>2.8000000000000001E-2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2.8000000000000001E-2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</row>
    <row r="5392" spans="1:21" x14ac:dyDescent="0.25">
      <c r="A5392" s="1">
        <v>41620.740972222222</v>
      </c>
      <c r="B5392">
        <v>2.8000000000000001E-2</v>
      </c>
      <c r="C5392">
        <v>0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2.8000000000000001E-2</v>
      </c>
      <c r="M5392">
        <v>0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</row>
    <row r="5393" spans="1:21" x14ac:dyDescent="0.25">
      <c r="A5393" s="1">
        <v>41620.741666666669</v>
      </c>
      <c r="B5393">
        <v>2.8000000000000001E-2</v>
      </c>
      <c r="C5393">
        <v>0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2.8000000000000001E-2</v>
      </c>
      <c r="M5393">
        <v>0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</row>
    <row r="5394" spans="1:21" x14ac:dyDescent="0.25">
      <c r="A5394" s="1">
        <v>41620.742361111108</v>
      </c>
      <c r="B5394">
        <v>2.8000000000000001E-2</v>
      </c>
      <c r="C5394">
        <v>0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2.8000000000000001E-2</v>
      </c>
      <c r="M5394">
        <v>0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</row>
    <row r="5395" spans="1:21" x14ac:dyDescent="0.25">
      <c r="A5395" s="1">
        <v>41620.743055555555</v>
      </c>
      <c r="B5395">
        <v>2.8000000000000001E-2</v>
      </c>
      <c r="C5395">
        <v>0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2.8000000000000001E-2</v>
      </c>
      <c r="M5395">
        <v>0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</row>
    <row r="5396" spans="1:21" x14ac:dyDescent="0.25">
      <c r="A5396" s="1">
        <v>41620.743750000001</v>
      </c>
      <c r="B5396">
        <v>2.8000000000000001E-2</v>
      </c>
      <c r="C5396">
        <v>0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2.8000000000000001E-2</v>
      </c>
      <c r="M5396">
        <v>0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</row>
    <row r="5397" spans="1:21" x14ac:dyDescent="0.25">
      <c r="A5397" s="1">
        <v>41620.744444444441</v>
      </c>
      <c r="B5397">
        <v>2.8000000000000001E-2</v>
      </c>
      <c r="C5397">
        <v>0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2.8000000000000001E-2</v>
      </c>
      <c r="M5397">
        <v>0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</row>
    <row r="5398" spans="1:21" x14ac:dyDescent="0.25">
      <c r="A5398" s="1">
        <v>41620.745138888888</v>
      </c>
      <c r="B5398">
        <v>2.8000000000000001E-2</v>
      </c>
      <c r="C5398">
        <v>0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2.8000000000000001E-2</v>
      </c>
      <c r="M5398">
        <v>0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</row>
    <row r="5399" spans="1:21" x14ac:dyDescent="0.25">
      <c r="A5399" s="1">
        <v>41620.745833333334</v>
      </c>
      <c r="B5399">
        <v>2.75E-2</v>
      </c>
      <c r="C5399">
        <v>0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2.75E-2</v>
      </c>
      <c r="M5399">
        <v>0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</row>
    <row r="5400" spans="1:21" x14ac:dyDescent="0.25">
      <c r="A5400" s="1">
        <v>41620.746527777781</v>
      </c>
      <c r="B5400">
        <v>2.8000000000000001E-2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2.8000000000000001E-2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</row>
    <row r="5401" spans="1:21" x14ac:dyDescent="0.25">
      <c r="A5401" s="1">
        <v>41620.74722222222</v>
      </c>
      <c r="B5401">
        <v>2.8000000000000001E-2</v>
      </c>
      <c r="C5401">
        <v>0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2.8000000000000001E-2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</row>
    <row r="5402" spans="1:21" x14ac:dyDescent="0.25">
      <c r="A5402" s="1">
        <v>41620.747916666667</v>
      </c>
      <c r="B5402">
        <v>2.8000000000000001E-2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2.8000000000000001E-2</v>
      </c>
      <c r="M5402">
        <v>0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</row>
    <row r="5403" spans="1:21" x14ac:dyDescent="0.25">
      <c r="A5403" s="1">
        <v>41620.748611111114</v>
      </c>
      <c r="B5403">
        <v>2.8000000000000001E-2</v>
      </c>
      <c r="C5403">
        <v>0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2.8000000000000001E-2</v>
      </c>
      <c r="M5403">
        <v>0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</row>
    <row r="5404" spans="1:21" x14ac:dyDescent="0.25">
      <c r="A5404" s="1">
        <v>41620.749305555553</v>
      </c>
      <c r="B5404">
        <v>2.8000000000000001E-2</v>
      </c>
      <c r="C5404">
        <v>0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2.8000000000000001E-2</v>
      </c>
      <c r="M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</row>
    <row r="5405" spans="1:21" x14ac:dyDescent="0.25">
      <c r="A5405" s="1">
        <v>41620.75</v>
      </c>
      <c r="B5405">
        <v>2.8000000000000001E-2</v>
      </c>
      <c r="C5405">
        <v>0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2.8000000000000001E-2</v>
      </c>
      <c r="M5405">
        <v>0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</row>
    <row r="5406" spans="1:21" x14ac:dyDescent="0.25">
      <c r="A5406" s="1">
        <v>41620.750694444447</v>
      </c>
      <c r="B5406">
        <v>2.75E-2</v>
      </c>
      <c r="C5406">
        <v>0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2.75E-2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</row>
    <row r="5407" spans="1:21" x14ac:dyDescent="0.25">
      <c r="A5407" s="1">
        <v>41620.751388888886</v>
      </c>
      <c r="B5407">
        <v>2.8000000000000001E-2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2.8000000000000001E-2</v>
      </c>
      <c r="M5407">
        <v>0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</row>
    <row r="5408" spans="1:21" x14ac:dyDescent="0.25">
      <c r="A5408" s="1">
        <v>41620.752083333333</v>
      </c>
      <c r="B5408">
        <v>3.1E-2</v>
      </c>
      <c r="C5408">
        <v>0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3.1E-2</v>
      </c>
      <c r="M5408">
        <v>0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</row>
    <row r="5409" spans="1:21" x14ac:dyDescent="0.25">
      <c r="A5409" s="1">
        <v>41620.75277777778</v>
      </c>
      <c r="B5409">
        <v>0.04</v>
      </c>
      <c r="C5409">
        <v>0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0.04</v>
      </c>
      <c r="M5409">
        <v>0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</row>
    <row r="5410" spans="1:21" x14ac:dyDescent="0.25">
      <c r="A5410" s="1">
        <v>41620.753472222219</v>
      </c>
      <c r="B5410">
        <v>6.7500000000000004E-2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6.7500000000000004E-2</v>
      </c>
      <c r="M5410">
        <v>0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</row>
    <row r="5411" spans="1:21" x14ac:dyDescent="0.25">
      <c r="A5411" s="1">
        <v>41620.754166666666</v>
      </c>
      <c r="B5411">
        <v>7.0000000000000007E-2</v>
      </c>
      <c r="C5411">
        <v>0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7.0000000000000007E-2</v>
      </c>
      <c r="M5411">
        <v>0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</row>
    <row r="5412" spans="1:21" x14ac:dyDescent="0.25">
      <c r="A5412" s="1">
        <v>41620.754861111112</v>
      </c>
      <c r="B5412">
        <v>7.0000000000000007E-2</v>
      </c>
      <c r="C5412">
        <v>0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7.0000000000000007E-2</v>
      </c>
      <c r="M5412">
        <v>0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</row>
    <row r="5413" spans="1:21" x14ac:dyDescent="0.25">
      <c r="A5413" s="1">
        <v>41620.755555555559</v>
      </c>
      <c r="B5413">
        <v>7.0000000000000007E-2</v>
      </c>
      <c r="C5413">
        <v>0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7.0000000000000007E-2</v>
      </c>
      <c r="M5413">
        <v>0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</row>
    <row r="5414" spans="1:21" x14ac:dyDescent="0.25">
      <c r="A5414" s="1">
        <v>41620.756249999999</v>
      </c>
      <c r="B5414">
        <v>6.8500000000000005E-2</v>
      </c>
      <c r="C5414">
        <v>0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6.8500000000000005E-2</v>
      </c>
      <c r="M5414">
        <v>0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</row>
    <row r="5415" spans="1:21" x14ac:dyDescent="0.25">
      <c r="A5415" s="1">
        <v>41620.756944444445</v>
      </c>
      <c r="B5415">
        <v>7.0000000000000007E-2</v>
      </c>
      <c r="C5415">
        <v>0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7.0000000000000007E-2</v>
      </c>
      <c r="M5415">
        <v>0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</row>
    <row r="5416" spans="1:21" x14ac:dyDescent="0.25">
      <c r="A5416" s="1">
        <v>41620.757638888892</v>
      </c>
      <c r="B5416">
        <v>7.0000000000000007E-2</v>
      </c>
      <c r="C5416">
        <v>0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7.0000000000000007E-2</v>
      </c>
      <c r="M5416">
        <v>0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</row>
    <row r="5417" spans="1:21" x14ac:dyDescent="0.25">
      <c r="A5417" s="1">
        <v>41620.758333333331</v>
      </c>
      <c r="B5417">
        <v>7.0000000000000007E-2</v>
      </c>
      <c r="C5417">
        <v>0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7.0000000000000007E-2</v>
      </c>
      <c r="M5417">
        <v>0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</row>
    <row r="5418" spans="1:21" x14ac:dyDescent="0.25">
      <c r="A5418" s="1">
        <v>41620.759027777778</v>
      </c>
      <c r="B5418">
        <v>9.7000000000000003E-2</v>
      </c>
      <c r="C5418">
        <v>0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9.7000000000000003E-2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</row>
    <row r="5419" spans="1:21" x14ac:dyDescent="0.25">
      <c r="A5419" s="1">
        <v>41620.759722222225</v>
      </c>
      <c r="B5419">
        <v>0.10100000000000001</v>
      </c>
      <c r="C5419">
        <v>0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0.10100000000000001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</row>
    <row r="5420" spans="1:21" x14ac:dyDescent="0.25">
      <c r="A5420" s="1">
        <v>41620.760416666664</v>
      </c>
      <c r="B5420">
        <v>0.10050000000000001</v>
      </c>
      <c r="C5420">
        <v>0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0.10050000000000001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</row>
    <row r="5421" spans="1:21" x14ac:dyDescent="0.25">
      <c r="A5421" s="1">
        <v>41620.761111111111</v>
      </c>
      <c r="B5421">
        <v>9.35E-2</v>
      </c>
      <c r="C5421">
        <v>0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9.35E-2</v>
      </c>
      <c r="M5421">
        <v>0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</row>
    <row r="5422" spans="1:21" x14ac:dyDescent="0.25">
      <c r="A5422" s="1">
        <v>41620.761805555558</v>
      </c>
      <c r="B5422">
        <v>9.2499999999999999E-2</v>
      </c>
      <c r="C5422">
        <v>0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9.2499999999999999E-2</v>
      </c>
      <c r="M5422">
        <v>0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</row>
    <row r="5423" spans="1:21" x14ac:dyDescent="0.25">
      <c r="A5423" s="1">
        <v>41620.762499999997</v>
      </c>
      <c r="B5423">
        <v>9.2499999999999999E-2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9.2499999999999999E-2</v>
      </c>
      <c r="M5423">
        <v>0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</row>
    <row r="5424" spans="1:21" x14ac:dyDescent="0.25">
      <c r="A5424" s="1">
        <v>41620.763194444444</v>
      </c>
      <c r="B5424">
        <v>5.5E-2</v>
      </c>
      <c r="C5424">
        <v>0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5.5E-2</v>
      </c>
      <c r="M5424">
        <v>0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</row>
    <row r="5425" spans="1:21" x14ac:dyDescent="0.25">
      <c r="A5425" s="1">
        <v>41620.763888888891</v>
      </c>
      <c r="B5425">
        <v>5.8999999999999997E-2</v>
      </c>
      <c r="C5425">
        <v>0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5.8999999999999997E-2</v>
      </c>
      <c r="M5425">
        <v>0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</row>
    <row r="5426" spans="1:21" x14ac:dyDescent="0.25">
      <c r="A5426" s="1">
        <v>41620.76458333333</v>
      </c>
      <c r="B5426">
        <v>7.0000000000000007E-2</v>
      </c>
      <c r="C5426">
        <v>0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7.0000000000000007E-2</v>
      </c>
      <c r="M5426">
        <v>0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</row>
    <row r="5427" spans="1:21" x14ac:dyDescent="0.25">
      <c r="A5427" s="1">
        <v>41620.765277777777</v>
      </c>
      <c r="B5427">
        <v>4.2999999999999997E-2</v>
      </c>
      <c r="C5427">
        <v>0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4.2999999999999997E-2</v>
      </c>
      <c r="M5427">
        <v>0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</row>
    <row r="5428" spans="1:21" x14ac:dyDescent="0.25">
      <c r="A5428" s="1">
        <v>41620.765972222223</v>
      </c>
      <c r="B5428">
        <v>4.1500000000000002E-2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4.1500000000000002E-2</v>
      </c>
      <c r="M5428">
        <v>0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</row>
    <row r="5429" spans="1:21" x14ac:dyDescent="0.25">
      <c r="A5429" s="1">
        <v>41620.76666666667</v>
      </c>
      <c r="B5429">
        <v>4.1000000000000002E-2</v>
      </c>
      <c r="C5429">
        <v>0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4.1000000000000002E-2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</row>
    <row r="5430" spans="1:21" x14ac:dyDescent="0.25">
      <c r="A5430" s="1">
        <v>41620.767361111109</v>
      </c>
      <c r="B5430">
        <v>4.1000000000000002E-2</v>
      </c>
      <c r="C5430">
        <v>0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4.1000000000000002E-2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</row>
    <row r="5431" spans="1:21" x14ac:dyDescent="0.25">
      <c r="A5431" s="1">
        <v>41620.768055555556</v>
      </c>
      <c r="B5431">
        <v>4.1500000000000002E-2</v>
      </c>
      <c r="C5431">
        <v>0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4.1500000000000002E-2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</row>
    <row r="5432" spans="1:21" x14ac:dyDescent="0.25">
      <c r="A5432" s="1">
        <v>41620.768750000003</v>
      </c>
      <c r="B5432">
        <v>4.1000000000000002E-2</v>
      </c>
      <c r="C5432">
        <v>0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4.1000000000000002E-2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</row>
    <row r="5433" spans="1:21" x14ac:dyDescent="0.25">
      <c r="A5433" s="1">
        <v>41620.769444444442</v>
      </c>
      <c r="B5433">
        <v>4.1000000000000002E-2</v>
      </c>
      <c r="C5433">
        <v>0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4.1000000000000002E-2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</row>
    <row r="5434" spans="1:21" x14ac:dyDescent="0.25">
      <c r="A5434" s="1">
        <v>41620.770138888889</v>
      </c>
      <c r="B5434">
        <v>4.1500000000000002E-2</v>
      </c>
      <c r="C5434">
        <v>0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4.1500000000000002E-2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</row>
    <row r="5435" spans="1:21" x14ac:dyDescent="0.25">
      <c r="A5435" s="1">
        <v>41620.770833333336</v>
      </c>
      <c r="B5435">
        <v>4.1000000000000002E-2</v>
      </c>
      <c r="C5435">
        <v>0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4.1000000000000002E-2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</row>
    <row r="5436" spans="1:21" x14ac:dyDescent="0.25">
      <c r="A5436" s="1">
        <v>41620.771527777775</v>
      </c>
      <c r="B5436">
        <v>4.1000000000000002E-2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4.1000000000000002E-2</v>
      </c>
      <c r="M5436">
        <v>0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</row>
    <row r="5437" spans="1:21" x14ac:dyDescent="0.25">
      <c r="A5437" s="1">
        <v>41620.772222222222</v>
      </c>
      <c r="B5437">
        <v>4.1000000000000002E-2</v>
      </c>
      <c r="C5437">
        <v>0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4.1000000000000002E-2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</row>
    <row r="5438" spans="1:21" x14ac:dyDescent="0.25">
      <c r="A5438" s="1">
        <v>41620.772916666669</v>
      </c>
      <c r="B5438">
        <v>3.7499999999999999E-2</v>
      </c>
      <c r="C5438">
        <v>0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3.7499999999999999E-2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</row>
    <row r="5439" spans="1:21" x14ac:dyDescent="0.25">
      <c r="A5439" s="1">
        <v>41620.773611111108</v>
      </c>
      <c r="B5439">
        <v>3.4000000000000002E-2</v>
      </c>
      <c r="C5439">
        <v>0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3.4000000000000002E-2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</row>
    <row r="5440" spans="1:21" x14ac:dyDescent="0.25">
      <c r="A5440" s="1">
        <v>41620.774305555555</v>
      </c>
      <c r="B5440">
        <v>3.6499999999999998E-2</v>
      </c>
      <c r="C5440">
        <v>0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3.6499999999999998E-2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</row>
    <row r="5441" spans="1:21" x14ac:dyDescent="0.25">
      <c r="A5441" s="1">
        <v>41620.775000000001</v>
      </c>
      <c r="B5441">
        <v>3.7999999999999999E-2</v>
      </c>
      <c r="C5441">
        <v>0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3.7999999999999999E-2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</row>
    <row r="5442" spans="1:21" x14ac:dyDescent="0.25">
      <c r="A5442" s="1">
        <v>41620.775694444441</v>
      </c>
      <c r="B5442">
        <v>3.95E-2</v>
      </c>
      <c r="C5442">
        <v>0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3.95E-2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</row>
    <row r="5443" spans="1:21" x14ac:dyDescent="0.25">
      <c r="A5443" s="1">
        <v>41620.776388888888</v>
      </c>
      <c r="B5443">
        <v>0.04</v>
      </c>
      <c r="C5443">
        <v>0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0.04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</row>
    <row r="5444" spans="1:21" x14ac:dyDescent="0.25">
      <c r="A5444" s="1">
        <v>41620.777083333334</v>
      </c>
      <c r="B5444">
        <v>4.2000000000000003E-2</v>
      </c>
      <c r="C5444">
        <v>0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4.2000000000000003E-2</v>
      </c>
      <c r="M5444">
        <v>0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</row>
    <row r="5445" spans="1:21" x14ac:dyDescent="0.25">
      <c r="A5445" s="1">
        <v>41620.777777777781</v>
      </c>
      <c r="B5445">
        <v>4.2500000000000003E-2</v>
      </c>
      <c r="C5445">
        <v>0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4.2500000000000003E-2</v>
      </c>
      <c r="M5445">
        <v>0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</row>
    <row r="5446" spans="1:21" x14ac:dyDescent="0.25">
      <c r="A5446" s="1">
        <v>41620.77847222222</v>
      </c>
      <c r="B5446">
        <v>4.2000000000000003E-2</v>
      </c>
      <c r="C5446">
        <v>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4.2000000000000003E-2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</row>
    <row r="5447" spans="1:21" x14ac:dyDescent="0.25">
      <c r="A5447" s="1">
        <v>41620.779166666667</v>
      </c>
      <c r="B5447">
        <v>4.2000000000000003E-2</v>
      </c>
      <c r="C5447">
        <v>0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4.2000000000000003E-2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</row>
    <row r="5448" spans="1:21" x14ac:dyDescent="0.25">
      <c r="A5448" s="1">
        <v>41620.779861111114</v>
      </c>
      <c r="B5448">
        <v>4.4999999999999998E-2</v>
      </c>
      <c r="C5448">
        <v>0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4.4999999999999998E-2</v>
      </c>
      <c r="M5448">
        <v>0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</row>
    <row r="5449" spans="1:21" x14ac:dyDescent="0.25">
      <c r="A5449" s="1">
        <v>41620.780555555553</v>
      </c>
      <c r="B5449">
        <v>0.19600000000000001</v>
      </c>
      <c r="C5449">
        <v>0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0.19600000000000001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</row>
    <row r="5450" spans="1:21" x14ac:dyDescent="0.25">
      <c r="A5450" s="1">
        <v>41620.78125</v>
      </c>
      <c r="B5450">
        <v>0.20699999999999999</v>
      </c>
      <c r="C5450">
        <v>0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0.20699999999999999</v>
      </c>
      <c r="M5450">
        <v>0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</row>
    <row r="5451" spans="1:21" x14ac:dyDescent="0.25">
      <c r="A5451" s="1">
        <v>41620.781944444447</v>
      </c>
      <c r="B5451">
        <v>0.20599999999999999</v>
      </c>
      <c r="C5451">
        <v>0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0.20599999999999999</v>
      </c>
      <c r="M5451">
        <v>0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</row>
    <row r="5452" spans="1:21" x14ac:dyDescent="0.25">
      <c r="A5452" s="1">
        <v>41620.782638888886</v>
      </c>
      <c r="B5452">
        <v>0.20599999999999999</v>
      </c>
      <c r="C5452">
        <v>0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0.20599999999999999</v>
      </c>
      <c r="M5452">
        <v>0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</row>
    <row r="5453" spans="1:21" x14ac:dyDescent="0.25">
      <c r="A5453" s="1">
        <v>41620.783333333333</v>
      </c>
      <c r="B5453">
        <v>0.20749999999999999</v>
      </c>
      <c r="C5453">
        <v>0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0.20749999999999999</v>
      </c>
      <c r="M5453">
        <v>0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</row>
    <row r="5454" spans="1:21" x14ac:dyDescent="0.25">
      <c r="A5454" s="1">
        <v>41620.78402777778</v>
      </c>
      <c r="B5454">
        <v>0.20749999999999999</v>
      </c>
      <c r="C5454">
        <v>0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0.20749999999999999</v>
      </c>
      <c r="M5454">
        <v>0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</row>
    <row r="5455" spans="1:21" x14ac:dyDescent="0.25">
      <c r="A5455" s="1">
        <v>41620.784722222219</v>
      </c>
      <c r="B5455">
        <v>9.0999999999999998E-2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9.0999999999999998E-2</v>
      </c>
      <c r="M5455">
        <v>0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</row>
    <row r="5456" spans="1:21" x14ac:dyDescent="0.25">
      <c r="A5456" s="1">
        <v>41620.785416666666</v>
      </c>
      <c r="B5456">
        <v>1.2999999999999999E-2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1.2999999999999999E-2</v>
      </c>
      <c r="M5456">
        <v>0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</row>
    <row r="5457" spans="1:21" x14ac:dyDescent="0.25">
      <c r="A5457" s="1">
        <v>41620.786111111112</v>
      </c>
      <c r="B5457">
        <v>1.2999999999999999E-2</v>
      </c>
      <c r="C5457">
        <v>0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1.2999999999999999E-2</v>
      </c>
      <c r="M5457">
        <v>0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</row>
    <row r="5458" spans="1:21" x14ac:dyDescent="0.25">
      <c r="A5458" s="1">
        <v>41620.786805555559</v>
      </c>
      <c r="B5458">
        <v>1.2999999999999999E-2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1.2999999999999999E-2</v>
      </c>
      <c r="M5458">
        <v>0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</row>
    <row r="5459" spans="1:21" x14ac:dyDescent="0.25">
      <c r="A5459" s="1">
        <v>41620.787499999999</v>
      </c>
      <c r="B5459">
        <v>1.2500000000000001E-2</v>
      </c>
      <c r="C5459">
        <v>0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1.2500000000000001E-2</v>
      </c>
      <c r="M5459">
        <v>0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</row>
    <row r="5460" spans="1:21" x14ac:dyDescent="0.25">
      <c r="A5460" s="1">
        <v>41620.788194444445</v>
      </c>
      <c r="B5460">
        <v>1.7000000000000001E-2</v>
      </c>
      <c r="C5460">
        <v>0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1.7000000000000001E-2</v>
      </c>
      <c r="M5460">
        <v>0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</row>
    <row r="5461" spans="1:21" x14ac:dyDescent="0.25">
      <c r="A5461" s="1">
        <v>41620.788888888892</v>
      </c>
      <c r="B5461">
        <v>3.2500000000000001E-2</v>
      </c>
      <c r="C5461">
        <v>0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3.2500000000000001E-2</v>
      </c>
      <c r="M5461">
        <v>0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</row>
    <row r="5462" spans="1:21" x14ac:dyDescent="0.25">
      <c r="A5462" s="1">
        <v>41620.789583333331</v>
      </c>
      <c r="B5462">
        <v>3.3000000000000002E-2</v>
      </c>
      <c r="C5462">
        <v>0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3.3000000000000002E-2</v>
      </c>
      <c r="M5462">
        <v>0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</row>
    <row r="5463" spans="1:21" x14ac:dyDescent="0.25">
      <c r="A5463" s="1">
        <v>41620.790277777778</v>
      </c>
      <c r="B5463">
        <v>3.4000000000000002E-2</v>
      </c>
      <c r="C5463">
        <v>0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3.4000000000000002E-2</v>
      </c>
      <c r="M5463">
        <v>0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</row>
    <row r="5464" spans="1:21" x14ac:dyDescent="0.25">
      <c r="A5464" s="1">
        <v>41620.790972222225</v>
      </c>
      <c r="B5464">
        <v>3.3500000000000002E-2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3.3500000000000002E-2</v>
      </c>
      <c r="M5464">
        <v>0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</row>
    <row r="5465" spans="1:21" x14ac:dyDescent="0.25">
      <c r="A5465" s="1">
        <v>41620.791666666664</v>
      </c>
      <c r="B5465">
        <v>3.3000000000000002E-2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3.3000000000000002E-2</v>
      </c>
      <c r="M5465">
        <v>0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</row>
    <row r="5466" spans="1:21" x14ac:dyDescent="0.25">
      <c r="A5466" s="1">
        <v>41620.792361111111</v>
      </c>
      <c r="B5466">
        <v>3.2500000000000001E-2</v>
      </c>
      <c r="C5466">
        <v>0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3.2500000000000001E-2</v>
      </c>
      <c r="M5466">
        <v>0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1</v>
      </c>
    </row>
    <row r="5467" spans="1:21" x14ac:dyDescent="0.25">
      <c r="A5467" s="1">
        <v>41620.793055555558</v>
      </c>
      <c r="B5467">
        <v>3.2000000000000001E-2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3.2000000000000001E-2</v>
      </c>
      <c r="M5467">
        <v>0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</row>
    <row r="5468" spans="1:21" x14ac:dyDescent="0.25">
      <c r="A5468" s="1">
        <v>41620.793749999997</v>
      </c>
      <c r="B5468">
        <v>3.4000000000000002E-2</v>
      </c>
      <c r="C5468">
        <v>0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3.4000000000000002E-2</v>
      </c>
      <c r="M5468">
        <v>0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</row>
    <row r="5469" spans="1:21" x14ac:dyDescent="0.25">
      <c r="A5469" s="1">
        <v>41620.794444444444</v>
      </c>
      <c r="B5469">
        <v>3.4000000000000002E-2</v>
      </c>
      <c r="C5469">
        <v>0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3.4000000000000002E-2</v>
      </c>
      <c r="M5469">
        <v>0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</row>
    <row r="5470" spans="1:21" x14ac:dyDescent="0.25">
      <c r="A5470" s="1">
        <v>41620.795138888891</v>
      </c>
      <c r="B5470">
        <v>2.5000000000000001E-2</v>
      </c>
      <c r="C5470">
        <v>0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2.5000000000000001E-2</v>
      </c>
      <c r="M5470">
        <v>0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</row>
    <row r="5471" spans="1:21" x14ac:dyDescent="0.25">
      <c r="A5471" s="1">
        <v>41620.79583333333</v>
      </c>
      <c r="B5471">
        <v>1.35E-2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1.35E-2</v>
      </c>
      <c r="M5471">
        <v>0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</row>
    <row r="5472" spans="1:21" x14ac:dyDescent="0.25">
      <c r="A5472" s="1">
        <v>41620.796527777777</v>
      </c>
      <c r="B5472">
        <v>1.35E-2</v>
      </c>
      <c r="C5472">
        <v>0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1.35E-2</v>
      </c>
      <c r="M5472">
        <v>0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</row>
    <row r="5473" spans="1:21" x14ac:dyDescent="0.25">
      <c r="A5473" s="1">
        <v>41620.797222222223</v>
      </c>
      <c r="B5473">
        <v>1.35E-2</v>
      </c>
      <c r="C5473">
        <v>0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1.35E-2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</row>
    <row r="5474" spans="1:21" x14ac:dyDescent="0.25">
      <c r="A5474" s="1">
        <v>41620.79791666667</v>
      </c>
      <c r="B5474">
        <v>1.35E-2</v>
      </c>
      <c r="C5474">
        <v>0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1.35E-2</v>
      </c>
      <c r="M5474">
        <v>0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</row>
    <row r="5475" spans="1:21" x14ac:dyDescent="0.25">
      <c r="A5475" s="1">
        <v>41620.798611111109</v>
      </c>
      <c r="B5475">
        <v>1.35E-2</v>
      </c>
      <c r="C5475">
        <v>0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1.35E-2</v>
      </c>
      <c r="M5475">
        <v>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</row>
    <row r="5476" spans="1:21" x14ac:dyDescent="0.25">
      <c r="A5476" s="1">
        <v>41620.799305555556</v>
      </c>
      <c r="B5476">
        <v>2.5000000000000001E-2</v>
      </c>
      <c r="C5476">
        <v>0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2.5000000000000001E-2</v>
      </c>
      <c r="M5476">
        <v>0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</row>
    <row r="5477" spans="1:21" x14ac:dyDescent="0.25">
      <c r="A5477" s="1">
        <v>41620.800000000003</v>
      </c>
      <c r="B5477">
        <v>3.4500000000000003E-2</v>
      </c>
      <c r="C5477">
        <v>0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3.4500000000000003E-2</v>
      </c>
      <c r="M5477">
        <v>0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</row>
    <row r="5478" spans="1:21" x14ac:dyDescent="0.25">
      <c r="A5478" s="1">
        <v>41620.800694444442</v>
      </c>
      <c r="B5478">
        <v>3.4500000000000003E-2</v>
      </c>
      <c r="C5478">
        <v>0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3.4500000000000003E-2</v>
      </c>
      <c r="M5478">
        <v>0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</row>
    <row r="5479" spans="1:21" x14ac:dyDescent="0.25">
      <c r="A5479" s="1">
        <v>41620.801388888889</v>
      </c>
      <c r="B5479">
        <v>3.4500000000000003E-2</v>
      </c>
      <c r="C5479">
        <v>0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3.4500000000000003E-2</v>
      </c>
      <c r="M5479">
        <v>0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</row>
    <row r="5480" spans="1:21" x14ac:dyDescent="0.25">
      <c r="A5480" s="1">
        <v>41620.802083333336</v>
      </c>
      <c r="B5480">
        <v>3.4500000000000003E-2</v>
      </c>
      <c r="C5480">
        <v>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3.4500000000000003E-2</v>
      </c>
      <c r="M5480">
        <v>0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</row>
    <row r="5481" spans="1:21" x14ac:dyDescent="0.25">
      <c r="A5481" s="1">
        <v>41620.802777777775</v>
      </c>
      <c r="B5481">
        <v>3.4500000000000003E-2</v>
      </c>
      <c r="C5481">
        <v>0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3.4500000000000003E-2</v>
      </c>
      <c r="M5481">
        <v>0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</v>
      </c>
    </row>
    <row r="5482" spans="1:21" x14ac:dyDescent="0.25">
      <c r="A5482" s="1">
        <v>41620.803472222222</v>
      </c>
      <c r="B5482">
        <v>3.4500000000000003E-2</v>
      </c>
      <c r="C5482">
        <v>0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3.4500000000000003E-2</v>
      </c>
      <c r="M5482">
        <v>0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</row>
    <row r="5483" spans="1:21" x14ac:dyDescent="0.25">
      <c r="A5483" s="1">
        <v>41620.804166666669</v>
      </c>
      <c r="B5483">
        <v>3.2500000000000001E-2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3.2500000000000001E-2</v>
      </c>
      <c r="M5483">
        <v>0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</row>
    <row r="5484" spans="1:21" x14ac:dyDescent="0.25">
      <c r="A5484" s="1">
        <v>41620.804861111108</v>
      </c>
      <c r="B5484">
        <v>3.3000000000000002E-2</v>
      </c>
      <c r="C5484">
        <v>0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3.3000000000000002E-2</v>
      </c>
      <c r="M5484">
        <v>0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</row>
    <row r="5485" spans="1:21" x14ac:dyDescent="0.25">
      <c r="A5485" s="1">
        <v>41620.805555555555</v>
      </c>
      <c r="B5485">
        <v>2.1999999999999999E-2</v>
      </c>
      <c r="C5485">
        <v>0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2.1999999999999999E-2</v>
      </c>
      <c r="M5485">
        <v>0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</row>
    <row r="5486" spans="1:21" x14ac:dyDescent="0.25">
      <c r="A5486" s="1">
        <v>41620.806250000001</v>
      </c>
      <c r="B5486">
        <v>1.15E-2</v>
      </c>
      <c r="C5486">
        <v>0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1.15E-2</v>
      </c>
      <c r="M5486">
        <v>0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</row>
    <row r="5487" spans="1:21" x14ac:dyDescent="0.25">
      <c r="A5487" s="1">
        <v>41620.806944444441</v>
      </c>
      <c r="B5487">
        <v>1.2E-2</v>
      </c>
      <c r="C5487">
        <v>0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1.2E-2</v>
      </c>
      <c r="M5487">
        <v>0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</row>
    <row r="5488" spans="1:21" x14ac:dyDescent="0.25">
      <c r="A5488" s="1">
        <v>41620.807638888888</v>
      </c>
      <c r="B5488">
        <v>1.2E-2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1.2E-2</v>
      </c>
      <c r="M5488">
        <v>0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</row>
    <row r="5489" spans="1:21" x14ac:dyDescent="0.25">
      <c r="A5489" s="1">
        <v>41620.808333333334</v>
      </c>
      <c r="B5489">
        <v>1.15E-2</v>
      </c>
      <c r="C5489">
        <v>0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1.15E-2</v>
      </c>
      <c r="M5489">
        <v>0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</row>
    <row r="5490" spans="1:21" x14ac:dyDescent="0.25">
      <c r="A5490" s="1">
        <v>41620.809027777781</v>
      </c>
      <c r="B5490">
        <v>1.2E-2</v>
      </c>
      <c r="C5490">
        <v>0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1.2E-2</v>
      </c>
      <c r="M5490">
        <v>0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</row>
    <row r="5491" spans="1:21" x14ac:dyDescent="0.25">
      <c r="A5491" s="1">
        <v>41620.80972222222</v>
      </c>
      <c r="B5491">
        <v>3.1E-2</v>
      </c>
      <c r="C5491">
        <v>0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3.1E-2</v>
      </c>
      <c r="M5491">
        <v>0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</row>
    <row r="5492" spans="1:21" x14ac:dyDescent="0.25">
      <c r="A5492" s="1">
        <v>41620.810416666667</v>
      </c>
      <c r="B5492">
        <v>3.5000000000000003E-2</v>
      </c>
      <c r="C5492">
        <v>0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3.5000000000000003E-2</v>
      </c>
      <c r="M5492">
        <v>0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</row>
    <row r="5493" spans="1:21" x14ac:dyDescent="0.25">
      <c r="A5493" s="1">
        <v>41620.811111111114</v>
      </c>
      <c r="B5493">
        <v>3.5000000000000003E-2</v>
      </c>
      <c r="C5493">
        <v>0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3.5000000000000003E-2</v>
      </c>
      <c r="M5493">
        <v>0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</row>
    <row r="5494" spans="1:21" x14ac:dyDescent="0.25">
      <c r="A5494" s="1">
        <v>41620.811805555553</v>
      </c>
      <c r="B5494">
        <v>3.4000000000000002E-2</v>
      </c>
      <c r="C5494">
        <v>0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3.4000000000000002E-2</v>
      </c>
      <c r="M5494">
        <v>0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</row>
    <row r="5495" spans="1:21" x14ac:dyDescent="0.25">
      <c r="A5495" s="1">
        <v>41620.8125</v>
      </c>
      <c r="B5495">
        <v>3.3500000000000002E-2</v>
      </c>
      <c r="C5495">
        <v>0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3.3500000000000002E-2</v>
      </c>
      <c r="M5495">
        <v>0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</row>
    <row r="5496" spans="1:21" x14ac:dyDescent="0.25">
      <c r="A5496" s="1">
        <v>41620.813194444447</v>
      </c>
      <c r="B5496">
        <v>3.3000000000000002E-2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3.3000000000000002E-2</v>
      </c>
      <c r="M5496">
        <v>0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</row>
    <row r="5497" spans="1:21" x14ac:dyDescent="0.25">
      <c r="A5497" s="1">
        <v>41620.813888888886</v>
      </c>
      <c r="B5497">
        <v>3.3500000000000002E-2</v>
      </c>
      <c r="C5497">
        <v>0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3.3500000000000002E-2</v>
      </c>
      <c r="M5497">
        <v>0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</row>
    <row r="5498" spans="1:21" x14ac:dyDescent="0.25">
      <c r="A5498" s="1">
        <v>41620.814583333333</v>
      </c>
      <c r="B5498">
        <v>3.5000000000000003E-2</v>
      </c>
      <c r="C5498">
        <v>0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3.5000000000000003E-2</v>
      </c>
      <c r="M5498">
        <v>0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</row>
    <row r="5499" spans="1:21" x14ac:dyDescent="0.25">
      <c r="A5499" s="1">
        <v>41620.81527777778</v>
      </c>
      <c r="B5499">
        <v>3.5000000000000003E-2</v>
      </c>
      <c r="C5499">
        <v>0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3.5000000000000003E-2</v>
      </c>
      <c r="M5499">
        <v>0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</row>
    <row r="5500" spans="1:21" x14ac:dyDescent="0.25">
      <c r="A5500" s="1">
        <v>41620.815972222219</v>
      </c>
      <c r="B5500">
        <v>2.2499999999999999E-2</v>
      </c>
      <c r="C5500">
        <v>0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2.2499999999999999E-2</v>
      </c>
      <c r="M5500">
        <v>0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</row>
    <row r="5501" spans="1:21" x14ac:dyDescent="0.25">
      <c r="A5501" s="1">
        <v>41620.816666666666</v>
      </c>
      <c r="B5501">
        <v>1.55E-2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1.55E-2</v>
      </c>
      <c r="M5501">
        <v>0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</row>
    <row r="5502" spans="1:21" x14ac:dyDescent="0.25">
      <c r="A5502" s="1">
        <v>41620.817361111112</v>
      </c>
      <c r="B5502">
        <v>1.6E-2</v>
      </c>
      <c r="C5502">
        <v>0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1.6E-2</v>
      </c>
      <c r="M5502">
        <v>0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</row>
    <row r="5503" spans="1:21" x14ac:dyDescent="0.25">
      <c r="A5503" s="1">
        <v>41620.818055555559</v>
      </c>
      <c r="B5503">
        <v>1.6E-2</v>
      </c>
      <c r="C5503">
        <v>0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1.6E-2</v>
      </c>
      <c r="M5503">
        <v>0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</row>
    <row r="5504" spans="1:21" x14ac:dyDescent="0.25">
      <c r="A5504" s="1">
        <v>41620.818749999999</v>
      </c>
      <c r="B5504">
        <v>1.55E-2</v>
      </c>
      <c r="C5504">
        <v>0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1.55E-2</v>
      </c>
      <c r="M5504">
        <v>0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</row>
    <row r="5505" spans="1:21" x14ac:dyDescent="0.25">
      <c r="A5505" s="1">
        <v>41620.819444444445</v>
      </c>
      <c r="B5505">
        <v>1.8499999999999999E-2</v>
      </c>
      <c r="C5505">
        <v>0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1.8499999999999999E-2</v>
      </c>
      <c r="M5505">
        <v>0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</row>
    <row r="5506" spans="1:21" x14ac:dyDescent="0.25">
      <c r="A5506" s="1">
        <v>41620.820138888892</v>
      </c>
      <c r="B5506">
        <v>3.4500000000000003E-2</v>
      </c>
      <c r="C5506">
        <v>0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3.4500000000000003E-2</v>
      </c>
      <c r="M5506">
        <v>0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</row>
    <row r="5507" spans="1:21" x14ac:dyDescent="0.25">
      <c r="A5507" s="1">
        <v>41620.820833333331</v>
      </c>
      <c r="B5507">
        <v>3.5499999999999997E-2</v>
      </c>
      <c r="C5507">
        <v>0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3.5499999999999997E-2</v>
      </c>
      <c r="M5507">
        <v>0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</row>
    <row r="5508" spans="1:21" x14ac:dyDescent="0.25">
      <c r="A5508" s="1">
        <v>41620.821527777778</v>
      </c>
      <c r="B5508">
        <v>3.5000000000000003E-2</v>
      </c>
      <c r="C5508">
        <v>0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3.5000000000000003E-2</v>
      </c>
      <c r="M5508">
        <v>0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</row>
    <row r="5509" spans="1:21" x14ac:dyDescent="0.25">
      <c r="A5509" s="1">
        <v>41620.822222222225</v>
      </c>
      <c r="B5509">
        <v>3.4500000000000003E-2</v>
      </c>
      <c r="C5509">
        <v>0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3.4500000000000003E-2</v>
      </c>
      <c r="M5509">
        <v>0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</row>
    <row r="5510" spans="1:21" x14ac:dyDescent="0.25">
      <c r="A5510" s="1">
        <v>41620.822916666664</v>
      </c>
      <c r="B5510">
        <v>3.4000000000000002E-2</v>
      </c>
      <c r="C5510">
        <v>0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3.4000000000000002E-2</v>
      </c>
      <c r="M5510">
        <v>0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</row>
    <row r="5511" spans="1:21" x14ac:dyDescent="0.25">
      <c r="A5511" s="1">
        <v>41620.823611111111</v>
      </c>
      <c r="B5511">
        <v>3.4000000000000002E-2</v>
      </c>
      <c r="C5511">
        <v>0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3.4000000000000002E-2</v>
      </c>
      <c r="M5511">
        <v>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</row>
    <row r="5512" spans="1:21" x14ac:dyDescent="0.25">
      <c r="A5512" s="1">
        <v>41620.824305555558</v>
      </c>
      <c r="B5512">
        <v>3.3500000000000002E-2</v>
      </c>
      <c r="C5512">
        <v>0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3.3500000000000002E-2</v>
      </c>
      <c r="M5512">
        <v>0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</row>
    <row r="5513" spans="1:21" x14ac:dyDescent="0.25">
      <c r="A5513" s="1">
        <v>41620.824999999997</v>
      </c>
      <c r="B5513">
        <v>3.3000000000000002E-2</v>
      </c>
      <c r="C5513">
        <v>0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3.3000000000000002E-2</v>
      </c>
      <c r="M5513">
        <v>0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</row>
    <row r="5514" spans="1:21" x14ac:dyDescent="0.25">
      <c r="A5514" s="1">
        <v>41620.825694444444</v>
      </c>
      <c r="B5514">
        <v>3.3500000000000002E-2</v>
      </c>
      <c r="C5514">
        <v>0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3.3500000000000002E-2</v>
      </c>
      <c r="M5514">
        <v>0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</row>
    <row r="5515" spans="1:21" x14ac:dyDescent="0.25">
      <c r="A5515" s="1">
        <v>41620.826388888891</v>
      </c>
      <c r="B5515">
        <v>2.5000000000000001E-2</v>
      </c>
      <c r="C5515">
        <v>0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2.5000000000000001E-2</v>
      </c>
      <c r="M5515">
        <v>0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</row>
    <row r="5516" spans="1:21" x14ac:dyDescent="0.25">
      <c r="A5516" s="1">
        <v>41620.82708333333</v>
      </c>
      <c r="B5516">
        <v>1.4E-2</v>
      </c>
      <c r="C5516">
        <v>0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1.4E-2</v>
      </c>
      <c r="M5516">
        <v>0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</row>
    <row r="5517" spans="1:21" x14ac:dyDescent="0.25">
      <c r="A5517" s="1">
        <v>41620.827777777777</v>
      </c>
      <c r="B5517">
        <v>1.4E-2</v>
      </c>
      <c r="C5517">
        <v>0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1.4E-2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</row>
    <row r="5518" spans="1:21" x14ac:dyDescent="0.25">
      <c r="A5518" s="1">
        <v>41620.828472222223</v>
      </c>
      <c r="B5518">
        <v>1.4E-2</v>
      </c>
      <c r="C5518">
        <v>0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1.4E-2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</row>
    <row r="5519" spans="1:21" x14ac:dyDescent="0.25">
      <c r="A5519" s="1">
        <v>41620.82916666667</v>
      </c>
      <c r="B5519">
        <v>1.4E-2</v>
      </c>
      <c r="C5519">
        <v>0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1.4E-2</v>
      </c>
      <c r="M5519">
        <v>0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</row>
    <row r="5520" spans="1:21" x14ac:dyDescent="0.25">
      <c r="A5520" s="1">
        <v>41620.829861111109</v>
      </c>
      <c r="B5520">
        <v>1.4E-2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1.4E-2</v>
      </c>
      <c r="M5520">
        <v>0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</row>
    <row r="5521" spans="1:21" x14ac:dyDescent="0.25">
      <c r="A5521" s="1">
        <v>41620.830555555556</v>
      </c>
      <c r="B5521">
        <v>3.2000000000000001E-2</v>
      </c>
      <c r="C5521">
        <v>0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3.2000000000000001E-2</v>
      </c>
      <c r="M5521">
        <v>0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</row>
    <row r="5522" spans="1:21" x14ac:dyDescent="0.25">
      <c r="A5522" s="1">
        <v>41620.831250000003</v>
      </c>
      <c r="B5522">
        <v>3.5499999999999997E-2</v>
      </c>
      <c r="C5522">
        <v>0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3.5499999999999997E-2</v>
      </c>
      <c r="M5522">
        <v>0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</row>
    <row r="5523" spans="1:21" x14ac:dyDescent="0.25">
      <c r="A5523" s="1">
        <v>41620.831944444442</v>
      </c>
      <c r="B5523">
        <v>4.1000000000000002E-2</v>
      </c>
      <c r="C5523">
        <v>0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4.1000000000000002E-2</v>
      </c>
      <c r="M5523">
        <v>0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</row>
    <row r="5524" spans="1:21" x14ac:dyDescent="0.25">
      <c r="A5524" s="1">
        <v>41620.832638888889</v>
      </c>
      <c r="B5524">
        <v>4.2500000000000003E-2</v>
      </c>
      <c r="C5524">
        <v>0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4.2500000000000003E-2</v>
      </c>
      <c r="M5524">
        <v>0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</row>
    <row r="5525" spans="1:21" x14ac:dyDescent="0.25">
      <c r="A5525" s="1">
        <v>41620.833333333336</v>
      </c>
      <c r="B5525">
        <v>4.1000000000000002E-2</v>
      </c>
      <c r="C5525">
        <v>0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4.1000000000000002E-2</v>
      </c>
      <c r="M5525">
        <v>0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</row>
    <row r="5526" spans="1:21" x14ac:dyDescent="0.25">
      <c r="A5526" s="1">
        <v>41620.834027777775</v>
      </c>
      <c r="B5526">
        <v>4.1500000000000002E-2</v>
      </c>
      <c r="C5526">
        <v>0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4.1500000000000002E-2</v>
      </c>
      <c r="M5526">
        <v>0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</row>
    <row r="5527" spans="1:21" x14ac:dyDescent="0.25">
      <c r="A5527" s="1">
        <v>41620.834722222222</v>
      </c>
      <c r="B5527">
        <v>4.2500000000000003E-2</v>
      </c>
      <c r="C5527">
        <v>0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4.2500000000000003E-2</v>
      </c>
      <c r="M5527">
        <v>0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</row>
    <row r="5528" spans="1:21" x14ac:dyDescent="0.25">
      <c r="A5528" s="1">
        <v>41620.835416666669</v>
      </c>
      <c r="B5528">
        <v>4.2500000000000003E-2</v>
      </c>
      <c r="C5528">
        <v>0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4.2500000000000003E-2</v>
      </c>
      <c r="M5528">
        <v>0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</row>
    <row r="5529" spans="1:21" x14ac:dyDescent="0.25">
      <c r="A5529" s="1">
        <v>41620.836111111108</v>
      </c>
      <c r="B5529">
        <v>4.3999999999999997E-2</v>
      </c>
      <c r="C5529">
        <v>0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4.3999999999999997E-2</v>
      </c>
      <c r="M5529">
        <v>0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</row>
    <row r="5530" spans="1:21" x14ac:dyDescent="0.25">
      <c r="A5530" s="1">
        <v>41620.836805555555</v>
      </c>
      <c r="B5530">
        <v>4.4999999999999998E-2</v>
      </c>
      <c r="C5530">
        <v>0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4.4999999999999998E-2</v>
      </c>
      <c r="M5530">
        <v>0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</row>
    <row r="5531" spans="1:21" x14ac:dyDescent="0.25">
      <c r="A5531" s="1">
        <v>41620.837500000001</v>
      </c>
      <c r="B5531">
        <v>3.7999999999999999E-2</v>
      </c>
      <c r="C5531">
        <v>0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3.7999999999999999E-2</v>
      </c>
      <c r="M5531">
        <v>0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</row>
    <row r="5532" spans="1:21" x14ac:dyDescent="0.25">
      <c r="A5532" s="1">
        <v>41620.838194444441</v>
      </c>
      <c r="B5532">
        <v>2.7E-2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2.7E-2</v>
      </c>
      <c r="M5532">
        <v>0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</row>
    <row r="5533" spans="1:21" x14ac:dyDescent="0.25">
      <c r="A5533" s="1">
        <v>41620.838888888888</v>
      </c>
      <c r="B5533">
        <v>2.75E-2</v>
      </c>
      <c r="C5533">
        <v>0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2.75E-2</v>
      </c>
      <c r="M5533">
        <v>0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</row>
    <row r="5534" spans="1:21" x14ac:dyDescent="0.25">
      <c r="A5534" s="1">
        <v>41620.839583333334</v>
      </c>
      <c r="B5534">
        <v>2.75E-2</v>
      </c>
      <c r="C5534">
        <v>0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2.75E-2</v>
      </c>
      <c r="M5534">
        <v>0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</row>
    <row r="5535" spans="1:21" x14ac:dyDescent="0.25">
      <c r="A5535" s="1">
        <v>41620.840277777781</v>
      </c>
      <c r="B5535">
        <v>2.8000000000000001E-2</v>
      </c>
      <c r="C5535">
        <v>0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2.8000000000000001E-2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</row>
    <row r="5536" spans="1:21" x14ac:dyDescent="0.25">
      <c r="A5536" s="1">
        <v>41620.84097222222</v>
      </c>
      <c r="B5536">
        <v>2.75E-2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2.75E-2</v>
      </c>
      <c r="M5536">
        <v>0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1</v>
      </c>
    </row>
    <row r="5537" spans="1:21" x14ac:dyDescent="0.25">
      <c r="A5537" s="1">
        <v>41620.841666666667</v>
      </c>
      <c r="B5537">
        <v>0.13400000000000001</v>
      </c>
      <c r="C5537">
        <v>0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0.13400000000000001</v>
      </c>
      <c r="M5537">
        <v>0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</row>
    <row r="5538" spans="1:21" x14ac:dyDescent="0.25">
      <c r="A5538" s="1">
        <v>41620.842361111114</v>
      </c>
      <c r="B5538">
        <v>0.2155</v>
      </c>
      <c r="C5538">
        <v>0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0.2155</v>
      </c>
      <c r="M5538">
        <v>0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</row>
    <row r="5539" spans="1:21" x14ac:dyDescent="0.25">
      <c r="A5539" s="1">
        <v>41620.843055555553</v>
      </c>
      <c r="B5539">
        <v>0.17100000000000001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0.17100000000000001</v>
      </c>
      <c r="M5539">
        <v>0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</row>
    <row r="5540" spans="1:21" x14ac:dyDescent="0.25">
      <c r="A5540" s="1">
        <v>41620.84375</v>
      </c>
      <c r="B5540">
        <v>4.5499999999999999E-2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4.5499999999999999E-2</v>
      </c>
      <c r="M5540">
        <v>0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</row>
    <row r="5541" spans="1:21" x14ac:dyDescent="0.25">
      <c r="A5541" s="1">
        <v>41620.844444444447</v>
      </c>
      <c r="B5541">
        <v>4.7E-2</v>
      </c>
      <c r="C5541">
        <v>0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4.7E-2</v>
      </c>
      <c r="M5541">
        <v>0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</row>
    <row r="5542" spans="1:21" x14ac:dyDescent="0.25">
      <c r="A5542" s="1">
        <v>41620.845138888886</v>
      </c>
      <c r="B5542">
        <v>4.7E-2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4.7E-2</v>
      </c>
      <c r="M5542">
        <v>0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</row>
    <row r="5543" spans="1:21" x14ac:dyDescent="0.25">
      <c r="A5543" s="1">
        <v>41620.845833333333</v>
      </c>
      <c r="B5543">
        <v>4.5499999999999999E-2</v>
      </c>
      <c r="C5543">
        <v>0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4.5499999999999999E-2</v>
      </c>
      <c r="M5543">
        <v>0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</row>
    <row r="5544" spans="1:21" x14ac:dyDescent="0.25">
      <c r="A5544" s="1">
        <v>41620.84652777778</v>
      </c>
      <c r="B5544">
        <v>4.5999999999999999E-2</v>
      </c>
      <c r="C5544">
        <v>0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4.5999999999999999E-2</v>
      </c>
      <c r="M5544">
        <v>0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</row>
    <row r="5545" spans="1:21" x14ac:dyDescent="0.25">
      <c r="A5545" s="1">
        <v>41620.847222222219</v>
      </c>
      <c r="B5545">
        <v>4.65E-2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4.65E-2</v>
      </c>
      <c r="M5545">
        <v>0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</row>
    <row r="5546" spans="1:21" x14ac:dyDescent="0.25">
      <c r="A5546" s="1">
        <v>41620.847916666666</v>
      </c>
      <c r="B5546">
        <v>3.5999999999999997E-2</v>
      </c>
      <c r="C5546">
        <v>0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3.5999999999999997E-2</v>
      </c>
      <c r="M5546">
        <v>0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</row>
    <row r="5547" spans="1:21" x14ac:dyDescent="0.25">
      <c r="A5547" s="1">
        <v>41620.848611111112</v>
      </c>
      <c r="B5547">
        <v>2.4500000000000001E-2</v>
      </c>
      <c r="C5547">
        <v>0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2.4500000000000001E-2</v>
      </c>
      <c r="M5547">
        <v>0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</row>
    <row r="5548" spans="1:21" x14ac:dyDescent="0.25">
      <c r="A5548" s="1">
        <v>41620.849305555559</v>
      </c>
      <c r="B5548">
        <v>2.5000000000000001E-2</v>
      </c>
      <c r="C5548">
        <v>0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2.5000000000000001E-2</v>
      </c>
      <c r="M5548">
        <v>0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</row>
    <row r="5549" spans="1:21" x14ac:dyDescent="0.25">
      <c r="A5549" s="1">
        <v>41620.85</v>
      </c>
      <c r="B5549">
        <v>2.4500000000000001E-2</v>
      </c>
      <c r="C5549">
        <v>0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2.4500000000000001E-2</v>
      </c>
      <c r="M5549">
        <v>0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</row>
    <row r="5550" spans="1:21" x14ac:dyDescent="0.25">
      <c r="A5550" s="1">
        <v>41620.850694444445</v>
      </c>
      <c r="B5550">
        <v>2.4500000000000001E-2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2.4500000000000001E-2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</row>
    <row r="5551" spans="1:21" x14ac:dyDescent="0.25">
      <c r="A5551" s="1">
        <v>41620.851388888892</v>
      </c>
      <c r="B5551">
        <v>2.5000000000000001E-2</v>
      </c>
      <c r="C5551">
        <v>0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2.5000000000000001E-2</v>
      </c>
      <c r="M5551">
        <v>0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</row>
    <row r="5552" spans="1:21" x14ac:dyDescent="0.25">
      <c r="A5552" s="1">
        <v>41620.852083333331</v>
      </c>
      <c r="B5552">
        <v>3.1E-2</v>
      </c>
      <c r="C5552">
        <v>0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3.1E-2</v>
      </c>
      <c r="M5552">
        <v>0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</row>
    <row r="5553" spans="1:21" x14ac:dyDescent="0.25">
      <c r="A5553" s="1">
        <v>41620.852777777778</v>
      </c>
      <c r="B5553">
        <v>3.2000000000000001E-2</v>
      </c>
      <c r="C5553">
        <v>0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3.2000000000000001E-2</v>
      </c>
      <c r="M5553">
        <v>0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</row>
    <row r="5554" spans="1:21" x14ac:dyDescent="0.25">
      <c r="A5554" s="1">
        <v>41620.853472222225</v>
      </c>
      <c r="B5554">
        <v>3.2500000000000001E-2</v>
      </c>
      <c r="C5554">
        <v>0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3.2500000000000001E-2</v>
      </c>
      <c r="M5554">
        <v>0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</row>
    <row r="5555" spans="1:21" x14ac:dyDescent="0.25">
      <c r="A5555" s="1">
        <v>41620.854166666664</v>
      </c>
      <c r="B5555">
        <v>3.2500000000000001E-2</v>
      </c>
      <c r="C5555">
        <v>0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3.2500000000000001E-2</v>
      </c>
      <c r="M5555">
        <v>0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</row>
    <row r="5556" spans="1:21" x14ac:dyDescent="0.25">
      <c r="A5556" s="1">
        <v>41620.854861111111</v>
      </c>
      <c r="B5556">
        <v>3.2000000000000001E-2</v>
      </c>
      <c r="C5556">
        <v>0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3.2000000000000001E-2</v>
      </c>
      <c r="M5556">
        <v>0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</row>
    <row r="5557" spans="1:21" x14ac:dyDescent="0.25">
      <c r="A5557" s="1">
        <v>41620.855555555558</v>
      </c>
      <c r="B5557">
        <v>3.2000000000000001E-2</v>
      </c>
      <c r="C5557">
        <v>0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3.2000000000000001E-2</v>
      </c>
      <c r="M5557">
        <v>0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</row>
    <row r="5558" spans="1:21" x14ac:dyDescent="0.25">
      <c r="A5558" s="1">
        <v>41620.856249999997</v>
      </c>
      <c r="B5558">
        <v>3.1E-2</v>
      </c>
      <c r="C5558">
        <v>0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3.1E-2</v>
      </c>
      <c r="M5558">
        <v>0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</row>
    <row r="5559" spans="1:21" x14ac:dyDescent="0.25">
      <c r="A5559" s="1">
        <v>41620.856944444444</v>
      </c>
      <c r="B5559">
        <v>3.0499999999999999E-2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3.0499999999999999E-2</v>
      </c>
      <c r="M5559">
        <v>0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</row>
    <row r="5560" spans="1:21" x14ac:dyDescent="0.25">
      <c r="A5560" s="1">
        <v>41620.857638888891</v>
      </c>
      <c r="B5560">
        <v>3.1E-2</v>
      </c>
      <c r="C5560">
        <v>0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3.1E-2</v>
      </c>
      <c r="M5560">
        <v>0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</row>
    <row r="5561" spans="1:21" x14ac:dyDescent="0.25">
      <c r="A5561" s="1">
        <v>41620.85833333333</v>
      </c>
      <c r="B5561">
        <v>3.1E-2</v>
      </c>
      <c r="C5561">
        <v>0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3.1E-2</v>
      </c>
      <c r="M5561">
        <v>0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</row>
    <row r="5562" spans="1:21" x14ac:dyDescent="0.25">
      <c r="A5562" s="1">
        <v>41620.859027777777</v>
      </c>
      <c r="B5562">
        <v>3.0499999999999999E-2</v>
      </c>
      <c r="C5562">
        <v>0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3.0499999999999999E-2</v>
      </c>
      <c r="M5562">
        <v>0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1</v>
      </c>
    </row>
    <row r="5563" spans="1:21" x14ac:dyDescent="0.25">
      <c r="A5563" s="1">
        <v>41620.859722222223</v>
      </c>
      <c r="B5563">
        <v>3.1E-2</v>
      </c>
      <c r="C5563">
        <v>0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3.1E-2</v>
      </c>
      <c r="M5563">
        <v>0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</row>
    <row r="5564" spans="1:21" x14ac:dyDescent="0.25">
      <c r="A5564" s="1">
        <v>41620.86041666667</v>
      </c>
      <c r="B5564">
        <v>2.5499999999999998E-2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2.5499999999999998E-2</v>
      </c>
      <c r="M5564">
        <v>0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</v>
      </c>
    </row>
    <row r="5565" spans="1:21" x14ac:dyDescent="0.25">
      <c r="A5565" s="1">
        <v>41620.861111111109</v>
      </c>
      <c r="B5565">
        <v>1.0999999999999999E-2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1.0999999999999999E-2</v>
      </c>
      <c r="M5565">
        <v>0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</row>
    <row r="5566" spans="1:21" x14ac:dyDescent="0.25">
      <c r="A5566" s="1">
        <v>41620.861805555556</v>
      </c>
      <c r="B5566">
        <v>1.15E-2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1.15E-2</v>
      </c>
      <c r="M5566">
        <v>0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</row>
    <row r="5567" spans="1:21" x14ac:dyDescent="0.25">
      <c r="A5567" s="1">
        <v>41620.862500000003</v>
      </c>
      <c r="B5567">
        <v>1.0999999999999999E-2</v>
      </c>
      <c r="C5567">
        <v>0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1.0999999999999999E-2</v>
      </c>
      <c r="M5567">
        <v>0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</row>
    <row r="5568" spans="1:21" x14ac:dyDescent="0.25">
      <c r="A5568" s="1">
        <v>41620.863194444442</v>
      </c>
      <c r="B5568">
        <v>1.2500000000000001E-2</v>
      </c>
      <c r="C5568">
        <v>0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1.2500000000000001E-2</v>
      </c>
      <c r="M5568">
        <v>0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</row>
    <row r="5569" spans="1:21" x14ac:dyDescent="0.25">
      <c r="A5569" s="1">
        <v>41620.863888888889</v>
      </c>
      <c r="B5569">
        <v>1.6E-2</v>
      </c>
      <c r="C5569">
        <v>0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1.6E-2</v>
      </c>
      <c r="M5569">
        <v>0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</row>
    <row r="5570" spans="1:21" x14ac:dyDescent="0.25">
      <c r="A5570" s="1">
        <v>41620.864583333336</v>
      </c>
      <c r="B5570">
        <v>3.2000000000000001E-2</v>
      </c>
      <c r="C5570">
        <v>0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3.2000000000000001E-2</v>
      </c>
      <c r="M5570">
        <v>0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</row>
    <row r="5571" spans="1:21" x14ac:dyDescent="0.25">
      <c r="A5571" s="1">
        <v>41620.865277777775</v>
      </c>
      <c r="B5571">
        <v>3.2500000000000001E-2</v>
      </c>
      <c r="C5571">
        <v>0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3.2500000000000001E-2</v>
      </c>
      <c r="M5571">
        <v>0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</row>
    <row r="5572" spans="1:21" x14ac:dyDescent="0.25">
      <c r="A5572" s="1">
        <v>41620.865972222222</v>
      </c>
      <c r="B5572">
        <v>3.3000000000000002E-2</v>
      </c>
      <c r="C5572">
        <v>0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3.3000000000000002E-2</v>
      </c>
      <c r="M5572">
        <v>0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</row>
    <row r="5573" spans="1:21" x14ac:dyDescent="0.25">
      <c r="A5573" s="1">
        <v>41620.866666666669</v>
      </c>
      <c r="B5573">
        <v>3.3000000000000002E-2</v>
      </c>
      <c r="C5573">
        <v>0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3.3000000000000002E-2</v>
      </c>
      <c r="M5573">
        <v>0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</row>
    <row r="5574" spans="1:21" x14ac:dyDescent="0.25">
      <c r="A5574" s="1">
        <v>41620.867361111108</v>
      </c>
      <c r="B5574">
        <v>3.3000000000000002E-2</v>
      </c>
      <c r="C5574">
        <v>0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3.3000000000000002E-2</v>
      </c>
      <c r="M5574">
        <v>0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</row>
    <row r="5575" spans="1:21" x14ac:dyDescent="0.25">
      <c r="A5575" s="1">
        <v>41620.868055555555</v>
      </c>
      <c r="B5575">
        <v>3.3000000000000002E-2</v>
      </c>
      <c r="C5575">
        <v>0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3.3000000000000002E-2</v>
      </c>
      <c r="M5575">
        <v>0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</row>
    <row r="5576" spans="1:21" x14ac:dyDescent="0.25">
      <c r="A5576" s="1">
        <v>41620.868750000001</v>
      </c>
      <c r="B5576">
        <v>3.2500000000000001E-2</v>
      </c>
      <c r="C5576">
        <v>0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3.2500000000000001E-2</v>
      </c>
      <c r="M5576">
        <v>0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</row>
    <row r="5577" spans="1:21" x14ac:dyDescent="0.25">
      <c r="A5577" s="1">
        <v>41620.869444444441</v>
      </c>
      <c r="B5577">
        <v>3.3000000000000002E-2</v>
      </c>
      <c r="C5577">
        <v>0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3.3000000000000002E-2</v>
      </c>
      <c r="M5577">
        <v>0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</row>
    <row r="5578" spans="1:21" x14ac:dyDescent="0.25">
      <c r="A5578" s="1">
        <v>41620.870138888888</v>
      </c>
      <c r="B5578">
        <v>3.3000000000000002E-2</v>
      </c>
      <c r="C5578">
        <v>0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3.3000000000000002E-2</v>
      </c>
      <c r="M5578">
        <v>0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</row>
    <row r="5579" spans="1:21" x14ac:dyDescent="0.25">
      <c r="A5579" s="1">
        <v>41620.870833333334</v>
      </c>
      <c r="B5579">
        <v>3.3000000000000002E-2</v>
      </c>
      <c r="C5579">
        <v>0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3.3000000000000002E-2</v>
      </c>
      <c r="M5579">
        <v>0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</row>
    <row r="5580" spans="1:21" x14ac:dyDescent="0.25">
      <c r="A5580" s="1">
        <v>41620.871527777781</v>
      </c>
      <c r="B5580">
        <v>3.3000000000000002E-2</v>
      </c>
      <c r="C5580">
        <v>0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3.3000000000000002E-2</v>
      </c>
      <c r="M5580">
        <v>0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</row>
    <row r="5581" spans="1:21" x14ac:dyDescent="0.25">
      <c r="A5581" s="1">
        <v>41620.87222222222</v>
      </c>
      <c r="B5581">
        <v>3.3000000000000002E-2</v>
      </c>
      <c r="C5581">
        <v>0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3.3000000000000002E-2</v>
      </c>
      <c r="M5581">
        <v>0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</row>
    <row r="5582" spans="1:21" x14ac:dyDescent="0.25">
      <c r="A5582" s="1">
        <v>41620.872916666667</v>
      </c>
      <c r="B5582">
        <v>3.2000000000000001E-2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3.2000000000000001E-2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</row>
    <row r="5583" spans="1:21" x14ac:dyDescent="0.25">
      <c r="A5583" s="1">
        <v>41620.873611111114</v>
      </c>
      <c r="B5583">
        <v>3.2000000000000001E-2</v>
      </c>
      <c r="C5583">
        <v>0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3.2000000000000001E-2</v>
      </c>
      <c r="M5583">
        <v>0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</row>
    <row r="5584" spans="1:21" x14ac:dyDescent="0.25">
      <c r="A5584" s="1">
        <v>41620.874305555553</v>
      </c>
      <c r="B5584">
        <v>2.5499999999999998E-2</v>
      </c>
      <c r="C5584">
        <v>0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2.5499999999999998E-2</v>
      </c>
      <c r="M5584">
        <v>0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</row>
    <row r="5585" spans="1:21" x14ac:dyDescent="0.25">
      <c r="A5585" s="1">
        <v>41620.875</v>
      </c>
      <c r="B5585">
        <v>1.15E-2</v>
      </c>
      <c r="C5585">
        <v>0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1.15E-2</v>
      </c>
      <c r="M5585">
        <v>0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</row>
    <row r="5586" spans="1:21" x14ac:dyDescent="0.25">
      <c r="A5586" s="1">
        <v>41620.875694444447</v>
      </c>
      <c r="B5586">
        <v>1.0999999999999999E-2</v>
      </c>
      <c r="C5586">
        <v>0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1.0999999999999999E-2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</row>
    <row r="5587" spans="1:21" x14ac:dyDescent="0.25">
      <c r="A5587" s="1">
        <v>41620.876388888886</v>
      </c>
      <c r="B5587">
        <v>1.15E-2</v>
      </c>
      <c r="C5587">
        <v>0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1.15E-2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</row>
    <row r="5588" spans="1:21" x14ac:dyDescent="0.25">
      <c r="A5588" s="1">
        <v>41620.877083333333</v>
      </c>
      <c r="B5588">
        <v>1.0999999999999999E-2</v>
      </c>
      <c r="C5588">
        <v>0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1.0999999999999999E-2</v>
      </c>
      <c r="M5588">
        <v>0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1</v>
      </c>
    </row>
    <row r="5589" spans="1:21" x14ac:dyDescent="0.25">
      <c r="A5589" s="1">
        <v>41620.87777777778</v>
      </c>
      <c r="B5589">
        <v>1.4999999999999999E-2</v>
      </c>
      <c r="C5589">
        <v>0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1.4999999999999999E-2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</row>
    <row r="5590" spans="1:21" x14ac:dyDescent="0.25">
      <c r="A5590" s="1">
        <v>41620.878472222219</v>
      </c>
      <c r="B5590">
        <v>3.1E-2</v>
      </c>
      <c r="C5590">
        <v>0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3.1E-2</v>
      </c>
      <c r="M5590">
        <v>0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</row>
    <row r="5591" spans="1:21" x14ac:dyDescent="0.25">
      <c r="A5591" s="1">
        <v>41620.879166666666</v>
      </c>
      <c r="B5591">
        <v>3.1E-2</v>
      </c>
      <c r="C5591">
        <v>0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3.1E-2</v>
      </c>
      <c r="M5591">
        <v>0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</row>
    <row r="5592" spans="1:21" x14ac:dyDescent="0.25">
      <c r="A5592" s="1">
        <v>41620.879861111112</v>
      </c>
      <c r="B5592">
        <v>3.2000000000000001E-2</v>
      </c>
      <c r="C5592">
        <v>0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3.2000000000000001E-2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</row>
    <row r="5593" spans="1:21" x14ac:dyDescent="0.25">
      <c r="A5593" s="1">
        <v>41620.880555555559</v>
      </c>
      <c r="B5593">
        <v>3.15E-2</v>
      </c>
      <c r="C5593">
        <v>0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3.15E-2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</row>
    <row r="5594" spans="1:21" x14ac:dyDescent="0.25">
      <c r="A5594" s="1">
        <v>41620.881249999999</v>
      </c>
      <c r="B5594">
        <v>3.15E-2</v>
      </c>
      <c r="C5594">
        <v>0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3.15E-2</v>
      </c>
      <c r="M5594">
        <v>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1</v>
      </c>
    </row>
    <row r="5595" spans="1:21" x14ac:dyDescent="0.25">
      <c r="A5595" s="1">
        <v>41620.881944444445</v>
      </c>
      <c r="B5595">
        <v>3.15E-2</v>
      </c>
      <c r="C5595">
        <v>0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3.15E-2</v>
      </c>
      <c r="M5595">
        <v>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1</v>
      </c>
    </row>
    <row r="5596" spans="1:21" x14ac:dyDescent="0.25">
      <c r="A5596" s="1">
        <v>41620.882638888892</v>
      </c>
      <c r="B5596">
        <v>3.1E-2</v>
      </c>
      <c r="C5596">
        <v>0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3.1E-2</v>
      </c>
      <c r="M5596">
        <v>0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</row>
    <row r="5597" spans="1:21" x14ac:dyDescent="0.25">
      <c r="A5597" s="1">
        <v>41620.883333333331</v>
      </c>
      <c r="B5597">
        <v>3.15E-2</v>
      </c>
      <c r="C5597">
        <v>0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3.15E-2</v>
      </c>
      <c r="M5597">
        <v>0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</row>
    <row r="5598" spans="1:21" x14ac:dyDescent="0.25">
      <c r="A5598" s="1">
        <v>41620.884027777778</v>
      </c>
      <c r="B5598">
        <v>3.15E-2</v>
      </c>
      <c r="C5598">
        <v>0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3.15E-2</v>
      </c>
      <c r="M5598">
        <v>0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</row>
    <row r="5599" spans="1:21" x14ac:dyDescent="0.25">
      <c r="A5599" s="1">
        <v>41620.884722222225</v>
      </c>
      <c r="B5599">
        <v>3.15E-2</v>
      </c>
      <c r="C5599">
        <v>0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3.15E-2</v>
      </c>
      <c r="M5599">
        <v>0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</row>
    <row r="5600" spans="1:21" x14ac:dyDescent="0.25">
      <c r="A5600" s="1">
        <v>41620.885416666664</v>
      </c>
      <c r="B5600">
        <v>3.15E-2</v>
      </c>
      <c r="C5600">
        <v>0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3.15E-2</v>
      </c>
      <c r="M5600">
        <v>0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</row>
    <row r="5601" spans="1:21" x14ac:dyDescent="0.25">
      <c r="A5601" s="1">
        <v>41620.886111111111</v>
      </c>
      <c r="B5601">
        <v>3.15E-2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3.15E-2</v>
      </c>
      <c r="M5601">
        <v>0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</row>
    <row r="5602" spans="1:21" x14ac:dyDescent="0.25">
      <c r="A5602" s="1">
        <v>41620.886805555558</v>
      </c>
      <c r="B5602">
        <v>3.2000000000000001E-2</v>
      </c>
      <c r="C5602">
        <v>0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3.2000000000000001E-2</v>
      </c>
      <c r="M5602">
        <v>0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</row>
    <row r="5603" spans="1:21" x14ac:dyDescent="0.25">
      <c r="A5603" s="1">
        <v>41620.887499999997</v>
      </c>
      <c r="B5603">
        <v>3.15E-2</v>
      </c>
      <c r="C5603">
        <v>0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3.15E-2</v>
      </c>
      <c r="M5603">
        <v>0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</row>
    <row r="5604" spans="1:21" x14ac:dyDescent="0.25">
      <c r="A5604" s="1">
        <v>41620.888194444444</v>
      </c>
      <c r="B5604">
        <v>3.2000000000000001E-2</v>
      </c>
      <c r="C5604">
        <v>0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3.2000000000000001E-2</v>
      </c>
      <c r="M5604">
        <v>0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</row>
    <row r="5605" spans="1:21" x14ac:dyDescent="0.25">
      <c r="A5605" s="1">
        <v>41620.888888888891</v>
      </c>
      <c r="B5605">
        <v>3.15E-2</v>
      </c>
      <c r="C5605">
        <v>0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3.15E-2</v>
      </c>
      <c r="M5605">
        <v>0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</row>
    <row r="5606" spans="1:21" x14ac:dyDescent="0.25">
      <c r="A5606" s="1">
        <v>41620.88958333333</v>
      </c>
      <c r="B5606">
        <v>3.3000000000000002E-2</v>
      </c>
      <c r="C5606">
        <v>0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3.3000000000000002E-2</v>
      </c>
      <c r="M5606">
        <v>0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</row>
    <row r="5607" spans="1:21" x14ac:dyDescent="0.25">
      <c r="A5607" s="1">
        <v>41620.890277777777</v>
      </c>
      <c r="B5607">
        <v>3.3500000000000002E-2</v>
      </c>
      <c r="C5607">
        <v>0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3.3500000000000002E-2</v>
      </c>
      <c r="M5607">
        <v>0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</row>
    <row r="5608" spans="1:21" x14ac:dyDescent="0.25">
      <c r="A5608" s="1">
        <v>41620.890972222223</v>
      </c>
      <c r="B5608">
        <v>3.3500000000000002E-2</v>
      </c>
      <c r="C5608">
        <v>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3.3500000000000002E-2</v>
      </c>
      <c r="M5608">
        <v>0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</row>
    <row r="5609" spans="1:21" x14ac:dyDescent="0.25">
      <c r="A5609" s="1">
        <v>41620.89166666667</v>
      </c>
      <c r="B5609">
        <v>3.3500000000000002E-2</v>
      </c>
      <c r="C5609">
        <v>0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3.3500000000000002E-2</v>
      </c>
      <c r="M5609">
        <v>0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</row>
    <row r="5610" spans="1:21" x14ac:dyDescent="0.25">
      <c r="A5610" s="1">
        <v>41620.892361111109</v>
      </c>
      <c r="B5610">
        <v>3.3500000000000002E-2</v>
      </c>
      <c r="C5610">
        <v>0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3.3500000000000002E-2</v>
      </c>
      <c r="M5610">
        <v>0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</row>
    <row r="5611" spans="1:21" x14ac:dyDescent="0.25">
      <c r="A5611" s="1">
        <v>41620.893055555556</v>
      </c>
      <c r="B5611">
        <v>3.3500000000000002E-2</v>
      </c>
      <c r="C5611">
        <v>0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3.3500000000000002E-2</v>
      </c>
      <c r="M5611">
        <v>0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</row>
    <row r="5612" spans="1:21" x14ac:dyDescent="0.25">
      <c r="A5612" s="1">
        <v>41620.893750000003</v>
      </c>
      <c r="B5612">
        <v>3.3000000000000002E-2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3.3000000000000002E-2</v>
      </c>
      <c r="M5612">
        <v>0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</row>
    <row r="5613" spans="1:21" x14ac:dyDescent="0.25">
      <c r="A5613" s="1">
        <v>41620.894444444442</v>
      </c>
      <c r="B5613">
        <v>3.3500000000000002E-2</v>
      </c>
      <c r="C5613">
        <v>0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3.3500000000000002E-2</v>
      </c>
      <c r="M5613">
        <v>0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</row>
    <row r="5614" spans="1:21" x14ac:dyDescent="0.25">
      <c r="A5614" s="1">
        <v>41620.895138888889</v>
      </c>
      <c r="B5614">
        <v>3.3000000000000002E-2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3.3000000000000002E-2</v>
      </c>
      <c r="M5614">
        <v>0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</row>
    <row r="5615" spans="1:21" x14ac:dyDescent="0.25">
      <c r="A5615" s="1">
        <v>41620.895833333336</v>
      </c>
      <c r="B5615">
        <v>3.3000000000000002E-2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3.3000000000000002E-2</v>
      </c>
      <c r="M5615">
        <v>0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1</v>
      </c>
    </row>
    <row r="5616" spans="1:21" x14ac:dyDescent="0.25">
      <c r="A5616" s="1">
        <v>41620.896527777775</v>
      </c>
      <c r="B5616">
        <v>3.3500000000000002E-2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3.3500000000000002E-2</v>
      </c>
      <c r="M5616">
        <v>0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</row>
    <row r="5617" spans="1:21" x14ac:dyDescent="0.25">
      <c r="A5617" s="1">
        <v>41620.897222222222</v>
      </c>
      <c r="B5617">
        <v>3.3000000000000002E-2</v>
      </c>
      <c r="C5617">
        <v>0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3.3000000000000002E-2</v>
      </c>
      <c r="M5617">
        <v>0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1</v>
      </c>
    </row>
    <row r="5618" spans="1:21" x14ac:dyDescent="0.25">
      <c r="A5618" s="1">
        <v>41620.897916666669</v>
      </c>
      <c r="B5618">
        <v>3.2500000000000001E-2</v>
      </c>
      <c r="C5618">
        <v>0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3.2500000000000001E-2</v>
      </c>
      <c r="M5618">
        <v>0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</row>
    <row r="5619" spans="1:21" x14ac:dyDescent="0.25">
      <c r="A5619" s="1">
        <v>41620.898611111108</v>
      </c>
      <c r="B5619">
        <v>3.2000000000000001E-2</v>
      </c>
      <c r="C5619">
        <v>0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3.2000000000000001E-2</v>
      </c>
      <c r="M5619">
        <v>0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</row>
    <row r="5620" spans="1:21" x14ac:dyDescent="0.25">
      <c r="A5620" s="1">
        <v>41620.899305555555</v>
      </c>
      <c r="B5620">
        <v>3.15E-2</v>
      </c>
      <c r="C5620">
        <v>0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3.15E-2</v>
      </c>
      <c r="M5620">
        <v>0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</row>
    <row r="5621" spans="1:21" x14ac:dyDescent="0.25">
      <c r="A5621" s="1">
        <v>41620.9</v>
      </c>
      <c r="B5621">
        <v>3.0499999999999999E-2</v>
      </c>
      <c r="C5621">
        <v>0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3.0499999999999999E-2</v>
      </c>
      <c r="M5621">
        <v>0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</row>
    <row r="5622" spans="1:21" x14ac:dyDescent="0.25">
      <c r="A5622" s="1">
        <v>41620.900694444441</v>
      </c>
      <c r="B5622">
        <v>3.1E-2</v>
      </c>
      <c r="C5622">
        <v>0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3.1E-2</v>
      </c>
      <c r="M5622">
        <v>0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</row>
    <row r="5623" spans="1:21" x14ac:dyDescent="0.25">
      <c r="A5623" s="1">
        <v>41620.901388888888</v>
      </c>
      <c r="B5623">
        <v>3.0499999999999999E-2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3.0499999999999999E-2</v>
      </c>
      <c r="M5623">
        <v>0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</row>
    <row r="5624" spans="1:21" x14ac:dyDescent="0.25">
      <c r="A5624" s="1">
        <v>41620.902083333334</v>
      </c>
      <c r="B5624">
        <v>3.1E-2</v>
      </c>
      <c r="C5624">
        <v>0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3.1E-2</v>
      </c>
      <c r="M5624">
        <v>0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</row>
    <row r="5625" spans="1:21" x14ac:dyDescent="0.25">
      <c r="A5625" s="1">
        <v>41620.902777777781</v>
      </c>
      <c r="B5625">
        <v>3.0499999999999999E-2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3.0499999999999999E-2</v>
      </c>
      <c r="M5625">
        <v>0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</row>
    <row r="5626" spans="1:21" x14ac:dyDescent="0.25">
      <c r="A5626" s="1">
        <v>41620.90347222222</v>
      </c>
      <c r="B5626">
        <v>3.1E-2</v>
      </c>
      <c r="C5626">
        <v>0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3.1E-2</v>
      </c>
      <c r="M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1</v>
      </c>
    </row>
    <row r="5627" spans="1:21" x14ac:dyDescent="0.25">
      <c r="A5627" s="1">
        <v>41620.904166666667</v>
      </c>
      <c r="B5627">
        <v>3.0499999999999999E-2</v>
      </c>
      <c r="C5627">
        <v>0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3.0499999999999999E-2</v>
      </c>
      <c r="M5627">
        <v>0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</row>
    <row r="5628" spans="1:21" x14ac:dyDescent="0.25">
      <c r="A5628" s="1">
        <v>41620.904861111114</v>
      </c>
      <c r="B5628">
        <v>3.1E-2</v>
      </c>
      <c r="C5628">
        <v>0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3.1E-2</v>
      </c>
      <c r="M5628">
        <v>0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</row>
    <row r="5629" spans="1:21" x14ac:dyDescent="0.25">
      <c r="A5629" s="1">
        <v>41620.905555555553</v>
      </c>
      <c r="B5629">
        <v>0.05</v>
      </c>
      <c r="C5629">
        <v>0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0.05</v>
      </c>
      <c r="M5629">
        <v>0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</row>
    <row r="5630" spans="1:21" x14ac:dyDescent="0.25">
      <c r="A5630" s="1">
        <v>41620.90625</v>
      </c>
      <c r="B5630">
        <v>0.04</v>
      </c>
      <c r="C5630">
        <v>0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0.04</v>
      </c>
      <c r="M5630">
        <v>0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</row>
    <row r="5631" spans="1:21" x14ac:dyDescent="0.25">
      <c r="A5631" s="1">
        <v>41620.906944444447</v>
      </c>
      <c r="B5631">
        <v>3.5499999999999997E-2</v>
      </c>
      <c r="C5631">
        <v>0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3.5499999999999997E-2</v>
      </c>
      <c r="M5631">
        <v>0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</row>
    <row r="5632" spans="1:21" x14ac:dyDescent="0.25">
      <c r="A5632" s="1">
        <v>41620.907638888886</v>
      </c>
      <c r="B5632">
        <v>3.7499999999999999E-2</v>
      </c>
      <c r="C5632">
        <v>0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3.7499999999999999E-2</v>
      </c>
      <c r="M5632">
        <v>0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</row>
    <row r="5633" spans="1:21" x14ac:dyDescent="0.25">
      <c r="A5633" s="1">
        <v>41620.908333333333</v>
      </c>
      <c r="B5633">
        <v>3.85E-2</v>
      </c>
      <c r="C5633">
        <v>0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3.85E-2</v>
      </c>
      <c r="M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</row>
    <row r="5634" spans="1:21" x14ac:dyDescent="0.25">
      <c r="A5634" s="1">
        <v>41620.90902777778</v>
      </c>
      <c r="B5634">
        <v>4.65E-2</v>
      </c>
      <c r="C5634">
        <v>0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4.65E-2</v>
      </c>
      <c r="M5634">
        <v>0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</row>
    <row r="5635" spans="1:21" x14ac:dyDescent="0.25">
      <c r="A5635" s="1">
        <v>41620.909722222219</v>
      </c>
      <c r="B5635">
        <v>4.9500000000000002E-2</v>
      </c>
      <c r="C5635">
        <v>0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4.9500000000000002E-2</v>
      </c>
      <c r="M5635">
        <v>0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</row>
    <row r="5636" spans="1:21" x14ac:dyDescent="0.25">
      <c r="A5636" s="1">
        <v>41620.910416666666</v>
      </c>
      <c r="B5636">
        <v>5.1499999999999997E-2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5.1499999999999997E-2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</row>
    <row r="5637" spans="1:21" x14ac:dyDescent="0.25">
      <c r="A5637" s="1">
        <v>41620.911111111112</v>
      </c>
      <c r="B5637">
        <v>5.2499999999999998E-2</v>
      </c>
      <c r="C5637">
        <v>0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5.2499999999999998E-2</v>
      </c>
      <c r="M5637">
        <v>0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</row>
    <row r="5638" spans="1:21" x14ac:dyDescent="0.25">
      <c r="A5638" s="1">
        <v>41620.911805555559</v>
      </c>
      <c r="B5638">
        <v>5.1999999999999998E-2</v>
      </c>
      <c r="C5638">
        <v>0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5.1999999999999998E-2</v>
      </c>
      <c r="M5638">
        <v>0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1</v>
      </c>
    </row>
    <row r="5639" spans="1:21" x14ac:dyDescent="0.25">
      <c r="A5639" s="1">
        <v>41620.912499999999</v>
      </c>
      <c r="B5639">
        <v>5.2499999999999998E-2</v>
      </c>
      <c r="C5639">
        <v>0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5.2499999999999998E-2</v>
      </c>
      <c r="M5639">
        <v>0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</row>
    <row r="5640" spans="1:21" x14ac:dyDescent="0.25">
      <c r="A5640" s="1">
        <v>41620.913194444445</v>
      </c>
      <c r="B5640">
        <v>5.1499999999999997E-2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5.1499999999999997E-2</v>
      </c>
      <c r="M5640">
        <v>0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</row>
    <row r="5641" spans="1:21" x14ac:dyDescent="0.25">
      <c r="A5641" s="1">
        <v>41620.913888888892</v>
      </c>
      <c r="B5641">
        <v>5.0999999999999997E-2</v>
      </c>
      <c r="C5641">
        <v>0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5.0999999999999997E-2</v>
      </c>
      <c r="M5641">
        <v>0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</row>
    <row r="5642" spans="1:21" x14ac:dyDescent="0.25">
      <c r="A5642" s="1">
        <v>41620.914583333331</v>
      </c>
      <c r="B5642">
        <v>5.0999999999999997E-2</v>
      </c>
      <c r="C5642">
        <v>0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5.0999999999999997E-2</v>
      </c>
      <c r="M5642">
        <v>0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</row>
    <row r="5643" spans="1:21" x14ac:dyDescent="0.25">
      <c r="A5643" s="1">
        <v>41620.915277777778</v>
      </c>
      <c r="B5643">
        <v>5.0999999999999997E-2</v>
      </c>
      <c r="C5643">
        <v>0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5.0999999999999997E-2</v>
      </c>
      <c r="M5643">
        <v>0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</row>
    <row r="5644" spans="1:21" x14ac:dyDescent="0.25">
      <c r="A5644" s="1">
        <v>41620.915972222225</v>
      </c>
      <c r="B5644">
        <v>0.05</v>
      </c>
      <c r="C5644">
        <v>0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0.05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</row>
    <row r="5645" spans="1:21" x14ac:dyDescent="0.25">
      <c r="A5645" s="1">
        <v>41620.916666666664</v>
      </c>
      <c r="B5645">
        <v>5.1999999999999998E-2</v>
      </c>
      <c r="C5645">
        <v>0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5.1999999999999998E-2</v>
      </c>
      <c r="M5645">
        <v>0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</row>
    <row r="5646" spans="1:21" x14ac:dyDescent="0.25">
      <c r="A5646" s="1">
        <v>41620.917361111111</v>
      </c>
      <c r="B5646">
        <v>5.1999999999999998E-2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5.1999999999999998E-2</v>
      </c>
      <c r="M5646">
        <v>0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</row>
    <row r="5647" spans="1:21" x14ac:dyDescent="0.25">
      <c r="A5647" s="1">
        <v>41620.918055555558</v>
      </c>
      <c r="B5647">
        <v>5.1499999999999997E-2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5.1499999999999997E-2</v>
      </c>
      <c r="M5647">
        <v>0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</row>
    <row r="5648" spans="1:21" x14ac:dyDescent="0.25">
      <c r="A5648" s="1">
        <v>41620.918749999997</v>
      </c>
      <c r="B5648">
        <v>5.2499999999999998E-2</v>
      </c>
      <c r="C5648">
        <v>0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5.2499999999999998E-2</v>
      </c>
      <c r="M5648">
        <v>0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</row>
    <row r="5649" spans="1:21" x14ac:dyDescent="0.25">
      <c r="A5649" s="1">
        <v>41620.919444444444</v>
      </c>
      <c r="B5649">
        <v>5.2999999999999999E-2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5.2999999999999999E-2</v>
      </c>
      <c r="M5649">
        <v>0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</row>
    <row r="5650" spans="1:21" x14ac:dyDescent="0.25">
      <c r="A5650" s="1">
        <v>41620.920138888891</v>
      </c>
      <c r="B5650">
        <v>5.2999999999999999E-2</v>
      </c>
      <c r="C5650">
        <v>0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5.2999999999999999E-2</v>
      </c>
      <c r="M5650">
        <v>0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</row>
    <row r="5651" spans="1:21" x14ac:dyDescent="0.25">
      <c r="A5651" s="1">
        <v>41620.92083333333</v>
      </c>
      <c r="B5651">
        <v>5.2999999999999999E-2</v>
      </c>
      <c r="C5651">
        <v>0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5.2999999999999999E-2</v>
      </c>
      <c r="M5651">
        <v>0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</row>
    <row r="5652" spans="1:21" x14ac:dyDescent="0.25">
      <c r="A5652" s="1">
        <v>41620.921527777777</v>
      </c>
      <c r="B5652">
        <v>5.2999999999999999E-2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5.2999999999999999E-2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</row>
    <row r="5653" spans="1:21" x14ac:dyDescent="0.25">
      <c r="A5653" s="1">
        <v>41620.922222222223</v>
      </c>
      <c r="B5653">
        <v>5.3999999999999999E-2</v>
      </c>
      <c r="C5653">
        <v>0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5.3999999999999999E-2</v>
      </c>
      <c r="M5653">
        <v>0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</row>
    <row r="5654" spans="1:21" x14ac:dyDescent="0.25">
      <c r="A5654" s="1">
        <v>41620.92291666667</v>
      </c>
      <c r="B5654">
        <v>5.5E-2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5.5E-2</v>
      </c>
      <c r="M5654">
        <v>0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</row>
    <row r="5655" spans="1:21" x14ac:dyDescent="0.25">
      <c r="A5655" s="1">
        <v>41620.923611111109</v>
      </c>
      <c r="B5655">
        <v>5.5E-2</v>
      </c>
      <c r="C5655">
        <v>0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5.5E-2</v>
      </c>
      <c r="M5655">
        <v>0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</row>
    <row r="5656" spans="1:21" x14ac:dyDescent="0.25">
      <c r="A5656" s="1">
        <v>41620.924305555556</v>
      </c>
      <c r="B5656">
        <v>5.5500000000000001E-2</v>
      </c>
      <c r="C5656">
        <v>0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5.5500000000000001E-2</v>
      </c>
      <c r="M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</row>
    <row r="5657" spans="1:21" x14ac:dyDescent="0.25">
      <c r="A5657" s="1">
        <v>41620.925000000003</v>
      </c>
      <c r="B5657">
        <v>5.5500000000000001E-2</v>
      </c>
      <c r="C5657">
        <v>0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5.5500000000000001E-2</v>
      </c>
      <c r="M5657">
        <v>0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</row>
    <row r="5658" spans="1:21" x14ac:dyDescent="0.25">
      <c r="A5658" s="1">
        <v>41620.925694444442</v>
      </c>
      <c r="B5658">
        <v>5.5500000000000001E-2</v>
      </c>
      <c r="C5658">
        <v>0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5.5500000000000001E-2</v>
      </c>
      <c r="M5658">
        <v>0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</row>
    <row r="5659" spans="1:21" x14ac:dyDescent="0.25">
      <c r="A5659" s="1">
        <v>41620.926388888889</v>
      </c>
      <c r="B5659">
        <v>5.3999999999999999E-2</v>
      </c>
      <c r="C5659">
        <v>0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5.3999999999999999E-2</v>
      </c>
      <c r="M5659">
        <v>0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</row>
    <row r="5660" spans="1:21" x14ac:dyDescent="0.25">
      <c r="A5660" s="1">
        <v>41620.927083333336</v>
      </c>
      <c r="B5660">
        <v>5.3999999999999999E-2</v>
      </c>
      <c r="C5660">
        <v>0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5.3999999999999999E-2</v>
      </c>
      <c r="M5660">
        <v>0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</row>
    <row r="5661" spans="1:21" x14ac:dyDescent="0.25">
      <c r="A5661" s="1">
        <v>41620.927777777775</v>
      </c>
      <c r="B5661">
        <v>5.3999999999999999E-2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5.3999999999999999E-2</v>
      </c>
      <c r="M5661">
        <v>0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</row>
    <row r="5662" spans="1:21" x14ac:dyDescent="0.25">
      <c r="A5662" s="1">
        <v>41620.928472222222</v>
      </c>
      <c r="B5662">
        <v>5.45E-2</v>
      </c>
      <c r="C5662">
        <v>0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5.45E-2</v>
      </c>
      <c r="M5662">
        <v>0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</row>
    <row r="5663" spans="1:21" x14ac:dyDescent="0.25">
      <c r="A5663" s="1">
        <v>41620.929166666669</v>
      </c>
      <c r="B5663">
        <v>5.3499999999999999E-2</v>
      </c>
      <c r="C5663">
        <v>0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5.3499999999999999E-2</v>
      </c>
      <c r="M5663">
        <v>0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</row>
    <row r="5664" spans="1:21" x14ac:dyDescent="0.25">
      <c r="A5664" s="1">
        <v>41620.929861111108</v>
      </c>
      <c r="B5664">
        <v>5.2999999999999999E-2</v>
      </c>
      <c r="C5664">
        <v>0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5.2999999999999999E-2</v>
      </c>
      <c r="M5664">
        <v>0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</row>
    <row r="5665" spans="1:21" x14ac:dyDescent="0.25">
      <c r="A5665" s="1">
        <v>41620.930555555555</v>
      </c>
      <c r="B5665">
        <v>5.2999999999999999E-2</v>
      </c>
      <c r="C5665">
        <v>0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5.2999999999999999E-2</v>
      </c>
      <c r="M5665">
        <v>0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1</v>
      </c>
    </row>
    <row r="5666" spans="1:21" x14ac:dyDescent="0.25">
      <c r="A5666" s="1">
        <v>41620.931250000001</v>
      </c>
      <c r="B5666">
        <v>5.2999999999999999E-2</v>
      </c>
      <c r="C5666">
        <v>0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5.2999999999999999E-2</v>
      </c>
      <c r="M5666">
        <v>0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</row>
    <row r="5667" spans="1:21" x14ac:dyDescent="0.25">
      <c r="A5667" s="1">
        <v>41620.931944444441</v>
      </c>
      <c r="B5667">
        <v>5.2999999999999999E-2</v>
      </c>
      <c r="C5667">
        <v>0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5.2999999999999999E-2</v>
      </c>
      <c r="M5667">
        <v>0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</row>
    <row r="5668" spans="1:21" x14ac:dyDescent="0.25">
      <c r="A5668" s="1">
        <v>41620.932638888888</v>
      </c>
      <c r="B5668">
        <v>5.3499999999999999E-2</v>
      </c>
      <c r="C5668">
        <v>0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5.3499999999999999E-2</v>
      </c>
      <c r="M5668">
        <v>0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</row>
    <row r="5669" spans="1:21" x14ac:dyDescent="0.25">
      <c r="A5669" s="1">
        <v>41620.933333333334</v>
      </c>
      <c r="B5669">
        <v>5.2999999999999999E-2</v>
      </c>
      <c r="C5669">
        <v>0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5.2999999999999999E-2</v>
      </c>
      <c r="M5669">
        <v>0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</row>
    <row r="5670" spans="1:21" x14ac:dyDescent="0.25">
      <c r="A5670" s="1">
        <v>41620.934027777781</v>
      </c>
      <c r="B5670">
        <v>0.1865</v>
      </c>
      <c r="C5670">
        <v>0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0.1865</v>
      </c>
      <c r="M5670">
        <v>0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</row>
    <row r="5671" spans="1:21" x14ac:dyDescent="0.25">
      <c r="A5671" s="1">
        <v>41620.93472222222</v>
      </c>
      <c r="B5671">
        <v>0.2205</v>
      </c>
      <c r="C5671">
        <v>0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0.2205</v>
      </c>
      <c r="M5671">
        <v>0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</row>
    <row r="5672" spans="1:21" x14ac:dyDescent="0.25">
      <c r="A5672" s="1">
        <v>41620.935416666667</v>
      </c>
      <c r="B5672">
        <v>0.221</v>
      </c>
      <c r="C5672">
        <v>0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0.221</v>
      </c>
      <c r="M5672">
        <v>0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</row>
    <row r="5673" spans="1:21" x14ac:dyDescent="0.25">
      <c r="A5673" s="1">
        <v>41620.936111111114</v>
      </c>
      <c r="B5673">
        <v>0.22</v>
      </c>
      <c r="C5673">
        <v>0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0.22</v>
      </c>
      <c r="M5673">
        <v>0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</row>
    <row r="5674" spans="1:21" x14ac:dyDescent="0.25">
      <c r="A5674" s="1">
        <v>41620.936805555553</v>
      </c>
      <c r="B5674">
        <v>0.2195</v>
      </c>
      <c r="C5674">
        <v>0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0.2195</v>
      </c>
      <c r="M5674">
        <v>0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</row>
    <row r="5675" spans="1:21" x14ac:dyDescent="0.25">
      <c r="A5675" s="1">
        <v>41620.9375</v>
      </c>
      <c r="B5675">
        <v>0.2195</v>
      </c>
      <c r="C5675">
        <v>0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0.2195</v>
      </c>
      <c r="M5675">
        <v>0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</row>
    <row r="5676" spans="1:21" x14ac:dyDescent="0.25">
      <c r="A5676" s="1">
        <v>41620.938194444447</v>
      </c>
      <c r="B5676">
        <v>0.2195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0.2195</v>
      </c>
      <c r="M5676">
        <v>0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</row>
    <row r="5677" spans="1:21" x14ac:dyDescent="0.25">
      <c r="A5677" s="1">
        <v>41620.938888888886</v>
      </c>
      <c r="B5677">
        <v>0.2195</v>
      </c>
      <c r="C5677">
        <v>0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0.2195</v>
      </c>
      <c r="M5677">
        <v>0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</row>
    <row r="5678" spans="1:21" x14ac:dyDescent="0.25">
      <c r="A5678" s="1">
        <v>41620.939583333333</v>
      </c>
      <c r="B5678">
        <v>0.1825</v>
      </c>
      <c r="C5678">
        <v>0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0.1825</v>
      </c>
      <c r="M5678">
        <v>0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</row>
    <row r="5679" spans="1:21" x14ac:dyDescent="0.25">
      <c r="A5679" s="1">
        <v>41620.94027777778</v>
      </c>
      <c r="B5679">
        <v>2.0500000000000001E-2</v>
      </c>
      <c r="C5679">
        <v>0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2.0500000000000001E-2</v>
      </c>
      <c r="M5679">
        <v>0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</row>
    <row r="5680" spans="1:21" x14ac:dyDescent="0.25">
      <c r="A5680" s="1">
        <v>41620.940972222219</v>
      </c>
      <c r="B5680">
        <v>2.1000000000000001E-2</v>
      </c>
      <c r="C5680">
        <v>0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2.1000000000000001E-2</v>
      </c>
      <c r="M5680">
        <v>0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</row>
    <row r="5681" spans="1:21" x14ac:dyDescent="0.25">
      <c r="A5681" s="1">
        <v>41620.941666666666</v>
      </c>
      <c r="B5681">
        <v>2.1000000000000001E-2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2.1000000000000001E-2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</row>
    <row r="5682" spans="1:21" x14ac:dyDescent="0.25">
      <c r="A5682" s="1">
        <v>41620.942361111112</v>
      </c>
      <c r="B5682">
        <v>2.1000000000000001E-2</v>
      </c>
      <c r="C5682">
        <v>0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2.1000000000000001E-2</v>
      </c>
      <c r="M5682">
        <v>0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</row>
    <row r="5683" spans="1:21" x14ac:dyDescent="0.25">
      <c r="A5683" s="1">
        <v>41620.943055555559</v>
      </c>
      <c r="B5683">
        <v>2.4500000000000001E-2</v>
      </c>
      <c r="C5683">
        <v>0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2.4500000000000001E-2</v>
      </c>
      <c r="M5683">
        <v>0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</row>
    <row r="5684" spans="1:21" x14ac:dyDescent="0.25">
      <c r="A5684" s="1">
        <v>41620.943749999999</v>
      </c>
      <c r="B5684">
        <v>4.3499999999999997E-2</v>
      </c>
      <c r="C5684">
        <v>0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4.3499999999999997E-2</v>
      </c>
      <c r="M5684">
        <v>0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</row>
    <row r="5685" spans="1:21" x14ac:dyDescent="0.25">
      <c r="A5685" s="1">
        <v>41620.944444444445</v>
      </c>
      <c r="B5685">
        <v>4.3999999999999997E-2</v>
      </c>
      <c r="C5685">
        <v>0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4.3999999999999997E-2</v>
      </c>
      <c r="M5685">
        <v>0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</row>
    <row r="5686" spans="1:21" x14ac:dyDescent="0.25">
      <c r="A5686" s="1">
        <v>41620.945138888892</v>
      </c>
      <c r="B5686">
        <v>4.3999999999999997E-2</v>
      </c>
      <c r="C5686">
        <v>0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4.3999999999999997E-2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</row>
    <row r="5687" spans="1:21" x14ac:dyDescent="0.25">
      <c r="A5687" s="1">
        <v>41620.945833333331</v>
      </c>
      <c r="B5687">
        <v>4.2999999999999997E-2</v>
      </c>
      <c r="C5687">
        <v>0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4.2999999999999997E-2</v>
      </c>
      <c r="M5687">
        <v>0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</row>
    <row r="5688" spans="1:21" x14ac:dyDescent="0.25">
      <c r="A5688" s="1">
        <v>41620.946527777778</v>
      </c>
      <c r="B5688">
        <v>4.0500000000000001E-2</v>
      </c>
      <c r="C5688">
        <v>0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4.0500000000000001E-2</v>
      </c>
      <c r="M5688">
        <v>0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</row>
    <row r="5689" spans="1:21" x14ac:dyDescent="0.25">
      <c r="A5689" s="1">
        <v>41620.947222222225</v>
      </c>
      <c r="B5689">
        <v>4.0500000000000001E-2</v>
      </c>
      <c r="C5689">
        <v>0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4.0500000000000001E-2</v>
      </c>
      <c r="M5689">
        <v>0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</row>
    <row r="5690" spans="1:21" x14ac:dyDescent="0.25">
      <c r="A5690" s="1">
        <v>41620.947916666664</v>
      </c>
      <c r="B5690">
        <v>4.0500000000000001E-2</v>
      </c>
      <c r="C5690">
        <v>0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4.0500000000000001E-2</v>
      </c>
      <c r="M5690">
        <v>0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</row>
    <row r="5691" spans="1:21" x14ac:dyDescent="0.25">
      <c r="A5691" s="1">
        <v>41620.948611111111</v>
      </c>
      <c r="B5691">
        <v>4.0500000000000001E-2</v>
      </c>
      <c r="C5691">
        <v>0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4.0500000000000001E-2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</row>
    <row r="5692" spans="1:21" x14ac:dyDescent="0.25">
      <c r="A5692" s="1">
        <v>41620.949305555558</v>
      </c>
      <c r="B5692">
        <v>0.04</v>
      </c>
      <c r="C5692">
        <v>0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0.04</v>
      </c>
      <c r="M5692">
        <v>0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</row>
    <row r="5693" spans="1:21" x14ac:dyDescent="0.25">
      <c r="A5693" s="1">
        <v>41620.949999999997</v>
      </c>
      <c r="B5693">
        <v>4.0500000000000001E-2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4.0500000000000001E-2</v>
      </c>
      <c r="M5693">
        <v>0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</row>
    <row r="5694" spans="1:21" x14ac:dyDescent="0.25">
      <c r="A5694" s="1">
        <v>41620.950694444444</v>
      </c>
      <c r="B5694">
        <v>0.04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0.04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</row>
    <row r="5695" spans="1:21" x14ac:dyDescent="0.25">
      <c r="A5695" s="1">
        <v>41620.951388888891</v>
      </c>
      <c r="B5695">
        <v>3.95E-2</v>
      </c>
      <c r="C5695">
        <v>0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3.95E-2</v>
      </c>
      <c r="M5695">
        <v>0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</row>
    <row r="5696" spans="1:21" x14ac:dyDescent="0.25">
      <c r="A5696" s="1">
        <v>41620.95208333333</v>
      </c>
      <c r="B5696">
        <v>3.2000000000000001E-2</v>
      </c>
      <c r="C5696">
        <v>0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3.2000000000000001E-2</v>
      </c>
      <c r="M5696">
        <v>0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</row>
    <row r="5697" spans="1:21" x14ac:dyDescent="0.25">
      <c r="A5697" s="1">
        <v>41620.952777777777</v>
      </c>
      <c r="B5697">
        <v>2.0500000000000001E-2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2.0500000000000001E-2</v>
      </c>
      <c r="M5697">
        <v>0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</row>
    <row r="5698" spans="1:21" x14ac:dyDescent="0.25">
      <c r="A5698" s="1">
        <v>41620.953472222223</v>
      </c>
      <c r="B5698">
        <v>1.95E-2</v>
      </c>
      <c r="C5698">
        <v>0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1.95E-2</v>
      </c>
      <c r="M5698">
        <v>0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</row>
    <row r="5699" spans="1:21" x14ac:dyDescent="0.25">
      <c r="A5699" s="1">
        <v>41620.95416666667</v>
      </c>
      <c r="B5699">
        <v>0.02</v>
      </c>
      <c r="C5699">
        <v>0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0.02</v>
      </c>
      <c r="M5699">
        <v>0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</row>
    <row r="5700" spans="1:21" x14ac:dyDescent="0.25">
      <c r="A5700" s="1">
        <v>41620.954861111109</v>
      </c>
      <c r="B5700">
        <v>0.02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0.02</v>
      </c>
      <c r="M5700">
        <v>0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</row>
    <row r="5701" spans="1:21" x14ac:dyDescent="0.25">
      <c r="A5701" s="1">
        <v>41620.955555555556</v>
      </c>
      <c r="B5701">
        <v>0.02</v>
      </c>
      <c r="C5701">
        <v>0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0.02</v>
      </c>
      <c r="M5701">
        <v>0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</row>
    <row r="5702" spans="1:21" x14ac:dyDescent="0.25">
      <c r="A5702" s="1">
        <v>41620.956250000003</v>
      </c>
      <c r="B5702">
        <v>3.7999999999999999E-2</v>
      </c>
      <c r="C5702">
        <v>0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3.7999999999999999E-2</v>
      </c>
      <c r="M5702">
        <v>0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</row>
    <row r="5703" spans="1:21" x14ac:dyDescent="0.25">
      <c r="A5703" s="1">
        <v>41620.956944444442</v>
      </c>
      <c r="B5703">
        <v>4.1000000000000002E-2</v>
      </c>
      <c r="C5703">
        <v>0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4.1000000000000002E-2</v>
      </c>
      <c r="M5703">
        <v>0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</row>
    <row r="5704" spans="1:21" x14ac:dyDescent="0.25">
      <c r="A5704" s="1">
        <v>41620.957638888889</v>
      </c>
      <c r="B5704">
        <v>4.1000000000000002E-2</v>
      </c>
      <c r="C5704">
        <v>0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4.1000000000000002E-2</v>
      </c>
      <c r="M5704">
        <v>0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</row>
    <row r="5705" spans="1:21" x14ac:dyDescent="0.25">
      <c r="A5705" s="1">
        <v>41620.958333333336</v>
      </c>
      <c r="B5705">
        <v>0.04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0.04</v>
      </c>
      <c r="M5705">
        <v>0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</row>
    <row r="5706" spans="1:21" x14ac:dyDescent="0.25">
      <c r="A5706" s="1">
        <v>41620.959027777775</v>
      </c>
      <c r="B5706">
        <v>3.95E-2</v>
      </c>
      <c r="C5706">
        <v>0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3.95E-2</v>
      </c>
      <c r="M5706">
        <v>0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</row>
    <row r="5707" spans="1:21" x14ac:dyDescent="0.25">
      <c r="A5707" s="1">
        <v>41620.959722222222</v>
      </c>
      <c r="B5707">
        <v>2.8500000000000001E-2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2.8500000000000001E-2</v>
      </c>
      <c r="M5707">
        <v>0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</row>
    <row r="5708" spans="1:21" x14ac:dyDescent="0.25">
      <c r="A5708" s="1">
        <v>41620.960416666669</v>
      </c>
      <c r="B5708">
        <v>2.5000000000000001E-2</v>
      </c>
      <c r="C5708">
        <v>0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2.5000000000000001E-2</v>
      </c>
      <c r="M5708">
        <v>0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</row>
    <row r="5709" spans="1:21" x14ac:dyDescent="0.25">
      <c r="A5709" s="1">
        <v>41620.961111111108</v>
      </c>
      <c r="B5709">
        <v>2.5000000000000001E-2</v>
      </c>
      <c r="C5709">
        <v>0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2.5000000000000001E-2</v>
      </c>
      <c r="M5709">
        <v>0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</row>
    <row r="5710" spans="1:21" x14ac:dyDescent="0.25">
      <c r="A5710" s="1">
        <v>41620.961805555555</v>
      </c>
      <c r="B5710">
        <v>2.4500000000000001E-2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2.4500000000000001E-2</v>
      </c>
      <c r="M5710">
        <v>0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</row>
    <row r="5711" spans="1:21" x14ac:dyDescent="0.25">
      <c r="A5711" s="1">
        <v>41620.962500000001</v>
      </c>
      <c r="B5711">
        <v>2.4E-2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2.4E-2</v>
      </c>
      <c r="M5711">
        <v>0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</row>
    <row r="5712" spans="1:21" x14ac:dyDescent="0.25">
      <c r="A5712" s="1">
        <v>41620.963194444441</v>
      </c>
      <c r="B5712">
        <v>2.4500000000000001E-2</v>
      </c>
      <c r="C5712">
        <v>0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2.4500000000000001E-2</v>
      </c>
      <c r="M5712">
        <v>0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</row>
    <row r="5713" spans="1:21" x14ac:dyDescent="0.25">
      <c r="A5713" s="1">
        <v>41620.963888888888</v>
      </c>
      <c r="B5713">
        <v>2.4500000000000001E-2</v>
      </c>
      <c r="C5713">
        <v>0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2.4500000000000001E-2</v>
      </c>
      <c r="M5713">
        <v>0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</row>
    <row r="5714" spans="1:21" x14ac:dyDescent="0.25">
      <c r="A5714" s="1">
        <v>41620.964583333334</v>
      </c>
      <c r="B5714">
        <v>2.4500000000000001E-2</v>
      </c>
      <c r="C5714">
        <v>0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2.4500000000000001E-2</v>
      </c>
      <c r="M5714">
        <v>0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</row>
    <row r="5715" spans="1:21" x14ac:dyDescent="0.25">
      <c r="A5715" s="1">
        <v>41620.965277777781</v>
      </c>
      <c r="B5715">
        <v>2.4E-2</v>
      </c>
      <c r="C5715">
        <v>0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2.4E-2</v>
      </c>
      <c r="M5715">
        <v>0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</row>
    <row r="5716" spans="1:21" x14ac:dyDescent="0.25">
      <c r="A5716" s="1">
        <v>41620.96597222222</v>
      </c>
      <c r="B5716">
        <v>2.4500000000000001E-2</v>
      </c>
      <c r="C5716">
        <v>0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2.4500000000000001E-2</v>
      </c>
      <c r="M5716">
        <v>0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</row>
    <row r="5717" spans="1:21" x14ac:dyDescent="0.25">
      <c r="A5717" s="1">
        <v>41620.966666666667</v>
      </c>
      <c r="B5717">
        <v>2.5000000000000001E-2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2.5000000000000001E-2</v>
      </c>
      <c r="M5717">
        <v>0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1</v>
      </c>
    </row>
    <row r="5718" spans="1:21" x14ac:dyDescent="0.25">
      <c r="A5718" s="1">
        <v>41620.967361111114</v>
      </c>
      <c r="B5718">
        <v>2.4500000000000001E-2</v>
      </c>
      <c r="C5718">
        <v>0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2.4500000000000001E-2</v>
      </c>
      <c r="M5718">
        <v>0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</row>
    <row r="5719" spans="1:21" x14ac:dyDescent="0.25">
      <c r="A5719" s="1">
        <v>41620.968055555553</v>
      </c>
      <c r="B5719">
        <v>2.4E-2</v>
      </c>
      <c r="C5719">
        <v>0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2.4E-2</v>
      </c>
      <c r="M5719">
        <v>0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</row>
    <row r="5720" spans="1:21" x14ac:dyDescent="0.25">
      <c r="A5720" s="1">
        <v>41620.96875</v>
      </c>
      <c r="B5720">
        <v>7.0000000000000001E-3</v>
      </c>
      <c r="C5720">
        <v>0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7.0000000000000001E-3</v>
      </c>
      <c r="M5720">
        <v>0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</row>
    <row r="5721" spans="1:21" x14ac:dyDescent="0.25">
      <c r="A5721" s="1">
        <v>41620.969444444447</v>
      </c>
      <c r="B5721">
        <v>6.4999999999999997E-3</v>
      </c>
      <c r="C5721">
        <v>0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6.4999999999999997E-3</v>
      </c>
      <c r="M5721">
        <v>0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</row>
    <row r="5722" spans="1:21" x14ac:dyDescent="0.25">
      <c r="A5722" s="1">
        <v>41620.970138888886</v>
      </c>
      <c r="B5722">
        <v>8.0000000000000002E-3</v>
      </c>
      <c r="C5722">
        <v>0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8.0000000000000002E-3</v>
      </c>
      <c r="M5722">
        <v>0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</row>
    <row r="5723" spans="1:21" x14ac:dyDescent="0.25">
      <c r="A5723" s="1">
        <v>41620.970833333333</v>
      </c>
      <c r="B5723">
        <v>8.5000000000000006E-3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8.5000000000000006E-3</v>
      </c>
      <c r="M5723">
        <v>0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</row>
    <row r="5724" spans="1:21" x14ac:dyDescent="0.25">
      <c r="A5724" s="1">
        <v>41620.97152777778</v>
      </c>
      <c r="B5724">
        <v>8.0000000000000002E-3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8.0000000000000002E-3</v>
      </c>
      <c r="M5724">
        <v>0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</row>
    <row r="5725" spans="1:21" x14ac:dyDescent="0.25">
      <c r="A5725" s="1">
        <v>41620.972222222219</v>
      </c>
      <c r="B5725">
        <v>0.13400000000000001</v>
      </c>
      <c r="C5725">
        <v>0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0.13400000000000001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</row>
    <row r="5726" spans="1:21" x14ac:dyDescent="0.25">
      <c r="A5726" s="1">
        <v>41620.972916666666</v>
      </c>
      <c r="B5726">
        <v>0.19650000000000001</v>
      </c>
      <c r="C5726">
        <v>0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0.19650000000000001</v>
      </c>
      <c r="M5726">
        <v>0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</row>
    <row r="5727" spans="1:21" x14ac:dyDescent="0.25">
      <c r="A5727" s="1">
        <v>41620.973611111112</v>
      </c>
      <c r="B5727">
        <v>0.16</v>
      </c>
      <c r="C5727">
        <v>0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0.16</v>
      </c>
      <c r="M5727">
        <v>0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</row>
    <row r="5728" spans="1:21" x14ac:dyDescent="0.25">
      <c r="A5728" s="1">
        <v>41620.974305555559</v>
      </c>
      <c r="B5728">
        <v>2.5999999999999999E-2</v>
      </c>
      <c r="C5728">
        <v>0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2.5999999999999999E-2</v>
      </c>
      <c r="M5728">
        <v>0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</row>
    <row r="5729" spans="1:21" x14ac:dyDescent="0.25">
      <c r="A5729" s="1">
        <v>41620.974999999999</v>
      </c>
      <c r="B5729">
        <v>2.7E-2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2.7E-2</v>
      </c>
      <c r="M5729">
        <v>0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</row>
    <row r="5730" spans="1:21" x14ac:dyDescent="0.25">
      <c r="A5730" s="1">
        <v>41620.975694444445</v>
      </c>
      <c r="B5730">
        <v>2.7E-2</v>
      </c>
      <c r="C5730">
        <v>0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2.7E-2</v>
      </c>
      <c r="M5730">
        <v>0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</row>
    <row r="5731" spans="1:21" x14ac:dyDescent="0.25">
      <c r="A5731" s="1">
        <v>41620.976388888892</v>
      </c>
      <c r="B5731">
        <v>2.75E-2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2.75E-2</v>
      </c>
      <c r="M5731">
        <v>0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</row>
    <row r="5732" spans="1:21" x14ac:dyDescent="0.25">
      <c r="A5732" s="1">
        <v>41620.977083333331</v>
      </c>
      <c r="B5732">
        <v>2.9499999999999998E-2</v>
      </c>
      <c r="C5732">
        <v>0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2.9499999999999998E-2</v>
      </c>
      <c r="M5732">
        <v>0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</row>
    <row r="5733" spans="1:21" x14ac:dyDescent="0.25">
      <c r="A5733" s="1">
        <v>41620.977777777778</v>
      </c>
      <c r="B5733">
        <v>2.9499999999999998E-2</v>
      </c>
      <c r="C5733">
        <v>0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2.9499999999999998E-2</v>
      </c>
      <c r="M5733">
        <v>0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</row>
    <row r="5734" spans="1:21" x14ac:dyDescent="0.25">
      <c r="A5734" s="1">
        <v>41620.978472222225</v>
      </c>
      <c r="B5734">
        <v>3.0499999999999999E-2</v>
      </c>
      <c r="C5734">
        <v>0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3.0499999999999999E-2</v>
      </c>
      <c r="M5734">
        <v>0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</row>
    <row r="5735" spans="1:21" x14ac:dyDescent="0.25">
      <c r="A5735" s="1">
        <v>41620.979166666664</v>
      </c>
      <c r="B5735">
        <v>0.03</v>
      </c>
      <c r="C5735">
        <v>0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0.03</v>
      </c>
      <c r="M5735">
        <v>0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</row>
    <row r="5736" spans="1:21" x14ac:dyDescent="0.25">
      <c r="A5736" s="1">
        <v>41620.979861111111</v>
      </c>
      <c r="B5736">
        <v>2.9499999999999998E-2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2.9499999999999998E-2</v>
      </c>
      <c r="M5736">
        <v>0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</row>
    <row r="5737" spans="1:21" x14ac:dyDescent="0.25">
      <c r="A5737" s="1">
        <v>41620.980555555558</v>
      </c>
      <c r="B5737">
        <v>2.8500000000000001E-2</v>
      </c>
      <c r="C5737">
        <v>0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2.8500000000000001E-2</v>
      </c>
      <c r="M5737">
        <v>0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</row>
    <row r="5738" spans="1:21" x14ac:dyDescent="0.25">
      <c r="A5738" s="1">
        <v>41620.981249999997</v>
      </c>
      <c r="B5738">
        <v>2.8500000000000001E-2</v>
      </c>
      <c r="C5738">
        <v>0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2.8500000000000001E-2</v>
      </c>
      <c r="M5738">
        <v>0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1</v>
      </c>
    </row>
    <row r="5739" spans="1:21" x14ac:dyDescent="0.25">
      <c r="A5739" s="1">
        <v>41620.981944444444</v>
      </c>
      <c r="B5739">
        <v>2.8500000000000001E-2</v>
      </c>
      <c r="C5739">
        <v>0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2.8500000000000001E-2</v>
      </c>
      <c r="M5739">
        <v>0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1</v>
      </c>
    </row>
    <row r="5740" spans="1:21" x14ac:dyDescent="0.25">
      <c r="A5740" s="1">
        <v>41620.982638888891</v>
      </c>
      <c r="B5740">
        <v>2.8500000000000001E-2</v>
      </c>
      <c r="C5740">
        <v>0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2.8500000000000001E-2</v>
      </c>
      <c r="M5740">
        <v>0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</row>
    <row r="5741" spans="1:21" x14ac:dyDescent="0.25">
      <c r="A5741" s="1">
        <v>41620.98333333333</v>
      </c>
      <c r="B5741">
        <v>2.8000000000000001E-2</v>
      </c>
      <c r="C5741">
        <v>0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2.8000000000000001E-2</v>
      </c>
      <c r="M5741">
        <v>0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</row>
    <row r="5742" spans="1:21" x14ac:dyDescent="0.25">
      <c r="A5742" s="1">
        <v>41620.984027777777</v>
      </c>
      <c r="B5742">
        <v>2.8000000000000001E-2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2.8000000000000001E-2</v>
      </c>
      <c r="M5742">
        <v>0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</row>
    <row r="5743" spans="1:21" x14ac:dyDescent="0.25">
      <c r="A5743" s="1">
        <v>41620.984722222223</v>
      </c>
      <c r="B5743">
        <v>2.75E-2</v>
      </c>
      <c r="C5743">
        <v>0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2.75E-2</v>
      </c>
      <c r="M5743">
        <v>0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</row>
    <row r="5744" spans="1:21" x14ac:dyDescent="0.25">
      <c r="A5744" s="1">
        <v>41620.98541666667</v>
      </c>
      <c r="B5744">
        <v>2.75E-2</v>
      </c>
      <c r="C5744">
        <v>0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2.75E-2</v>
      </c>
      <c r="M5744">
        <v>0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</row>
    <row r="5745" spans="1:21" x14ac:dyDescent="0.25">
      <c r="A5745" s="1">
        <v>41620.986111111109</v>
      </c>
      <c r="B5745">
        <v>2.75E-2</v>
      </c>
      <c r="C5745">
        <v>0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2.75E-2</v>
      </c>
      <c r="M5745">
        <v>0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</row>
    <row r="5746" spans="1:21" x14ac:dyDescent="0.25">
      <c r="A5746" s="1">
        <v>41620.986805555556</v>
      </c>
      <c r="B5746">
        <v>2.7E-2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2.7E-2</v>
      </c>
      <c r="M5746">
        <v>0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</row>
    <row r="5747" spans="1:21" x14ac:dyDescent="0.25">
      <c r="A5747" s="1">
        <v>41620.987500000003</v>
      </c>
      <c r="B5747">
        <v>2.6499999999999999E-2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2.6499999999999999E-2</v>
      </c>
      <c r="M5747">
        <v>0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</row>
    <row r="5748" spans="1:21" x14ac:dyDescent="0.25">
      <c r="A5748" s="1">
        <v>41620.988194444442</v>
      </c>
      <c r="B5748">
        <v>2.7E-2</v>
      </c>
      <c r="C5748">
        <v>0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2.7E-2</v>
      </c>
      <c r="M5748">
        <v>0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</row>
    <row r="5749" spans="1:21" x14ac:dyDescent="0.25">
      <c r="A5749" s="1">
        <v>41620.988888888889</v>
      </c>
      <c r="B5749">
        <v>2.6499999999999999E-2</v>
      </c>
      <c r="C5749">
        <v>0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2.6499999999999999E-2</v>
      </c>
      <c r="M5749">
        <v>0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</row>
    <row r="5750" spans="1:21" x14ac:dyDescent="0.25">
      <c r="A5750" s="1">
        <v>41620.989583333336</v>
      </c>
      <c r="B5750">
        <v>2.6499999999999999E-2</v>
      </c>
      <c r="C5750">
        <v>0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2.6499999999999999E-2</v>
      </c>
      <c r="M5750">
        <v>0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</row>
    <row r="5751" spans="1:21" x14ac:dyDescent="0.25">
      <c r="A5751" s="1">
        <v>41620.990277777775</v>
      </c>
      <c r="B5751">
        <v>2.6499999999999999E-2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2.6499999999999999E-2</v>
      </c>
      <c r="M5751">
        <v>0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</row>
    <row r="5752" spans="1:21" x14ac:dyDescent="0.25">
      <c r="A5752" s="1">
        <v>41620.990972222222</v>
      </c>
      <c r="B5752">
        <v>2.7E-2</v>
      </c>
      <c r="C5752">
        <v>0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2.7E-2</v>
      </c>
      <c r="M5752">
        <v>0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</row>
    <row r="5753" spans="1:21" x14ac:dyDescent="0.25">
      <c r="A5753" s="1">
        <v>41620.991666666669</v>
      </c>
      <c r="B5753">
        <v>2.6499999999999999E-2</v>
      </c>
      <c r="C5753">
        <v>0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2.6499999999999999E-2</v>
      </c>
      <c r="M5753">
        <v>0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</row>
    <row r="5754" spans="1:21" x14ac:dyDescent="0.25">
      <c r="A5754" s="1">
        <v>41620.992361111108</v>
      </c>
      <c r="B5754">
        <v>2.6499999999999999E-2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2.6499999999999999E-2</v>
      </c>
      <c r="M5754">
        <v>0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</row>
    <row r="5755" spans="1:21" x14ac:dyDescent="0.25">
      <c r="A5755" s="1">
        <v>41620.993055555555</v>
      </c>
      <c r="B5755">
        <v>2.6499999999999999E-2</v>
      </c>
      <c r="C5755">
        <v>0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2.6499999999999999E-2</v>
      </c>
      <c r="M5755">
        <v>0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</row>
    <row r="5756" spans="1:21" x14ac:dyDescent="0.25">
      <c r="A5756" s="1">
        <v>41620.993750000001</v>
      </c>
      <c r="B5756">
        <v>2.7E-2</v>
      </c>
      <c r="C5756">
        <v>0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2.7E-2</v>
      </c>
      <c r="M5756">
        <v>0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</row>
    <row r="5757" spans="1:21" x14ac:dyDescent="0.25">
      <c r="A5757" s="1">
        <v>41620.994444444441</v>
      </c>
      <c r="B5757">
        <v>2.7E-2</v>
      </c>
      <c r="C5757">
        <v>0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2.7E-2</v>
      </c>
      <c r="M5757">
        <v>0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</row>
    <row r="5758" spans="1:21" x14ac:dyDescent="0.25">
      <c r="A5758" s="1">
        <v>41620.995138888888</v>
      </c>
      <c r="B5758">
        <v>2.7E-2</v>
      </c>
      <c r="C5758">
        <v>0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2.7E-2</v>
      </c>
      <c r="M5758">
        <v>0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</row>
    <row r="5759" spans="1:21" x14ac:dyDescent="0.25">
      <c r="A5759" s="1">
        <v>41620.995833333334</v>
      </c>
      <c r="B5759">
        <v>2.7E-2</v>
      </c>
      <c r="C5759">
        <v>0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2.7E-2</v>
      </c>
      <c r="M5759">
        <v>0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</row>
    <row r="5760" spans="1:21" x14ac:dyDescent="0.25">
      <c r="A5760" s="1">
        <v>41620.996527777781</v>
      </c>
      <c r="B5760">
        <v>2.8000000000000001E-2</v>
      </c>
      <c r="C5760">
        <v>0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2.8000000000000001E-2</v>
      </c>
      <c r="M5760">
        <v>0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</row>
    <row r="5761" spans="1:21" x14ac:dyDescent="0.25">
      <c r="A5761" s="1">
        <v>41620.99722222222</v>
      </c>
      <c r="B5761">
        <v>2.9000000000000001E-2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2.9000000000000001E-2</v>
      </c>
      <c r="M5761">
        <v>0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</row>
    <row r="5762" spans="1:21" x14ac:dyDescent="0.25">
      <c r="A5762" s="1">
        <v>41620.997916666667</v>
      </c>
      <c r="B5762">
        <v>2.9000000000000001E-2</v>
      </c>
      <c r="C5762">
        <v>0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2.9000000000000001E-2</v>
      </c>
      <c r="M5762">
        <v>0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</row>
    <row r="5763" spans="1:21" x14ac:dyDescent="0.25">
      <c r="A5763" s="1">
        <v>41620.998611111114</v>
      </c>
      <c r="B5763">
        <v>2.9000000000000001E-2</v>
      </c>
      <c r="C5763">
        <v>0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2.9000000000000001E-2</v>
      </c>
      <c r="M5763">
        <v>0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</row>
    <row r="5764" spans="1:21" x14ac:dyDescent="0.25">
      <c r="A5764" s="1">
        <v>41620.999305555553</v>
      </c>
      <c r="B5764">
        <v>2.8500000000000001E-2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2.8500000000000001E-2</v>
      </c>
      <c r="M5764">
        <v>0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</row>
    <row r="5765" spans="1:21" x14ac:dyDescent="0.25">
      <c r="A5765" s="1">
        <v>41621</v>
      </c>
      <c r="B5765">
        <v>3.6999999999999998E-2</v>
      </c>
      <c r="C5765">
        <v>0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3.6999999999999998E-2</v>
      </c>
      <c r="M5765">
        <v>0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</row>
    <row r="5766" spans="1:21" x14ac:dyDescent="0.25">
      <c r="A5766" s="1">
        <v>41621.000694444447</v>
      </c>
      <c r="B5766">
        <v>3.85E-2</v>
      </c>
      <c r="C5766">
        <v>0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3.85E-2</v>
      </c>
      <c r="M5766">
        <v>0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</row>
    <row r="5767" spans="1:21" x14ac:dyDescent="0.25">
      <c r="A5767" s="1">
        <v>41621.001388888886</v>
      </c>
      <c r="B5767">
        <v>3.7999999999999999E-2</v>
      </c>
      <c r="C5767">
        <v>0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3.7999999999999999E-2</v>
      </c>
      <c r="M5767">
        <v>0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</row>
    <row r="5768" spans="1:21" x14ac:dyDescent="0.25">
      <c r="A5768" s="1">
        <v>41621.002083333333</v>
      </c>
      <c r="B5768">
        <v>3.85E-2</v>
      </c>
      <c r="C5768">
        <v>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3.85E-2</v>
      </c>
      <c r="M5768">
        <v>0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</row>
    <row r="5769" spans="1:21" x14ac:dyDescent="0.25">
      <c r="A5769" s="1">
        <v>41621.00277777778</v>
      </c>
      <c r="B5769">
        <v>3.7999999999999999E-2</v>
      </c>
      <c r="C5769">
        <v>0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3.7999999999999999E-2</v>
      </c>
      <c r="M5769">
        <v>0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</row>
    <row r="5770" spans="1:21" x14ac:dyDescent="0.25">
      <c r="A5770" s="1">
        <v>41621.003472222219</v>
      </c>
      <c r="B5770">
        <v>3.7999999999999999E-2</v>
      </c>
      <c r="C5770">
        <v>0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3.7999999999999999E-2</v>
      </c>
      <c r="M5770">
        <v>0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</row>
    <row r="5771" spans="1:21" x14ac:dyDescent="0.25">
      <c r="A5771" s="1">
        <v>41621.004166666666</v>
      </c>
      <c r="B5771">
        <v>3.7999999999999999E-2</v>
      </c>
      <c r="C5771">
        <v>0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3.7999999999999999E-2</v>
      </c>
      <c r="M5771">
        <v>0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</row>
    <row r="5772" spans="1:21" x14ac:dyDescent="0.25">
      <c r="A5772" s="1">
        <v>41621.004861111112</v>
      </c>
      <c r="B5772">
        <v>3.7999999999999999E-2</v>
      </c>
      <c r="C5772">
        <v>0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3.7999999999999999E-2</v>
      </c>
      <c r="M5772">
        <v>0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</row>
    <row r="5773" spans="1:21" x14ac:dyDescent="0.25">
      <c r="A5773" s="1">
        <v>41621.005555555559</v>
      </c>
      <c r="B5773">
        <v>3.85E-2</v>
      </c>
      <c r="C5773">
        <v>0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3.85E-2</v>
      </c>
      <c r="M5773">
        <v>0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</row>
    <row r="5774" spans="1:21" x14ac:dyDescent="0.25">
      <c r="A5774" s="1">
        <v>41621.006249999999</v>
      </c>
      <c r="B5774">
        <v>3.7499999999999999E-2</v>
      </c>
      <c r="C5774">
        <v>0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3.7499999999999999E-2</v>
      </c>
      <c r="M5774">
        <v>0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</row>
    <row r="5775" spans="1:21" x14ac:dyDescent="0.25">
      <c r="A5775" s="1">
        <v>41621.006944444445</v>
      </c>
      <c r="B5775">
        <v>3.7499999999999999E-2</v>
      </c>
      <c r="C5775">
        <v>0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3.7499999999999999E-2</v>
      </c>
      <c r="M5775">
        <v>0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</row>
    <row r="5776" spans="1:21" x14ac:dyDescent="0.25">
      <c r="A5776" s="1">
        <v>41621.007638888892</v>
      </c>
      <c r="B5776">
        <v>3.6499999999999998E-2</v>
      </c>
      <c r="C5776">
        <v>0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3.6499999999999998E-2</v>
      </c>
      <c r="M5776">
        <v>0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</row>
    <row r="5777" spans="1:21" x14ac:dyDescent="0.25">
      <c r="A5777" s="1">
        <v>41621.008333333331</v>
      </c>
      <c r="B5777">
        <v>3.6499999999999998E-2</v>
      </c>
      <c r="C5777">
        <v>0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3.6499999999999998E-2</v>
      </c>
      <c r="M5777">
        <v>0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</row>
    <row r="5778" spans="1:21" x14ac:dyDescent="0.25">
      <c r="A5778" s="1">
        <v>41621.009027777778</v>
      </c>
      <c r="B5778">
        <v>3.6499999999999998E-2</v>
      </c>
      <c r="C5778">
        <v>0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3.6499999999999998E-2</v>
      </c>
      <c r="M5778">
        <v>0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</row>
    <row r="5779" spans="1:21" x14ac:dyDescent="0.25">
      <c r="A5779" s="1">
        <v>41621.009722222225</v>
      </c>
      <c r="B5779">
        <v>3.6499999999999998E-2</v>
      </c>
      <c r="C5779">
        <v>0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3.6499999999999998E-2</v>
      </c>
      <c r="M5779">
        <v>0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</row>
    <row r="5780" spans="1:21" x14ac:dyDescent="0.25">
      <c r="A5780" s="1">
        <v>41621.010416666664</v>
      </c>
      <c r="B5780">
        <v>3.6499999999999998E-2</v>
      </c>
      <c r="C5780">
        <v>0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3.6499999999999998E-2</v>
      </c>
      <c r="M5780">
        <v>0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</row>
    <row r="5781" spans="1:21" x14ac:dyDescent="0.25">
      <c r="A5781" s="1">
        <v>41621.011111111111</v>
      </c>
      <c r="B5781">
        <v>3.6499999999999998E-2</v>
      </c>
      <c r="C5781">
        <v>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3.6499999999999998E-2</v>
      </c>
      <c r="M5781">
        <v>0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</row>
    <row r="5782" spans="1:21" x14ac:dyDescent="0.25">
      <c r="A5782" s="1">
        <v>41621.011805555558</v>
      </c>
      <c r="B5782">
        <v>3.6999999999999998E-2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3.6999999999999998E-2</v>
      </c>
      <c r="M5782">
        <v>0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</row>
    <row r="5783" spans="1:21" x14ac:dyDescent="0.25">
      <c r="A5783" s="1">
        <v>41621.012499999997</v>
      </c>
      <c r="B5783">
        <v>3.6499999999999998E-2</v>
      </c>
      <c r="C5783">
        <v>0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3.6499999999999998E-2</v>
      </c>
      <c r="M5783">
        <v>0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</row>
    <row r="5784" spans="1:21" x14ac:dyDescent="0.25">
      <c r="A5784" s="1">
        <v>41621.013194444444</v>
      </c>
      <c r="B5784">
        <v>3.6999999999999998E-2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3.6999999999999998E-2</v>
      </c>
      <c r="M5784">
        <v>0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</row>
    <row r="5785" spans="1:21" x14ac:dyDescent="0.25">
      <c r="A5785" s="1">
        <v>41621.013888888891</v>
      </c>
      <c r="B5785">
        <v>3.6499999999999998E-2</v>
      </c>
      <c r="C5785">
        <v>0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3.6499999999999998E-2</v>
      </c>
      <c r="M5785">
        <v>0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1</v>
      </c>
    </row>
    <row r="5786" spans="1:21" x14ac:dyDescent="0.25">
      <c r="A5786" s="1">
        <v>41621.01458333333</v>
      </c>
      <c r="B5786">
        <v>3.6499999999999998E-2</v>
      </c>
      <c r="C5786">
        <v>0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3.6499999999999998E-2</v>
      </c>
      <c r="M5786">
        <v>0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</row>
    <row r="5787" spans="1:21" x14ac:dyDescent="0.25">
      <c r="A5787" s="1">
        <v>41621.015277777777</v>
      </c>
      <c r="B5787">
        <v>3.6499999999999998E-2</v>
      </c>
      <c r="C5787">
        <v>0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3.6499999999999998E-2</v>
      </c>
      <c r="M5787">
        <v>0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</row>
    <row r="5788" spans="1:21" x14ac:dyDescent="0.25">
      <c r="A5788" s="1">
        <v>41621.015972222223</v>
      </c>
      <c r="B5788">
        <v>3.6499999999999998E-2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3.6499999999999998E-2</v>
      </c>
      <c r="M5788">
        <v>0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</row>
    <row r="5789" spans="1:21" x14ac:dyDescent="0.25">
      <c r="A5789" s="1">
        <v>41621.01666666667</v>
      </c>
      <c r="B5789">
        <v>3.6999999999999998E-2</v>
      </c>
      <c r="C5789">
        <v>0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3.6999999999999998E-2</v>
      </c>
      <c r="M5789">
        <v>0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</row>
    <row r="5790" spans="1:21" x14ac:dyDescent="0.25">
      <c r="A5790" s="1">
        <v>41621.017361111109</v>
      </c>
      <c r="B5790">
        <v>3.6499999999999998E-2</v>
      </c>
      <c r="C5790">
        <v>0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3.6499999999999998E-2</v>
      </c>
      <c r="M5790">
        <v>0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</row>
    <row r="5791" spans="1:21" x14ac:dyDescent="0.25">
      <c r="A5791" s="1">
        <v>41621.018055555556</v>
      </c>
      <c r="B5791">
        <v>3.6499999999999998E-2</v>
      </c>
      <c r="C5791">
        <v>0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3.6499999999999998E-2</v>
      </c>
      <c r="M5791">
        <v>0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</row>
    <row r="5792" spans="1:21" x14ac:dyDescent="0.25">
      <c r="A5792" s="1">
        <v>41621.018750000003</v>
      </c>
      <c r="B5792">
        <v>3.6499999999999998E-2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3.6499999999999998E-2</v>
      </c>
      <c r="M5792">
        <v>0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</row>
    <row r="5793" spans="1:21" x14ac:dyDescent="0.25">
      <c r="A5793" s="1">
        <v>41621.019444444442</v>
      </c>
      <c r="B5793">
        <v>3.6499999999999998E-2</v>
      </c>
      <c r="C5793">
        <v>0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3.6499999999999998E-2</v>
      </c>
      <c r="M5793">
        <v>0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1</v>
      </c>
    </row>
    <row r="5794" spans="1:21" x14ac:dyDescent="0.25">
      <c r="A5794" s="1">
        <v>41621.020138888889</v>
      </c>
      <c r="B5794">
        <v>3.6499999999999998E-2</v>
      </c>
      <c r="C5794">
        <v>0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3.6499999999999998E-2</v>
      </c>
      <c r="M5794">
        <v>0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</row>
    <row r="5795" spans="1:21" x14ac:dyDescent="0.25">
      <c r="A5795" s="1">
        <v>41621.020833333336</v>
      </c>
      <c r="B5795">
        <v>3.6499999999999998E-2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3.6499999999999998E-2</v>
      </c>
      <c r="M5795">
        <v>0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</row>
    <row r="5796" spans="1:21" x14ac:dyDescent="0.25">
      <c r="A5796" s="1">
        <v>41621.021527777775</v>
      </c>
      <c r="B5796">
        <v>3.6999999999999998E-2</v>
      </c>
      <c r="C5796">
        <v>0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3.6999999999999998E-2</v>
      </c>
      <c r="M5796">
        <v>0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</row>
    <row r="5797" spans="1:21" x14ac:dyDescent="0.25">
      <c r="A5797" s="1">
        <v>41621.022222222222</v>
      </c>
      <c r="B5797">
        <v>3.6499999999999998E-2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3.6499999999999998E-2</v>
      </c>
      <c r="M5797">
        <v>0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</row>
    <row r="5798" spans="1:21" x14ac:dyDescent="0.25">
      <c r="A5798" s="1">
        <v>41621.022916666669</v>
      </c>
      <c r="B5798">
        <v>3.6499999999999998E-2</v>
      </c>
      <c r="C5798">
        <v>0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3.6499999999999998E-2</v>
      </c>
      <c r="M5798">
        <v>0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</row>
    <row r="5799" spans="1:21" x14ac:dyDescent="0.25">
      <c r="A5799" s="1">
        <v>41621.023611111108</v>
      </c>
      <c r="B5799">
        <v>3.6499999999999998E-2</v>
      </c>
      <c r="C5799">
        <v>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3.6499999999999998E-2</v>
      </c>
      <c r="M5799">
        <v>0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</row>
    <row r="5800" spans="1:21" x14ac:dyDescent="0.25">
      <c r="A5800" s="1">
        <v>41621.024305555555</v>
      </c>
      <c r="B5800">
        <v>3.7499999999999999E-2</v>
      </c>
      <c r="C5800">
        <v>0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3.7499999999999999E-2</v>
      </c>
      <c r="M5800">
        <v>0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</row>
    <row r="5801" spans="1:21" x14ac:dyDescent="0.25">
      <c r="A5801" s="1">
        <v>41621.025000000001</v>
      </c>
      <c r="B5801">
        <v>3.85E-2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3.85E-2</v>
      </c>
      <c r="M5801">
        <v>0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</row>
    <row r="5802" spans="1:21" x14ac:dyDescent="0.25">
      <c r="A5802" s="1">
        <v>41621.025694444441</v>
      </c>
      <c r="B5802">
        <v>3.7999999999999999E-2</v>
      </c>
      <c r="C5802">
        <v>0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3.7999999999999999E-2</v>
      </c>
      <c r="M5802">
        <v>0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</row>
    <row r="5803" spans="1:21" x14ac:dyDescent="0.25">
      <c r="A5803" s="1">
        <v>41621.026388888888</v>
      </c>
      <c r="B5803">
        <v>3.7999999999999999E-2</v>
      </c>
      <c r="C5803">
        <v>0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3.7999999999999999E-2</v>
      </c>
      <c r="M5803">
        <v>0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</row>
    <row r="5804" spans="1:21" x14ac:dyDescent="0.25">
      <c r="A5804" s="1">
        <v>41621.027083333334</v>
      </c>
      <c r="B5804">
        <v>3.85E-2</v>
      </c>
      <c r="C5804">
        <v>0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3.85E-2</v>
      </c>
      <c r="M5804">
        <v>0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</row>
    <row r="5805" spans="1:21" x14ac:dyDescent="0.25">
      <c r="A5805" s="1">
        <v>41621.027777777781</v>
      </c>
      <c r="B5805">
        <v>0.14000000000000001</v>
      </c>
      <c r="C5805">
        <v>0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0.14000000000000001</v>
      </c>
      <c r="M5805">
        <v>0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1</v>
      </c>
      <c r="U5805">
        <v>1</v>
      </c>
    </row>
    <row r="5806" spans="1:21" x14ac:dyDescent="0.25">
      <c r="A5806" s="1">
        <v>41621.02847222222</v>
      </c>
      <c r="B5806">
        <v>0.20300000000000001</v>
      </c>
      <c r="C5806">
        <v>0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0.20300000000000001</v>
      </c>
      <c r="M5806">
        <v>0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</row>
    <row r="5807" spans="1:21" x14ac:dyDescent="0.25">
      <c r="A5807" s="1">
        <v>41621.029166666667</v>
      </c>
      <c r="B5807">
        <v>0.20349999999999999</v>
      </c>
      <c r="C5807">
        <v>0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0.20349999999999999</v>
      </c>
      <c r="M5807">
        <v>0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</row>
    <row r="5808" spans="1:21" x14ac:dyDescent="0.25">
      <c r="A5808" s="1">
        <v>41621.029861111114</v>
      </c>
      <c r="B5808">
        <v>0.20300000000000001</v>
      </c>
      <c r="C5808">
        <v>0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0.20300000000000001</v>
      </c>
      <c r="M5808">
        <v>0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</row>
    <row r="5809" spans="1:21" x14ac:dyDescent="0.25">
      <c r="A5809" s="1">
        <v>41621.030555555553</v>
      </c>
      <c r="B5809">
        <v>0.20349999999999999</v>
      </c>
      <c r="C5809">
        <v>0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0.20349999999999999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</row>
    <row r="5810" spans="1:21" x14ac:dyDescent="0.25">
      <c r="A5810" s="1">
        <v>41621.03125</v>
      </c>
      <c r="B5810">
        <v>0.20349999999999999</v>
      </c>
      <c r="C5810">
        <v>0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0.20349999999999999</v>
      </c>
      <c r="M5810">
        <v>0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</row>
    <row r="5811" spans="1:21" x14ac:dyDescent="0.25">
      <c r="A5811" s="1">
        <v>41621.031944444447</v>
      </c>
      <c r="B5811">
        <v>0.20349999999999999</v>
      </c>
      <c r="C5811">
        <v>0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0.20349999999999999</v>
      </c>
      <c r="M5811">
        <v>0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</row>
    <row r="5812" spans="1:21" x14ac:dyDescent="0.25">
      <c r="A5812" s="1">
        <v>41621.032638888886</v>
      </c>
      <c r="B5812">
        <v>0.20349999999999999</v>
      </c>
      <c r="C5812">
        <v>0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0.20349999999999999</v>
      </c>
      <c r="M5812">
        <v>0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</row>
    <row r="5813" spans="1:21" x14ac:dyDescent="0.25">
      <c r="A5813" s="1">
        <v>41621.033333333333</v>
      </c>
      <c r="B5813">
        <v>0.20349999999999999</v>
      </c>
      <c r="C5813">
        <v>0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0.20349999999999999</v>
      </c>
      <c r="M5813">
        <v>0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</row>
    <row r="5814" spans="1:21" x14ac:dyDescent="0.25">
      <c r="A5814" s="1">
        <v>41621.03402777778</v>
      </c>
      <c r="B5814">
        <v>0.20349999999999999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0.20349999999999999</v>
      </c>
      <c r="M5814">
        <v>0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</row>
    <row r="5815" spans="1:21" x14ac:dyDescent="0.25">
      <c r="A5815" s="1">
        <v>41621.034722222219</v>
      </c>
      <c r="B5815">
        <v>0.20300000000000001</v>
      </c>
      <c r="C5815">
        <v>0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0.20300000000000001</v>
      </c>
      <c r="M5815">
        <v>0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</row>
    <row r="5816" spans="1:21" x14ac:dyDescent="0.25">
      <c r="A5816" s="1">
        <v>41621.035416666666</v>
      </c>
      <c r="B5816">
        <v>0.20200000000000001</v>
      </c>
      <c r="C5816">
        <v>0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0.20200000000000001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</row>
    <row r="5817" spans="1:21" x14ac:dyDescent="0.25">
      <c r="A5817" s="1">
        <v>41621.036111111112</v>
      </c>
      <c r="B5817">
        <v>0.19</v>
      </c>
      <c r="C5817">
        <v>0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0.19</v>
      </c>
      <c r="M5817">
        <v>0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</row>
    <row r="5818" spans="1:21" x14ac:dyDescent="0.25">
      <c r="A5818" s="1">
        <v>41621.036805555559</v>
      </c>
      <c r="B5818">
        <v>0.1925</v>
      </c>
      <c r="C5818">
        <v>0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0.1925</v>
      </c>
      <c r="M5818">
        <v>0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</row>
    <row r="5819" spans="1:21" x14ac:dyDescent="0.25">
      <c r="A5819" s="1">
        <v>41621.037499999999</v>
      </c>
      <c r="B5819">
        <v>0.14000000000000001</v>
      </c>
      <c r="C5819">
        <v>0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0.14000000000000001</v>
      </c>
      <c r="M5819">
        <v>0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</row>
    <row r="5820" spans="1:21" x14ac:dyDescent="0.25">
      <c r="A5820" s="1">
        <v>41621.038194444445</v>
      </c>
      <c r="B5820">
        <v>6.0000000000000001E-3</v>
      </c>
      <c r="C5820">
        <v>0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6.0000000000000001E-3</v>
      </c>
      <c r="M5820">
        <v>0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</row>
    <row r="5821" spans="1:21" x14ac:dyDescent="0.25">
      <c r="A5821" s="1">
        <v>41621.038888888892</v>
      </c>
      <c r="B5821">
        <v>6.0000000000000001E-3</v>
      </c>
      <c r="C5821">
        <v>0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6.0000000000000001E-3</v>
      </c>
      <c r="M5821">
        <v>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</row>
    <row r="5822" spans="1:21" x14ac:dyDescent="0.25">
      <c r="A5822" s="1">
        <v>41621.039583333331</v>
      </c>
      <c r="B5822">
        <v>6.4999999999999997E-3</v>
      </c>
      <c r="C5822">
        <v>0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6.4999999999999997E-3</v>
      </c>
      <c r="M5822">
        <v>0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</row>
    <row r="5823" spans="1:21" x14ac:dyDescent="0.25">
      <c r="A5823" s="1">
        <v>41621.040277777778</v>
      </c>
      <c r="B5823">
        <v>6.0000000000000001E-3</v>
      </c>
      <c r="C5823">
        <v>0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6.0000000000000001E-3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</row>
    <row r="5824" spans="1:21" x14ac:dyDescent="0.25">
      <c r="A5824" s="1">
        <v>41621.040972222225</v>
      </c>
      <c r="B5824">
        <v>6.0000000000000001E-3</v>
      </c>
      <c r="C5824">
        <v>0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6.0000000000000001E-3</v>
      </c>
      <c r="M5824">
        <v>0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</row>
    <row r="5825" spans="1:21" x14ac:dyDescent="0.25">
      <c r="A5825" s="1">
        <v>41621.041666666664</v>
      </c>
      <c r="B5825">
        <v>2.1000000000000001E-2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2.1000000000000001E-2</v>
      </c>
      <c r="M5825">
        <v>0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</row>
    <row r="5826" spans="1:21" x14ac:dyDescent="0.25">
      <c r="A5826" s="1">
        <v>41621.042361111111</v>
      </c>
      <c r="B5826">
        <v>2.4E-2</v>
      </c>
      <c r="C5826">
        <v>0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2.4E-2</v>
      </c>
      <c r="M5826">
        <v>0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</row>
    <row r="5827" spans="1:21" x14ac:dyDescent="0.25">
      <c r="A5827" s="1">
        <v>41621.043055555558</v>
      </c>
      <c r="B5827">
        <v>2.4E-2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2.4E-2</v>
      </c>
      <c r="M5827">
        <v>0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</row>
    <row r="5828" spans="1:21" x14ac:dyDescent="0.25">
      <c r="A5828" s="1">
        <v>41621.043749999997</v>
      </c>
      <c r="B5828">
        <v>2.5999999999999999E-2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2.5999999999999999E-2</v>
      </c>
      <c r="M5828">
        <v>0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</row>
    <row r="5829" spans="1:21" x14ac:dyDescent="0.25">
      <c r="A5829" s="1">
        <v>41621.044444444444</v>
      </c>
      <c r="B5829">
        <v>8.6499999999999994E-2</v>
      </c>
      <c r="C5829">
        <v>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8.6499999999999994E-2</v>
      </c>
      <c r="M5829">
        <v>0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</row>
    <row r="5830" spans="1:21" x14ac:dyDescent="0.25">
      <c r="A5830" s="1">
        <v>41621.045138888891</v>
      </c>
      <c r="B5830">
        <v>0.19400000000000001</v>
      </c>
      <c r="C5830">
        <v>0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0.19400000000000001</v>
      </c>
      <c r="M5830">
        <v>0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</row>
    <row r="5831" spans="1:21" x14ac:dyDescent="0.25">
      <c r="A5831" s="1">
        <v>41621.04583333333</v>
      </c>
      <c r="B5831">
        <v>0.19750000000000001</v>
      </c>
      <c r="C5831">
        <v>0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0.19750000000000001</v>
      </c>
      <c r="M5831">
        <v>0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</row>
    <row r="5832" spans="1:21" x14ac:dyDescent="0.25">
      <c r="A5832" s="1">
        <v>41621.046527777777</v>
      </c>
      <c r="B5832">
        <v>9.7500000000000003E-2</v>
      </c>
      <c r="C5832">
        <v>0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9.7500000000000003E-2</v>
      </c>
      <c r="M5832">
        <v>0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</row>
    <row r="5833" spans="1:21" x14ac:dyDescent="0.25">
      <c r="A5833" s="1">
        <v>41621.047222222223</v>
      </c>
      <c r="B5833">
        <v>2.5499999999999998E-2</v>
      </c>
      <c r="C5833">
        <v>0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2.5499999999999998E-2</v>
      </c>
      <c r="M5833">
        <v>0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</row>
    <row r="5834" spans="1:21" x14ac:dyDescent="0.25">
      <c r="A5834" s="1">
        <v>41621.04791666667</v>
      </c>
      <c r="B5834">
        <v>2.6499999999999999E-2</v>
      </c>
      <c r="C5834">
        <v>0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2.6499999999999999E-2</v>
      </c>
      <c r="M5834">
        <v>0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</row>
    <row r="5835" spans="1:21" x14ac:dyDescent="0.25">
      <c r="A5835" s="1">
        <v>41621.048611111109</v>
      </c>
      <c r="B5835">
        <v>2.75E-2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2.75E-2</v>
      </c>
      <c r="M5835">
        <v>0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</row>
    <row r="5836" spans="1:21" x14ac:dyDescent="0.25">
      <c r="A5836" s="1">
        <v>41621.049305555556</v>
      </c>
      <c r="B5836">
        <v>1.7999999999999999E-2</v>
      </c>
      <c r="C5836">
        <v>0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1.7999999999999999E-2</v>
      </c>
      <c r="M5836">
        <v>0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</row>
    <row r="5837" spans="1:21" x14ac:dyDescent="0.25">
      <c r="A5837" s="1">
        <v>41621.050000000003</v>
      </c>
      <c r="B5837">
        <v>6.0000000000000001E-3</v>
      </c>
      <c r="C5837">
        <v>0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6.0000000000000001E-3</v>
      </c>
      <c r="M5837">
        <v>0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</row>
    <row r="5838" spans="1:21" x14ac:dyDescent="0.25">
      <c r="A5838" s="1">
        <v>41621.050694444442</v>
      </c>
      <c r="B5838">
        <v>6.4999999999999997E-3</v>
      </c>
      <c r="C5838">
        <v>0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6.4999999999999997E-3</v>
      </c>
      <c r="M5838">
        <v>0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</row>
    <row r="5839" spans="1:21" x14ac:dyDescent="0.25">
      <c r="A5839" s="1">
        <v>41621.051388888889</v>
      </c>
      <c r="B5839">
        <v>6.0000000000000001E-3</v>
      </c>
      <c r="C5839">
        <v>0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6.0000000000000001E-3</v>
      </c>
      <c r="M5839">
        <v>0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</row>
    <row r="5840" spans="1:21" x14ac:dyDescent="0.25">
      <c r="A5840" s="1">
        <v>41621.052083333336</v>
      </c>
      <c r="B5840">
        <v>8.0000000000000002E-3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8.0000000000000002E-3</v>
      </c>
      <c r="M5840">
        <v>0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</row>
    <row r="5841" spans="1:21" x14ac:dyDescent="0.25">
      <c r="A5841" s="1">
        <v>41621.052777777775</v>
      </c>
      <c r="B5841">
        <v>8.0000000000000002E-3</v>
      </c>
      <c r="C5841">
        <v>0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8.0000000000000002E-3</v>
      </c>
      <c r="M5841">
        <v>0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</row>
    <row r="5842" spans="1:21" x14ac:dyDescent="0.25">
      <c r="A5842" s="1">
        <v>41621.053472222222</v>
      </c>
      <c r="B5842">
        <v>2.5000000000000001E-2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2.5000000000000001E-2</v>
      </c>
      <c r="M5842">
        <v>0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</row>
    <row r="5843" spans="1:21" x14ac:dyDescent="0.25">
      <c r="A5843" s="1">
        <v>41621.054166666669</v>
      </c>
      <c r="B5843">
        <v>2.9000000000000001E-2</v>
      </c>
      <c r="C5843">
        <v>0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2.9000000000000001E-2</v>
      </c>
      <c r="M5843">
        <v>0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</row>
    <row r="5844" spans="1:21" x14ac:dyDescent="0.25">
      <c r="A5844" s="1">
        <v>41621.054861111108</v>
      </c>
      <c r="B5844">
        <v>0.03</v>
      </c>
      <c r="C5844">
        <v>0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0.03</v>
      </c>
      <c r="M5844">
        <v>0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</row>
    <row r="5845" spans="1:21" x14ac:dyDescent="0.25">
      <c r="A5845" s="1">
        <v>41621.055555555555</v>
      </c>
      <c r="B5845">
        <v>2.9499999999999998E-2</v>
      </c>
      <c r="C5845">
        <v>0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2.9499999999999998E-2</v>
      </c>
      <c r="M5845">
        <v>0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</row>
    <row r="5846" spans="1:21" x14ac:dyDescent="0.25">
      <c r="A5846" s="1">
        <v>41621.056250000001</v>
      </c>
      <c r="B5846">
        <v>2.9499999999999998E-2</v>
      </c>
      <c r="C5846">
        <v>0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2.9499999999999998E-2</v>
      </c>
      <c r="M5846">
        <v>0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</row>
    <row r="5847" spans="1:21" x14ac:dyDescent="0.25">
      <c r="A5847" s="1">
        <v>41621.056944444441</v>
      </c>
      <c r="B5847">
        <v>2.9000000000000001E-2</v>
      </c>
      <c r="C5847">
        <v>0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2.9000000000000001E-2</v>
      </c>
      <c r="M5847">
        <v>0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</row>
    <row r="5848" spans="1:21" x14ac:dyDescent="0.25">
      <c r="A5848" s="1">
        <v>41621.057638888888</v>
      </c>
      <c r="B5848">
        <v>2.9000000000000001E-2</v>
      </c>
      <c r="C5848">
        <v>0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2.9000000000000001E-2</v>
      </c>
      <c r="M5848">
        <v>0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</row>
    <row r="5849" spans="1:21" x14ac:dyDescent="0.25">
      <c r="A5849" s="1">
        <v>41621.058333333334</v>
      </c>
      <c r="B5849">
        <v>2.8500000000000001E-2</v>
      </c>
      <c r="C5849">
        <v>0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2.8500000000000001E-2</v>
      </c>
      <c r="M5849">
        <v>0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</row>
    <row r="5850" spans="1:21" x14ac:dyDescent="0.25">
      <c r="A5850" s="1">
        <v>41621.059027777781</v>
      </c>
      <c r="B5850">
        <v>2.8500000000000001E-2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2.8500000000000001E-2</v>
      </c>
      <c r="M5850">
        <v>0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 s="1">
        <v>41621.05972222222</v>
      </c>
      <c r="B5851">
        <v>2.8500000000000001E-2</v>
      </c>
      <c r="C5851">
        <v>0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2.8500000000000001E-2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</row>
    <row r="5852" spans="1:21" x14ac:dyDescent="0.25">
      <c r="A5852" s="1">
        <v>41621.060416666667</v>
      </c>
      <c r="B5852">
        <v>2.8500000000000001E-2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2.8500000000000001E-2</v>
      </c>
      <c r="M5852">
        <v>0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</row>
    <row r="5853" spans="1:21" x14ac:dyDescent="0.25">
      <c r="A5853" s="1">
        <v>41621.061111111114</v>
      </c>
      <c r="B5853">
        <v>2.1999999999999999E-2</v>
      </c>
      <c r="C5853">
        <v>0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2.1999999999999999E-2</v>
      </c>
      <c r="M5853">
        <v>0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</row>
    <row r="5854" spans="1:21" x14ac:dyDescent="0.25">
      <c r="A5854" s="1">
        <v>41621.061805555553</v>
      </c>
      <c r="B5854">
        <v>6.0000000000000001E-3</v>
      </c>
      <c r="C5854">
        <v>0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6.0000000000000001E-3</v>
      </c>
      <c r="M5854">
        <v>0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</row>
    <row r="5855" spans="1:21" x14ac:dyDescent="0.25">
      <c r="A5855" s="1">
        <v>41621.0625</v>
      </c>
      <c r="B5855">
        <v>6.4999999999999997E-3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6.4999999999999997E-3</v>
      </c>
      <c r="M5855">
        <v>0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</row>
    <row r="5856" spans="1:21" x14ac:dyDescent="0.25">
      <c r="A5856" s="1">
        <v>41621.063194444447</v>
      </c>
      <c r="B5856">
        <v>6.0000000000000001E-3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6.0000000000000001E-3</v>
      </c>
      <c r="M5856">
        <v>0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</row>
    <row r="5857" spans="1:21" x14ac:dyDescent="0.25">
      <c r="A5857" s="1">
        <v>41621.063888888886</v>
      </c>
      <c r="B5857">
        <v>6.0000000000000001E-3</v>
      </c>
      <c r="C5857">
        <v>0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6.0000000000000001E-3</v>
      </c>
      <c r="M5857">
        <v>0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</row>
    <row r="5858" spans="1:21" x14ac:dyDescent="0.25">
      <c r="A5858" s="1">
        <v>41621.064583333333</v>
      </c>
      <c r="B5858">
        <v>6.0000000000000001E-3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6.0000000000000001E-3</v>
      </c>
      <c r="M5858">
        <v>0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</row>
    <row r="5859" spans="1:21" x14ac:dyDescent="0.25">
      <c r="A5859" s="1">
        <v>41621.06527777778</v>
      </c>
      <c r="B5859">
        <v>2.2499999999999999E-2</v>
      </c>
      <c r="C5859">
        <v>0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2.2499999999999999E-2</v>
      </c>
      <c r="M5859">
        <v>0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</row>
    <row r="5860" spans="1:21" x14ac:dyDescent="0.25">
      <c r="A5860" s="1">
        <v>41621.065972222219</v>
      </c>
      <c r="B5860">
        <v>2.5499999999999998E-2</v>
      </c>
      <c r="C5860">
        <v>0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2.5499999999999998E-2</v>
      </c>
      <c r="M5860">
        <v>0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</row>
    <row r="5861" spans="1:21" x14ac:dyDescent="0.25">
      <c r="A5861" s="1">
        <v>41621.066666666666</v>
      </c>
      <c r="B5861">
        <v>2.6499999999999999E-2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2.6499999999999999E-2</v>
      </c>
      <c r="M5861">
        <v>0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</row>
    <row r="5862" spans="1:21" x14ac:dyDescent="0.25">
      <c r="A5862" s="1">
        <v>41621.067361111112</v>
      </c>
      <c r="B5862">
        <v>2.7E-2</v>
      </c>
      <c r="C5862">
        <v>0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2.7E-2</v>
      </c>
      <c r="M5862">
        <v>0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</row>
    <row r="5863" spans="1:21" x14ac:dyDescent="0.25">
      <c r="A5863" s="1">
        <v>41621.068055555559</v>
      </c>
      <c r="B5863">
        <v>2.6499999999999999E-2</v>
      </c>
      <c r="C5863">
        <v>0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2.6499999999999999E-2</v>
      </c>
      <c r="M5863">
        <v>0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</row>
    <row r="5864" spans="1:21" x14ac:dyDescent="0.25">
      <c r="A5864" s="1">
        <v>41621.068749999999</v>
      </c>
      <c r="B5864">
        <v>2.5999999999999999E-2</v>
      </c>
      <c r="C5864">
        <v>0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2.5999999999999999E-2</v>
      </c>
      <c r="M5864">
        <v>0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</row>
    <row r="5865" spans="1:21" x14ac:dyDescent="0.25">
      <c r="A5865" s="1">
        <v>41621.069444444445</v>
      </c>
      <c r="B5865">
        <v>2.5999999999999999E-2</v>
      </c>
      <c r="C5865">
        <v>0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2.5999999999999999E-2</v>
      </c>
      <c r="M5865">
        <v>0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</row>
    <row r="5866" spans="1:21" x14ac:dyDescent="0.25">
      <c r="A5866" s="1">
        <v>41621.070138888892</v>
      </c>
      <c r="B5866">
        <v>2.5999999999999999E-2</v>
      </c>
      <c r="C5866">
        <v>0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2.5999999999999999E-2</v>
      </c>
      <c r="M5866">
        <v>0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</row>
    <row r="5867" spans="1:21" x14ac:dyDescent="0.25">
      <c r="A5867" s="1">
        <v>41621.070833333331</v>
      </c>
      <c r="B5867">
        <v>2.5999999999999999E-2</v>
      </c>
      <c r="C5867">
        <v>0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2.5999999999999999E-2</v>
      </c>
      <c r="M5867">
        <v>0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</row>
    <row r="5868" spans="1:21" x14ac:dyDescent="0.25">
      <c r="A5868" s="1">
        <v>41621.071527777778</v>
      </c>
      <c r="B5868">
        <v>2.6499999999999999E-2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2.6499999999999999E-2</v>
      </c>
      <c r="M5868">
        <v>0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</row>
    <row r="5869" spans="1:21" x14ac:dyDescent="0.25">
      <c r="A5869" s="1">
        <v>41621.072222222225</v>
      </c>
      <c r="B5869">
        <v>2.5999999999999999E-2</v>
      </c>
      <c r="C5869">
        <v>0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2.5999999999999999E-2</v>
      </c>
      <c r="M5869">
        <v>0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</row>
    <row r="5870" spans="1:21" x14ac:dyDescent="0.25">
      <c r="A5870" s="1">
        <v>41621.072916666664</v>
      </c>
      <c r="B5870">
        <v>2.6499999999999999E-2</v>
      </c>
      <c r="C5870">
        <v>0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2.6499999999999999E-2</v>
      </c>
      <c r="M5870">
        <v>0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</row>
    <row r="5871" spans="1:21" x14ac:dyDescent="0.25">
      <c r="A5871" s="1">
        <v>41621.073611111111</v>
      </c>
      <c r="B5871">
        <v>2.6499999999999999E-2</v>
      </c>
      <c r="C5871">
        <v>0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2.6499999999999999E-2</v>
      </c>
      <c r="M5871">
        <v>0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</row>
    <row r="5872" spans="1:21" x14ac:dyDescent="0.25">
      <c r="A5872" s="1">
        <v>41621.074305555558</v>
      </c>
      <c r="B5872">
        <v>2.6499999999999999E-2</v>
      </c>
      <c r="C5872">
        <v>0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2.6499999999999999E-2</v>
      </c>
      <c r="M5872">
        <v>0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</row>
    <row r="5873" spans="1:21" x14ac:dyDescent="0.25">
      <c r="A5873" s="1">
        <v>41621.074999999997</v>
      </c>
      <c r="B5873">
        <v>2.6499999999999999E-2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2.6499999999999999E-2</v>
      </c>
      <c r="M5873">
        <v>0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</row>
    <row r="5874" spans="1:21" x14ac:dyDescent="0.25">
      <c r="A5874" s="1">
        <v>41621.075694444444</v>
      </c>
      <c r="B5874">
        <v>1.55E-2</v>
      </c>
      <c r="C5874">
        <v>0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1.55E-2</v>
      </c>
      <c r="M5874">
        <v>0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</row>
    <row r="5875" spans="1:21" x14ac:dyDescent="0.25">
      <c r="A5875" s="1">
        <v>41621.076388888891</v>
      </c>
      <c r="B5875">
        <v>6.0000000000000001E-3</v>
      </c>
      <c r="C5875">
        <v>0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6.0000000000000001E-3</v>
      </c>
      <c r="M5875">
        <v>0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</row>
    <row r="5876" spans="1:21" x14ac:dyDescent="0.25">
      <c r="A5876" s="1">
        <v>41621.07708333333</v>
      </c>
      <c r="B5876">
        <v>6.0000000000000001E-3</v>
      </c>
      <c r="C5876">
        <v>0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6.0000000000000001E-3</v>
      </c>
      <c r="M5876">
        <v>0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</row>
    <row r="5877" spans="1:21" x14ac:dyDescent="0.25">
      <c r="A5877" s="1">
        <v>41621.077777777777</v>
      </c>
      <c r="B5877">
        <v>6.4999999999999997E-3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6.4999999999999997E-3</v>
      </c>
      <c r="M5877">
        <v>0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</row>
    <row r="5878" spans="1:21" x14ac:dyDescent="0.25">
      <c r="A5878" s="1">
        <v>41621.078472222223</v>
      </c>
      <c r="B5878">
        <v>6.0000000000000001E-3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6.0000000000000001E-3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 s="1">
        <v>41621.07916666667</v>
      </c>
      <c r="B5879">
        <v>1.4999999999999999E-2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1.4999999999999999E-2</v>
      </c>
      <c r="M5879">
        <v>0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</row>
    <row r="5880" spans="1:21" x14ac:dyDescent="0.25">
      <c r="A5880" s="1">
        <v>41621.079861111109</v>
      </c>
      <c r="B5880">
        <v>2.75E-2</v>
      </c>
      <c r="C5880">
        <v>0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2.75E-2</v>
      </c>
      <c r="M5880">
        <v>0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</row>
    <row r="5881" spans="1:21" x14ac:dyDescent="0.25">
      <c r="A5881" s="1">
        <v>41621.080555555556</v>
      </c>
      <c r="B5881">
        <v>2.8500000000000001E-2</v>
      </c>
      <c r="C5881">
        <v>0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2.8500000000000001E-2</v>
      </c>
      <c r="M5881">
        <v>0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</row>
    <row r="5882" spans="1:21" x14ac:dyDescent="0.25">
      <c r="A5882" s="1">
        <v>41621.081250000003</v>
      </c>
      <c r="B5882">
        <v>2.8000000000000001E-2</v>
      </c>
      <c r="C5882">
        <v>0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2.8000000000000001E-2</v>
      </c>
      <c r="M5882">
        <v>0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</row>
    <row r="5883" spans="1:21" x14ac:dyDescent="0.25">
      <c r="A5883" s="1">
        <v>41621.081944444442</v>
      </c>
      <c r="B5883">
        <v>2.8000000000000001E-2</v>
      </c>
      <c r="C5883">
        <v>0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2.8000000000000001E-2</v>
      </c>
      <c r="M5883">
        <v>0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</row>
    <row r="5884" spans="1:21" x14ac:dyDescent="0.25">
      <c r="A5884" s="1">
        <v>41621.082638888889</v>
      </c>
      <c r="B5884">
        <v>2.75E-2</v>
      </c>
      <c r="C5884">
        <v>0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2.75E-2</v>
      </c>
      <c r="M5884">
        <v>0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</row>
    <row r="5885" spans="1:21" x14ac:dyDescent="0.25">
      <c r="A5885" s="1">
        <v>41621.083333333336</v>
      </c>
      <c r="B5885">
        <v>2.7E-2</v>
      </c>
      <c r="C5885">
        <v>0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2.7E-2</v>
      </c>
      <c r="M5885">
        <v>0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</row>
    <row r="5886" spans="1:21" x14ac:dyDescent="0.25">
      <c r="A5886" s="1">
        <v>41621.084027777775</v>
      </c>
      <c r="B5886">
        <v>2.75E-2</v>
      </c>
      <c r="C5886">
        <v>0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2.75E-2</v>
      </c>
      <c r="M5886">
        <v>0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</row>
    <row r="5887" spans="1:21" x14ac:dyDescent="0.25">
      <c r="A5887" s="1">
        <v>41621.084722222222</v>
      </c>
      <c r="B5887">
        <v>2.75E-2</v>
      </c>
      <c r="C5887">
        <v>0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2.75E-2</v>
      </c>
      <c r="M5887">
        <v>0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</row>
    <row r="5888" spans="1:21" x14ac:dyDescent="0.25">
      <c r="A5888" s="1">
        <v>41621.085416666669</v>
      </c>
      <c r="B5888">
        <v>2.75E-2</v>
      </c>
      <c r="C5888">
        <v>0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2.75E-2</v>
      </c>
      <c r="M5888">
        <v>0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</row>
    <row r="5889" spans="1:21" x14ac:dyDescent="0.25">
      <c r="A5889" s="1">
        <v>41621.086111111108</v>
      </c>
      <c r="B5889">
        <v>2.7E-2</v>
      </c>
      <c r="C5889">
        <v>0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2.7E-2</v>
      </c>
      <c r="M5889">
        <v>0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1</v>
      </c>
    </row>
    <row r="5890" spans="1:21" x14ac:dyDescent="0.25">
      <c r="A5890" s="1">
        <v>41621.086805555555</v>
      </c>
      <c r="B5890">
        <v>2.75E-2</v>
      </c>
      <c r="C5890">
        <v>0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2.75E-2</v>
      </c>
      <c r="M5890">
        <v>0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</row>
    <row r="5891" spans="1:21" x14ac:dyDescent="0.25">
      <c r="A5891" s="1">
        <v>41621.087500000001</v>
      </c>
      <c r="B5891">
        <v>2.75E-2</v>
      </c>
      <c r="C5891">
        <v>0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2.75E-2</v>
      </c>
      <c r="M5891">
        <v>0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</row>
    <row r="5892" spans="1:21" x14ac:dyDescent="0.25">
      <c r="A5892" s="1">
        <v>41621.088194444441</v>
      </c>
      <c r="B5892">
        <v>2.75E-2</v>
      </c>
      <c r="C5892">
        <v>0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2.75E-2</v>
      </c>
      <c r="M5892">
        <v>0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</row>
    <row r="5893" spans="1:21" x14ac:dyDescent="0.25">
      <c r="A5893" s="1">
        <v>41621.088888888888</v>
      </c>
      <c r="B5893">
        <v>2.6499999999999999E-2</v>
      </c>
      <c r="C5893">
        <v>0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2.6499999999999999E-2</v>
      </c>
      <c r="M5893">
        <v>0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</row>
    <row r="5894" spans="1:21" x14ac:dyDescent="0.25">
      <c r="A5894" s="1">
        <v>41621.089583333334</v>
      </c>
      <c r="B5894">
        <v>2.5499999999999998E-2</v>
      </c>
      <c r="C5894">
        <v>0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2.5499999999999998E-2</v>
      </c>
      <c r="M5894">
        <v>0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</row>
    <row r="5895" spans="1:21" x14ac:dyDescent="0.25">
      <c r="A5895" s="1">
        <v>41621.090277777781</v>
      </c>
      <c r="B5895">
        <v>2.5499999999999998E-2</v>
      </c>
      <c r="C5895">
        <v>0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2.5499999999999998E-2</v>
      </c>
      <c r="M5895">
        <v>0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</row>
    <row r="5896" spans="1:21" x14ac:dyDescent="0.25">
      <c r="A5896" s="1">
        <v>41621.09097222222</v>
      </c>
      <c r="B5896">
        <v>2.5499999999999998E-2</v>
      </c>
      <c r="C5896">
        <v>0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2.5499999999999998E-2</v>
      </c>
      <c r="M5896">
        <v>0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</row>
    <row r="5897" spans="1:21" x14ac:dyDescent="0.25">
      <c r="A5897" s="1">
        <v>41621.091666666667</v>
      </c>
      <c r="B5897">
        <v>2.5499999999999998E-2</v>
      </c>
      <c r="C5897">
        <v>0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2.5499999999999998E-2</v>
      </c>
      <c r="M5897">
        <v>0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</row>
    <row r="5898" spans="1:21" x14ac:dyDescent="0.25">
      <c r="A5898" s="1">
        <v>41621.092361111114</v>
      </c>
      <c r="B5898">
        <v>2.6499999999999999E-2</v>
      </c>
      <c r="C5898">
        <v>0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2.6499999999999999E-2</v>
      </c>
      <c r="M5898">
        <v>0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</row>
    <row r="5899" spans="1:21" x14ac:dyDescent="0.25">
      <c r="A5899" s="1">
        <v>41621.093055555553</v>
      </c>
      <c r="B5899">
        <v>2.5499999999999998E-2</v>
      </c>
      <c r="C5899">
        <v>0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2.5499999999999998E-2</v>
      </c>
      <c r="M5899">
        <v>0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</row>
    <row r="5900" spans="1:21" x14ac:dyDescent="0.25">
      <c r="A5900" s="1">
        <v>41621.09375</v>
      </c>
      <c r="B5900">
        <v>2.5999999999999999E-2</v>
      </c>
      <c r="C5900">
        <v>0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2.5999999999999999E-2</v>
      </c>
      <c r="M5900">
        <v>0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</row>
    <row r="5901" spans="1:21" x14ac:dyDescent="0.25">
      <c r="A5901" s="1">
        <v>41621.094444444447</v>
      </c>
      <c r="B5901">
        <v>2.5999999999999999E-2</v>
      </c>
      <c r="C5901">
        <v>0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2.5999999999999999E-2</v>
      </c>
      <c r="M5901">
        <v>0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</row>
    <row r="5902" spans="1:21" x14ac:dyDescent="0.25">
      <c r="A5902" s="1">
        <v>41621.095138888886</v>
      </c>
      <c r="B5902">
        <v>2.5499999999999998E-2</v>
      </c>
      <c r="C5902">
        <v>0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2.5499999999999998E-2</v>
      </c>
      <c r="M5902">
        <v>0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</row>
    <row r="5903" spans="1:21" x14ac:dyDescent="0.25">
      <c r="A5903" s="1">
        <v>41621.095833333333</v>
      </c>
      <c r="B5903">
        <v>2.5499999999999998E-2</v>
      </c>
      <c r="C5903">
        <v>0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2.5499999999999998E-2</v>
      </c>
      <c r="M5903">
        <v>0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</row>
    <row r="5904" spans="1:21" x14ac:dyDescent="0.25">
      <c r="A5904" s="1">
        <v>41621.09652777778</v>
      </c>
      <c r="B5904">
        <v>2.5999999999999999E-2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2.5999999999999999E-2</v>
      </c>
      <c r="M5904">
        <v>0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</row>
    <row r="5905" spans="1:21" x14ac:dyDescent="0.25">
      <c r="A5905" s="1">
        <v>41621.097222222219</v>
      </c>
      <c r="B5905">
        <v>2.5499999999999998E-2</v>
      </c>
      <c r="C5905">
        <v>0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2.5499999999999998E-2</v>
      </c>
      <c r="M5905">
        <v>0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</row>
    <row r="5906" spans="1:21" x14ac:dyDescent="0.25">
      <c r="A5906" s="1">
        <v>41621.097916666666</v>
      </c>
      <c r="B5906">
        <v>2.5999999999999999E-2</v>
      </c>
      <c r="C5906">
        <v>0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2.5999999999999999E-2</v>
      </c>
      <c r="M5906">
        <v>0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</row>
    <row r="5907" spans="1:21" x14ac:dyDescent="0.25">
      <c r="A5907" s="1">
        <v>41621.098611111112</v>
      </c>
      <c r="B5907">
        <v>2.5499999999999998E-2</v>
      </c>
      <c r="C5907">
        <v>0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2.5499999999999998E-2</v>
      </c>
      <c r="M5907">
        <v>0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</row>
    <row r="5908" spans="1:21" x14ac:dyDescent="0.25">
      <c r="A5908" s="1">
        <v>41621.099305555559</v>
      </c>
      <c r="B5908">
        <v>2.5499999999999998E-2</v>
      </c>
      <c r="C5908">
        <v>0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2.5499999999999998E-2</v>
      </c>
      <c r="M5908">
        <v>0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</row>
    <row r="5909" spans="1:21" x14ac:dyDescent="0.25">
      <c r="A5909" s="1">
        <v>41621.1</v>
      </c>
      <c r="B5909">
        <v>2.5499999999999998E-2</v>
      </c>
      <c r="C5909">
        <v>0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2.5499999999999998E-2</v>
      </c>
      <c r="M5909">
        <v>0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</row>
    <row r="5910" spans="1:21" x14ac:dyDescent="0.25">
      <c r="A5910" s="1">
        <v>41621.100694444445</v>
      </c>
      <c r="B5910">
        <v>2.5499999999999998E-2</v>
      </c>
      <c r="C5910">
        <v>0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2.5499999999999998E-2</v>
      </c>
      <c r="M5910">
        <v>0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</row>
    <row r="5911" spans="1:21" x14ac:dyDescent="0.25">
      <c r="A5911" s="1">
        <v>41621.101388888892</v>
      </c>
      <c r="B5911">
        <v>2.5499999999999998E-2</v>
      </c>
      <c r="C5911">
        <v>0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2.5499999999999998E-2</v>
      </c>
      <c r="M5911">
        <v>0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</row>
    <row r="5912" spans="1:21" x14ac:dyDescent="0.25">
      <c r="A5912" s="1">
        <v>41621.102083333331</v>
      </c>
      <c r="B5912">
        <v>2.5999999999999999E-2</v>
      </c>
      <c r="C5912">
        <v>0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2.5999999999999999E-2</v>
      </c>
      <c r="M5912">
        <v>0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</row>
    <row r="5913" spans="1:21" x14ac:dyDescent="0.25">
      <c r="A5913" s="1">
        <v>41621.102777777778</v>
      </c>
      <c r="B5913">
        <v>2.5499999999999998E-2</v>
      </c>
      <c r="C5913">
        <v>0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2.5499999999999998E-2</v>
      </c>
      <c r="M5913">
        <v>0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</row>
    <row r="5914" spans="1:21" x14ac:dyDescent="0.25">
      <c r="A5914" s="1">
        <v>41621.103472222225</v>
      </c>
      <c r="B5914">
        <v>2.5499999999999998E-2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2.5499999999999998E-2</v>
      </c>
      <c r="M5914">
        <v>0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</row>
    <row r="5915" spans="1:21" x14ac:dyDescent="0.25">
      <c r="A5915" s="1">
        <v>41621.104166666664</v>
      </c>
      <c r="B5915">
        <v>2.5499999999999998E-2</v>
      </c>
      <c r="C5915">
        <v>0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2.5499999999999998E-2</v>
      </c>
      <c r="M5915">
        <v>0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</row>
    <row r="5916" spans="1:21" x14ac:dyDescent="0.25">
      <c r="A5916" s="1">
        <v>41621.104861111111</v>
      </c>
      <c r="B5916">
        <v>2.5499999999999998E-2</v>
      </c>
      <c r="C5916">
        <v>0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2.5499999999999998E-2</v>
      </c>
      <c r="M5916">
        <v>0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</row>
    <row r="5917" spans="1:21" x14ac:dyDescent="0.25">
      <c r="A5917" s="1">
        <v>41621.105555555558</v>
      </c>
      <c r="B5917">
        <v>2.7E-2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2.7E-2</v>
      </c>
      <c r="M5917">
        <v>0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</row>
    <row r="5918" spans="1:21" x14ac:dyDescent="0.25">
      <c r="A5918" s="1">
        <v>41621.106249999997</v>
      </c>
      <c r="B5918">
        <v>2.7E-2</v>
      </c>
      <c r="C5918">
        <v>0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2.7E-2</v>
      </c>
      <c r="M5918">
        <v>0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</row>
    <row r="5919" spans="1:21" x14ac:dyDescent="0.25">
      <c r="A5919" s="1">
        <v>41621.106944444444</v>
      </c>
      <c r="B5919">
        <v>2.9499999999999998E-2</v>
      </c>
      <c r="C5919">
        <v>0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2.9499999999999998E-2</v>
      </c>
      <c r="M5919">
        <v>0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</row>
    <row r="5920" spans="1:21" x14ac:dyDescent="0.25">
      <c r="A5920" s="1">
        <v>41621.107638888891</v>
      </c>
      <c r="B5920">
        <v>3.7499999999999999E-2</v>
      </c>
      <c r="C5920">
        <v>0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3.7499999999999999E-2</v>
      </c>
      <c r="M5920">
        <v>0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</row>
    <row r="5921" spans="1:21" x14ac:dyDescent="0.25">
      <c r="A5921" s="1">
        <v>41621.10833333333</v>
      </c>
      <c r="B5921">
        <v>3.7999999999999999E-2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3.7999999999999999E-2</v>
      </c>
      <c r="M5921">
        <v>0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</row>
    <row r="5922" spans="1:21" x14ac:dyDescent="0.25">
      <c r="A5922" s="1">
        <v>41621.109027777777</v>
      </c>
      <c r="B5922">
        <v>2.9000000000000001E-2</v>
      </c>
      <c r="C5922">
        <v>0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2.9000000000000001E-2</v>
      </c>
      <c r="M5922">
        <v>0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</row>
    <row r="5923" spans="1:21" x14ac:dyDescent="0.25">
      <c r="A5923" s="1">
        <v>41621.109722222223</v>
      </c>
      <c r="B5923">
        <v>3.1E-2</v>
      </c>
      <c r="C5923">
        <v>0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3.1E-2</v>
      </c>
      <c r="M5923">
        <v>0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</row>
    <row r="5924" spans="1:21" x14ac:dyDescent="0.25">
      <c r="A5924" s="1">
        <v>41621.11041666667</v>
      </c>
      <c r="B5924">
        <v>3.3500000000000002E-2</v>
      </c>
      <c r="C5924">
        <v>0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3.3500000000000002E-2</v>
      </c>
      <c r="M5924">
        <v>0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</row>
    <row r="5925" spans="1:21" x14ac:dyDescent="0.25">
      <c r="A5925" s="1">
        <v>41621.111111111109</v>
      </c>
      <c r="B5925">
        <v>3.5000000000000003E-2</v>
      </c>
      <c r="C5925">
        <v>0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3.5000000000000003E-2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</row>
    <row r="5926" spans="1:21" x14ac:dyDescent="0.25">
      <c r="A5926" s="1">
        <v>41621.111805555556</v>
      </c>
      <c r="B5926">
        <v>3.5000000000000003E-2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3.5000000000000003E-2</v>
      </c>
      <c r="M5926">
        <v>0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</row>
    <row r="5927" spans="1:21" x14ac:dyDescent="0.25">
      <c r="A5927" s="1">
        <v>41621.112500000003</v>
      </c>
      <c r="B5927">
        <v>3.5999999999999997E-2</v>
      </c>
      <c r="C5927">
        <v>0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3.5999999999999997E-2</v>
      </c>
      <c r="M5927">
        <v>0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</row>
    <row r="5928" spans="1:21" x14ac:dyDescent="0.25">
      <c r="A5928" s="1">
        <v>41621.113194444442</v>
      </c>
      <c r="B5928">
        <v>3.7499999999999999E-2</v>
      </c>
      <c r="C5928">
        <v>0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3.7499999999999999E-2</v>
      </c>
      <c r="M5928">
        <v>0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</row>
    <row r="5929" spans="1:21" x14ac:dyDescent="0.25">
      <c r="A5929" s="1">
        <v>41621.113888888889</v>
      </c>
      <c r="B5929">
        <v>3.7999999999999999E-2</v>
      </c>
      <c r="C5929">
        <v>0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3.7999999999999999E-2</v>
      </c>
      <c r="M5929">
        <v>0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</row>
    <row r="5930" spans="1:21" x14ac:dyDescent="0.25">
      <c r="A5930" s="1">
        <v>41621.114583333336</v>
      </c>
      <c r="B5930">
        <v>3.9E-2</v>
      </c>
      <c r="C5930">
        <v>0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3.9E-2</v>
      </c>
      <c r="M5930">
        <v>0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</row>
    <row r="5931" spans="1:21" x14ac:dyDescent="0.25">
      <c r="A5931" s="1">
        <v>41621.115277777775</v>
      </c>
      <c r="B5931">
        <v>3.6999999999999998E-2</v>
      </c>
      <c r="C5931">
        <v>0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3.6999999999999998E-2</v>
      </c>
      <c r="M5931">
        <v>0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</row>
    <row r="5932" spans="1:21" x14ac:dyDescent="0.25">
      <c r="A5932" s="1">
        <v>41621.115972222222</v>
      </c>
      <c r="B5932">
        <v>3.6499999999999998E-2</v>
      </c>
      <c r="C5932">
        <v>0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3.6499999999999998E-2</v>
      </c>
      <c r="M5932">
        <v>0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</row>
    <row r="5933" spans="1:21" x14ac:dyDescent="0.25">
      <c r="A5933" s="1">
        <v>41621.116666666669</v>
      </c>
      <c r="B5933">
        <v>3.6499999999999998E-2</v>
      </c>
      <c r="C5933">
        <v>0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3.6499999999999998E-2</v>
      </c>
      <c r="M5933">
        <v>0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</row>
    <row r="5934" spans="1:21" x14ac:dyDescent="0.25">
      <c r="A5934" s="1">
        <v>41621.117361111108</v>
      </c>
      <c r="B5934">
        <v>3.5999999999999997E-2</v>
      </c>
      <c r="C5934">
        <v>0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3.5999999999999997E-2</v>
      </c>
      <c r="M5934">
        <v>0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</row>
    <row r="5935" spans="1:21" x14ac:dyDescent="0.25">
      <c r="A5935" s="1">
        <v>41621.118055555555</v>
      </c>
      <c r="B5935">
        <v>3.5999999999999997E-2</v>
      </c>
      <c r="C5935">
        <v>0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3.5999999999999997E-2</v>
      </c>
      <c r="M5935">
        <v>0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</row>
    <row r="5936" spans="1:21" x14ac:dyDescent="0.25">
      <c r="A5936" s="1">
        <v>41621.118750000001</v>
      </c>
      <c r="B5936">
        <v>3.5999999999999997E-2</v>
      </c>
      <c r="C5936">
        <v>0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3.5999999999999997E-2</v>
      </c>
      <c r="M5936">
        <v>0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</row>
    <row r="5937" spans="1:21" x14ac:dyDescent="0.25">
      <c r="A5937" s="1">
        <v>41621.119444444441</v>
      </c>
      <c r="B5937">
        <v>3.5000000000000003E-2</v>
      </c>
      <c r="C5937">
        <v>0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3.5000000000000003E-2</v>
      </c>
      <c r="M5937">
        <v>0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</row>
    <row r="5938" spans="1:21" x14ac:dyDescent="0.25">
      <c r="A5938" s="1">
        <v>41621.120138888888</v>
      </c>
      <c r="B5938">
        <v>3.5000000000000003E-2</v>
      </c>
      <c r="C5938">
        <v>0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3.5000000000000003E-2</v>
      </c>
      <c r="M5938">
        <v>0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</row>
    <row r="5939" spans="1:21" x14ac:dyDescent="0.25">
      <c r="A5939" s="1">
        <v>41621.120833333334</v>
      </c>
      <c r="B5939">
        <v>3.5000000000000003E-2</v>
      </c>
      <c r="C5939">
        <v>0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3.5000000000000003E-2</v>
      </c>
      <c r="M5939">
        <v>0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</row>
    <row r="5940" spans="1:21" x14ac:dyDescent="0.25">
      <c r="A5940" s="1">
        <v>41621.121527777781</v>
      </c>
      <c r="B5940">
        <v>3.4500000000000003E-2</v>
      </c>
      <c r="C5940">
        <v>0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3.4500000000000003E-2</v>
      </c>
      <c r="M5940">
        <v>0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</row>
    <row r="5941" spans="1:21" x14ac:dyDescent="0.25">
      <c r="A5941" s="1">
        <v>41621.12222222222</v>
      </c>
      <c r="B5941">
        <v>3.4500000000000003E-2</v>
      </c>
      <c r="C5941">
        <v>0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3.4500000000000003E-2</v>
      </c>
      <c r="M5941">
        <v>0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</row>
    <row r="5942" spans="1:21" x14ac:dyDescent="0.25">
      <c r="A5942" s="1">
        <v>41621.122916666667</v>
      </c>
      <c r="B5942">
        <v>3.4500000000000003E-2</v>
      </c>
      <c r="C5942">
        <v>0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3.4500000000000003E-2</v>
      </c>
      <c r="M5942">
        <v>0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</row>
    <row r="5943" spans="1:21" x14ac:dyDescent="0.25">
      <c r="A5943" s="1">
        <v>41621.123611111114</v>
      </c>
      <c r="B5943">
        <v>3.4500000000000003E-2</v>
      </c>
      <c r="C5943">
        <v>0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3.4500000000000003E-2</v>
      </c>
      <c r="M5943">
        <v>0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</row>
    <row r="5944" spans="1:21" x14ac:dyDescent="0.25">
      <c r="A5944" s="1">
        <v>41621.124305555553</v>
      </c>
      <c r="B5944">
        <v>3.5000000000000003E-2</v>
      </c>
      <c r="C5944">
        <v>0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3.5000000000000003E-2</v>
      </c>
      <c r="M5944">
        <v>0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</row>
    <row r="5945" spans="1:21" x14ac:dyDescent="0.25">
      <c r="A5945" s="1">
        <v>41621.125</v>
      </c>
      <c r="B5945">
        <v>3.4500000000000003E-2</v>
      </c>
      <c r="C5945">
        <v>0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3.4500000000000003E-2</v>
      </c>
      <c r="M5945">
        <v>0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</row>
    <row r="5946" spans="1:21" x14ac:dyDescent="0.25">
      <c r="A5946" s="1">
        <v>41621.125694444447</v>
      </c>
      <c r="B5946">
        <v>3.4500000000000003E-2</v>
      </c>
      <c r="C5946">
        <v>0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3.4500000000000003E-2</v>
      </c>
      <c r="M5946">
        <v>0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</row>
    <row r="5947" spans="1:21" x14ac:dyDescent="0.25">
      <c r="A5947" s="1">
        <v>41621.126388888886</v>
      </c>
      <c r="B5947">
        <v>3.5000000000000003E-2</v>
      </c>
      <c r="C5947">
        <v>0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3.5000000000000003E-2</v>
      </c>
      <c r="M5947">
        <v>0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</row>
    <row r="5948" spans="1:21" x14ac:dyDescent="0.25">
      <c r="A5948" s="1">
        <v>41621.127083333333</v>
      </c>
      <c r="B5948">
        <v>3.5000000000000003E-2</v>
      </c>
      <c r="C5948">
        <v>0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3.5000000000000003E-2</v>
      </c>
      <c r="M5948">
        <v>0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</row>
    <row r="5949" spans="1:21" x14ac:dyDescent="0.25">
      <c r="A5949" s="1">
        <v>41621.12777777778</v>
      </c>
      <c r="B5949">
        <v>3.5499999999999997E-2</v>
      </c>
      <c r="C5949">
        <v>0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3.5499999999999997E-2</v>
      </c>
      <c r="M5949">
        <v>0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</row>
    <row r="5950" spans="1:21" x14ac:dyDescent="0.25">
      <c r="A5950" s="1">
        <v>41621.128472222219</v>
      </c>
      <c r="B5950">
        <v>3.5499999999999997E-2</v>
      </c>
      <c r="C5950">
        <v>0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3.5499999999999997E-2</v>
      </c>
      <c r="M5950">
        <v>0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</row>
    <row r="5951" spans="1:21" x14ac:dyDescent="0.25">
      <c r="A5951" s="1">
        <v>41621.129166666666</v>
      </c>
      <c r="B5951">
        <v>3.5499999999999997E-2</v>
      </c>
      <c r="C5951">
        <v>0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3.5499999999999997E-2</v>
      </c>
      <c r="M5951">
        <v>0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</row>
    <row r="5952" spans="1:21" x14ac:dyDescent="0.25">
      <c r="A5952" s="1">
        <v>41621.129861111112</v>
      </c>
      <c r="B5952">
        <v>3.5999999999999997E-2</v>
      </c>
      <c r="C5952">
        <v>0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3.5999999999999997E-2</v>
      </c>
      <c r="M5952">
        <v>0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</row>
    <row r="5953" spans="1:21" x14ac:dyDescent="0.25">
      <c r="A5953" s="1">
        <v>41621.130555555559</v>
      </c>
      <c r="B5953">
        <v>3.5999999999999997E-2</v>
      </c>
      <c r="C5953">
        <v>0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3.5999999999999997E-2</v>
      </c>
      <c r="M5953">
        <v>0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</row>
    <row r="5954" spans="1:21" x14ac:dyDescent="0.25">
      <c r="A5954" s="1">
        <v>41621.131249999999</v>
      </c>
      <c r="B5954">
        <v>3.5999999999999997E-2</v>
      </c>
      <c r="C5954">
        <v>0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3.5999999999999997E-2</v>
      </c>
      <c r="M5954">
        <v>0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</row>
    <row r="5955" spans="1:21" x14ac:dyDescent="0.25">
      <c r="A5955" s="1">
        <v>41621.131944444445</v>
      </c>
      <c r="B5955">
        <v>3.6499999999999998E-2</v>
      </c>
      <c r="C5955">
        <v>0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3.6499999999999998E-2</v>
      </c>
      <c r="M5955">
        <v>0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</row>
    <row r="5956" spans="1:21" x14ac:dyDescent="0.25">
      <c r="A5956" s="1">
        <v>41621.132638888892</v>
      </c>
      <c r="B5956">
        <v>3.7499999999999999E-2</v>
      </c>
      <c r="C5956">
        <v>0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3.7499999999999999E-2</v>
      </c>
      <c r="M5956">
        <v>0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</row>
    <row r="5957" spans="1:21" x14ac:dyDescent="0.25">
      <c r="A5957" s="1">
        <v>41621.133333333331</v>
      </c>
      <c r="B5957">
        <v>3.7999999999999999E-2</v>
      </c>
      <c r="C5957">
        <v>0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3.7999999999999999E-2</v>
      </c>
      <c r="M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</row>
    <row r="5958" spans="1:21" x14ac:dyDescent="0.25">
      <c r="A5958" s="1">
        <v>41621.134027777778</v>
      </c>
      <c r="B5958">
        <v>3.85E-2</v>
      </c>
      <c r="C5958">
        <v>0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3.85E-2</v>
      </c>
      <c r="M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1</v>
      </c>
    </row>
    <row r="5959" spans="1:21" x14ac:dyDescent="0.25">
      <c r="A5959" s="1">
        <v>41621.134722222225</v>
      </c>
      <c r="B5959">
        <v>3.85E-2</v>
      </c>
      <c r="C5959">
        <v>0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3.85E-2</v>
      </c>
      <c r="M5959">
        <v>0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</row>
    <row r="5960" spans="1:21" x14ac:dyDescent="0.25">
      <c r="A5960" s="1">
        <v>41621.135416666664</v>
      </c>
      <c r="B5960">
        <v>0.19350000000000001</v>
      </c>
      <c r="C5960">
        <v>0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0.19350000000000001</v>
      </c>
      <c r="M5960">
        <v>0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</row>
    <row r="5961" spans="1:21" x14ac:dyDescent="0.25">
      <c r="A5961" s="1">
        <v>41621.136111111111</v>
      </c>
      <c r="B5961">
        <v>0.20349999999999999</v>
      </c>
      <c r="C5961">
        <v>0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0.20349999999999999</v>
      </c>
      <c r="M5961">
        <v>0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</row>
    <row r="5962" spans="1:21" x14ac:dyDescent="0.25">
      <c r="A5962" s="1">
        <v>41621.136805555558</v>
      </c>
      <c r="B5962">
        <v>0.20449999999999999</v>
      </c>
      <c r="C5962">
        <v>0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0.20449999999999999</v>
      </c>
      <c r="M5962">
        <v>0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</row>
    <row r="5963" spans="1:21" x14ac:dyDescent="0.25">
      <c r="A5963" s="1">
        <v>41621.137499999997</v>
      </c>
      <c r="B5963">
        <v>0.20399999999999999</v>
      </c>
      <c r="C5963">
        <v>0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0.20399999999999999</v>
      </c>
      <c r="M5963">
        <v>0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</row>
    <row r="5964" spans="1:21" x14ac:dyDescent="0.25">
      <c r="A5964" s="1">
        <v>41621.138194444444</v>
      </c>
      <c r="B5964">
        <v>0.20399999999999999</v>
      </c>
      <c r="C5964">
        <v>0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0.20399999999999999</v>
      </c>
      <c r="M5964">
        <v>0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</row>
    <row r="5965" spans="1:21" x14ac:dyDescent="0.25">
      <c r="A5965" s="1">
        <v>41621.138888888891</v>
      </c>
      <c r="B5965">
        <v>0.20300000000000001</v>
      </c>
      <c r="C5965">
        <v>0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0.20300000000000001</v>
      </c>
      <c r="M5965">
        <v>0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</row>
    <row r="5966" spans="1:21" x14ac:dyDescent="0.25">
      <c r="A5966" s="1">
        <v>41621.13958333333</v>
      </c>
      <c r="B5966">
        <v>0.20349999999999999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0.20349999999999999</v>
      </c>
      <c r="M5966">
        <v>0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</row>
    <row r="5967" spans="1:21" x14ac:dyDescent="0.25">
      <c r="A5967" s="1">
        <v>41621.140277777777</v>
      </c>
      <c r="B5967">
        <v>0.20349999999999999</v>
      </c>
      <c r="C5967">
        <v>0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0.20349999999999999</v>
      </c>
      <c r="M5967">
        <v>0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</row>
    <row r="5968" spans="1:21" x14ac:dyDescent="0.25">
      <c r="A5968" s="1">
        <v>41621.140972222223</v>
      </c>
      <c r="B5968">
        <v>0.20349999999999999</v>
      </c>
      <c r="C5968">
        <v>0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0.20349999999999999</v>
      </c>
      <c r="M5968">
        <v>0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</row>
    <row r="5969" spans="1:21" x14ac:dyDescent="0.25">
      <c r="A5969" s="1">
        <v>41621.14166666667</v>
      </c>
      <c r="B5969">
        <v>0.20349999999999999</v>
      </c>
      <c r="C5969">
        <v>0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0.20349999999999999</v>
      </c>
      <c r="M5969">
        <v>0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</row>
    <row r="5970" spans="1:21" x14ac:dyDescent="0.25">
      <c r="A5970" s="1">
        <v>41621.142361111109</v>
      </c>
      <c r="B5970">
        <v>0.20349999999999999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0.20349999999999999</v>
      </c>
      <c r="M5970">
        <v>0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</row>
    <row r="5971" spans="1:21" x14ac:dyDescent="0.25">
      <c r="A5971" s="1">
        <v>41621.143055555556</v>
      </c>
      <c r="B5971">
        <v>0.20200000000000001</v>
      </c>
      <c r="C5971">
        <v>0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0.20200000000000001</v>
      </c>
      <c r="M5971">
        <v>0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</row>
    <row r="5972" spans="1:21" x14ac:dyDescent="0.25">
      <c r="A5972" s="1">
        <v>41621.143750000003</v>
      </c>
      <c r="B5972">
        <v>0.20150000000000001</v>
      </c>
      <c r="C5972">
        <v>0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0.20150000000000001</v>
      </c>
      <c r="M5972">
        <v>0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</row>
    <row r="5973" spans="1:21" x14ac:dyDescent="0.25">
      <c r="A5973" s="1">
        <v>41621.144444444442</v>
      </c>
      <c r="B5973">
        <v>0.20150000000000001</v>
      </c>
      <c r="C5973">
        <v>0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0.20150000000000001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</row>
    <row r="5974" spans="1:21" x14ac:dyDescent="0.25">
      <c r="A5974" s="1">
        <v>41621.145138888889</v>
      </c>
      <c r="B5974">
        <v>0.20200000000000001</v>
      </c>
      <c r="C5974">
        <v>0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0.20200000000000001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</row>
    <row r="5975" spans="1:21" x14ac:dyDescent="0.25">
      <c r="A5975" s="1">
        <v>41621.145833333336</v>
      </c>
      <c r="B5975">
        <v>0.20150000000000001</v>
      </c>
      <c r="C5975">
        <v>0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0.20150000000000001</v>
      </c>
      <c r="M5975">
        <v>0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</row>
    <row r="5976" spans="1:21" x14ac:dyDescent="0.25">
      <c r="A5976" s="1">
        <v>41621.146527777775</v>
      </c>
      <c r="B5976">
        <v>0.20150000000000001</v>
      </c>
      <c r="C5976">
        <v>0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0.20150000000000001</v>
      </c>
      <c r="M5976">
        <v>0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</row>
    <row r="5977" spans="1:21" x14ac:dyDescent="0.25">
      <c r="A5977" s="1">
        <v>41621.147222222222</v>
      </c>
      <c r="B5977">
        <v>0.19650000000000001</v>
      </c>
      <c r="C5977">
        <v>0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0.19650000000000001</v>
      </c>
      <c r="M5977">
        <v>0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</row>
    <row r="5978" spans="1:21" x14ac:dyDescent="0.25">
      <c r="A5978" s="1">
        <v>41621.147916666669</v>
      </c>
      <c r="B5978">
        <v>2.9000000000000001E-2</v>
      </c>
      <c r="C5978">
        <v>0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2.9000000000000001E-2</v>
      </c>
      <c r="M5978">
        <v>0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</row>
    <row r="5979" spans="1:21" x14ac:dyDescent="0.25">
      <c r="A5979" s="1">
        <v>41621.148611111108</v>
      </c>
      <c r="B5979">
        <v>7.4999999999999997E-3</v>
      </c>
      <c r="C5979">
        <v>0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7.4999999999999997E-3</v>
      </c>
      <c r="M5979">
        <v>0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</row>
    <row r="5980" spans="1:21" x14ac:dyDescent="0.25">
      <c r="A5980" s="1">
        <v>41621.149305555555</v>
      </c>
      <c r="B5980">
        <v>7.4999999999999997E-3</v>
      </c>
      <c r="C5980">
        <v>0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7.4999999999999997E-3</v>
      </c>
      <c r="M5980">
        <v>0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</row>
    <row r="5981" spans="1:21" x14ac:dyDescent="0.25">
      <c r="A5981" s="1">
        <v>41621.15</v>
      </c>
      <c r="B5981">
        <v>7.4999999999999997E-3</v>
      </c>
      <c r="C5981">
        <v>0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7.4999999999999997E-3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</row>
    <row r="5982" spans="1:21" x14ac:dyDescent="0.25">
      <c r="A5982" s="1">
        <v>41621.150694444441</v>
      </c>
      <c r="B5982">
        <v>6.4999999999999997E-3</v>
      </c>
      <c r="C5982">
        <v>0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6.4999999999999997E-3</v>
      </c>
      <c r="M5982">
        <v>0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</row>
    <row r="5983" spans="1:21" x14ac:dyDescent="0.25">
      <c r="A5983" s="1">
        <v>41621.151388888888</v>
      </c>
      <c r="B5983">
        <v>1.6500000000000001E-2</v>
      </c>
      <c r="C5983">
        <v>0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1.6500000000000001E-2</v>
      </c>
      <c r="M5983">
        <v>0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</row>
    <row r="5984" spans="1:21" x14ac:dyDescent="0.25">
      <c r="A5984" s="1">
        <v>41621.152083333334</v>
      </c>
      <c r="B5984">
        <v>2.7E-2</v>
      </c>
      <c r="C5984">
        <v>0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2.7E-2</v>
      </c>
      <c r="M5984">
        <v>0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</row>
    <row r="5985" spans="1:21" x14ac:dyDescent="0.25">
      <c r="A5985" s="1">
        <v>41621.152777777781</v>
      </c>
      <c r="B5985">
        <v>2.75E-2</v>
      </c>
      <c r="C5985">
        <v>0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2.75E-2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</row>
    <row r="5986" spans="1:21" x14ac:dyDescent="0.25">
      <c r="A5986" s="1">
        <v>41621.15347222222</v>
      </c>
      <c r="B5986">
        <v>2.6499999999999999E-2</v>
      </c>
      <c r="C5986">
        <v>0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2.6499999999999999E-2</v>
      </c>
      <c r="M5986">
        <v>0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</row>
    <row r="5987" spans="1:21" x14ac:dyDescent="0.25">
      <c r="A5987" s="1">
        <v>41621.154166666667</v>
      </c>
      <c r="B5987">
        <v>2.5000000000000001E-2</v>
      </c>
      <c r="C5987">
        <v>0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2.5000000000000001E-2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</row>
    <row r="5988" spans="1:21" x14ac:dyDescent="0.25">
      <c r="A5988" s="1">
        <v>41621.154861111114</v>
      </c>
      <c r="B5988">
        <v>2.4500000000000001E-2</v>
      </c>
      <c r="C5988">
        <v>0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2.4500000000000001E-2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</row>
    <row r="5989" spans="1:21" x14ac:dyDescent="0.25">
      <c r="A5989" s="1">
        <v>41621.155555555553</v>
      </c>
      <c r="B5989">
        <v>2.4500000000000001E-2</v>
      </c>
      <c r="C5989">
        <v>0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2.4500000000000001E-2</v>
      </c>
      <c r="M5989">
        <v>0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</row>
    <row r="5990" spans="1:21" x14ac:dyDescent="0.25">
      <c r="A5990" s="1">
        <v>41621.15625</v>
      </c>
      <c r="B5990">
        <v>2.4E-2</v>
      </c>
      <c r="C5990">
        <v>0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2.4E-2</v>
      </c>
      <c r="M5990">
        <v>0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</row>
    <row r="5991" spans="1:21" x14ac:dyDescent="0.25">
      <c r="A5991" s="1">
        <v>41621.156944444447</v>
      </c>
      <c r="B5991">
        <v>2.4E-2</v>
      </c>
      <c r="C5991">
        <v>0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2.4E-2</v>
      </c>
      <c r="M5991">
        <v>0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</row>
    <row r="5992" spans="1:21" x14ac:dyDescent="0.25">
      <c r="A5992" s="1">
        <v>41621.157638888886</v>
      </c>
      <c r="B5992">
        <v>2.3E-2</v>
      </c>
      <c r="C5992">
        <v>0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2.3E-2</v>
      </c>
      <c r="M5992">
        <v>0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</row>
    <row r="5993" spans="1:21" x14ac:dyDescent="0.25">
      <c r="A5993" s="1">
        <v>41621.158333333333</v>
      </c>
      <c r="B5993">
        <v>6.0000000000000001E-3</v>
      </c>
      <c r="C5993">
        <v>0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6.0000000000000001E-3</v>
      </c>
      <c r="M5993">
        <v>0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</row>
    <row r="5994" spans="1:21" x14ac:dyDescent="0.25">
      <c r="A5994" s="1">
        <v>41621.15902777778</v>
      </c>
      <c r="B5994">
        <v>6.0000000000000001E-3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6.0000000000000001E-3</v>
      </c>
      <c r="M5994">
        <v>0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</row>
    <row r="5995" spans="1:21" x14ac:dyDescent="0.25">
      <c r="A5995" s="1">
        <v>41621.159722222219</v>
      </c>
      <c r="B5995">
        <v>8.0000000000000002E-3</v>
      </c>
      <c r="C5995">
        <v>0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8.0000000000000002E-3</v>
      </c>
      <c r="M5995">
        <v>0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</row>
    <row r="5996" spans="1:21" x14ac:dyDescent="0.25">
      <c r="A5996" s="1">
        <v>41621.160416666666</v>
      </c>
      <c r="B5996">
        <v>8.0000000000000002E-3</v>
      </c>
      <c r="C5996">
        <v>0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8.0000000000000002E-3</v>
      </c>
      <c r="M5996">
        <v>0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</row>
    <row r="5997" spans="1:21" x14ac:dyDescent="0.25">
      <c r="A5997" s="1">
        <v>41621.161111111112</v>
      </c>
      <c r="B5997">
        <v>7.4999999999999997E-3</v>
      </c>
      <c r="C5997">
        <v>0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7.4999999999999997E-3</v>
      </c>
      <c r="M5997">
        <v>0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</row>
    <row r="5998" spans="1:21" x14ac:dyDescent="0.25">
      <c r="A5998" s="1">
        <v>41621.161805555559</v>
      </c>
      <c r="B5998">
        <v>1.15E-2</v>
      </c>
      <c r="C5998">
        <v>0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1.15E-2</v>
      </c>
      <c r="M5998">
        <v>0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</row>
    <row r="5999" spans="1:21" x14ac:dyDescent="0.25">
      <c r="A5999" s="1">
        <v>41621.162499999999</v>
      </c>
      <c r="B5999">
        <v>2.7E-2</v>
      </c>
      <c r="C5999">
        <v>0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2.7E-2</v>
      </c>
      <c r="M5999">
        <v>0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</row>
    <row r="6000" spans="1:21" x14ac:dyDescent="0.25">
      <c r="A6000" s="1">
        <v>41621.163194444445</v>
      </c>
      <c r="B6000">
        <v>2.8500000000000001E-2</v>
      </c>
      <c r="C6000">
        <v>0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2.8500000000000001E-2</v>
      </c>
      <c r="M6000">
        <v>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</row>
    <row r="6001" spans="1:21" x14ac:dyDescent="0.25">
      <c r="A6001" s="1">
        <v>41621.163888888892</v>
      </c>
      <c r="B6001">
        <v>2.8500000000000001E-2</v>
      </c>
      <c r="C6001">
        <v>0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2.8500000000000001E-2</v>
      </c>
      <c r="M6001">
        <v>0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</row>
    <row r="6002" spans="1:21" x14ac:dyDescent="0.25">
      <c r="A6002" s="1">
        <v>41621.164583333331</v>
      </c>
      <c r="B6002">
        <v>2.75E-2</v>
      </c>
      <c r="C6002">
        <v>0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2.75E-2</v>
      </c>
      <c r="M6002">
        <v>0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</row>
    <row r="6003" spans="1:21" x14ac:dyDescent="0.25">
      <c r="A6003" s="1">
        <v>41621.165277777778</v>
      </c>
      <c r="B6003">
        <v>2.7E-2</v>
      </c>
      <c r="C6003">
        <v>0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2.7E-2</v>
      </c>
      <c r="M6003">
        <v>0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</row>
    <row r="6004" spans="1:21" x14ac:dyDescent="0.25">
      <c r="A6004" s="1">
        <v>41621.165972222225</v>
      </c>
      <c r="B6004">
        <v>2.7E-2</v>
      </c>
      <c r="C6004">
        <v>0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2.7E-2</v>
      </c>
      <c r="M6004">
        <v>0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</row>
    <row r="6005" spans="1:21" x14ac:dyDescent="0.25">
      <c r="A6005" s="1">
        <v>41621.166666666664</v>
      </c>
      <c r="B6005">
        <v>2.5499999999999998E-2</v>
      </c>
      <c r="C6005">
        <v>0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2.5499999999999998E-2</v>
      </c>
      <c r="M6005">
        <v>0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</row>
    <row r="6006" spans="1:21" x14ac:dyDescent="0.25">
      <c r="A6006" s="1">
        <v>41621.167361111111</v>
      </c>
      <c r="B6006">
        <v>2.5499999999999998E-2</v>
      </c>
      <c r="C6006">
        <v>0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2.5499999999999998E-2</v>
      </c>
      <c r="M6006">
        <v>0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</row>
    <row r="6007" spans="1:21" x14ac:dyDescent="0.25">
      <c r="A6007" s="1">
        <v>41621.168055555558</v>
      </c>
      <c r="B6007">
        <v>2.5999999999999999E-2</v>
      </c>
      <c r="C6007">
        <v>0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2.5999999999999999E-2</v>
      </c>
      <c r="M6007">
        <v>0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</row>
    <row r="6008" spans="1:21" x14ac:dyDescent="0.25">
      <c r="A6008" s="1">
        <v>41621.168749999997</v>
      </c>
      <c r="B6008">
        <v>2.6499999999999999E-2</v>
      </c>
      <c r="C6008">
        <v>0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2.6499999999999999E-2</v>
      </c>
      <c r="M6008">
        <v>0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</row>
    <row r="6009" spans="1:21" x14ac:dyDescent="0.25">
      <c r="A6009" s="1">
        <v>41621.169444444444</v>
      </c>
      <c r="B6009">
        <v>1.6500000000000001E-2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1.6500000000000001E-2</v>
      </c>
      <c r="M6009">
        <v>0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</row>
    <row r="6010" spans="1:21" x14ac:dyDescent="0.25">
      <c r="A6010" s="1">
        <v>41621.170138888891</v>
      </c>
      <c r="B6010">
        <v>7.4999999999999997E-3</v>
      </c>
      <c r="C6010">
        <v>0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7.4999999999999997E-3</v>
      </c>
      <c r="M6010">
        <v>0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</row>
    <row r="6011" spans="1:21" x14ac:dyDescent="0.25">
      <c r="A6011" s="1">
        <v>41621.17083333333</v>
      </c>
      <c r="B6011">
        <v>6.4999999999999997E-3</v>
      </c>
      <c r="C6011">
        <v>0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6.4999999999999997E-3</v>
      </c>
      <c r="M6011">
        <v>0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</row>
    <row r="6012" spans="1:21" x14ac:dyDescent="0.25">
      <c r="A6012" s="1">
        <v>41621.171527777777</v>
      </c>
      <c r="B6012">
        <v>6.0000000000000001E-3</v>
      </c>
      <c r="C6012">
        <v>0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6.0000000000000001E-3</v>
      </c>
      <c r="M6012">
        <v>0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</row>
    <row r="6013" spans="1:21" x14ac:dyDescent="0.25">
      <c r="A6013" s="1">
        <v>41621.172222222223</v>
      </c>
      <c r="B6013">
        <v>6.0000000000000001E-3</v>
      </c>
      <c r="C6013">
        <v>0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6.0000000000000001E-3</v>
      </c>
      <c r="M6013">
        <v>0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</row>
    <row r="6014" spans="1:21" x14ac:dyDescent="0.25">
      <c r="A6014" s="1">
        <v>41621.17291666667</v>
      </c>
      <c r="B6014">
        <v>7.4999999999999997E-3</v>
      </c>
      <c r="C6014">
        <v>0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7.4999999999999997E-3</v>
      </c>
      <c r="M6014">
        <v>0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</row>
    <row r="6015" spans="1:21" x14ac:dyDescent="0.25">
      <c r="A6015" s="1">
        <v>41621.173611111109</v>
      </c>
      <c r="B6015">
        <v>0.114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0.114</v>
      </c>
      <c r="M6015">
        <v>0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</row>
    <row r="6016" spans="1:21" x14ac:dyDescent="0.25">
      <c r="A6016" s="1">
        <v>41621.174305555556</v>
      </c>
      <c r="B6016">
        <v>0.1905</v>
      </c>
      <c r="C6016">
        <v>0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0.1905</v>
      </c>
      <c r="M6016">
        <v>0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</row>
    <row r="6017" spans="1:21" x14ac:dyDescent="0.25">
      <c r="A6017" s="1">
        <v>41621.175000000003</v>
      </c>
      <c r="B6017">
        <v>0.183</v>
      </c>
      <c r="C6017">
        <v>0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0.183</v>
      </c>
      <c r="M6017">
        <v>0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</row>
    <row r="6018" spans="1:21" x14ac:dyDescent="0.25">
      <c r="A6018" s="1">
        <v>41621.175694444442</v>
      </c>
      <c r="B6018">
        <v>2.4E-2</v>
      </c>
      <c r="C6018">
        <v>0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2.4E-2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</row>
    <row r="6019" spans="1:21" x14ac:dyDescent="0.25">
      <c r="A6019" s="1">
        <v>41621.176388888889</v>
      </c>
      <c r="B6019">
        <v>2.5000000000000001E-2</v>
      </c>
      <c r="C6019">
        <v>0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2.5000000000000001E-2</v>
      </c>
      <c r="M6019">
        <v>0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</row>
    <row r="6020" spans="1:21" x14ac:dyDescent="0.25">
      <c r="A6020" s="1">
        <v>41621.177083333336</v>
      </c>
      <c r="B6020">
        <v>2.4500000000000001E-2</v>
      </c>
      <c r="C6020">
        <v>0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2.4500000000000001E-2</v>
      </c>
      <c r="M6020">
        <v>0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</row>
    <row r="6021" spans="1:21" x14ac:dyDescent="0.25">
      <c r="A6021" s="1">
        <v>41621.177777777775</v>
      </c>
      <c r="B6021">
        <v>2.5499999999999998E-2</v>
      </c>
      <c r="C6021">
        <v>0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2.5499999999999998E-2</v>
      </c>
      <c r="M6021">
        <v>0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</row>
    <row r="6022" spans="1:21" x14ac:dyDescent="0.25">
      <c r="A6022" s="1">
        <v>41621.178472222222</v>
      </c>
      <c r="B6022">
        <v>2.7E-2</v>
      </c>
      <c r="C6022">
        <v>0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2.7E-2</v>
      </c>
      <c r="M6022">
        <v>0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</row>
    <row r="6023" spans="1:21" x14ac:dyDescent="0.25">
      <c r="A6023" s="1">
        <v>41621.179166666669</v>
      </c>
      <c r="B6023">
        <v>2.8000000000000001E-2</v>
      </c>
      <c r="C6023">
        <v>0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2.8000000000000001E-2</v>
      </c>
      <c r="M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</row>
    <row r="6024" spans="1:21" x14ac:dyDescent="0.25">
      <c r="A6024" s="1">
        <v>41621.179861111108</v>
      </c>
      <c r="B6024">
        <v>2.8000000000000001E-2</v>
      </c>
      <c r="C6024">
        <v>0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2.8000000000000001E-2</v>
      </c>
      <c r="M6024">
        <v>0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</row>
    <row r="6025" spans="1:21" x14ac:dyDescent="0.25">
      <c r="A6025" s="1">
        <v>41621.180555555555</v>
      </c>
      <c r="B6025">
        <v>2.8500000000000001E-2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2.8500000000000001E-2</v>
      </c>
      <c r="M6025">
        <v>0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</row>
    <row r="6026" spans="1:21" x14ac:dyDescent="0.25">
      <c r="A6026" s="1">
        <v>41621.181250000001</v>
      </c>
      <c r="B6026">
        <v>2.8500000000000001E-2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2.8500000000000001E-2</v>
      </c>
      <c r="M6026">
        <v>0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</row>
    <row r="6027" spans="1:21" x14ac:dyDescent="0.25">
      <c r="A6027" s="1">
        <v>41621.181944444441</v>
      </c>
      <c r="B6027">
        <v>1.7999999999999999E-2</v>
      </c>
      <c r="C6027">
        <v>0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1.7999999999999999E-2</v>
      </c>
      <c r="M6027">
        <v>0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</row>
    <row r="6028" spans="1:21" x14ac:dyDescent="0.25">
      <c r="A6028" s="1">
        <v>41621.182638888888</v>
      </c>
      <c r="B6028">
        <v>6.4999999999999997E-3</v>
      </c>
      <c r="C6028">
        <v>0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6.4999999999999997E-3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</row>
    <row r="6029" spans="1:21" x14ac:dyDescent="0.25">
      <c r="A6029" s="1">
        <v>41621.183333333334</v>
      </c>
      <c r="B6029">
        <v>6.0000000000000001E-3</v>
      </c>
      <c r="C6029">
        <v>0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6.0000000000000001E-3</v>
      </c>
      <c r="M6029">
        <v>0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</row>
    <row r="6030" spans="1:21" x14ac:dyDescent="0.25">
      <c r="A6030" s="1">
        <v>41621.184027777781</v>
      </c>
      <c r="B6030">
        <v>6.0000000000000001E-3</v>
      </c>
      <c r="C6030">
        <v>0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6.0000000000000001E-3</v>
      </c>
      <c r="M6030">
        <v>0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</row>
    <row r="6031" spans="1:21" x14ac:dyDescent="0.25">
      <c r="A6031" s="1">
        <v>41621.18472222222</v>
      </c>
      <c r="B6031">
        <v>6.0000000000000001E-3</v>
      </c>
      <c r="C6031">
        <v>0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6.0000000000000001E-3</v>
      </c>
      <c r="M6031">
        <v>0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</row>
    <row r="6032" spans="1:21" x14ac:dyDescent="0.25">
      <c r="A6032" s="1">
        <v>41621.185416666667</v>
      </c>
      <c r="B6032">
        <v>0.01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0.01</v>
      </c>
      <c r="M6032">
        <v>0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</row>
    <row r="6033" spans="1:21" x14ac:dyDescent="0.25">
      <c r="A6033" s="1">
        <v>41621.186111111114</v>
      </c>
      <c r="B6033">
        <v>2.5499999999999998E-2</v>
      </c>
      <c r="C6033">
        <v>0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2.5499999999999998E-2</v>
      </c>
      <c r="M6033">
        <v>0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1</v>
      </c>
    </row>
    <row r="6034" spans="1:21" x14ac:dyDescent="0.25">
      <c r="A6034" s="1">
        <v>41621.186805555553</v>
      </c>
      <c r="B6034">
        <v>2.8000000000000001E-2</v>
      </c>
      <c r="C6034">
        <v>0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2.8000000000000001E-2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</row>
    <row r="6035" spans="1:21" x14ac:dyDescent="0.25">
      <c r="A6035" s="1">
        <v>41621.1875</v>
      </c>
      <c r="B6035">
        <v>2.8000000000000001E-2</v>
      </c>
      <c r="C6035">
        <v>0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2.8000000000000001E-2</v>
      </c>
      <c r="M6035">
        <v>0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</row>
    <row r="6036" spans="1:21" x14ac:dyDescent="0.25">
      <c r="A6036" s="1">
        <v>41621.188194444447</v>
      </c>
      <c r="B6036">
        <v>2.75E-2</v>
      </c>
      <c r="C6036">
        <v>0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2.75E-2</v>
      </c>
      <c r="M6036">
        <v>0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</row>
    <row r="6037" spans="1:21" x14ac:dyDescent="0.25">
      <c r="A6037" s="1">
        <v>41621.188888888886</v>
      </c>
      <c r="B6037">
        <v>2.8000000000000001E-2</v>
      </c>
      <c r="C6037">
        <v>0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2.8000000000000001E-2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</row>
    <row r="6038" spans="1:21" x14ac:dyDescent="0.25">
      <c r="A6038" s="1">
        <v>41621.189583333333</v>
      </c>
      <c r="B6038">
        <v>2.7E-2</v>
      </c>
      <c r="C6038">
        <v>0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2.7E-2</v>
      </c>
      <c r="M6038">
        <v>0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</row>
    <row r="6039" spans="1:21" x14ac:dyDescent="0.25">
      <c r="A6039" s="1">
        <v>41621.19027777778</v>
      </c>
      <c r="B6039">
        <v>2.75E-2</v>
      </c>
      <c r="C6039">
        <v>0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2.75E-2</v>
      </c>
      <c r="M6039">
        <v>0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 s="1">
        <v>41621.190972222219</v>
      </c>
      <c r="B6040">
        <v>2.75E-2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2.75E-2</v>
      </c>
      <c r="M6040">
        <v>0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</row>
    <row r="6041" spans="1:21" x14ac:dyDescent="0.25">
      <c r="A6041" s="1">
        <v>41621.191666666666</v>
      </c>
      <c r="B6041">
        <v>2.75E-2</v>
      </c>
      <c r="C6041">
        <v>0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2.75E-2</v>
      </c>
      <c r="M6041">
        <v>0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</row>
    <row r="6042" spans="1:21" x14ac:dyDescent="0.25">
      <c r="A6042" s="1">
        <v>41621.192361111112</v>
      </c>
      <c r="B6042">
        <v>2.7E-2</v>
      </c>
      <c r="C6042">
        <v>0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2.7E-2</v>
      </c>
      <c r="M6042">
        <v>0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</row>
    <row r="6043" spans="1:21" x14ac:dyDescent="0.25">
      <c r="A6043" s="1">
        <v>41621.193055555559</v>
      </c>
      <c r="B6043">
        <v>2.7E-2</v>
      </c>
      <c r="C6043">
        <v>0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2.7E-2</v>
      </c>
      <c r="M6043">
        <v>0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</row>
    <row r="6044" spans="1:21" x14ac:dyDescent="0.25">
      <c r="A6044" s="1">
        <v>41621.193749999999</v>
      </c>
      <c r="B6044">
        <v>2.75E-2</v>
      </c>
      <c r="C6044">
        <v>0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2.75E-2</v>
      </c>
      <c r="M6044">
        <v>0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</row>
    <row r="6045" spans="1:21" x14ac:dyDescent="0.25">
      <c r="A6045" s="1">
        <v>41621.194444444445</v>
      </c>
      <c r="B6045">
        <v>2.8000000000000001E-2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2.8000000000000001E-2</v>
      </c>
      <c r="M6045">
        <v>0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</row>
    <row r="6046" spans="1:21" x14ac:dyDescent="0.25">
      <c r="A6046" s="1">
        <v>41621.195138888892</v>
      </c>
      <c r="B6046">
        <v>2.8000000000000001E-2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2.8000000000000001E-2</v>
      </c>
      <c r="M6046">
        <v>0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</row>
    <row r="6047" spans="1:21" x14ac:dyDescent="0.25">
      <c r="A6047" s="1">
        <v>41621.195833333331</v>
      </c>
      <c r="B6047">
        <v>2.75E-2</v>
      </c>
      <c r="C6047">
        <v>0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2.75E-2</v>
      </c>
      <c r="M6047">
        <v>0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</row>
    <row r="6048" spans="1:21" x14ac:dyDescent="0.25">
      <c r="A6048" s="1">
        <v>41621.196527777778</v>
      </c>
      <c r="B6048">
        <v>2.7E-2</v>
      </c>
      <c r="C6048">
        <v>0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2.7E-2</v>
      </c>
      <c r="M6048">
        <v>0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1</v>
      </c>
    </row>
    <row r="6049" spans="1:21" x14ac:dyDescent="0.25">
      <c r="A6049" s="1">
        <v>41621.197222222225</v>
      </c>
      <c r="B6049">
        <v>2.6499999999999999E-2</v>
      </c>
      <c r="C6049">
        <v>0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2.6499999999999999E-2</v>
      </c>
      <c r="M6049">
        <v>0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</row>
    <row r="6050" spans="1:21" x14ac:dyDescent="0.25">
      <c r="A6050" s="1">
        <v>41621.197916666664</v>
      </c>
      <c r="B6050">
        <v>2.7E-2</v>
      </c>
      <c r="C6050">
        <v>0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2.7E-2</v>
      </c>
      <c r="M6050">
        <v>0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</row>
    <row r="6051" spans="1:21" x14ac:dyDescent="0.25">
      <c r="A6051" s="1">
        <v>41621.198611111111</v>
      </c>
      <c r="B6051">
        <v>2.6499999999999999E-2</v>
      </c>
      <c r="C6051">
        <v>0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2.6499999999999999E-2</v>
      </c>
      <c r="M6051">
        <v>0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</row>
    <row r="6052" spans="1:21" x14ac:dyDescent="0.25">
      <c r="A6052" s="1">
        <v>41621.199305555558</v>
      </c>
      <c r="B6052">
        <v>2.6499999999999999E-2</v>
      </c>
      <c r="C6052">
        <v>0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2.6499999999999999E-2</v>
      </c>
      <c r="M6052">
        <v>0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</row>
    <row r="6053" spans="1:21" x14ac:dyDescent="0.25">
      <c r="A6053" s="1">
        <v>41621.199999999997</v>
      </c>
      <c r="B6053">
        <v>2.6499999999999999E-2</v>
      </c>
      <c r="C6053">
        <v>0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2.6499999999999999E-2</v>
      </c>
      <c r="M6053">
        <v>0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</row>
    <row r="6054" spans="1:21" x14ac:dyDescent="0.25">
      <c r="A6054" s="1">
        <v>41621.200694444444</v>
      </c>
      <c r="B6054">
        <v>2.6499999999999999E-2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2.6499999999999999E-2</v>
      </c>
      <c r="M6054">
        <v>0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</row>
    <row r="6055" spans="1:21" x14ac:dyDescent="0.25">
      <c r="A6055" s="1">
        <v>41621.201388888891</v>
      </c>
      <c r="B6055">
        <v>2.6499999999999999E-2</v>
      </c>
      <c r="C6055">
        <v>0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2.6499999999999999E-2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</row>
    <row r="6056" spans="1:21" x14ac:dyDescent="0.25">
      <c r="A6056" s="1">
        <v>41621.20208333333</v>
      </c>
      <c r="B6056">
        <v>2.7E-2</v>
      </c>
      <c r="C6056">
        <v>0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2.7E-2</v>
      </c>
      <c r="M6056">
        <v>0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</row>
    <row r="6057" spans="1:21" x14ac:dyDescent="0.25">
      <c r="A6057" s="1">
        <v>41621.202777777777</v>
      </c>
      <c r="B6057">
        <v>2.6499999999999999E-2</v>
      </c>
      <c r="C6057">
        <v>0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2.6499999999999999E-2</v>
      </c>
      <c r="M6057">
        <v>0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</row>
    <row r="6058" spans="1:21" x14ac:dyDescent="0.25">
      <c r="A6058" s="1">
        <v>41621.203472222223</v>
      </c>
      <c r="B6058">
        <v>2.7E-2</v>
      </c>
      <c r="C6058">
        <v>0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2.7E-2</v>
      </c>
      <c r="M6058">
        <v>0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</row>
    <row r="6059" spans="1:21" x14ac:dyDescent="0.25">
      <c r="A6059" s="1">
        <v>41621.20416666667</v>
      </c>
      <c r="B6059">
        <v>2.7E-2</v>
      </c>
      <c r="C6059">
        <v>0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2.7E-2</v>
      </c>
      <c r="M6059">
        <v>0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</row>
    <row r="6060" spans="1:21" x14ac:dyDescent="0.25">
      <c r="A6060" s="1">
        <v>41621.204861111109</v>
      </c>
      <c r="B6060">
        <v>2.7E-2</v>
      </c>
      <c r="C6060">
        <v>0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2.7E-2</v>
      </c>
      <c r="M6060">
        <v>0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</row>
    <row r="6061" spans="1:21" x14ac:dyDescent="0.25">
      <c r="A6061" s="1">
        <v>41621.205555555556</v>
      </c>
      <c r="B6061">
        <v>1.2999999999999999E-2</v>
      </c>
      <c r="C6061">
        <v>0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1.2999999999999999E-2</v>
      </c>
      <c r="M6061">
        <v>0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</row>
    <row r="6062" spans="1:21" x14ac:dyDescent="0.25">
      <c r="A6062" s="1">
        <v>41621.206250000003</v>
      </c>
      <c r="B6062">
        <v>6.0000000000000001E-3</v>
      </c>
      <c r="C6062">
        <v>0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6.0000000000000001E-3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</row>
    <row r="6063" spans="1:21" x14ac:dyDescent="0.25">
      <c r="A6063" s="1">
        <v>41621.206944444442</v>
      </c>
      <c r="B6063">
        <v>6.0000000000000001E-3</v>
      </c>
      <c r="C6063">
        <v>0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6.0000000000000001E-3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</row>
    <row r="6064" spans="1:21" x14ac:dyDescent="0.25">
      <c r="A6064" s="1">
        <v>41621.207638888889</v>
      </c>
      <c r="B6064">
        <v>6.4999999999999997E-3</v>
      </c>
      <c r="C6064">
        <v>0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6.4999999999999997E-3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</row>
    <row r="6065" spans="1:21" x14ac:dyDescent="0.25">
      <c r="A6065" s="1">
        <v>41621.208333333336</v>
      </c>
      <c r="B6065">
        <v>6.0000000000000001E-3</v>
      </c>
      <c r="C6065">
        <v>0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6.0000000000000001E-3</v>
      </c>
      <c r="M6065">
        <v>0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</row>
    <row r="6066" spans="1:21" x14ac:dyDescent="0.25">
      <c r="A6066" s="1">
        <v>41621.209027777775</v>
      </c>
      <c r="B6066">
        <v>1.8499999999999999E-2</v>
      </c>
      <c r="C6066">
        <v>0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1.8499999999999999E-2</v>
      </c>
      <c r="M6066">
        <v>0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</row>
    <row r="6067" spans="1:21" x14ac:dyDescent="0.25">
      <c r="A6067" s="1">
        <v>41621.209722222222</v>
      </c>
      <c r="B6067">
        <v>2.6499999999999999E-2</v>
      </c>
      <c r="C6067">
        <v>0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2.6499999999999999E-2</v>
      </c>
      <c r="M6067">
        <v>0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</row>
    <row r="6068" spans="1:21" x14ac:dyDescent="0.25">
      <c r="A6068" s="1">
        <v>41621.210416666669</v>
      </c>
      <c r="B6068">
        <v>2.6499999999999999E-2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2.6499999999999999E-2</v>
      </c>
      <c r="M6068">
        <v>0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</row>
    <row r="6069" spans="1:21" x14ac:dyDescent="0.25">
      <c r="A6069" s="1">
        <v>41621.211111111108</v>
      </c>
      <c r="B6069">
        <v>2.6499999999999999E-2</v>
      </c>
      <c r="C6069">
        <v>0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2.6499999999999999E-2</v>
      </c>
      <c r="M6069">
        <v>0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</row>
    <row r="6070" spans="1:21" x14ac:dyDescent="0.25">
      <c r="A6070" s="1">
        <v>41621.211805555555</v>
      </c>
      <c r="B6070">
        <v>2.5999999999999999E-2</v>
      </c>
      <c r="C6070">
        <v>0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2.5999999999999999E-2</v>
      </c>
      <c r="M6070">
        <v>0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</row>
    <row r="6071" spans="1:21" x14ac:dyDescent="0.25">
      <c r="A6071" s="1">
        <v>41621.212500000001</v>
      </c>
      <c r="B6071">
        <v>2.6499999999999999E-2</v>
      </c>
      <c r="C6071">
        <v>0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2.6499999999999999E-2</v>
      </c>
      <c r="M6071">
        <v>0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</row>
    <row r="6072" spans="1:21" x14ac:dyDescent="0.25">
      <c r="A6072" s="1">
        <v>41621.213194444441</v>
      </c>
      <c r="B6072">
        <v>2.8000000000000001E-2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2.8000000000000001E-2</v>
      </c>
      <c r="M6072">
        <v>0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</row>
    <row r="6073" spans="1:21" x14ac:dyDescent="0.25">
      <c r="A6073" s="1">
        <v>41621.213888888888</v>
      </c>
      <c r="B6073">
        <v>2.75E-2</v>
      </c>
      <c r="C6073">
        <v>0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2.75E-2</v>
      </c>
      <c r="M6073">
        <v>0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</row>
    <row r="6074" spans="1:21" x14ac:dyDescent="0.25">
      <c r="A6074" s="1">
        <v>41621.214583333334</v>
      </c>
      <c r="B6074">
        <v>2.8000000000000001E-2</v>
      </c>
      <c r="C6074">
        <v>0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2.8000000000000001E-2</v>
      </c>
      <c r="M6074">
        <v>0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</row>
    <row r="6075" spans="1:21" x14ac:dyDescent="0.25">
      <c r="A6075" s="1">
        <v>41621.215277777781</v>
      </c>
      <c r="B6075">
        <v>2.8000000000000001E-2</v>
      </c>
      <c r="C6075">
        <v>0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2.8000000000000001E-2</v>
      </c>
      <c r="M6075">
        <v>0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</row>
    <row r="6076" spans="1:21" x14ac:dyDescent="0.25">
      <c r="A6076" s="1">
        <v>41621.21597222222</v>
      </c>
      <c r="B6076">
        <v>2.75E-2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2.75E-2</v>
      </c>
      <c r="M6076">
        <v>0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</row>
    <row r="6077" spans="1:21" x14ac:dyDescent="0.25">
      <c r="A6077" s="1">
        <v>41621.216666666667</v>
      </c>
      <c r="B6077">
        <v>2.8000000000000001E-2</v>
      </c>
      <c r="C6077">
        <v>0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2.8000000000000001E-2</v>
      </c>
      <c r="M6077">
        <v>0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</row>
    <row r="6078" spans="1:21" x14ac:dyDescent="0.25">
      <c r="A6078" s="1">
        <v>41621.217361111114</v>
      </c>
      <c r="B6078">
        <v>2.8000000000000001E-2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2.8000000000000001E-2</v>
      </c>
      <c r="M6078">
        <v>0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</row>
    <row r="6079" spans="1:21" x14ac:dyDescent="0.25">
      <c r="A6079" s="1">
        <v>41621.218055555553</v>
      </c>
      <c r="B6079">
        <v>2.75E-2</v>
      </c>
      <c r="C6079">
        <v>0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2.75E-2</v>
      </c>
      <c r="M6079">
        <v>0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1</v>
      </c>
    </row>
    <row r="6080" spans="1:21" x14ac:dyDescent="0.25">
      <c r="A6080" s="1">
        <v>41621.21875</v>
      </c>
      <c r="B6080">
        <v>2.75E-2</v>
      </c>
      <c r="C6080">
        <v>0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2.75E-2</v>
      </c>
      <c r="M6080">
        <v>0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</row>
    <row r="6081" spans="1:21" x14ac:dyDescent="0.25">
      <c r="A6081" s="1">
        <v>41621.219444444447</v>
      </c>
      <c r="B6081">
        <v>2.75E-2</v>
      </c>
      <c r="C6081">
        <v>0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2.75E-2</v>
      </c>
      <c r="M6081">
        <v>0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1</v>
      </c>
    </row>
    <row r="6082" spans="1:21" x14ac:dyDescent="0.25">
      <c r="A6082" s="1">
        <v>41621.220138888886</v>
      </c>
      <c r="B6082">
        <v>2.8000000000000001E-2</v>
      </c>
      <c r="C6082">
        <v>0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2.8000000000000001E-2</v>
      </c>
      <c r="M6082">
        <v>0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</row>
    <row r="6083" spans="1:21" x14ac:dyDescent="0.25">
      <c r="A6083" s="1">
        <v>41621.220833333333</v>
      </c>
      <c r="B6083">
        <v>2.75E-2</v>
      </c>
      <c r="C6083">
        <v>0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2.75E-2</v>
      </c>
      <c r="M6083">
        <v>0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</row>
    <row r="6084" spans="1:21" x14ac:dyDescent="0.25">
      <c r="A6084" s="1">
        <v>41621.22152777778</v>
      </c>
      <c r="B6084">
        <v>2.75E-2</v>
      </c>
      <c r="C6084">
        <v>0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2.75E-2</v>
      </c>
      <c r="M6084">
        <v>0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</row>
    <row r="6085" spans="1:21" x14ac:dyDescent="0.25">
      <c r="A6085" s="1">
        <v>41621.222222222219</v>
      </c>
      <c r="B6085">
        <v>2.75E-2</v>
      </c>
      <c r="C6085">
        <v>0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2.75E-2</v>
      </c>
      <c r="M6085">
        <v>0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</row>
    <row r="6086" spans="1:21" x14ac:dyDescent="0.25">
      <c r="A6086" s="1">
        <v>41621.222916666666</v>
      </c>
      <c r="B6086">
        <v>2.7E-2</v>
      </c>
      <c r="C6086">
        <v>0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2.7E-2</v>
      </c>
      <c r="M6086">
        <v>0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</row>
    <row r="6087" spans="1:21" x14ac:dyDescent="0.25">
      <c r="A6087" s="1">
        <v>41621.223611111112</v>
      </c>
      <c r="B6087">
        <v>2.5499999999999998E-2</v>
      </c>
      <c r="C6087">
        <v>0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2.5499999999999998E-2</v>
      </c>
      <c r="M6087">
        <v>0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</row>
    <row r="6088" spans="1:21" x14ac:dyDescent="0.25">
      <c r="A6088" s="1">
        <v>41621.224305555559</v>
      </c>
      <c r="B6088">
        <v>2.5499999999999998E-2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2.5499999999999998E-2</v>
      </c>
      <c r="M6088">
        <v>0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</row>
    <row r="6089" spans="1:21" x14ac:dyDescent="0.25">
      <c r="A6089" s="1">
        <v>41621.224999999999</v>
      </c>
      <c r="B6089">
        <v>2.5999999999999999E-2</v>
      </c>
      <c r="C6089">
        <v>0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2.5999999999999999E-2</v>
      </c>
      <c r="M6089">
        <v>0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</row>
    <row r="6090" spans="1:21" x14ac:dyDescent="0.25">
      <c r="A6090" s="1">
        <v>41621.225694444445</v>
      </c>
      <c r="B6090">
        <v>2.5499999999999998E-2</v>
      </c>
      <c r="C6090">
        <v>0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2.5499999999999998E-2</v>
      </c>
      <c r="M6090">
        <v>0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</row>
    <row r="6091" spans="1:21" x14ac:dyDescent="0.25">
      <c r="A6091" s="1">
        <v>41621.226388888892</v>
      </c>
      <c r="B6091">
        <v>2.5499999999999998E-2</v>
      </c>
      <c r="C6091">
        <v>0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2.5499999999999998E-2</v>
      </c>
      <c r="M6091">
        <v>0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</row>
    <row r="6092" spans="1:21" x14ac:dyDescent="0.25">
      <c r="A6092" s="1">
        <v>41621.227083333331</v>
      </c>
      <c r="B6092">
        <v>2.5499999999999998E-2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2.5499999999999998E-2</v>
      </c>
      <c r="M6092">
        <v>0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1</v>
      </c>
    </row>
    <row r="6093" spans="1:21" x14ac:dyDescent="0.25">
      <c r="A6093" s="1">
        <v>41621.227777777778</v>
      </c>
      <c r="B6093">
        <v>2.5499999999999998E-2</v>
      </c>
      <c r="C6093">
        <v>0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2.5499999999999998E-2</v>
      </c>
      <c r="M6093">
        <v>0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</row>
    <row r="6094" spans="1:21" x14ac:dyDescent="0.25">
      <c r="A6094" s="1">
        <v>41621.228472222225</v>
      </c>
      <c r="B6094">
        <v>2.5499999999999998E-2</v>
      </c>
      <c r="C6094">
        <v>0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2.5499999999999998E-2</v>
      </c>
      <c r="M6094">
        <v>0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</row>
    <row r="6095" spans="1:21" x14ac:dyDescent="0.25">
      <c r="A6095" s="1">
        <v>41621.229166666664</v>
      </c>
      <c r="B6095">
        <v>2.5499999999999998E-2</v>
      </c>
      <c r="C6095">
        <v>0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2.5499999999999998E-2</v>
      </c>
      <c r="M6095">
        <v>0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1</v>
      </c>
    </row>
    <row r="6096" spans="1:21" x14ac:dyDescent="0.25">
      <c r="A6096" s="1">
        <v>41621.229861111111</v>
      </c>
      <c r="B6096">
        <v>2.5499999999999998E-2</v>
      </c>
      <c r="C6096">
        <v>0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2.5499999999999998E-2</v>
      </c>
      <c r="M6096">
        <v>0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</row>
    <row r="6097" spans="1:21" x14ac:dyDescent="0.25">
      <c r="A6097" s="1">
        <v>41621.230555555558</v>
      </c>
      <c r="B6097">
        <v>2.5000000000000001E-2</v>
      </c>
      <c r="C6097">
        <v>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2.5000000000000001E-2</v>
      </c>
      <c r="M6097">
        <v>0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</row>
    <row r="6098" spans="1:21" x14ac:dyDescent="0.25">
      <c r="A6098" s="1">
        <v>41621.231249999997</v>
      </c>
      <c r="B6098">
        <v>2.5499999999999998E-2</v>
      </c>
      <c r="C6098">
        <v>0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2.5499999999999998E-2</v>
      </c>
      <c r="M6098">
        <v>0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</row>
    <row r="6099" spans="1:21" x14ac:dyDescent="0.25">
      <c r="A6099" s="1">
        <v>41621.231944444444</v>
      </c>
      <c r="B6099">
        <v>2.5000000000000001E-2</v>
      </c>
      <c r="C6099">
        <v>0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2.5000000000000001E-2</v>
      </c>
      <c r="M6099">
        <v>0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</row>
    <row r="6100" spans="1:21" x14ac:dyDescent="0.25">
      <c r="A6100" s="1">
        <v>41621.232638888891</v>
      </c>
      <c r="B6100">
        <v>2.5499999999999998E-2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2.5499999999999998E-2</v>
      </c>
      <c r="M6100">
        <v>0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</row>
    <row r="6101" spans="1:21" x14ac:dyDescent="0.25">
      <c r="A6101" s="1">
        <v>41621.23333333333</v>
      </c>
      <c r="B6101">
        <v>2.5000000000000001E-2</v>
      </c>
      <c r="C6101">
        <v>0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2.5000000000000001E-2</v>
      </c>
      <c r="M6101">
        <v>0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</row>
    <row r="6102" spans="1:21" x14ac:dyDescent="0.25">
      <c r="A6102" s="1">
        <v>41621.234027777777</v>
      </c>
      <c r="B6102">
        <v>2.5499999999999998E-2</v>
      </c>
      <c r="C6102">
        <v>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2.5499999999999998E-2</v>
      </c>
      <c r="M6102">
        <v>0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</row>
    <row r="6103" spans="1:21" x14ac:dyDescent="0.25">
      <c r="A6103" s="1">
        <v>41621.234722222223</v>
      </c>
      <c r="B6103">
        <v>2.5499999999999998E-2</v>
      </c>
      <c r="C6103">
        <v>0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2.5499999999999998E-2</v>
      </c>
      <c r="M6103">
        <v>0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</row>
    <row r="6104" spans="1:21" x14ac:dyDescent="0.25">
      <c r="A6104" s="1">
        <v>41621.23541666667</v>
      </c>
      <c r="B6104">
        <v>2.5000000000000001E-2</v>
      </c>
      <c r="C6104">
        <v>0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2.5000000000000001E-2</v>
      </c>
      <c r="M6104">
        <v>0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</row>
    <row r="6105" spans="1:21" x14ac:dyDescent="0.25">
      <c r="A6105" s="1">
        <v>41621.236111111109</v>
      </c>
      <c r="B6105">
        <v>2.5499999999999998E-2</v>
      </c>
      <c r="C6105">
        <v>0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2.5499999999999998E-2</v>
      </c>
      <c r="M6105">
        <v>0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</row>
    <row r="6106" spans="1:21" x14ac:dyDescent="0.25">
      <c r="A6106" s="1">
        <v>41621.236805555556</v>
      </c>
      <c r="B6106">
        <v>0.03</v>
      </c>
      <c r="C6106">
        <v>0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0.03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</row>
    <row r="6107" spans="1:21" x14ac:dyDescent="0.25">
      <c r="A6107" s="1">
        <v>41621.237500000003</v>
      </c>
      <c r="B6107">
        <v>3.5499999999999997E-2</v>
      </c>
      <c r="C6107">
        <v>0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3.5499999999999997E-2</v>
      </c>
      <c r="M6107">
        <v>0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</row>
    <row r="6108" spans="1:21" x14ac:dyDescent="0.25">
      <c r="A6108" s="1">
        <v>41621.238194444442</v>
      </c>
      <c r="B6108">
        <v>2.5499999999999998E-2</v>
      </c>
      <c r="C6108">
        <v>0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2.5499999999999998E-2</v>
      </c>
      <c r="M6108">
        <v>0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</row>
    <row r="6109" spans="1:21" x14ac:dyDescent="0.25">
      <c r="A6109" s="1">
        <v>41621.238888888889</v>
      </c>
      <c r="B6109">
        <v>3.0499999999999999E-2</v>
      </c>
      <c r="C6109">
        <v>0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3.0499999999999999E-2</v>
      </c>
      <c r="M6109">
        <v>0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</row>
    <row r="6110" spans="1:21" x14ac:dyDescent="0.25">
      <c r="A6110" s="1">
        <v>41621.239583333336</v>
      </c>
      <c r="B6110">
        <v>3.2000000000000001E-2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3.2000000000000001E-2</v>
      </c>
      <c r="M6110">
        <v>0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</row>
    <row r="6111" spans="1:21" x14ac:dyDescent="0.25">
      <c r="A6111" s="1">
        <v>41621.240277777775</v>
      </c>
      <c r="B6111">
        <v>3.3500000000000002E-2</v>
      </c>
      <c r="C6111">
        <v>0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3.3500000000000002E-2</v>
      </c>
      <c r="M6111">
        <v>0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</row>
    <row r="6112" spans="1:21" x14ac:dyDescent="0.25">
      <c r="A6112" s="1">
        <v>41621.240972222222</v>
      </c>
      <c r="B6112">
        <v>3.5499999999999997E-2</v>
      </c>
      <c r="C6112">
        <v>0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3.5499999999999997E-2</v>
      </c>
      <c r="M6112">
        <v>0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</row>
    <row r="6113" spans="1:21" x14ac:dyDescent="0.25">
      <c r="A6113" s="1">
        <v>41621.241666666669</v>
      </c>
      <c r="B6113">
        <v>3.5999999999999997E-2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3.5999999999999997E-2</v>
      </c>
      <c r="M6113">
        <v>0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</row>
    <row r="6114" spans="1:21" x14ac:dyDescent="0.25">
      <c r="A6114" s="1">
        <v>41621.242361111108</v>
      </c>
      <c r="B6114">
        <v>3.7999999999999999E-2</v>
      </c>
      <c r="C6114">
        <v>0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3.7999999999999999E-2</v>
      </c>
      <c r="M6114">
        <v>0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</row>
    <row r="6115" spans="1:21" x14ac:dyDescent="0.25">
      <c r="A6115" s="1">
        <v>41621.243055555555</v>
      </c>
      <c r="B6115">
        <v>3.85E-2</v>
      </c>
      <c r="C6115">
        <v>0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3.85E-2</v>
      </c>
      <c r="M6115">
        <v>0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</row>
    <row r="6116" spans="1:21" x14ac:dyDescent="0.25">
      <c r="A6116" s="1">
        <v>41621.243750000001</v>
      </c>
      <c r="B6116">
        <v>3.85E-2</v>
      </c>
      <c r="C6116">
        <v>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3.85E-2</v>
      </c>
      <c r="M6116">
        <v>0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</row>
    <row r="6117" spans="1:21" x14ac:dyDescent="0.25">
      <c r="A6117" s="1">
        <v>41621.244444444441</v>
      </c>
      <c r="B6117">
        <v>3.9E-2</v>
      </c>
      <c r="C6117">
        <v>0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3.9E-2</v>
      </c>
      <c r="M6117">
        <v>0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</row>
    <row r="6118" spans="1:21" x14ac:dyDescent="0.25">
      <c r="A6118" s="1">
        <v>41621.245138888888</v>
      </c>
      <c r="B6118">
        <v>3.7999999999999999E-2</v>
      </c>
      <c r="C6118">
        <v>0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3.7999999999999999E-2</v>
      </c>
      <c r="M6118">
        <v>0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</row>
    <row r="6119" spans="1:21" x14ac:dyDescent="0.25">
      <c r="A6119" s="1">
        <v>41621.245833333334</v>
      </c>
      <c r="B6119">
        <v>3.9E-2</v>
      </c>
      <c r="C6119">
        <v>0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3.9E-2</v>
      </c>
      <c r="M6119">
        <v>0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</row>
    <row r="6120" spans="1:21" x14ac:dyDescent="0.25">
      <c r="A6120" s="1">
        <v>41621.246527777781</v>
      </c>
      <c r="B6120">
        <v>4.5999999999999999E-2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4.5999999999999999E-2</v>
      </c>
      <c r="M6120">
        <v>0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</row>
    <row r="6121" spans="1:21" x14ac:dyDescent="0.25">
      <c r="A6121" s="1">
        <v>41621.24722222222</v>
      </c>
      <c r="B6121">
        <v>4.65E-2</v>
      </c>
      <c r="C6121">
        <v>0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4.65E-2</v>
      </c>
      <c r="M6121">
        <v>0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</row>
    <row r="6122" spans="1:21" x14ac:dyDescent="0.25">
      <c r="A6122" s="1">
        <v>41621.247916666667</v>
      </c>
      <c r="B6122">
        <v>4.5499999999999999E-2</v>
      </c>
      <c r="C6122">
        <v>0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4.5499999999999999E-2</v>
      </c>
      <c r="M6122">
        <v>0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</row>
    <row r="6123" spans="1:21" x14ac:dyDescent="0.25">
      <c r="A6123" s="1">
        <v>41621.248611111114</v>
      </c>
      <c r="B6123">
        <v>4.5499999999999999E-2</v>
      </c>
      <c r="C6123">
        <v>0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4.5499999999999999E-2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</row>
    <row r="6124" spans="1:21" x14ac:dyDescent="0.25">
      <c r="A6124" s="1">
        <v>41621.249305555553</v>
      </c>
      <c r="B6124">
        <v>4.5499999999999999E-2</v>
      </c>
      <c r="C6124">
        <v>0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4.5499999999999999E-2</v>
      </c>
      <c r="M6124">
        <v>0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</row>
    <row r="6125" spans="1:21" x14ac:dyDescent="0.25">
      <c r="A6125" s="1">
        <v>41621.25</v>
      </c>
      <c r="B6125">
        <v>4.7E-2</v>
      </c>
      <c r="C6125">
        <v>0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4.7E-2</v>
      </c>
      <c r="M6125">
        <v>0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</row>
    <row r="6126" spans="1:21" x14ac:dyDescent="0.25">
      <c r="A6126" s="1">
        <v>41621.250694444447</v>
      </c>
      <c r="B6126">
        <v>4.5499999999999999E-2</v>
      </c>
      <c r="C6126">
        <v>0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4.5499999999999999E-2</v>
      </c>
      <c r="M6126">
        <v>0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</row>
    <row r="6127" spans="1:21" x14ac:dyDescent="0.25">
      <c r="A6127" s="1">
        <v>41621.251388888886</v>
      </c>
      <c r="B6127">
        <v>4.5999999999999999E-2</v>
      </c>
      <c r="C6127">
        <v>0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4.5999999999999999E-2</v>
      </c>
      <c r="M6127">
        <v>0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</row>
    <row r="6128" spans="1:21" x14ac:dyDescent="0.25">
      <c r="A6128" s="1">
        <v>41621.252083333333</v>
      </c>
      <c r="B6128">
        <v>4.8000000000000001E-2</v>
      </c>
      <c r="C6128">
        <v>0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4.8000000000000001E-2</v>
      </c>
      <c r="M6128">
        <v>0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</row>
    <row r="6129" spans="1:21" x14ac:dyDescent="0.25">
      <c r="A6129" s="1">
        <v>41621.25277777778</v>
      </c>
      <c r="B6129">
        <v>7.2999999999999995E-2</v>
      </c>
      <c r="C6129">
        <v>0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7.2999999999999995E-2</v>
      </c>
      <c r="M6129">
        <v>0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</row>
    <row r="6130" spans="1:21" x14ac:dyDescent="0.25">
      <c r="A6130" s="1">
        <v>41621.253472222219</v>
      </c>
      <c r="B6130">
        <v>7.8E-2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7.8E-2</v>
      </c>
      <c r="M6130">
        <v>0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</row>
    <row r="6131" spans="1:21" x14ac:dyDescent="0.25">
      <c r="A6131" s="1">
        <v>41621.254166666666</v>
      </c>
      <c r="B6131">
        <v>7.8E-2</v>
      </c>
      <c r="C6131">
        <v>0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7.8E-2</v>
      </c>
      <c r="M6131">
        <v>0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</row>
    <row r="6132" spans="1:21" x14ac:dyDescent="0.25">
      <c r="A6132" s="1">
        <v>41621.254861111112</v>
      </c>
      <c r="B6132">
        <v>7.85E-2</v>
      </c>
      <c r="C6132">
        <v>0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7.85E-2</v>
      </c>
      <c r="M6132">
        <v>0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</row>
    <row r="6133" spans="1:21" x14ac:dyDescent="0.25">
      <c r="A6133" s="1">
        <v>41621.255555555559</v>
      </c>
      <c r="B6133">
        <v>8.0500000000000002E-2</v>
      </c>
      <c r="C6133">
        <v>0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8.0500000000000002E-2</v>
      </c>
      <c r="M6133">
        <v>0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</row>
    <row r="6134" spans="1:21" x14ac:dyDescent="0.25">
      <c r="A6134" s="1">
        <v>41621.256249999999</v>
      </c>
      <c r="B6134">
        <v>8.1500000000000003E-2</v>
      </c>
      <c r="C6134">
        <v>0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8.1500000000000003E-2</v>
      </c>
      <c r="M6134">
        <v>0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</row>
    <row r="6135" spans="1:21" x14ac:dyDescent="0.25">
      <c r="A6135" s="1">
        <v>41621.256944444445</v>
      </c>
      <c r="B6135">
        <v>5.8000000000000003E-2</v>
      </c>
      <c r="C6135">
        <v>0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5.8000000000000003E-2</v>
      </c>
      <c r="M6135">
        <v>0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</row>
    <row r="6136" spans="1:21" x14ac:dyDescent="0.25">
      <c r="A6136" s="1">
        <v>41621.257638888892</v>
      </c>
      <c r="B6136">
        <v>5.2999999999999999E-2</v>
      </c>
      <c r="C6136">
        <v>0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5.2999999999999999E-2</v>
      </c>
      <c r="M6136">
        <v>0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</row>
    <row r="6137" spans="1:21" x14ac:dyDescent="0.25">
      <c r="A6137" s="1">
        <v>41621.258333333331</v>
      </c>
      <c r="B6137">
        <v>5.3499999999999999E-2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5.3499999999999999E-2</v>
      </c>
      <c r="M6137">
        <v>0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</row>
    <row r="6138" spans="1:21" x14ac:dyDescent="0.25">
      <c r="A6138" s="1">
        <v>41621.259027777778</v>
      </c>
      <c r="B6138">
        <v>6.1499999999999999E-2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6.1499999999999999E-2</v>
      </c>
      <c r="M6138">
        <v>0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</row>
    <row r="6139" spans="1:21" x14ac:dyDescent="0.25">
      <c r="A6139" s="1">
        <v>41621.259722222225</v>
      </c>
      <c r="B6139">
        <v>6.0499999999999998E-2</v>
      </c>
      <c r="C6139">
        <v>0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6.0499999999999998E-2</v>
      </c>
      <c r="M6139">
        <v>0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</row>
    <row r="6140" spans="1:21" x14ac:dyDescent="0.25">
      <c r="A6140" s="1">
        <v>41621.260416666664</v>
      </c>
      <c r="B6140">
        <v>6.0499999999999998E-2</v>
      </c>
      <c r="C6140">
        <v>0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6.0499999999999998E-2</v>
      </c>
      <c r="M6140">
        <v>0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</row>
    <row r="6141" spans="1:21" x14ac:dyDescent="0.25">
      <c r="A6141" s="1">
        <v>41621.261111111111</v>
      </c>
      <c r="B6141">
        <v>0.06</v>
      </c>
      <c r="C6141">
        <v>0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0.06</v>
      </c>
      <c r="M6141">
        <v>0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</row>
    <row r="6142" spans="1:21" x14ac:dyDescent="0.25">
      <c r="A6142" s="1">
        <v>41621.261805555558</v>
      </c>
      <c r="B6142">
        <v>6.0499999999999998E-2</v>
      </c>
      <c r="C6142">
        <v>0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6.0499999999999998E-2</v>
      </c>
      <c r="M6142">
        <v>0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</row>
    <row r="6143" spans="1:21" x14ac:dyDescent="0.25">
      <c r="A6143" s="1">
        <v>41621.262499999997</v>
      </c>
      <c r="B6143">
        <v>7.3499999999999996E-2</v>
      </c>
      <c r="C6143">
        <v>0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7.3499999999999996E-2</v>
      </c>
      <c r="M6143">
        <v>0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</row>
    <row r="6144" spans="1:21" x14ac:dyDescent="0.25">
      <c r="A6144" s="1">
        <v>41621.263194444444</v>
      </c>
      <c r="B6144">
        <v>7.6499999999999999E-2</v>
      </c>
      <c r="C6144">
        <v>0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7.6499999999999999E-2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</row>
    <row r="6145" spans="1:21" x14ac:dyDescent="0.25">
      <c r="A6145" s="1">
        <v>41621.263888888891</v>
      </c>
      <c r="B6145">
        <v>7.5999999999999998E-2</v>
      </c>
      <c r="C6145">
        <v>0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7.5999999999999998E-2</v>
      </c>
      <c r="M6145">
        <v>0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</row>
    <row r="6146" spans="1:21" x14ac:dyDescent="0.25">
      <c r="A6146" s="1">
        <v>41621.26458333333</v>
      </c>
      <c r="B6146">
        <v>0.1145</v>
      </c>
      <c r="C6146">
        <v>0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0.1145</v>
      </c>
      <c r="M6146">
        <v>0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</row>
    <row r="6147" spans="1:21" x14ac:dyDescent="0.25">
      <c r="A6147" s="1">
        <v>41621.265277777777</v>
      </c>
      <c r="B6147">
        <v>0.24149999999999999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0.24149999999999999</v>
      </c>
      <c r="M6147">
        <v>0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</row>
    <row r="6148" spans="1:21" x14ac:dyDescent="0.25">
      <c r="A6148" s="1">
        <v>41621.265972222223</v>
      </c>
      <c r="B6148">
        <v>0.24049999999999999</v>
      </c>
      <c r="C6148">
        <v>0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0.24049999999999999</v>
      </c>
      <c r="M6148">
        <v>0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</row>
    <row r="6149" spans="1:21" x14ac:dyDescent="0.25">
      <c r="A6149" s="1">
        <v>41621.26666666667</v>
      </c>
      <c r="B6149">
        <v>0.23899999999999999</v>
      </c>
      <c r="C6149">
        <v>0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0.23899999999999999</v>
      </c>
      <c r="M6149">
        <v>0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</row>
    <row r="6150" spans="1:21" x14ac:dyDescent="0.25">
      <c r="A6150" s="1">
        <v>41621.267361111109</v>
      </c>
      <c r="B6150">
        <v>0.24149999999999999</v>
      </c>
      <c r="C6150">
        <v>0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0.24149999999999999</v>
      </c>
      <c r="M6150">
        <v>0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</row>
    <row r="6151" spans="1:21" x14ac:dyDescent="0.25">
      <c r="A6151" s="1">
        <v>41621.268055555556</v>
      </c>
      <c r="B6151">
        <v>0.24149999999999999</v>
      </c>
      <c r="C6151">
        <v>0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0.24149999999999999</v>
      </c>
      <c r="M6151">
        <v>0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</row>
    <row r="6152" spans="1:21" x14ac:dyDescent="0.25">
      <c r="A6152" s="1">
        <v>41621.268750000003</v>
      </c>
      <c r="B6152">
        <v>0.24199999999999999</v>
      </c>
      <c r="C6152">
        <v>0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0.24199999999999999</v>
      </c>
      <c r="M6152">
        <v>0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</row>
    <row r="6153" spans="1:21" x14ac:dyDescent="0.25">
      <c r="A6153" s="1">
        <v>41621.269444444442</v>
      </c>
      <c r="B6153">
        <v>0.24399999999999999</v>
      </c>
      <c r="C6153">
        <v>0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0.24399999999999999</v>
      </c>
      <c r="M6153">
        <v>0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</row>
    <row r="6154" spans="1:21" x14ac:dyDescent="0.25">
      <c r="A6154" s="1">
        <v>41621.270138888889</v>
      </c>
      <c r="B6154">
        <v>0.24199999999999999</v>
      </c>
      <c r="C6154">
        <v>0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0.24199999999999999</v>
      </c>
      <c r="M6154">
        <v>0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</row>
    <row r="6155" spans="1:21" x14ac:dyDescent="0.25">
      <c r="A6155" s="1">
        <v>41621.270833333336</v>
      </c>
      <c r="B6155">
        <v>0.23400000000000001</v>
      </c>
      <c r="C6155">
        <v>0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0.23400000000000001</v>
      </c>
      <c r="M6155">
        <v>0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</row>
    <row r="6156" spans="1:21" x14ac:dyDescent="0.25">
      <c r="A6156" s="1">
        <v>41621.271527777775</v>
      </c>
      <c r="B6156">
        <v>0.23250000000000001</v>
      </c>
      <c r="C6156">
        <v>0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0.23250000000000001</v>
      </c>
      <c r="M6156">
        <v>0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</row>
    <row r="6157" spans="1:21" x14ac:dyDescent="0.25">
      <c r="A6157" s="1">
        <v>41621.272222222222</v>
      </c>
      <c r="B6157">
        <v>0.23250000000000001</v>
      </c>
      <c r="C6157">
        <v>0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0.23250000000000001</v>
      </c>
      <c r="M6157">
        <v>0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</row>
    <row r="6158" spans="1:21" x14ac:dyDescent="0.25">
      <c r="A6158" s="1">
        <v>41621.272916666669</v>
      </c>
      <c r="B6158">
        <v>0.23150000000000001</v>
      </c>
      <c r="C6158">
        <v>0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0.23150000000000001</v>
      </c>
      <c r="M6158">
        <v>0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</row>
    <row r="6159" spans="1:21" x14ac:dyDescent="0.25">
      <c r="A6159" s="1">
        <v>41621.273611111108</v>
      </c>
      <c r="B6159">
        <v>0.2215</v>
      </c>
      <c r="C6159">
        <v>0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0.2215</v>
      </c>
      <c r="M6159">
        <v>0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</row>
    <row r="6160" spans="1:21" x14ac:dyDescent="0.25">
      <c r="A6160" s="1">
        <v>41621.274305555555</v>
      </c>
      <c r="B6160">
        <v>0.2215</v>
      </c>
      <c r="C6160">
        <v>0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0.2215</v>
      </c>
      <c r="M6160">
        <v>0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</row>
    <row r="6161" spans="1:21" x14ac:dyDescent="0.25">
      <c r="A6161" s="1">
        <v>41621.275000000001</v>
      </c>
      <c r="B6161">
        <v>0.2205</v>
      </c>
      <c r="C6161">
        <v>0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0.2205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</row>
    <row r="6162" spans="1:21" x14ac:dyDescent="0.25">
      <c r="A6162" s="1">
        <v>41621.275694444441</v>
      </c>
      <c r="B6162">
        <v>0.2205</v>
      </c>
      <c r="C6162">
        <v>0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0.2205</v>
      </c>
      <c r="M6162">
        <v>0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</row>
    <row r="6163" spans="1:21" x14ac:dyDescent="0.25">
      <c r="A6163" s="1">
        <v>41621.276388888888</v>
      </c>
      <c r="B6163">
        <v>0.22</v>
      </c>
      <c r="C6163">
        <v>0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0.22</v>
      </c>
      <c r="M6163">
        <v>0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</row>
    <row r="6164" spans="1:21" x14ac:dyDescent="0.25">
      <c r="A6164" s="1">
        <v>41621.277083333334</v>
      </c>
      <c r="B6164">
        <v>0.2185</v>
      </c>
      <c r="C6164">
        <v>0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0.2185</v>
      </c>
      <c r="M6164">
        <v>0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</row>
    <row r="6165" spans="1:21" x14ac:dyDescent="0.25">
      <c r="A6165" s="1">
        <v>41621.277777777781</v>
      </c>
      <c r="B6165">
        <v>9.9500000000000005E-2</v>
      </c>
      <c r="C6165">
        <v>0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9.9500000000000005E-2</v>
      </c>
      <c r="M6165">
        <v>0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</row>
    <row r="6166" spans="1:21" x14ac:dyDescent="0.25">
      <c r="A6166" s="1">
        <v>41621.27847222222</v>
      </c>
      <c r="B6166">
        <v>2.0500000000000001E-2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2.0500000000000001E-2</v>
      </c>
      <c r="M6166">
        <v>0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</row>
    <row r="6167" spans="1:21" x14ac:dyDescent="0.25">
      <c r="A6167" s="1">
        <v>41621.279166666667</v>
      </c>
      <c r="B6167">
        <v>2.1000000000000001E-2</v>
      </c>
      <c r="C6167">
        <v>0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2.1000000000000001E-2</v>
      </c>
      <c r="M6167">
        <v>0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</row>
    <row r="6168" spans="1:21" x14ac:dyDescent="0.25">
      <c r="A6168" s="1">
        <v>41621.279861111114</v>
      </c>
      <c r="B6168">
        <v>4.2500000000000003E-2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4.2500000000000003E-2</v>
      </c>
      <c r="M6168">
        <v>0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</row>
    <row r="6169" spans="1:21" x14ac:dyDescent="0.25">
      <c r="A6169" s="1">
        <v>41621.280555555553</v>
      </c>
      <c r="B6169">
        <v>4.7E-2</v>
      </c>
      <c r="C6169">
        <v>0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4.7E-2</v>
      </c>
      <c r="M6169">
        <v>0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</row>
    <row r="6170" spans="1:21" x14ac:dyDescent="0.25">
      <c r="A6170" s="1">
        <v>41621.28125</v>
      </c>
      <c r="B6170">
        <v>4.7E-2</v>
      </c>
      <c r="C6170">
        <v>0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4.7E-2</v>
      </c>
      <c r="M6170">
        <v>0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</row>
    <row r="6171" spans="1:21" x14ac:dyDescent="0.25">
      <c r="A6171" s="1">
        <v>41621.281944444447</v>
      </c>
      <c r="B6171">
        <v>6.6000000000000003E-2</v>
      </c>
      <c r="C6171">
        <v>0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6.6000000000000003E-2</v>
      </c>
      <c r="M6171">
        <v>0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</row>
    <row r="6172" spans="1:21" x14ac:dyDescent="0.25">
      <c r="A6172" s="1">
        <v>41621.282638888886</v>
      </c>
      <c r="B6172">
        <v>6.3E-2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6.3E-2</v>
      </c>
      <c r="M6172">
        <v>0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</row>
    <row r="6173" spans="1:21" x14ac:dyDescent="0.25">
      <c r="A6173" s="1">
        <v>41621.283333333333</v>
      </c>
      <c r="B6173">
        <v>4.2500000000000003E-2</v>
      </c>
      <c r="C6173">
        <v>0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4.2500000000000003E-2</v>
      </c>
      <c r="M6173">
        <v>0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</row>
    <row r="6174" spans="1:21" x14ac:dyDescent="0.25">
      <c r="A6174" s="1">
        <v>41621.28402777778</v>
      </c>
      <c r="B6174">
        <v>4.1000000000000002E-2</v>
      </c>
      <c r="C6174">
        <v>0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4.1000000000000002E-2</v>
      </c>
      <c r="M6174">
        <v>0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</row>
    <row r="6175" spans="1:21" x14ac:dyDescent="0.25">
      <c r="A6175" s="1">
        <v>41621.284722222219</v>
      </c>
      <c r="B6175">
        <v>0.04</v>
      </c>
      <c r="C6175">
        <v>0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0.04</v>
      </c>
      <c r="M6175">
        <v>0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</row>
    <row r="6176" spans="1:21" x14ac:dyDescent="0.25">
      <c r="A6176" s="1">
        <v>41621.285416666666</v>
      </c>
      <c r="B6176">
        <v>3.9E-2</v>
      </c>
      <c r="C6176">
        <v>0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3.9E-2</v>
      </c>
      <c r="M6176">
        <v>0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</row>
    <row r="6177" spans="1:21" x14ac:dyDescent="0.25">
      <c r="A6177" s="1">
        <v>41621.286111111112</v>
      </c>
      <c r="B6177">
        <v>3.5000000000000003E-2</v>
      </c>
      <c r="C6177">
        <v>0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3.5000000000000003E-2</v>
      </c>
      <c r="M6177">
        <v>0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</row>
    <row r="6178" spans="1:21" x14ac:dyDescent="0.25">
      <c r="A6178" s="1">
        <v>41621.286805555559</v>
      </c>
      <c r="B6178">
        <v>2.1000000000000001E-2</v>
      </c>
      <c r="C6178">
        <v>0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2.1000000000000001E-2</v>
      </c>
      <c r="M6178">
        <v>0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</row>
    <row r="6179" spans="1:21" x14ac:dyDescent="0.25">
      <c r="A6179" s="1">
        <v>41621.287499999999</v>
      </c>
      <c r="B6179">
        <v>2.1000000000000001E-2</v>
      </c>
      <c r="C6179">
        <v>0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2.1000000000000001E-2</v>
      </c>
      <c r="M6179">
        <v>0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</row>
    <row r="6180" spans="1:21" x14ac:dyDescent="0.25">
      <c r="A6180" s="1">
        <v>41621.288194444445</v>
      </c>
      <c r="B6180">
        <v>2.1000000000000001E-2</v>
      </c>
      <c r="C6180">
        <v>0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2.1000000000000001E-2</v>
      </c>
      <c r="M6180">
        <v>0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</row>
    <row r="6181" spans="1:21" x14ac:dyDescent="0.25">
      <c r="A6181" s="1">
        <v>41621.288888888892</v>
      </c>
      <c r="B6181">
        <v>2.1499999999999998E-2</v>
      </c>
      <c r="C6181">
        <v>0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2.1499999999999998E-2</v>
      </c>
      <c r="M6181">
        <v>0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</row>
    <row r="6182" spans="1:21" x14ac:dyDescent="0.25">
      <c r="A6182" s="1">
        <v>41621.289583333331</v>
      </c>
      <c r="B6182">
        <v>2.1499999999999998E-2</v>
      </c>
      <c r="C6182">
        <v>0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2.1499999999999998E-2</v>
      </c>
      <c r="M6182">
        <v>0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</row>
    <row r="6183" spans="1:21" x14ac:dyDescent="0.25">
      <c r="A6183" s="1">
        <v>41621.290277777778</v>
      </c>
      <c r="B6183">
        <v>2.1999999999999999E-2</v>
      </c>
      <c r="C6183">
        <v>0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2.1999999999999999E-2</v>
      </c>
      <c r="M6183">
        <v>0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</row>
    <row r="6184" spans="1:21" x14ac:dyDescent="0.25">
      <c r="A6184" s="1">
        <v>41621.290972222225</v>
      </c>
      <c r="B6184">
        <v>4.1500000000000002E-2</v>
      </c>
      <c r="C6184">
        <v>0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4.1500000000000002E-2</v>
      </c>
      <c r="M6184">
        <v>0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</row>
    <row r="6185" spans="1:21" x14ac:dyDescent="0.25">
      <c r="A6185" s="1">
        <v>41621.291666666664</v>
      </c>
      <c r="B6185">
        <v>4.3999999999999997E-2</v>
      </c>
      <c r="C6185">
        <v>0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4.3999999999999997E-2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</row>
    <row r="6186" spans="1:21" x14ac:dyDescent="0.25">
      <c r="A6186" s="1">
        <v>41621.292361111111</v>
      </c>
      <c r="B6186">
        <v>4.2999999999999997E-2</v>
      </c>
      <c r="C6186">
        <v>0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4.2999999999999997E-2</v>
      </c>
      <c r="M6186">
        <v>0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</row>
    <row r="6187" spans="1:21" x14ac:dyDescent="0.25">
      <c r="A6187" s="1">
        <v>41621.293055555558</v>
      </c>
      <c r="B6187">
        <v>4.1500000000000002E-2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4.1500000000000002E-2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</row>
    <row r="6188" spans="1:21" x14ac:dyDescent="0.25">
      <c r="A6188" s="1">
        <v>41621.293749999997</v>
      </c>
      <c r="B6188">
        <v>4.1500000000000002E-2</v>
      </c>
      <c r="C6188">
        <v>0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4.1500000000000002E-2</v>
      </c>
      <c r="M6188">
        <v>0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</row>
    <row r="6189" spans="1:21" x14ac:dyDescent="0.25">
      <c r="A6189" s="1">
        <v>41621.294444444444</v>
      </c>
      <c r="B6189">
        <v>3.95E-2</v>
      </c>
      <c r="C6189">
        <v>0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3.95E-2</v>
      </c>
      <c r="M6189">
        <v>0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</row>
    <row r="6190" spans="1:21" x14ac:dyDescent="0.25">
      <c r="A6190" s="1">
        <v>41621.295138888891</v>
      </c>
      <c r="B6190">
        <v>3.15E-2</v>
      </c>
      <c r="C6190">
        <v>0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3.15E-2</v>
      </c>
      <c r="M6190">
        <v>0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</row>
    <row r="6191" spans="1:21" x14ac:dyDescent="0.25">
      <c r="A6191" s="1">
        <v>41621.29583333333</v>
      </c>
      <c r="B6191">
        <v>2.1999999999999999E-2</v>
      </c>
      <c r="C6191">
        <v>0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2.1999999999999999E-2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</row>
    <row r="6192" spans="1:21" x14ac:dyDescent="0.25">
      <c r="A6192" s="1">
        <v>41621.296527777777</v>
      </c>
      <c r="B6192">
        <v>2.1499999999999998E-2</v>
      </c>
      <c r="C6192">
        <v>0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2.1499999999999998E-2</v>
      </c>
      <c r="M6192">
        <v>0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</row>
    <row r="6193" spans="1:21" x14ac:dyDescent="0.25">
      <c r="A6193" s="1">
        <v>41621.297222222223</v>
      </c>
      <c r="B6193">
        <v>2.1999999999999999E-2</v>
      </c>
      <c r="C6193">
        <v>0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2.1999999999999999E-2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</row>
    <row r="6194" spans="1:21" x14ac:dyDescent="0.25">
      <c r="A6194" s="1">
        <v>41621.29791666667</v>
      </c>
      <c r="B6194">
        <v>2.1499999999999998E-2</v>
      </c>
      <c r="C6194">
        <v>0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2.1499999999999998E-2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</row>
    <row r="6195" spans="1:21" x14ac:dyDescent="0.25">
      <c r="A6195" s="1">
        <v>41621.298611111109</v>
      </c>
      <c r="B6195">
        <v>2.1000000000000001E-2</v>
      </c>
      <c r="C6195">
        <v>0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2.1000000000000001E-2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</row>
    <row r="6196" spans="1:21" x14ac:dyDescent="0.25">
      <c r="A6196" s="1">
        <v>41621.299305555556</v>
      </c>
      <c r="B6196">
        <v>2.5000000000000001E-2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2.5000000000000001E-2</v>
      </c>
      <c r="M6196">
        <v>0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</row>
    <row r="6197" spans="1:21" x14ac:dyDescent="0.25">
      <c r="A6197" s="1">
        <v>41621.300000000003</v>
      </c>
      <c r="B6197">
        <v>4.1000000000000002E-2</v>
      </c>
      <c r="C6197">
        <v>0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4.1000000000000002E-2</v>
      </c>
      <c r="M6197">
        <v>0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</row>
    <row r="6198" spans="1:21" x14ac:dyDescent="0.25">
      <c r="A6198" s="1">
        <v>41621.300694444442</v>
      </c>
      <c r="B6198">
        <v>4.2999999999999997E-2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4.2999999999999997E-2</v>
      </c>
      <c r="M6198">
        <v>0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</row>
    <row r="6199" spans="1:21" x14ac:dyDescent="0.25">
      <c r="A6199" s="1">
        <v>41621.301388888889</v>
      </c>
      <c r="B6199">
        <v>4.2500000000000003E-2</v>
      </c>
      <c r="C6199">
        <v>0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4.2500000000000003E-2</v>
      </c>
      <c r="M6199">
        <v>0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</row>
    <row r="6200" spans="1:21" x14ac:dyDescent="0.25">
      <c r="A6200" s="1">
        <v>41621.302083333336</v>
      </c>
      <c r="B6200">
        <v>0.04</v>
      </c>
      <c r="C6200">
        <v>0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0.04</v>
      </c>
      <c r="M6200">
        <v>0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</row>
    <row r="6201" spans="1:21" x14ac:dyDescent="0.25">
      <c r="A6201" s="1">
        <v>41621.302777777775</v>
      </c>
      <c r="B6201">
        <v>0.19550000000000001</v>
      </c>
      <c r="C6201">
        <v>0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0.19550000000000001</v>
      </c>
      <c r="M6201">
        <v>0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</row>
    <row r="6202" spans="1:21" x14ac:dyDescent="0.25">
      <c r="A6202" s="1">
        <v>41621.303472222222</v>
      </c>
      <c r="B6202">
        <v>0.20749999999999999</v>
      </c>
      <c r="C6202">
        <v>0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0.20749999999999999</v>
      </c>
      <c r="M6202">
        <v>0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</row>
    <row r="6203" spans="1:21" x14ac:dyDescent="0.25">
      <c r="A6203" s="1">
        <v>41621.304166666669</v>
      </c>
      <c r="B6203">
        <v>6.5000000000000002E-2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6.5000000000000002E-2</v>
      </c>
      <c r="M6203">
        <v>0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</row>
    <row r="6204" spans="1:21" x14ac:dyDescent="0.25">
      <c r="A6204" s="1">
        <v>41621.304861111108</v>
      </c>
      <c r="B6204">
        <v>0.02</v>
      </c>
      <c r="C6204">
        <v>0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0.02</v>
      </c>
      <c r="M6204">
        <v>0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</row>
    <row r="6205" spans="1:21" x14ac:dyDescent="0.25">
      <c r="A6205" s="1">
        <v>41621.305555555555</v>
      </c>
      <c r="B6205">
        <v>0.02</v>
      </c>
      <c r="C6205">
        <v>0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0.02</v>
      </c>
      <c r="M6205">
        <v>0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</row>
    <row r="6206" spans="1:21" x14ac:dyDescent="0.25">
      <c r="A6206" s="1">
        <v>41621.306250000001</v>
      </c>
      <c r="B6206">
        <v>0.02</v>
      </c>
      <c r="C6206">
        <v>0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0.02</v>
      </c>
      <c r="M6206">
        <v>0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</row>
    <row r="6207" spans="1:21" x14ac:dyDescent="0.25">
      <c r="A6207" s="1">
        <v>41621.306944444441</v>
      </c>
      <c r="B6207">
        <v>0.02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0.02</v>
      </c>
      <c r="M6207">
        <v>0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</row>
    <row r="6208" spans="1:21" x14ac:dyDescent="0.25">
      <c r="A6208" s="1">
        <v>41621.307638888888</v>
      </c>
      <c r="B6208">
        <v>2.0500000000000001E-2</v>
      </c>
      <c r="C6208">
        <v>0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2.0500000000000001E-2</v>
      </c>
      <c r="M6208">
        <v>0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</row>
    <row r="6209" spans="1:21" x14ac:dyDescent="0.25">
      <c r="A6209" s="1">
        <v>41621.308333333334</v>
      </c>
      <c r="B6209">
        <v>3.2000000000000001E-2</v>
      </c>
      <c r="C6209">
        <v>0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3.2000000000000001E-2</v>
      </c>
      <c r="M6209">
        <v>0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</row>
    <row r="6210" spans="1:21" x14ac:dyDescent="0.25">
      <c r="A6210" s="1">
        <v>41621.309027777781</v>
      </c>
      <c r="B6210">
        <v>3.7499999999999999E-2</v>
      </c>
      <c r="C6210">
        <v>0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3.7499999999999999E-2</v>
      </c>
      <c r="M6210">
        <v>0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</row>
    <row r="6211" spans="1:21" x14ac:dyDescent="0.25">
      <c r="A6211" s="1">
        <v>41621.30972222222</v>
      </c>
      <c r="B6211">
        <v>3.7999999999999999E-2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3.7999999999999999E-2</v>
      </c>
      <c r="M6211">
        <v>0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</row>
    <row r="6212" spans="1:21" x14ac:dyDescent="0.25">
      <c r="A6212" s="1">
        <v>41621.310416666667</v>
      </c>
      <c r="B6212">
        <v>3.95E-2</v>
      </c>
      <c r="C6212">
        <v>0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3.95E-2</v>
      </c>
      <c r="M6212">
        <v>0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</row>
    <row r="6213" spans="1:21" x14ac:dyDescent="0.25">
      <c r="A6213" s="1">
        <v>41621.311111111114</v>
      </c>
      <c r="B6213">
        <v>4.1500000000000002E-2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4.1500000000000002E-2</v>
      </c>
      <c r="M6213">
        <v>0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</row>
    <row r="6214" spans="1:21" x14ac:dyDescent="0.25">
      <c r="A6214" s="1">
        <v>41621.311805555553</v>
      </c>
      <c r="B6214">
        <v>4.1500000000000002E-2</v>
      </c>
      <c r="C6214">
        <v>0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4.1500000000000002E-2</v>
      </c>
      <c r="M6214">
        <v>0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</row>
    <row r="6215" spans="1:21" x14ac:dyDescent="0.25">
      <c r="A6215" s="1">
        <v>41621.3125</v>
      </c>
      <c r="B6215">
        <v>4.2500000000000003E-2</v>
      </c>
      <c r="C6215">
        <v>0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4.2500000000000003E-2</v>
      </c>
      <c r="M6215">
        <v>0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</row>
    <row r="6216" spans="1:21" x14ac:dyDescent="0.25">
      <c r="A6216" s="1">
        <v>41621.313194444447</v>
      </c>
      <c r="B6216">
        <v>2.1999999999999999E-2</v>
      </c>
      <c r="C6216">
        <v>0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2.1999999999999999E-2</v>
      </c>
      <c r="M6216">
        <v>0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</row>
    <row r="6217" spans="1:21" x14ac:dyDescent="0.25">
      <c r="A6217" s="1">
        <v>41621.313888888886</v>
      </c>
      <c r="B6217">
        <v>2.0500000000000001E-2</v>
      </c>
      <c r="C6217">
        <v>0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2.0500000000000001E-2</v>
      </c>
      <c r="M6217">
        <v>0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</row>
    <row r="6218" spans="1:21" x14ac:dyDescent="0.25">
      <c r="A6218" s="1">
        <v>41621.314583333333</v>
      </c>
      <c r="B6218">
        <v>0.02</v>
      </c>
      <c r="C6218">
        <v>0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0.02</v>
      </c>
      <c r="M6218">
        <v>0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</row>
    <row r="6219" spans="1:21" x14ac:dyDescent="0.25">
      <c r="A6219" s="1">
        <v>41621.31527777778</v>
      </c>
      <c r="B6219">
        <v>2.0500000000000001E-2</v>
      </c>
      <c r="C6219">
        <v>0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2.0500000000000001E-2</v>
      </c>
      <c r="M6219">
        <v>0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</row>
    <row r="6220" spans="1:21" x14ac:dyDescent="0.25">
      <c r="A6220" s="1">
        <v>41621.315972222219</v>
      </c>
      <c r="B6220">
        <v>0.02</v>
      </c>
      <c r="C6220">
        <v>0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0.02</v>
      </c>
      <c r="M6220">
        <v>0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</row>
    <row r="6221" spans="1:21" x14ac:dyDescent="0.25">
      <c r="A6221" s="1">
        <v>41621.316666666666</v>
      </c>
      <c r="B6221">
        <v>0.02</v>
      </c>
      <c r="C6221">
        <v>0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0.02</v>
      </c>
      <c r="M6221">
        <v>0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</row>
    <row r="6222" spans="1:21" x14ac:dyDescent="0.25">
      <c r="A6222" s="1">
        <v>41621.317361111112</v>
      </c>
      <c r="B6222">
        <v>3.7499999999999999E-2</v>
      </c>
      <c r="C6222">
        <v>0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3.7499999999999999E-2</v>
      </c>
      <c r="M6222">
        <v>0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</row>
    <row r="6223" spans="1:21" x14ac:dyDescent="0.25">
      <c r="A6223" s="1">
        <v>41621.318055555559</v>
      </c>
      <c r="B6223">
        <v>3.95E-2</v>
      </c>
      <c r="C6223">
        <v>0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3.95E-2</v>
      </c>
      <c r="M6223">
        <v>0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</row>
    <row r="6224" spans="1:21" x14ac:dyDescent="0.25">
      <c r="A6224" s="1">
        <v>41621.318749999999</v>
      </c>
      <c r="B6224">
        <v>4.0500000000000001E-2</v>
      </c>
      <c r="C6224">
        <v>0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4.0500000000000001E-2</v>
      </c>
      <c r="M6224">
        <v>0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</row>
    <row r="6225" spans="1:21" x14ac:dyDescent="0.25">
      <c r="A6225" s="1">
        <v>41621.319444444445</v>
      </c>
      <c r="B6225">
        <v>0.04</v>
      </c>
      <c r="C6225">
        <v>0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0.04</v>
      </c>
      <c r="M6225">
        <v>0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</row>
    <row r="6226" spans="1:21" x14ac:dyDescent="0.25">
      <c r="A6226" s="1">
        <v>41621.320138888892</v>
      </c>
      <c r="B6226">
        <v>4.0500000000000001E-2</v>
      </c>
      <c r="C6226">
        <v>0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4.0500000000000001E-2</v>
      </c>
      <c r="M6226">
        <v>0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</row>
    <row r="6227" spans="1:21" x14ac:dyDescent="0.25">
      <c r="A6227" s="1">
        <v>41621.320833333331</v>
      </c>
      <c r="B6227">
        <v>4.0500000000000001E-2</v>
      </c>
      <c r="C6227">
        <v>0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4.0500000000000001E-2</v>
      </c>
      <c r="M6227">
        <v>0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</row>
    <row r="6228" spans="1:21" x14ac:dyDescent="0.25">
      <c r="A6228" s="1">
        <v>41621.321527777778</v>
      </c>
      <c r="B6228">
        <v>4.2000000000000003E-2</v>
      </c>
      <c r="C6228">
        <v>0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4.2000000000000003E-2</v>
      </c>
      <c r="M6228">
        <v>0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</row>
    <row r="6229" spans="1:21" x14ac:dyDescent="0.25">
      <c r="A6229" s="1">
        <v>41621.322222222225</v>
      </c>
      <c r="B6229">
        <v>4.1500000000000002E-2</v>
      </c>
      <c r="C6229">
        <v>0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4.1500000000000002E-2</v>
      </c>
      <c r="M6229">
        <v>0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</row>
    <row r="6230" spans="1:21" x14ac:dyDescent="0.25">
      <c r="A6230" s="1">
        <v>41621.322916666664</v>
      </c>
      <c r="B6230">
        <v>2.9000000000000001E-2</v>
      </c>
      <c r="C6230">
        <v>0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2.9000000000000001E-2</v>
      </c>
      <c r="M6230">
        <v>0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</row>
    <row r="6231" spans="1:21" x14ac:dyDescent="0.25">
      <c r="A6231" s="1">
        <v>41621.323611111111</v>
      </c>
      <c r="B6231">
        <v>2.1999999999999999E-2</v>
      </c>
      <c r="C6231">
        <v>0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2.1999999999999999E-2</v>
      </c>
      <c r="M6231">
        <v>0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</row>
    <row r="6232" spans="1:21" x14ac:dyDescent="0.25">
      <c r="A6232" s="1">
        <v>41621.324305555558</v>
      </c>
      <c r="B6232">
        <v>2.1999999999999999E-2</v>
      </c>
      <c r="C6232">
        <v>0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2.1999999999999999E-2</v>
      </c>
      <c r="M6232">
        <v>0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</row>
    <row r="6233" spans="1:21" x14ac:dyDescent="0.25">
      <c r="A6233" s="1">
        <v>41621.324999999997</v>
      </c>
      <c r="B6233">
        <v>2.2499999999999999E-2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2.2499999999999999E-2</v>
      </c>
      <c r="M6233">
        <v>0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</row>
    <row r="6234" spans="1:21" x14ac:dyDescent="0.25">
      <c r="A6234" s="1">
        <v>41621.325694444444</v>
      </c>
      <c r="B6234">
        <v>2.1999999999999999E-2</v>
      </c>
      <c r="C6234">
        <v>0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2.1999999999999999E-2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</row>
    <row r="6235" spans="1:21" x14ac:dyDescent="0.25">
      <c r="A6235" s="1">
        <v>41621.326388888891</v>
      </c>
      <c r="B6235">
        <v>2.2499999999999999E-2</v>
      </c>
      <c r="C6235">
        <v>0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2.2499999999999999E-2</v>
      </c>
      <c r="M6235">
        <v>0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</row>
    <row r="6236" spans="1:21" x14ac:dyDescent="0.25">
      <c r="A6236" s="1">
        <v>41621.32708333333</v>
      </c>
      <c r="B6236">
        <v>3.9E-2</v>
      </c>
      <c r="C6236">
        <v>0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3.9E-2</v>
      </c>
      <c r="M6236">
        <v>0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</row>
    <row r="6237" spans="1:21" x14ac:dyDescent="0.25">
      <c r="A6237" s="1">
        <v>41621.327777777777</v>
      </c>
      <c r="B6237">
        <v>4.1500000000000002E-2</v>
      </c>
      <c r="C6237">
        <v>0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4.1500000000000002E-2</v>
      </c>
      <c r="M6237">
        <v>0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</row>
    <row r="6238" spans="1:21" x14ac:dyDescent="0.25">
      <c r="A6238" s="1">
        <v>41621.328472222223</v>
      </c>
      <c r="B6238">
        <v>4.2000000000000003E-2</v>
      </c>
      <c r="C6238">
        <v>0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4.2000000000000003E-2</v>
      </c>
      <c r="M6238">
        <v>0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</row>
    <row r="6239" spans="1:21" x14ac:dyDescent="0.25">
      <c r="A6239" s="1">
        <v>41621.32916666667</v>
      </c>
      <c r="B6239">
        <v>4.2500000000000003E-2</v>
      </c>
      <c r="C6239">
        <v>0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4.2500000000000003E-2</v>
      </c>
      <c r="M6239">
        <v>0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</row>
    <row r="6240" spans="1:21" x14ac:dyDescent="0.25">
      <c r="A6240" s="1">
        <v>41621.329861111109</v>
      </c>
      <c r="B6240">
        <v>4.2000000000000003E-2</v>
      </c>
      <c r="C6240">
        <v>0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4.2000000000000003E-2</v>
      </c>
      <c r="M6240">
        <v>0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</row>
    <row r="6241" spans="1:21" x14ac:dyDescent="0.25">
      <c r="A6241" s="1">
        <v>41621.330555555556</v>
      </c>
      <c r="B6241">
        <v>4.2500000000000003E-2</v>
      </c>
      <c r="C6241">
        <v>0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4.2500000000000003E-2</v>
      </c>
      <c r="M6241">
        <v>0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</row>
    <row r="6242" spans="1:21" x14ac:dyDescent="0.25">
      <c r="A6242" s="1">
        <v>41621.331250000003</v>
      </c>
      <c r="B6242">
        <v>4.1500000000000002E-2</v>
      </c>
      <c r="C6242">
        <v>0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4.1500000000000002E-2</v>
      </c>
      <c r="M6242">
        <v>0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</row>
    <row r="6243" spans="1:21" x14ac:dyDescent="0.25">
      <c r="A6243" s="1">
        <v>41621.331944444442</v>
      </c>
      <c r="B6243">
        <v>4.0500000000000001E-2</v>
      </c>
      <c r="C6243">
        <v>0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4.0500000000000001E-2</v>
      </c>
      <c r="M6243">
        <v>0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</row>
    <row r="6244" spans="1:21" x14ac:dyDescent="0.25">
      <c r="A6244" s="1">
        <v>41621.332638888889</v>
      </c>
      <c r="B6244">
        <v>3.4000000000000002E-2</v>
      </c>
      <c r="C6244">
        <v>0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3.4000000000000002E-2</v>
      </c>
      <c r="M6244">
        <v>0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</row>
    <row r="6245" spans="1:21" x14ac:dyDescent="0.25">
      <c r="A6245" s="1">
        <v>41621.333333333336</v>
      </c>
      <c r="B6245">
        <v>2.0500000000000001E-2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2.0500000000000001E-2</v>
      </c>
      <c r="M6245">
        <v>0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</row>
    <row r="6246" spans="1:21" x14ac:dyDescent="0.25">
      <c r="A6246" s="1">
        <v>41621.334027777775</v>
      </c>
      <c r="B6246">
        <v>2.1000000000000001E-2</v>
      </c>
      <c r="C6246">
        <v>0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2.1000000000000001E-2</v>
      </c>
      <c r="M6246">
        <v>0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</row>
    <row r="6247" spans="1:21" x14ac:dyDescent="0.25">
      <c r="A6247" s="1">
        <v>41621.334722222222</v>
      </c>
      <c r="B6247">
        <v>2.1000000000000001E-2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2.1000000000000001E-2</v>
      </c>
      <c r="M6247">
        <v>0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</row>
    <row r="6248" spans="1:21" x14ac:dyDescent="0.25">
      <c r="A6248" s="1">
        <v>41621.335416666669</v>
      </c>
      <c r="B6248">
        <v>8.9999999999999993E-3</v>
      </c>
      <c r="C6248">
        <v>0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8.9999999999999993E-3</v>
      </c>
      <c r="M6248">
        <v>0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</row>
    <row r="6249" spans="1:21" x14ac:dyDescent="0.25">
      <c r="A6249" s="1">
        <v>41621.336111111108</v>
      </c>
      <c r="B6249">
        <v>8.5000000000000006E-3</v>
      </c>
      <c r="C6249">
        <v>0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8.5000000000000006E-3</v>
      </c>
      <c r="M6249">
        <v>0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</row>
    <row r="6250" spans="1:21" x14ac:dyDescent="0.25">
      <c r="A6250" s="1">
        <v>41621.336805555555</v>
      </c>
      <c r="B6250">
        <v>2.1000000000000001E-2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2.1000000000000001E-2</v>
      </c>
      <c r="M6250">
        <v>0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</row>
    <row r="6251" spans="1:21" x14ac:dyDescent="0.25">
      <c r="A6251" s="1">
        <v>41621.337500000001</v>
      </c>
      <c r="B6251">
        <v>2.8000000000000001E-2</v>
      </c>
      <c r="C6251">
        <v>0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2.8000000000000001E-2</v>
      </c>
      <c r="M6251">
        <v>0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</row>
    <row r="6252" spans="1:21" x14ac:dyDescent="0.25">
      <c r="A6252" s="1">
        <v>41621.338194444441</v>
      </c>
      <c r="B6252">
        <v>2.8500000000000001E-2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2.8500000000000001E-2</v>
      </c>
      <c r="M6252">
        <v>0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</row>
    <row r="6253" spans="1:21" x14ac:dyDescent="0.25">
      <c r="A6253" s="1">
        <v>41621.338888888888</v>
      </c>
      <c r="B6253">
        <v>2.9499999999999998E-2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2.9499999999999998E-2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</row>
    <row r="6254" spans="1:21" x14ac:dyDescent="0.25">
      <c r="A6254" s="1">
        <v>41621.339583333334</v>
      </c>
      <c r="B6254">
        <v>2.9000000000000001E-2</v>
      </c>
      <c r="C6254">
        <v>0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2.9000000000000001E-2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</row>
    <row r="6255" spans="1:21" x14ac:dyDescent="0.25">
      <c r="A6255" s="1">
        <v>41621.340277777781</v>
      </c>
      <c r="B6255">
        <v>2.9000000000000001E-2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2.9000000000000001E-2</v>
      </c>
      <c r="M6255">
        <v>0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</row>
    <row r="6256" spans="1:21" x14ac:dyDescent="0.25">
      <c r="A6256" s="1">
        <v>41621.34097222222</v>
      </c>
      <c r="B6256">
        <v>2.9000000000000001E-2</v>
      </c>
      <c r="C6256">
        <v>0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2.9000000000000001E-2</v>
      </c>
      <c r="M6256">
        <v>0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</row>
    <row r="6257" spans="1:21" x14ac:dyDescent="0.25">
      <c r="A6257" s="1">
        <v>41621.341666666667</v>
      </c>
      <c r="B6257">
        <v>2.9000000000000001E-2</v>
      </c>
      <c r="C6257">
        <v>0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2.9000000000000001E-2</v>
      </c>
      <c r="M6257">
        <v>0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</row>
    <row r="6258" spans="1:21" x14ac:dyDescent="0.25">
      <c r="A6258" s="1">
        <v>41621.342361111114</v>
      </c>
      <c r="B6258">
        <v>2.9499999999999998E-2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2.9499999999999998E-2</v>
      </c>
      <c r="M6258">
        <v>0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</row>
    <row r="6259" spans="1:21" x14ac:dyDescent="0.25">
      <c r="A6259" s="1">
        <v>41621.343055555553</v>
      </c>
      <c r="B6259">
        <v>2.9000000000000001E-2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2.9000000000000001E-2</v>
      </c>
      <c r="M6259">
        <v>0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</row>
    <row r="6260" spans="1:21" x14ac:dyDescent="0.25">
      <c r="A6260" s="1">
        <v>41621.34375</v>
      </c>
      <c r="B6260">
        <v>1.2E-2</v>
      </c>
      <c r="C6260">
        <v>0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1.2E-2</v>
      </c>
      <c r="M6260">
        <v>0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</row>
    <row r="6261" spans="1:21" x14ac:dyDescent="0.25">
      <c r="A6261" s="1">
        <v>41621.344444444447</v>
      </c>
      <c r="B6261">
        <v>8.5000000000000006E-3</v>
      </c>
      <c r="C6261">
        <v>0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8.5000000000000006E-3</v>
      </c>
      <c r="M6261">
        <v>0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</row>
    <row r="6262" spans="1:21" x14ac:dyDescent="0.25">
      <c r="A6262" s="1">
        <v>41621.345138888886</v>
      </c>
      <c r="B6262">
        <v>8.5000000000000006E-3</v>
      </c>
      <c r="C6262">
        <v>0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8.5000000000000006E-3</v>
      </c>
      <c r="M6262">
        <v>0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</row>
    <row r="6263" spans="1:21" x14ac:dyDescent="0.25">
      <c r="A6263" s="1">
        <v>41621.345833333333</v>
      </c>
      <c r="B6263">
        <v>8.5000000000000006E-3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8.5000000000000006E-3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</row>
    <row r="6264" spans="1:21" x14ac:dyDescent="0.25">
      <c r="A6264" s="1">
        <v>41621.34652777778</v>
      </c>
      <c r="B6264">
        <v>8.5000000000000006E-3</v>
      </c>
      <c r="C6264">
        <v>0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8.5000000000000006E-3</v>
      </c>
      <c r="M6264">
        <v>0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</row>
    <row r="6265" spans="1:21" x14ac:dyDescent="0.25">
      <c r="A6265" s="1">
        <v>41621.347222222219</v>
      </c>
      <c r="B6265">
        <v>1.2999999999999999E-2</v>
      </c>
      <c r="C6265">
        <v>0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1.2999999999999999E-2</v>
      </c>
      <c r="M6265">
        <v>0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</row>
    <row r="6266" spans="1:21" x14ac:dyDescent="0.25">
      <c r="A6266" s="1">
        <v>41621.347916666666</v>
      </c>
      <c r="B6266">
        <v>2.9499999999999998E-2</v>
      </c>
      <c r="C6266">
        <v>0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2.9499999999999998E-2</v>
      </c>
      <c r="M6266">
        <v>0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</row>
    <row r="6267" spans="1:21" x14ac:dyDescent="0.25">
      <c r="A6267" s="1">
        <v>41621.348611111112</v>
      </c>
      <c r="B6267">
        <v>3.1E-2</v>
      </c>
      <c r="C6267">
        <v>0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3.1E-2</v>
      </c>
      <c r="M6267">
        <v>0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</row>
    <row r="6268" spans="1:21" x14ac:dyDescent="0.25">
      <c r="A6268" s="1">
        <v>41621.349305555559</v>
      </c>
      <c r="B6268">
        <v>3.15E-2</v>
      </c>
      <c r="C6268">
        <v>0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3.15E-2</v>
      </c>
      <c r="M6268">
        <v>0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</row>
    <row r="6269" spans="1:21" x14ac:dyDescent="0.25">
      <c r="A6269" s="1">
        <v>41621.35</v>
      </c>
      <c r="B6269">
        <v>3.15E-2</v>
      </c>
      <c r="C6269">
        <v>0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3.15E-2</v>
      </c>
      <c r="M6269">
        <v>0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</row>
    <row r="6270" spans="1:21" x14ac:dyDescent="0.25">
      <c r="A6270" s="1">
        <v>41621.350694444445</v>
      </c>
      <c r="B6270">
        <v>3.1E-2</v>
      </c>
      <c r="C6270">
        <v>0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3.1E-2</v>
      </c>
      <c r="M6270">
        <v>0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</row>
    <row r="6271" spans="1:21" x14ac:dyDescent="0.25">
      <c r="A6271" s="1">
        <v>41621.351388888892</v>
      </c>
      <c r="B6271">
        <v>3.2000000000000001E-2</v>
      </c>
      <c r="C6271">
        <v>0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3.2000000000000001E-2</v>
      </c>
      <c r="M6271">
        <v>0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</row>
    <row r="6272" spans="1:21" x14ac:dyDescent="0.25">
      <c r="A6272" s="1">
        <v>41621.352083333331</v>
      </c>
      <c r="B6272">
        <v>3.1E-2</v>
      </c>
      <c r="C6272">
        <v>0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3.1E-2</v>
      </c>
      <c r="M6272">
        <v>0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</row>
    <row r="6273" spans="1:21" x14ac:dyDescent="0.25">
      <c r="A6273" s="1">
        <v>41621.352777777778</v>
      </c>
      <c r="B6273">
        <v>0.03</v>
      </c>
      <c r="C6273">
        <v>0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0.03</v>
      </c>
      <c r="M6273">
        <v>0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</row>
    <row r="6274" spans="1:21" x14ac:dyDescent="0.25">
      <c r="A6274" s="1">
        <v>41621.353472222225</v>
      </c>
      <c r="B6274">
        <v>2.9499999999999998E-2</v>
      </c>
      <c r="C6274">
        <v>0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2.9499999999999998E-2</v>
      </c>
      <c r="M6274">
        <v>0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</row>
    <row r="6275" spans="1:21" x14ac:dyDescent="0.25">
      <c r="A6275" s="1">
        <v>41621.354166666664</v>
      </c>
      <c r="B6275">
        <v>2.8000000000000001E-2</v>
      </c>
      <c r="C6275">
        <v>0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2.8000000000000001E-2</v>
      </c>
      <c r="M6275">
        <v>0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</row>
    <row r="6276" spans="1:21" x14ac:dyDescent="0.25">
      <c r="A6276" s="1">
        <v>41621.354861111111</v>
      </c>
      <c r="B6276">
        <v>8.0000000000000002E-3</v>
      </c>
      <c r="C6276">
        <v>0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8.0000000000000002E-3</v>
      </c>
      <c r="M6276">
        <v>0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</row>
    <row r="6277" spans="1:21" x14ac:dyDescent="0.25">
      <c r="A6277" s="1">
        <v>41621.355555555558</v>
      </c>
      <c r="B6277">
        <v>8.0000000000000002E-3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8.0000000000000002E-3</v>
      </c>
      <c r="M6277">
        <v>0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</row>
    <row r="6278" spans="1:21" x14ac:dyDescent="0.25">
      <c r="A6278" s="1">
        <v>41621.356249999997</v>
      </c>
      <c r="B6278">
        <v>8.5000000000000006E-3</v>
      </c>
      <c r="C6278">
        <v>0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8.5000000000000006E-3</v>
      </c>
      <c r="M6278">
        <v>0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</row>
    <row r="6279" spans="1:21" x14ac:dyDescent="0.25">
      <c r="A6279" s="1">
        <v>41621.356944444444</v>
      </c>
      <c r="B6279">
        <v>8.0000000000000002E-3</v>
      </c>
      <c r="C6279">
        <v>0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8.0000000000000002E-3</v>
      </c>
      <c r="M6279">
        <v>0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</row>
    <row r="6280" spans="1:21" x14ac:dyDescent="0.25">
      <c r="A6280" s="1">
        <v>41621.357638888891</v>
      </c>
      <c r="B6280">
        <v>7.4999999999999997E-3</v>
      </c>
      <c r="C6280">
        <v>0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7.4999999999999997E-3</v>
      </c>
      <c r="M6280">
        <v>0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</row>
    <row r="6281" spans="1:21" x14ac:dyDescent="0.25">
      <c r="A6281" s="1">
        <v>41621.35833333333</v>
      </c>
      <c r="B6281">
        <v>1.4E-2</v>
      </c>
      <c r="C6281">
        <v>0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1.4E-2</v>
      </c>
      <c r="M6281">
        <v>0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</row>
    <row r="6282" spans="1:21" x14ac:dyDescent="0.25">
      <c r="A6282" s="1">
        <v>41621.359027777777</v>
      </c>
      <c r="B6282">
        <v>2.6499999999999999E-2</v>
      </c>
      <c r="C6282">
        <v>0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2.6499999999999999E-2</v>
      </c>
      <c r="M6282">
        <v>0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</row>
    <row r="6283" spans="1:21" x14ac:dyDescent="0.25">
      <c r="A6283" s="1">
        <v>41621.359722222223</v>
      </c>
      <c r="B6283">
        <v>2.7E-2</v>
      </c>
      <c r="C6283">
        <v>0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2.7E-2</v>
      </c>
      <c r="M6283">
        <v>0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</row>
    <row r="6284" spans="1:21" x14ac:dyDescent="0.25">
      <c r="A6284" s="1">
        <v>41621.36041666667</v>
      </c>
      <c r="B6284">
        <v>2.7E-2</v>
      </c>
      <c r="C6284">
        <v>0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2.7E-2</v>
      </c>
      <c r="M6284">
        <v>0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</row>
    <row r="6285" spans="1:21" x14ac:dyDescent="0.25">
      <c r="A6285" s="1">
        <v>41621.361111111109</v>
      </c>
      <c r="B6285">
        <v>2.7E-2</v>
      </c>
      <c r="C6285">
        <v>0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2.7E-2</v>
      </c>
      <c r="M6285">
        <v>0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</row>
    <row r="6286" spans="1:21" x14ac:dyDescent="0.25">
      <c r="A6286" s="1">
        <v>41621.361805555556</v>
      </c>
      <c r="B6286">
        <v>2.7E-2</v>
      </c>
      <c r="C6286">
        <v>0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2.7E-2</v>
      </c>
      <c r="M6286">
        <v>0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</row>
    <row r="6287" spans="1:21" x14ac:dyDescent="0.25">
      <c r="A6287" s="1">
        <v>41621.362500000003</v>
      </c>
      <c r="B6287">
        <v>2.7E-2</v>
      </c>
      <c r="C6287">
        <v>0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2.7E-2</v>
      </c>
      <c r="M6287">
        <v>0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</row>
    <row r="6288" spans="1:21" x14ac:dyDescent="0.25">
      <c r="A6288" s="1">
        <v>41621.363194444442</v>
      </c>
      <c r="B6288">
        <v>2.7E-2</v>
      </c>
      <c r="C6288">
        <v>0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2.7E-2</v>
      </c>
      <c r="M6288">
        <v>0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</row>
    <row r="6289" spans="1:21" x14ac:dyDescent="0.25">
      <c r="A6289" s="1">
        <v>41621.363888888889</v>
      </c>
      <c r="B6289">
        <v>2.7E-2</v>
      </c>
      <c r="C6289">
        <v>0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2.7E-2</v>
      </c>
      <c r="M6289">
        <v>0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</row>
    <row r="6290" spans="1:21" x14ac:dyDescent="0.25">
      <c r="A6290" s="1">
        <v>41621.364583333336</v>
      </c>
      <c r="B6290">
        <v>1.2999999999999999E-2</v>
      </c>
      <c r="C6290">
        <v>0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1.2999999999999999E-2</v>
      </c>
      <c r="M6290">
        <v>0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</row>
    <row r="6291" spans="1:21" x14ac:dyDescent="0.25">
      <c r="A6291" s="1">
        <v>41621.365277777775</v>
      </c>
      <c r="B6291">
        <v>5.4999999999999997E-3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5.4999999999999997E-3</v>
      </c>
      <c r="M6291">
        <v>0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</row>
    <row r="6292" spans="1:21" x14ac:dyDescent="0.25">
      <c r="A6292" s="1">
        <v>41621.365972222222</v>
      </c>
      <c r="B6292">
        <v>5.4999999999999997E-3</v>
      </c>
      <c r="C6292">
        <v>0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5.4999999999999997E-3</v>
      </c>
      <c r="M6292">
        <v>0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</row>
    <row r="6293" spans="1:21" x14ac:dyDescent="0.25">
      <c r="A6293" s="1">
        <v>41621.366666666669</v>
      </c>
      <c r="B6293">
        <v>5.4999999999999997E-3</v>
      </c>
      <c r="C6293">
        <v>0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5.4999999999999997E-3</v>
      </c>
      <c r="M6293">
        <v>0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</row>
    <row r="6294" spans="1:21" x14ac:dyDescent="0.25">
      <c r="A6294" s="1">
        <v>41621.367361111108</v>
      </c>
      <c r="B6294">
        <v>5.4999999999999997E-3</v>
      </c>
      <c r="C6294">
        <v>0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5.4999999999999997E-3</v>
      </c>
      <c r="M6294">
        <v>0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</row>
    <row r="6295" spans="1:21" x14ac:dyDescent="0.25">
      <c r="A6295" s="1">
        <v>41621.368055555555</v>
      </c>
      <c r="B6295">
        <v>5.0000000000000001E-3</v>
      </c>
      <c r="C6295">
        <v>0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5.0000000000000001E-3</v>
      </c>
      <c r="M6295">
        <v>0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</row>
    <row r="6296" spans="1:21" x14ac:dyDescent="0.25">
      <c r="A6296" s="1">
        <v>41621.368750000001</v>
      </c>
      <c r="B6296">
        <v>8.5000000000000006E-2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8.5000000000000006E-2</v>
      </c>
      <c r="M6296">
        <v>0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</row>
    <row r="6297" spans="1:21" x14ac:dyDescent="0.25">
      <c r="A6297" s="1">
        <v>41621.369444444441</v>
      </c>
      <c r="B6297">
        <v>0.192</v>
      </c>
      <c r="C6297">
        <v>0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0.192</v>
      </c>
      <c r="M6297">
        <v>0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</row>
    <row r="6298" spans="1:21" x14ac:dyDescent="0.25">
      <c r="A6298" s="1">
        <v>41621.370138888888</v>
      </c>
      <c r="B6298">
        <v>0.14549999999999999</v>
      </c>
      <c r="C6298">
        <v>0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0.14549999999999999</v>
      </c>
      <c r="M6298">
        <v>0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</row>
    <row r="6299" spans="1:21" x14ac:dyDescent="0.25">
      <c r="A6299" s="1">
        <v>41621.370833333334</v>
      </c>
      <c r="B6299">
        <v>2.35E-2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2.35E-2</v>
      </c>
      <c r="M6299">
        <v>0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</row>
    <row r="6300" spans="1:21" x14ac:dyDescent="0.25">
      <c r="A6300" s="1">
        <v>41621.371527777781</v>
      </c>
      <c r="B6300">
        <v>2.4500000000000001E-2</v>
      </c>
      <c r="C6300">
        <v>0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2.4500000000000001E-2</v>
      </c>
      <c r="M6300">
        <v>0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</row>
    <row r="6301" spans="1:21" x14ac:dyDescent="0.25">
      <c r="A6301" s="1">
        <v>41621.37222222222</v>
      </c>
      <c r="B6301">
        <v>2.5499999999999998E-2</v>
      </c>
      <c r="C6301">
        <v>0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2.5499999999999998E-2</v>
      </c>
      <c r="M6301">
        <v>0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</row>
    <row r="6302" spans="1:21" x14ac:dyDescent="0.25">
      <c r="A6302" s="1">
        <v>41621.372916666667</v>
      </c>
      <c r="B6302">
        <v>2.5999999999999999E-2</v>
      </c>
      <c r="C6302">
        <v>0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2.5999999999999999E-2</v>
      </c>
      <c r="M6302">
        <v>0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</row>
    <row r="6303" spans="1:21" x14ac:dyDescent="0.25">
      <c r="A6303" s="1">
        <v>41621.373611111114</v>
      </c>
      <c r="B6303">
        <v>7.0000000000000001E-3</v>
      </c>
      <c r="C6303">
        <v>0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7.0000000000000001E-3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</row>
    <row r="6304" spans="1:21" x14ac:dyDescent="0.25">
      <c r="A6304" s="1">
        <v>41621.374305555553</v>
      </c>
      <c r="B6304">
        <v>4.4999999999999997E-3</v>
      </c>
      <c r="C6304">
        <v>0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4.4999999999999997E-3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</row>
    <row r="6305" spans="1:21" x14ac:dyDescent="0.25">
      <c r="A6305" s="1">
        <v>41621.375</v>
      </c>
      <c r="B6305">
        <v>6.0000000000000001E-3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6.0000000000000001E-3</v>
      </c>
      <c r="M6305">
        <v>0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</row>
    <row r="6306" spans="1:21" x14ac:dyDescent="0.25">
      <c r="A6306" s="1">
        <v>41621.375694444447</v>
      </c>
      <c r="B6306">
        <v>6.4999999999999997E-3</v>
      </c>
      <c r="C6306">
        <v>0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6.4999999999999997E-3</v>
      </c>
      <c r="M6306">
        <v>0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</row>
    <row r="6307" spans="1:21" x14ac:dyDescent="0.25">
      <c r="A6307" s="1">
        <v>41621.376388888886</v>
      </c>
      <c r="B6307">
        <v>6.4999999999999997E-3</v>
      </c>
      <c r="C6307">
        <v>0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6.4999999999999997E-3</v>
      </c>
      <c r="M6307">
        <v>0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</row>
    <row r="6308" spans="1:21" x14ac:dyDescent="0.25">
      <c r="A6308" s="1">
        <v>41621.377083333333</v>
      </c>
      <c r="B6308">
        <v>6.0000000000000001E-3</v>
      </c>
      <c r="C6308">
        <v>0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6.0000000000000001E-3</v>
      </c>
      <c r="M6308">
        <v>0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</row>
    <row r="6309" spans="1:21" x14ac:dyDescent="0.25">
      <c r="A6309" s="1">
        <v>41621.37777777778</v>
      </c>
      <c r="B6309">
        <v>2.6499999999999999E-2</v>
      </c>
      <c r="C6309">
        <v>0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2.6499999999999999E-2</v>
      </c>
      <c r="M6309">
        <v>0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</row>
    <row r="6310" spans="1:21" x14ac:dyDescent="0.25">
      <c r="A6310" s="1">
        <v>41621.378472222219</v>
      </c>
      <c r="B6310">
        <v>2.7E-2</v>
      </c>
      <c r="C6310">
        <v>0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2.7E-2</v>
      </c>
      <c r="M6310">
        <v>0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</row>
    <row r="6311" spans="1:21" x14ac:dyDescent="0.25">
      <c r="A6311" s="1">
        <v>41621.379166666666</v>
      </c>
      <c r="B6311">
        <v>2.75E-2</v>
      </c>
      <c r="C6311">
        <v>0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2.75E-2</v>
      </c>
      <c r="M6311">
        <v>0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</row>
    <row r="6312" spans="1:21" x14ac:dyDescent="0.25">
      <c r="A6312" s="1">
        <v>41621.379861111112</v>
      </c>
      <c r="B6312">
        <v>2.7E-2</v>
      </c>
      <c r="C6312">
        <v>0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2.7E-2</v>
      </c>
      <c r="M6312">
        <v>0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1</v>
      </c>
    </row>
    <row r="6313" spans="1:21" x14ac:dyDescent="0.25">
      <c r="A6313" s="1">
        <v>41621.380555555559</v>
      </c>
      <c r="B6313">
        <v>2.7E-2</v>
      </c>
      <c r="C6313">
        <v>0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2.7E-2</v>
      </c>
      <c r="M6313">
        <v>0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</row>
    <row r="6314" spans="1:21" x14ac:dyDescent="0.25">
      <c r="A6314" s="1">
        <v>41621.381249999999</v>
      </c>
      <c r="B6314">
        <v>2.5999999999999999E-2</v>
      </c>
      <c r="C6314">
        <v>0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2.5999999999999999E-2</v>
      </c>
      <c r="M6314">
        <v>0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</row>
    <row r="6315" spans="1:21" x14ac:dyDescent="0.25">
      <c r="A6315" s="1">
        <v>41621.381944444445</v>
      </c>
      <c r="B6315">
        <v>2.1999999999999999E-2</v>
      </c>
      <c r="C6315">
        <v>0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2.1999999999999999E-2</v>
      </c>
      <c r="M6315">
        <v>0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</row>
    <row r="6316" spans="1:21" x14ac:dyDescent="0.25">
      <c r="A6316" s="1">
        <v>41621.382638888892</v>
      </c>
      <c r="B6316">
        <v>5.4999999999999997E-3</v>
      </c>
      <c r="C6316">
        <v>0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5.4999999999999997E-3</v>
      </c>
      <c r="M6316">
        <v>0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</row>
    <row r="6317" spans="1:21" x14ac:dyDescent="0.25">
      <c r="A6317" s="1">
        <v>41621.383333333331</v>
      </c>
      <c r="B6317">
        <v>6.0000000000000001E-3</v>
      </c>
      <c r="C6317">
        <v>0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6.0000000000000001E-3</v>
      </c>
      <c r="M6317">
        <v>0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</row>
    <row r="6318" spans="1:21" x14ac:dyDescent="0.25">
      <c r="A6318" s="1">
        <v>41621.384027777778</v>
      </c>
      <c r="B6318">
        <v>6.4999999999999997E-3</v>
      </c>
      <c r="C6318">
        <v>0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6.4999999999999997E-3</v>
      </c>
      <c r="M6318">
        <v>0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</row>
    <row r="6319" spans="1:21" x14ac:dyDescent="0.25">
      <c r="A6319" s="1">
        <v>41621.384722222225</v>
      </c>
      <c r="B6319">
        <v>5.0000000000000001E-3</v>
      </c>
      <c r="C6319">
        <v>0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5.0000000000000001E-3</v>
      </c>
      <c r="M6319">
        <v>0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</row>
    <row r="6320" spans="1:21" x14ac:dyDescent="0.25">
      <c r="A6320" s="1">
        <v>41621.385416666664</v>
      </c>
      <c r="B6320">
        <v>4.4999999999999997E-3</v>
      </c>
      <c r="C6320">
        <v>0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4.4999999999999997E-3</v>
      </c>
      <c r="M6320">
        <v>0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</row>
    <row r="6321" spans="1:21" x14ac:dyDescent="0.25">
      <c r="A6321" s="1">
        <v>41621.386111111111</v>
      </c>
      <c r="B6321">
        <v>5.0000000000000001E-3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5.0000000000000001E-3</v>
      </c>
      <c r="M6321">
        <v>0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</row>
    <row r="6322" spans="1:21" x14ac:dyDescent="0.25">
      <c r="A6322" s="1">
        <v>41621.386805555558</v>
      </c>
      <c r="B6322">
        <v>0.02</v>
      </c>
      <c r="C6322">
        <v>0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0.02</v>
      </c>
      <c r="M6322">
        <v>0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</row>
    <row r="6323" spans="1:21" x14ac:dyDescent="0.25">
      <c r="A6323" s="1">
        <v>41621.387499999997</v>
      </c>
      <c r="B6323">
        <v>2.35E-2</v>
      </c>
      <c r="C6323">
        <v>0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2.35E-2</v>
      </c>
      <c r="M6323">
        <v>0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</row>
    <row r="6324" spans="1:21" x14ac:dyDescent="0.25">
      <c r="A6324" s="1">
        <v>41621.388194444444</v>
      </c>
      <c r="B6324">
        <v>2.4E-2</v>
      </c>
      <c r="C6324">
        <v>0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2.4E-2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</row>
    <row r="6325" spans="1:21" x14ac:dyDescent="0.25">
      <c r="A6325" s="1">
        <v>41621.388888888891</v>
      </c>
      <c r="B6325">
        <v>2.4500000000000001E-2</v>
      </c>
      <c r="C6325">
        <v>0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2.4500000000000001E-2</v>
      </c>
      <c r="M6325">
        <v>0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</row>
    <row r="6326" spans="1:21" x14ac:dyDescent="0.25">
      <c r="A6326" s="1">
        <v>41621.38958333333</v>
      </c>
      <c r="B6326">
        <v>2.4E-2</v>
      </c>
      <c r="C6326">
        <v>0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2.4E-2</v>
      </c>
      <c r="M6326">
        <v>0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</row>
    <row r="6327" spans="1:21" x14ac:dyDescent="0.25">
      <c r="A6327" s="1">
        <v>41621.390277777777</v>
      </c>
      <c r="B6327">
        <v>2.4E-2</v>
      </c>
      <c r="C6327">
        <v>0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2.4E-2</v>
      </c>
      <c r="M6327">
        <v>0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</row>
    <row r="6328" spans="1:21" x14ac:dyDescent="0.25">
      <c r="A6328" s="1">
        <v>41621.390972222223</v>
      </c>
      <c r="B6328">
        <v>1.15E-2</v>
      </c>
      <c r="C6328">
        <v>0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1.15E-2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</row>
    <row r="6329" spans="1:21" x14ac:dyDescent="0.25">
      <c r="A6329" s="1">
        <v>41621.39166666667</v>
      </c>
      <c r="B6329">
        <v>7.0000000000000001E-3</v>
      </c>
      <c r="C6329">
        <v>0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7.0000000000000001E-3</v>
      </c>
      <c r="M6329">
        <v>0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</row>
    <row r="6330" spans="1:21" x14ac:dyDescent="0.25">
      <c r="A6330" s="1">
        <v>41621.392361111109</v>
      </c>
      <c r="B6330">
        <v>6.4999999999999997E-3</v>
      </c>
      <c r="C6330">
        <v>0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6.4999999999999997E-3</v>
      </c>
      <c r="M6330">
        <v>0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</row>
    <row r="6331" spans="1:21" x14ac:dyDescent="0.25">
      <c r="A6331" s="1">
        <v>41621.393055555556</v>
      </c>
      <c r="B6331">
        <v>6.4999999999999997E-3</v>
      </c>
      <c r="C6331">
        <v>0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6.4999999999999997E-3</v>
      </c>
      <c r="M6331">
        <v>0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</row>
    <row r="6332" spans="1:21" x14ac:dyDescent="0.25">
      <c r="A6332" s="1">
        <v>41621.393750000003</v>
      </c>
      <c r="B6332">
        <v>7.0000000000000001E-3</v>
      </c>
      <c r="C6332">
        <v>0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7.0000000000000001E-3</v>
      </c>
      <c r="M6332">
        <v>0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</row>
    <row r="6333" spans="1:21" x14ac:dyDescent="0.25">
      <c r="A6333" s="1">
        <v>41621.394444444442</v>
      </c>
      <c r="B6333">
        <v>6.4999999999999997E-3</v>
      </c>
      <c r="C6333">
        <v>0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6.4999999999999997E-3</v>
      </c>
      <c r="M6333">
        <v>0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</row>
    <row r="6334" spans="1:21" x14ac:dyDescent="0.25">
      <c r="A6334" s="1">
        <v>41621.395138888889</v>
      </c>
      <c r="B6334">
        <v>1.35E-2</v>
      </c>
      <c r="C6334">
        <v>0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1.35E-2</v>
      </c>
      <c r="M6334">
        <v>0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</row>
    <row r="6335" spans="1:21" x14ac:dyDescent="0.25">
      <c r="A6335" s="1">
        <v>41621.395833333336</v>
      </c>
      <c r="B6335">
        <v>2.6499999999999999E-2</v>
      </c>
      <c r="C6335">
        <v>0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2.6499999999999999E-2</v>
      </c>
      <c r="M6335">
        <v>0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</row>
    <row r="6336" spans="1:21" x14ac:dyDescent="0.25">
      <c r="A6336" s="1">
        <v>41621.396527777775</v>
      </c>
      <c r="B6336">
        <v>2.6499999999999999E-2</v>
      </c>
      <c r="C6336">
        <v>0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2.6499999999999999E-2</v>
      </c>
      <c r="M6336">
        <v>0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</row>
    <row r="6337" spans="1:21" x14ac:dyDescent="0.25">
      <c r="A6337" s="1">
        <v>41621.397222222222</v>
      </c>
      <c r="B6337">
        <v>2.7E-2</v>
      </c>
      <c r="C6337">
        <v>0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2.7E-2</v>
      </c>
      <c r="M6337">
        <v>0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</row>
    <row r="6338" spans="1:21" x14ac:dyDescent="0.25">
      <c r="A6338" s="1">
        <v>41621.397916666669</v>
      </c>
      <c r="B6338">
        <v>2.7E-2</v>
      </c>
      <c r="C6338">
        <v>0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2.7E-2</v>
      </c>
      <c r="M6338">
        <v>0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</row>
    <row r="6339" spans="1:21" x14ac:dyDescent="0.25">
      <c r="A6339" s="1">
        <v>41621.398611111108</v>
      </c>
      <c r="B6339">
        <v>2.7E-2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2.7E-2</v>
      </c>
      <c r="M6339">
        <v>0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</row>
    <row r="6340" spans="1:21" x14ac:dyDescent="0.25">
      <c r="A6340" s="1">
        <v>41621.399305555555</v>
      </c>
      <c r="B6340">
        <v>1.55E-2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1.55E-2</v>
      </c>
      <c r="M6340">
        <v>0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</row>
    <row r="6341" spans="1:21" x14ac:dyDescent="0.25">
      <c r="A6341" s="1">
        <v>41621.4</v>
      </c>
      <c r="B6341">
        <v>6.4999999999999997E-3</v>
      </c>
      <c r="C6341">
        <v>0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6.4999999999999997E-3</v>
      </c>
      <c r="M6341">
        <v>0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</row>
    <row r="6342" spans="1:21" x14ac:dyDescent="0.25">
      <c r="A6342" s="1">
        <v>41621.400694444441</v>
      </c>
      <c r="B6342">
        <v>6.0000000000000001E-3</v>
      </c>
      <c r="C6342">
        <v>0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6.0000000000000001E-3</v>
      </c>
      <c r="M6342">
        <v>0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</row>
    <row r="6343" spans="1:21" x14ac:dyDescent="0.25">
      <c r="A6343" s="1">
        <v>41621.401388888888</v>
      </c>
      <c r="B6343">
        <v>6.4999999999999997E-3</v>
      </c>
      <c r="C6343">
        <v>0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6.4999999999999997E-3</v>
      </c>
      <c r="M6343">
        <v>0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</row>
    <row r="6344" spans="1:21" x14ac:dyDescent="0.25">
      <c r="A6344" s="1">
        <v>41621.402083333334</v>
      </c>
      <c r="B6344">
        <v>8.0000000000000002E-3</v>
      </c>
      <c r="C6344">
        <v>0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8.0000000000000002E-3</v>
      </c>
      <c r="M6344">
        <v>0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</row>
    <row r="6345" spans="1:21" x14ac:dyDescent="0.25">
      <c r="A6345" s="1">
        <v>41621.402777777781</v>
      </c>
      <c r="B6345">
        <v>8.0000000000000002E-3</v>
      </c>
      <c r="C6345">
        <v>0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8.0000000000000002E-3</v>
      </c>
      <c r="M6345">
        <v>0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</row>
    <row r="6346" spans="1:21" x14ac:dyDescent="0.25">
      <c r="A6346" s="1">
        <v>41621.40347222222</v>
      </c>
      <c r="B6346">
        <v>1.2500000000000001E-2</v>
      </c>
      <c r="C6346">
        <v>0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1.2500000000000001E-2</v>
      </c>
      <c r="M6346">
        <v>0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</row>
    <row r="6347" spans="1:21" x14ac:dyDescent="0.25">
      <c r="A6347" s="1">
        <v>41621.404166666667</v>
      </c>
      <c r="B6347">
        <v>2.75E-2</v>
      </c>
      <c r="C6347">
        <v>0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2.75E-2</v>
      </c>
      <c r="M6347">
        <v>0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</row>
    <row r="6348" spans="1:21" x14ac:dyDescent="0.25">
      <c r="A6348" s="1">
        <v>41621.404861111114</v>
      </c>
      <c r="B6348">
        <v>2.8500000000000001E-2</v>
      </c>
      <c r="C6348">
        <v>0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2.8500000000000001E-2</v>
      </c>
      <c r="M6348">
        <v>0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</row>
    <row r="6349" spans="1:21" x14ac:dyDescent="0.25">
      <c r="A6349" s="1">
        <v>41621.405555555553</v>
      </c>
      <c r="B6349">
        <v>2.8500000000000001E-2</v>
      </c>
      <c r="C6349">
        <v>0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2.8500000000000001E-2</v>
      </c>
      <c r="M6349">
        <v>0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</row>
    <row r="6350" spans="1:21" x14ac:dyDescent="0.25">
      <c r="A6350" s="1">
        <v>41621.40625</v>
      </c>
      <c r="B6350">
        <v>2.8500000000000001E-2</v>
      </c>
      <c r="C6350">
        <v>0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2.8500000000000001E-2</v>
      </c>
      <c r="M6350">
        <v>0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</row>
    <row r="6351" spans="1:21" x14ac:dyDescent="0.25">
      <c r="A6351" s="1">
        <v>41621.406944444447</v>
      </c>
      <c r="B6351">
        <v>2.8500000000000001E-2</v>
      </c>
      <c r="C6351">
        <v>0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2.8500000000000001E-2</v>
      </c>
      <c r="M6351">
        <v>0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</row>
    <row r="6352" spans="1:21" x14ac:dyDescent="0.25">
      <c r="A6352" s="1">
        <v>41621.407638888886</v>
      </c>
      <c r="B6352">
        <v>2.6499999999999999E-2</v>
      </c>
      <c r="C6352">
        <v>0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2.6499999999999999E-2</v>
      </c>
      <c r="M6352">
        <v>0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</row>
    <row r="6353" spans="1:21" x14ac:dyDescent="0.25">
      <c r="A6353" s="1">
        <v>41621.408333333333</v>
      </c>
      <c r="B6353">
        <v>7.4999999999999997E-3</v>
      </c>
      <c r="C6353">
        <v>0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7.4999999999999997E-3</v>
      </c>
      <c r="M6353">
        <v>0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</row>
    <row r="6354" spans="1:21" x14ac:dyDescent="0.25">
      <c r="A6354" s="1">
        <v>41621.40902777778</v>
      </c>
      <c r="B6354">
        <v>7.4999999999999997E-3</v>
      </c>
      <c r="C6354">
        <v>0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7.4999999999999997E-3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</row>
    <row r="6355" spans="1:21" x14ac:dyDescent="0.25">
      <c r="A6355" s="1">
        <v>41621.409722222219</v>
      </c>
      <c r="B6355">
        <v>7.4999999999999997E-3</v>
      </c>
      <c r="C6355">
        <v>0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7.4999999999999997E-3</v>
      </c>
      <c r="M6355">
        <v>0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</row>
    <row r="6356" spans="1:21" x14ac:dyDescent="0.25">
      <c r="A6356" s="1">
        <v>41621.410416666666</v>
      </c>
      <c r="B6356">
        <v>8.0000000000000002E-3</v>
      </c>
      <c r="C6356">
        <v>0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8.0000000000000002E-3</v>
      </c>
      <c r="M6356">
        <v>0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</row>
    <row r="6357" spans="1:21" x14ac:dyDescent="0.25">
      <c r="A6357" s="1">
        <v>41621.411111111112</v>
      </c>
      <c r="B6357">
        <v>7.4999999999999997E-3</v>
      </c>
      <c r="C6357">
        <v>0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7.4999999999999997E-3</v>
      </c>
      <c r="M6357">
        <v>0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</row>
    <row r="6358" spans="1:21" x14ac:dyDescent="0.25">
      <c r="A6358" s="1">
        <v>41621.411805555559</v>
      </c>
      <c r="B6358">
        <v>7.0000000000000001E-3</v>
      </c>
      <c r="C6358">
        <v>0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7.0000000000000001E-3</v>
      </c>
      <c r="M6358">
        <v>0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</row>
    <row r="6359" spans="1:21" x14ac:dyDescent="0.25">
      <c r="A6359" s="1">
        <v>41621.412499999999</v>
      </c>
      <c r="B6359">
        <v>0.02</v>
      </c>
      <c r="C6359">
        <v>0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0.02</v>
      </c>
      <c r="M6359">
        <v>0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</row>
    <row r="6360" spans="1:21" x14ac:dyDescent="0.25">
      <c r="A6360" s="1">
        <v>41621.413194444445</v>
      </c>
      <c r="B6360">
        <v>2.6499999999999999E-2</v>
      </c>
      <c r="C6360">
        <v>0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2.6499999999999999E-2</v>
      </c>
      <c r="M6360">
        <v>0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</row>
    <row r="6361" spans="1:21" x14ac:dyDescent="0.25">
      <c r="A6361" s="1">
        <v>41621.413888888892</v>
      </c>
      <c r="B6361">
        <v>2.6499999999999999E-2</v>
      </c>
      <c r="C6361">
        <v>0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2.6499999999999999E-2</v>
      </c>
      <c r="M6361">
        <v>0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</row>
    <row r="6362" spans="1:21" x14ac:dyDescent="0.25">
      <c r="A6362" s="1">
        <v>41621.414583333331</v>
      </c>
      <c r="B6362">
        <v>2.7E-2</v>
      </c>
      <c r="C6362">
        <v>0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2.7E-2</v>
      </c>
      <c r="M6362">
        <v>0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</row>
    <row r="6363" spans="1:21" x14ac:dyDescent="0.25">
      <c r="A6363" s="1">
        <v>41621.415277777778</v>
      </c>
      <c r="B6363">
        <v>2.7E-2</v>
      </c>
      <c r="C6363">
        <v>0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2.7E-2</v>
      </c>
      <c r="M6363">
        <v>0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</row>
    <row r="6364" spans="1:21" x14ac:dyDescent="0.25">
      <c r="A6364" s="1">
        <v>41621.415972222225</v>
      </c>
      <c r="B6364">
        <v>2.7E-2</v>
      </c>
      <c r="C6364">
        <v>0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2.7E-2</v>
      </c>
      <c r="M6364">
        <v>0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</row>
    <row r="6365" spans="1:21" x14ac:dyDescent="0.25">
      <c r="A6365" s="1">
        <v>41621.416666666664</v>
      </c>
      <c r="B6365">
        <v>8.9999999999999993E-3</v>
      </c>
      <c r="C6365">
        <v>0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8.9999999999999993E-3</v>
      </c>
      <c r="M6365">
        <v>0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</row>
    <row r="6366" spans="1:21" x14ac:dyDescent="0.25">
      <c r="A6366" s="1">
        <v>41621.417361111111</v>
      </c>
      <c r="B6366">
        <v>6.0000000000000001E-3</v>
      </c>
      <c r="C6366">
        <v>0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6.0000000000000001E-3</v>
      </c>
      <c r="M6366">
        <v>0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</row>
    <row r="6367" spans="1:21" x14ac:dyDescent="0.25">
      <c r="A6367" s="1">
        <v>41621.418055555558</v>
      </c>
      <c r="B6367">
        <v>5.4999999999999997E-3</v>
      </c>
      <c r="C6367">
        <v>0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5.4999999999999997E-3</v>
      </c>
      <c r="M6367">
        <v>0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</row>
    <row r="6368" spans="1:21" x14ac:dyDescent="0.25">
      <c r="A6368" s="1">
        <v>41621.418749999997</v>
      </c>
      <c r="B6368">
        <v>5.4999999999999997E-3</v>
      </c>
      <c r="C6368">
        <v>0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5.4999999999999997E-3</v>
      </c>
      <c r="M6368">
        <v>0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</row>
    <row r="6369" spans="1:21" x14ac:dyDescent="0.25">
      <c r="A6369" s="1">
        <v>41621.419444444444</v>
      </c>
      <c r="B6369">
        <v>6.0000000000000001E-3</v>
      </c>
      <c r="C6369">
        <v>0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6.0000000000000001E-3</v>
      </c>
      <c r="M6369">
        <v>0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</row>
    <row r="6370" spans="1:21" x14ac:dyDescent="0.25">
      <c r="A6370" s="1">
        <v>41621.420138888891</v>
      </c>
      <c r="B6370">
        <v>5.4999999999999997E-3</v>
      </c>
      <c r="C6370">
        <v>0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5.4999999999999997E-3</v>
      </c>
      <c r="M6370">
        <v>0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</row>
    <row r="6371" spans="1:21" x14ac:dyDescent="0.25">
      <c r="A6371" s="1">
        <v>41621.42083333333</v>
      </c>
      <c r="B6371">
        <v>2.3E-2</v>
      </c>
      <c r="C6371">
        <v>0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2.3E-2</v>
      </c>
      <c r="M6371">
        <v>0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</row>
    <row r="6372" spans="1:21" x14ac:dyDescent="0.25">
      <c r="A6372" s="1">
        <v>41621.421527777777</v>
      </c>
      <c r="B6372">
        <v>2.5999999999999999E-2</v>
      </c>
      <c r="C6372">
        <v>0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2.5999999999999999E-2</v>
      </c>
      <c r="M6372">
        <v>0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</row>
    <row r="6373" spans="1:21" x14ac:dyDescent="0.25">
      <c r="A6373" s="1">
        <v>41621.422222222223</v>
      </c>
      <c r="B6373">
        <v>2.7E-2</v>
      </c>
      <c r="C6373">
        <v>0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2.7E-2</v>
      </c>
      <c r="M6373">
        <v>0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</row>
    <row r="6374" spans="1:21" x14ac:dyDescent="0.25">
      <c r="A6374" s="1">
        <v>41621.42291666667</v>
      </c>
      <c r="B6374">
        <v>2.6499999999999999E-2</v>
      </c>
      <c r="C6374">
        <v>0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2.6499999999999999E-2</v>
      </c>
      <c r="M6374">
        <v>0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</row>
    <row r="6375" spans="1:21" x14ac:dyDescent="0.25">
      <c r="A6375" s="1">
        <v>41621.423611111109</v>
      </c>
      <c r="B6375">
        <v>2.7E-2</v>
      </c>
      <c r="C6375">
        <v>0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2.7E-2</v>
      </c>
      <c r="M6375">
        <v>0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</row>
    <row r="6376" spans="1:21" x14ac:dyDescent="0.25">
      <c r="A6376" s="1">
        <v>41621.424305555556</v>
      </c>
      <c r="B6376">
        <v>2.6499999999999999E-2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2.6499999999999999E-2</v>
      </c>
      <c r="M6376">
        <v>0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</row>
    <row r="6377" spans="1:21" x14ac:dyDescent="0.25">
      <c r="A6377" s="1">
        <v>41621.425000000003</v>
      </c>
      <c r="B6377">
        <v>8.5000000000000006E-3</v>
      </c>
      <c r="C6377">
        <v>0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8.5000000000000006E-3</v>
      </c>
      <c r="M6377">
        <v>0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</row>
    <row r="6378" spans="1:21" x14ac:dyDescent="0.25">
      <c r="A6378" s="1">
        <v>41621.425694444442</v>
      </c>
      <c r="B6378">
        <v>5.0000000000000001E-3</v>
      </c>
      <c r="C6378">
        <v>0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5.0000000000000001E-3</v>
      </c>
      <c r="M6378">
        <v>0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</row>
    <row r="6379" spans="1:21" x14ac:dyDescent="0.25">
      <c r="A6379" s="1">
        <v>41621.426388888889</v>
      </c>
      <c r="B6379">
        <v>5.4999999999999997E-3</v>
      </c>
      <c r="C6379">
        <v>0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5.4999999999999997E-3</v>
      </c>
      <c r="M6379">
        <v>0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</row>
    <row r="6380" spans="1:21" x14ac:dyDescent="0.25">
      <c r="A6380" s="1">
        <v>41621.427083333336</v>
      </c>
      <c r="B6380">
        <v>5.0000000000000001E-3</v>
      </c>
      <c r="C6380">
        <v>0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5.0000000000000001E-3</v>
      </c>
      <c r="M6380">
        <v>0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</row>
    <row r="6381" spans="1:21" x14ac:dyDescent="0.25">
      <c r="A6381" s="1">
        <v>41621.427777777775</v>
      </c>
      <c r="B6381">
        <v>5.0000000000000001E-3</v>
      </c>
      <c r="C6381">
        <v>0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5.0000000000000001E-3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</row>
    <row r="6382" spans="1:21" x14ac:dyDescent="0.25">
      <c r="A6382" s="1">
        <v>41621.428472222222</v>
      </c>
      <c r="B6382">
        <v>5.4999999999999997E-3</v>
      </c>
      <c r="C6382">
        <v>0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5.4999999999999997E-3</v>
      </c>
      <c r="M6382">
        <v>0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</row>
    <row r="6383" spans="1:21" x14ac:dyDescent="0.25">
      <c r="A6383" s="1">
        <v>41621.429166666669</v>
      </c>
      <c r="B6383">
        <v>1.4500000000000001E-2</v>
      </c>
      <c r="C6383">
        <v>0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1.4500000000000001E-2</v>
      </c>
      <c r="M6383">
        <v>0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</row>
    <row r="6384" spans="1:21" x14ac:dyDescent="0.25">
      <c r="A6384" s="1">
        <v>41621.429861111108</v>
      </c>
      <c r="B6384">
        <v>2.7E-2</v>
      </c>
      <c r="C6384">
        <v>0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2.7E-2</v>
      </c>
      <c r="M6384">
        <v>0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</row>
    <row r="6385" spans="1:21" x14ac:dyDescent="0.25">
      <c r="A6385" s="1">
        <v>41621.430555555555</v>
      </c>
      <c r="B6385">
        <v>2.75E-2</v>
      </c>
      <c r="C6385">
        <v>0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2.75E-2</v>
      </c>
      <c r="M6385">
        <v>0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</row>
    <row r="6386" spans="1:21" x14ac:dyDescent="0.25">
      <c r="A6386" s="1">
        <v>41621.431250000001</v>
      </c>
      <c r="B6386">
        <v>2.8000000000000001E-2</v>
      </c>
      <c r="C6386">
        <v>0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2.8000000000000001E-2</v>
      </c>
      <c r="M6386">
        <v>0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</row>
    <row r="6387" spans="1:21" x14ac:dyDescent="0.25">
      <c r="A6387" s="1">
        <v>41621.431944444441</v>
      </c>
      <c r="B6387">
        <v>2.8000000000000001E-2</v>
      </c>
      <c r="C6387">
        <v>0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2.8000000000000001E-2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</row>
    <row r="6388" spans="1:21" x14ac:dyDescent="0.25">
      <c r="A6388" s="1">
        <v>41621.432638888888</v>
      </c>
      <c r="B6388">
        <v>4.7500000000000001E-2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4.7500000000000001E-2</v>
      </c>
      <c r="M6388">
        <v>0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</row>
    <row r="6389" spans="1:21" x14ac:dyDescent="0.25">
      <c r="A6389" s="1">
        <v>41621.433333333334</v>
      </c>
      <c r="B6389">
        <v>0.1845</v>
      </c>
      <c r="C6389">
        <v>0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0.1845</v>
      </c>
      <c r="M6389">
        <v>0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</row>
    <row r="6390" spans="1:21" x14ac:dyDescent="0.25">
      <c r="A6390" s="1">
        <v>41621.434027777781</v>
      </c>
      <c r="B6390">
        <v>0.01</v>
      </c>
      <c r="C6390">
        <v>0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0.01</v>
      </c>
      <c r="M6390">
        <v>0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</row>
    <row r="6391" spans="1:21" x14ac:dyDescent="0.25">
      <c r="A6391" s="1">
        <v>41621.43472222222</v>
      </c>
      <c r="B6391">
        <v>6.4999999999999997E-3</v>
      </c>
      <c r="C6391">
        <v>0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6.4999999999999997E-3</v>
      </c>
      <c r="M6391">
        <v>0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</row>
    <row r="6392" spans="1:21" x14ac:dyDescent="0.25">
      <c r="A6392" s="1">
        <v>41621.435416666667</v>
      </c>
      <c r="B6392">
        <v>6.0000000000000001E-3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6.0000000000000001E-3</v>
      </c>
      <c r="M6392">
        <v>0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</row>
    <row r="6393" spans="1:21" x14ac:dyDescent="0.25">
      <c r="A6393" s="1">
        <v>41621.436111111114</v>
      </c>
      <c r="B6393">
        <v>6.0000000000000001E-3</v>
      </c>
      <c r="C6393">
        <v>0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6.0000000000000001E-3</v>
      </c>
      <c r="M6393">
        <v>0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</row>
    <row r="6394" spans="1:21" x14ac:dyDescent="0.25">
      <c r="A6394" s="1">
        <v>41621.436805555553</v>
      </c>
      <c r="B6394">
        <v>6.0000000000000001E-3</v>
      </c>
      <c r="C6394">
        <v>0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6.0000000000000001E-3</v>
      </c>
      <c r="M6394">
        <v>0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</row>
    <row r="6395" spans="1:21" x14ac:dyDescent="0.25">
      <c r="A6395" s="1">
        <v>41621.4375</v>
      </c>
      <c r="B6395">
        <v>8.9999999999999993E-3</v>
      </c>
      <c r="C6395">
        <v>0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8.9999999999999993E-3</v>
      </c>
      <c r="M6395">
        <v>0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</row>
    <row r="6396" spans="1:21" x14ac:dyDescent="0.25">
      <c r="A6396" s="1">
        <v>41621.438194444447</v>
      </c>
      <c r="B6396">
        <v>2.1499999999999998E-2</v>
      </c>
      <c r="C6396">
        <v>0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2.1499999999999998E-2</v>
      </c>
      <c r="M6396">
        <v>0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</row>
    <row r="6397" spans="1:21" x14ac:dyDescent="0.25">
      <c r="A6397" s="1">
        <v>41621.438888888886</v>
      </c>
      <c r="B6397">
        <v>2.2499999999999999E-2</v>
      </c>
      <c r="C6397">
        <v>0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2.2499999999999999E-2</v>
      </c>
      <c r="M6397">
        <v>0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</row>
    <row r="6398" spans="1:21" x14ac:dyDescent="0.25">
      <c r="A6398" s="1">
        <v>41621.439583333333</v>
      </c>
      <c r="B6398">
        <v>2.2499999999999999E-2</v>
      </c>
      <c r="C6398">
        <v>0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2.2499999999999999E-2</v>
      </c>
      <c r="M6398">
        <v>0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</row>
    <row r="6399" spans="1:21" x14ac:dyDescent="0.25">
      <c r="A6399" s="1">
        <v>41621.44027777778</v>
      </c>
      <c r="B6399">
        <v>2.4E-2</v>
      </c>
      <c r="C6399">
        <v>0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2.4E-2</v>
      </c>
      <c r="M6399">
        <v>0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</row>
    <row r="6400" spans="1:21" x14ac:dyDescent="0.25">
      <c r="A6400" s="1">
        <v>41621.440972222219</v>
      </c>
      <c r="B6400">
        <v>2.5499999999999998E-2</v>
      </c>
      <c r="C6400">
        <v>0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2.5499999999999998E-2</v>
      </c>
      <c r="M6400">
        <v>0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</row>
    <row r="6401" spans="1:21" x14ac:dyDescent="0.25">
      <c r="A6401" s="1">
        <v>41621.441666666666</v>
      </c>
      <c r="B6401">
        <v>1.7500000000000002E-2</v>
      </c>
      <c r="C6401">
        <v>0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1.7500000000000002E-2</v>
      </c>
      <c r="M6401">
        <v>0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</row>
    <row r="6402" spans="1:21" x14ac:dyDescent="0.25">
      <c r="A6402" s="1">
        <v>41621.442361111112</v>
      </c>
      <c r="B6402">
        <v>4.0000000000000001E-3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4.0000000000000001E-3</v>
      </c>
      <c r="M6402">
        <v>0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</row>
    <row r="6403" spans="1:21" x14ac:dyDescent="0.25">
      <c r="A6403" s="1">
        <v>41621.443055555559</v>
      </c>
      <c r="B6403">
        <v>4.0000000000000001E-3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4.0000000000000001E-3</v>
      </c>
      <c r="M6403">
        <v>0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</row>
    <row r="6404" spans="1:21" x14ac:dyDescent="0.25">
      <c r="A6404" s="1">
        <v>41621.443749999999</v>
      </c>
      <c r="B6404">
        <v>4.0000000000000001E-3</v>
      </c>
      <c r="C6404">
        <v>0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4.0000000000000001E-3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</row>
    <row r="6405" spans="1:21" x14ac:dyDescent="0.25">
      <c r="A6405" s="1">
        <v>41621.444444444445</v>
      </c>
      <c r="B6405">
        <v>4.0000000000000001E-3</v>
      </c>
      <c r="C6405">
        <v>0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4.0000000000000001E-3</v>
      </c>
      <c r="M6405">
        <v>0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</row>
    <row r="6406" spans="1:21" x14ac:dyDescent="0.25">
      <c r="A6406" s="1">
        <v>41621.445138888892</v>
      </c>
      <c r="B6406">
        <v>4.0000000000000001E-3</v>
      </c>
      <c r="C6406">
        <v>0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4.0000000000000001E-3</v>
      </c>
      <c r="M6406">
        <v>0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</row>
    <row r="6407" spans="1:21" x14ac:dyDescent="0.25">
      <c r="A6407" s="1">
        <v>41621.445833333331</v>
      </c>
      <c r="B6407">
        <v>4.0000000000000001E-3</v>
      </c>
      <c r="C6407">
        <v>0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4.0000000000000001E-3</v>
      </c>
      <c r="M6407">
        <v>0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</row>
    <row r="6408" spans="1:21" x14ac:dyDescent="0.25">
      <c r="A6408" s="1">
        <v>41621.446527777778</v>
      </c>
      <c r="B6408">
        <v>1.2E-2</v>
      </c>
      <c r="C6408">
        <v>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1.2E-2</v>
      </c>
      <c r="M6408">
        <v>0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</row>
    <row r="6409" spans="1:21" x14ac:dyDescent="0.25">
      <c r="A6409" s="1">
        <v>41621.447222222225</v>
      </c>
      <c r="B6409">
        <v>2.2499999999999999E-2</v>
      </c>
      <c r="C6409">
        <v>0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2.2499999999999999E-2</v>
      </c>
      <c r="M6409">
        <v>0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</row>
    <row r="6410" spans="1:21" x14ac:dyDescent="0.25">
      <c r="A6410" s="1">
        <v>41621.447916666664</v>
      </c>
      <c r="B6410">
        <v>2.4E-2</v>
      </c>
      <c r="C6410">
        <v>0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2.4E-2</v>
      </c>
      <c r="M6410">
        <v>0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</row>
    <row r="6411" spans="1:21" x14ac:dyDescent="0.25">
      <c r="A6411" s="1">
        <v>41621.448611111111</v>
      </c>
      <c r="B6411">
        <v>2.4E-2</v>
      </c>
      <c r="C6411">
        <v>0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2.4E-2</v>
      </c>
      <c r="M6411">
        <v>0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</row>
    <row r="6412" spans="1:21" x14ac:dyDescent="0.25">
      <c r="A6412" s="1">
        <v>41621.449305555558</v>
      </c>
      <c r="B6412">
        <v>2.4E-2</v>
      </c>
      <c r="C6412">
        <v>0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2.4E-2</v>
      </c>
      <c r="M6412">
        <v>0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</row>
    <row r="6413" spans="1:21" x14ac:dyDescent="0.25">
      <c r="A6413" s="1">
        <v>41621.449999999997</v>
      </c>
      <c r="B6413">
        <v>2.4E-2</v>
      </c>
      <c r="C6413">
        <v>0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2.4E-2</v>
      </c>
      <c r="M6413">
        <v>0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</row>
    <row r="6414" spans="1:21" x14ac:dyDescent="0.25">
      <c r="A6414" s="1">
        <v>41621.450694444444</v>
      </c>
      <c r="B6414">
        <v>8.5000000000000006E-3</v>
      </c>
      <c r="C6414">
        <v>0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8.5000000000000006E-3</v>
      </c>
      <c r="M6414">
        <v>0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</row>
    <row r="6415" spans="1:21" x14ac:dyDescent="0.25">
      <c r="A6415" s="1">
        <v>41621.451388888891</v>
      </c>
      <c r="B6415">
        <v>4.0000000000000001E-3</v>
      </c>
      <c r="C6415">
        <v>0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4.0000000000000001E-3</v>
      </c>
      <c r="M6415">
        <v>0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</row>
    <row r="6416" spans="1:21" x14ac:dyDescent="0.25">
      <c r="A6416" s="1">
        <v>41621.45208333333</v>
      </c>
      <c r="B6416">
        <v>3.5000000000000001E-3</v>
      </c>
      <c r="C6416">
        <v>0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3.5000000000000001E-3</v>
      </c>
      <c r="M6416">
        <v>0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</row>
    <row r="6417" spans="1:21" x14ac:dyDescent="0.25">
      <c r="A6417" s="1">
        <v>41621.452777777777</v>
      </c>
      <c r="B6417">
        <v>4.0000000000000001E-3</v>
      </c>
      <c r="C6417">
        <v>0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4.0000000000000001E-3</v>
      </c>
      <c r="M6417">
        <v>0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</row>
    <row r="6418" spans="1:21" x14ac:dyDescent="0.25">
      <c r="A6418" s="1">
        <v>41621.453472222223</v>
      </c>
      <c r="B6418">
        <v>3.5000000000000001E-3</v>
      </c>
      <c r="C6418">
        <v>0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3.5000000000000001E-3</v>
      </c>
      <c r="M6418">
        <v>0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</row>
    <row r="6419" spans="1:21" x14ac:dyDescent="0.25">
      <c r="A6419" s="1">
        <v>41621.45416666667</v>
      </c>
      <c r="B6419">
        <v>3.5000000000000001E-3</v>
      </c>
      <c r="C6419">
        <v>0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3.5000000000000001E-3</v>
      </c>
      <c r="M6419">
        <v>0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</row>
    <row r="6420" spans="1:21" x14ac:dyDescent="0.25">
      <c r="A6420" s="1">
        <v>41621.454861111109</v>
      </c>
      <c r="B6420">
        <v>4.4999999999999997E-3</v>
      </c>
      <c r="C6420">
        <v>0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4.4999999999999997E-3</v>
      </c>
      <c r="M6420">
        <v>0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</row>
    <row r="6421" spans="1:21" x14ac:dyDescent="0.25">
      <c r="A6421" s="1">
        <v>41621.455555555556</v>
      </c>
      <c r="B6421">
        <v>5.4999999999999997E-3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5.4999999999999997E-3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</row>
    <row r="6422" spans="1:21" x14ac:dyDescent="0.25">
      <c r="A6422" s="1">
        <v>41621.456250000003</v>
      </c>
      <c r="B6422">
        <v>5.4999999999999997E-3</v>
      </c>
      <c r="C6422">
        <v>0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5.4999999999999997E-3</v>
      </c>
      <c r="M6422">
        <v>0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</row>
    <row r="6423" spans="1:21" x14ac:dyDescent="0.25">
      <c r="A6423" s="1">
        <v>41621.456944444442</v>
      </c>
      <c r="B6423">
        <v>5.0000000000000001E-3</v>
      </c>
      <c r="C6423">
        <v>0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5.0000000000000001E-3</v>
      </c>
      <c r="M6423">
        <v>0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</row>
    <row r="6424" spans="1:21" x14ac:dyDescent="0.25">
      <c r="A6424" s="1">
        <v>41621.457638888889</v>
      </c>
      <c r="B6424">
        <v>5.4999999999999997E-3</v>
      </c>
      <c r="C6424">
        <v>0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5.4999999999999997E-3</v>
      </c>
      <c r="M6424">
        <v>0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</row>
    <row r="6425" spans="1:21" x14ac:dyDescent="0.25">
      <c r="A6425" s="1">
        <v>41621.458333333336</v>
      </c>
      <c r="B6425">
        <v>5.0000000000000001E-3</v>
      </c>
      <c r="C6425">
        <v>0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5.0000000000000001E-3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</row>
    <row r="6426" spans="1:21" x14ac:dyDescent="0.25">
      <c r="A6426" s="1">
        <v>41621.459027777775</v>
      </c>
      <c r="B6426">
        <v>5.0000000000000001E-3</v>
      </c>
      <c r="C6426">
        <v>0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5.0000000000000001E-3</v>
      </c>
      <c r="M6426">
        <v>0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</row>
    <row r="6427" spans="1:21" x14ac:dyDescent="0.25">
      <c r="A6427" s="1">
        <v>41621.459722222222</v>
      </c>
      <c r="B6427">
        <v>8.9999999999999993E-3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8.9999999999999993E-3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</row>
    <row r="6428" spans="1:21" x14ac:dyDescent="0.25">
      <c r="A6428" s="1">
        <v>41621.460416666669</v>
      </c>
      <c r="B6428">
        <v>2.35E-2</v>
      </c>
      <c r="C6428">
        <v>0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2.35E-2</v>
      </c>
      <c r="M6428">
        <v>0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</row>
    <row r="6429" spans="1:21" x14ac:dyDescent="0.25">
      <c r="A6429" s="1">
        <v>41621.461111111108</v>
      </c>
      <c r="B6429">
        <v>2.5000000000000001E-2</v>
      </c>
      <c r="C6429">
        <v>0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2.5000000000000001E-2</v>
      </c>
      <c r="M6429">
        <v>0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</row>
    <row r="6430" spans="1:21" x14ac:dyDescent="0.25">
      <c r="A6430" s="1">
        <v>41621.461805555555</v>
      </c>
      <c r="B6430">
        <v>2.5000000000000001E-2</v>
      </c>
      <c r="C6430">
        <v>0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2.5000000000000001E-2</v>
      </c>
      <c r="M6430">
        <v>0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</row>
    <row r="6431" spans="1:21" x14ac:dyDescent="0.25">
      <c r="A6431" s="1">
        <v>41621.462500000001</v>
      </c>
      <c r="B6431">
        <v>2.5499999999999998E-2</v>
      </c>
      <c r="C6431">
        <v>0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2.5499999999999998E-2</v>
      </c>
      <c r="M6431">
        <v>0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</row>
    <row r="6432" spans="1:21" x14ac:dyDescent="0.25">
      <c r="A6432" s="1">
        <v>41621.463194444441</v>
      </c>
      <c r="B6432">
        <v>2.5499999999999998E-2</v>
      </c>
      <c r="C6432">
        <v>0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2.5499999999999998E-2</v>
      </c>
      <c r="M6432">
        <v>0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</row>
    <row r="6433" spans="1:21" x14ac:dyDescent="0.25">
      <c r="A6433" s="1">
        <v>41621.463888888888</v>
      </c>
      <c r="B6433">
        <v>8.9999999999999993E-3</v>
      </c>
      <c r="C6433">
        <v>0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8.9999999999999993E-3</v>
      </c>
      <c r="M6433">
        <v>0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</row>
    <row r="6434" spans="1:21" x14ac:dyDescent="0.25">
      <c r="A6434" s="1">
        <v>41621.464583333334</v>
      </c>
      <c r="B6434">
        <v>4.4999999999999997E-3</v>
      </c>
      <c r="C6434">
        <v>0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4.4999999999999997E-3</v>
      </c>
      <c r="M6434">
        <v>0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</row>
    <row r="6435" spans="1:21" x14ac:dyDescent="0.25">
      <c r="A6435" s="1">
        <v>41621.465277777781</v>
      </c>
      <c r="B6435">
        <v>3.5000000000000001E-3</v>
      </c>
      <c r="C6435">
        <v>0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3.5000000000000001E-3</v>
      </c>
      <c r="M6435">
        <v>0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</row>
    <row r="6436" spans="1:21" x14ac:dyDescent="0.25">
      <c r="A6436" s="1">
        <v>41621.46597222222</v>
      </c>
      <c r="B6436">
        <v>3.5000000000000001E-3</v>
      </c>
      <c r="C6436">
        <v>0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3.5000000000000001E-3</v>
      </c>
      <c r="M6436">
        <v>0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</row>
    <row r="6437" spans="1:21" x14ac:dyDescent="0.25">
      <c r="A6437" s="1">
        <v>41621.466666666667</v>
      </c>
      <c r="B6437">
        <v>3.0000000000000001E-3</v>
      </c>
      <c r="C6437">
        <v>0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3.0000000000000001E-3</v>
      </c>
      <c r="M6437">
        <v>0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</row>
    <row r="6438" spans="1:21" x14ac:dyDescent="0.25">
      <c r="A6438" s="1">
        <v>41621.467361111114</v>
      </c>
      <c r="B6438">
        <v>3.0000000000000001E-3</v>
      </c>
      <c r="C6438">
        <v>0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3.0000000000000001E-3</v>
      </c>
      <c r="M6438">
        <v>0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</row>
    <row r="6439" spans="1:21" x14ac:dyDescent="0.25">
      <c r="A6439" s="1">
        <v>41621.468055555553</v>
      </c>
      <c r="B6439">
        <v>3.0000000000000001E-3</v>
      </c>
      <c r="C6439">
        <v>0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3.0000000000000001E-3</v>
      </c>
      <c r="M6439">
        <v>0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</row>
    <row r="6440" spans="1:21" x14ac:dyDescent="0.25">
      <c r="A6440" s="1">
        <v>41621.46875</v>
      </c>
      <c r="B6440">
        <v>3.0000000000000001E-3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3.0000000000000001E-3</v>
      </c>
      <c r="M6440">
        <v>0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</row>
    <row r="6441" spans="1:21" x14ac:dyDescent="0.25">
      <c r="A6441" s="1">
        <v>41621.469444444447</v>
      </c>
      <c r="B6441">
        <v>3.0000000000000001E-3</v>
      </c>
      <c r="C6441">
        <v>0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3.0000000000000001E-3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</row>
    <row r="6442" spans="1:21" x14ac:dyDescent="0.25">
      <c r="A6442" s="1">
        <v>41621.470138888886</v>
      </c>
      <c r="B6442">
        <v>3.0000000000000001E-3</v>
      </c>
      <c r="C6442">
        <v>0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3.0000000000000001E-3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</row>
    <row r="6443" spans="1:21" x14ac:dyDescent="0.25">
      <c r="A6443" s="1">
        <v>41621.470833333333</v>
      </c>
      <c r="B6443">
        <v>3.0000000000000001E-3</v>
      </c>
      <c r="C6443">
        <v>0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3.0000000000000001E-3</v>
      </c>
      <c r="M6443">
        <v>0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</row>
    <row r="6444" spans="1:21" x14ac:dyDescent="0.25">
      <c r="A6444" s="1">
        <v>41621.47152777778</v>
      </c>
      <c r="B6444">
        <v>3.0000000000000001E-3</v>
      </c>
      <c r="C6444">
        <v>0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3.0000000000000001E-3</v>
      </c>
      <c r="M6444">
        <v>0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</row>
    <row r="6445" spans="1:21" x14ac:dyDescent="0.25">
      <c r="A6445" s="1">
        <v>41621.472222222219</v>
      </c>
      <c r="B6445">
        <v>3.0000000000000001E-3</v>
      </c>
      <c r="C6445">
        <v>0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3.0000000000000001E-3</v>
      </c>
      <c r="M6445">
        <v>0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</row>
    <row r="6446" spans="1:21" x14ac:dyDescent="0.25">
      <c r="A6446" s="1">
        <v>41621.472916666666</v>
      </c>
      <c r="B6446">
        <v>3.0000000000000001E-3</v>
      </c>
      <c r="C6446">
        <v>0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3.0000000000000001E-3</v>
      </c>
      <c r="M6446">
        <v>0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  <c r="U6446">
        <v>1</v>
      </c>
    </row>
    <row r="6447" spans="1:21" x14ac:dyDescent="0.25">
      <c r="A6447" s="1">
        <v>41621.473611111112</v>
      </c>
      <c r="B6447">
        <v>2.5000000000000001E-3</v>
      </c>
      <c r="C6447">
        <v>0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2.5000000000000001E-3</v>
      </c>
      <c r="M6447">
        <v>0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</row>
    <row r="6448" spans="1:21" x14ac:dyDescent="0.25">
      <c r="A6448" s="1">
        <v>41621.474305555559</v>
      </c>
      <c r="B6448">
        <v>4.0000000000000001E-3</v>
      </c>
      <c r="C6448">
        <v>0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4.0000000000000001E-3</v>
      </c>
      <c r="M6448">
        <v>0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</row>
    <row r="6449" spans="1:21" x14ac:dyDescent="0.25">
      <c r="A6449" s="1">
        <v>41621.474999999999</v>
      </c>
      <c r="B6449">
        <v>2.0500000000000001E-2</v>
      </c>
      <c r="C6449">
        <v>0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2.0500000000000001E-2</v>
      </c>
      <c r="M6449">
        <v>0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</row>
    <row r="6450" spans="1:21" x14ac:dyDescent="0.25">
      <c r="A6450" s="1">
        <v>41621.475694444445</v>
      </c>
      <c r="B6450">
        <v>2.1999999999999999E-2</v>
      </c>
      <c r="C6450">
        <v>0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2.1999999999999999E-2</v>
      </c>
      <c r="M6450">
        <v>0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</row>
    <row r="6451" spans="1:21" x14ac:dyDescent="0.25">
      <c r="A6451" s="1">
        <v>41621.476388888892</v>
      </c>
      <c r="B6451">
        <v>2.3E-2</v>
      </c>
      <c r="C6451">
        <v>0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2.3E-2</v>
      </c>
      <c r="M6451">
        <v>0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1</v>
      </c>
    </row>
    <row r="6452" spans="1:21" x14ac:dyDescent="0.25">
      <c r="A6452" s="1">
        <v>41621.477083333331</v>
      </c>
      <c r="B6452">
        <v>2.4E-2</v>
      </c>
      <c r="C6452">
        <v>0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2.4E-2</v>
      </c>
      <c r="M6452">
        <v>0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</row>
    <row r="6453" spans="1:21" x14ac:dyDescent="0.25">
      <c r="A6453" s="1">
        <v>41621.477777777778</v>
      </c>
      <c r="B6453">
        <v>2.35E-2</v>
      </c>
      <c r="C6453">
        <v>0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2.35E-2</v>
      </c>
      <c r="M6453">
        <v>0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</row>
    <row r="6454" spans="1:21" x14ac:dyDescent="0.25">
      <c r="A6454" s="1">
        <v>41621.478472222225</v>
      </c>
      <c r="B6454">
        <v>1.4999999999999999E-2</v>
      </c>
      <c r="C6454">
        <v>0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1.4999999999999999E-2</v>
      </c>
      <c r="M6454">
        <v>0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</row>
    <row r="6455" spans="1:21" x14ac:dyDescent="0.25">
      <c r="A6455" s="1">
        <v>41621.479166666664</v>
      </c>
      <c r="B6455">
        <v>2.5000000000000001E-3</v>
      </c>
      <c r="C6455">
        <v>0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2.5000000000000001E-3</v>
      </c>
      <c r="M6455">
        <v>0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</row>
    <row r="6456" spans="1:21" x14ac:dyDescent="0.25">
      <c r="A6456" s="1">
        <v>41621.479861111111</v>
      </c>
      <c r="B6456">
        <v>2.5000000000000001E-3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2.5000000000000001E-3</v>
      </c>
      <c r="M6456">
        <v>0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</row>
    <row r="6457" spans="1:21" x14ac:dyDescent="0.25">
      <c r="A6457" s="1">
        <v>41621.480555555558</v>
      </c>
      <c r="B6457">
        <v>2.5000000000000001E-3</v>
      </c>
      <c r="C6457">
        <v>0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2.5000000000000001E-3</v>
      </c>
      <c r="M6457">
        <v>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</v>
      </c>
    </row>
    <row r="6458" spans="1:21" x14ac:dyDescent="0.25">
      <c r="A6458" s="1">
        <v>41621.481249999997</v>
      </c>
      <c r="B6458">
        <v>2.5000000000000001E-3</v>
      </c>
      <c r="C6458">
        <v>0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2.5000000000000001E-3</v>
      </c>
      <c r="M6458">
        <v>0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</row>
    <row r="6459" spans="1:21" x14ac:dyDescent="0.25">
      <c r="A6459" s="1">
        <v>41621.481944444444</v>
      </c>
      <c r="B6459">
        <v>4.0000000000000001E-3</v>
      </c>
      <c r="C6459">
        <v>0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4.0000000000000001E-3</v>
      </c>
      <c r="M6459">
        <v>0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</row>
    <row r="6460" spans="1:21" x14ac:dyDescent="0.25">
      <c r="A6460" s="1">
        <v>41621.482638888891</v>
      </c>
      <c r="B6460">
        <v>4.4999999999999997E-3</v>
      </c>
      <c r="C6460">
        <v>0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4.4999999999999997E-3</v>
      </c>
      <c r="M6460">
        <v>0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</row>
    <row r="6461" spans="1:21" x14ac:dyDescent="0.25">
      <c r="A6461" s="1">
        <v>41621.48333333333</v>
      </c>
      <c r="B6461">
        <v>4.0000000000000001E-3</v>
      </c>
      <c r="C6461">
        <v>0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4.0000000000000001E-3</v>
      </c>
      <c r="M6461">
        <v>0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</row>
    <row r="6462" spans="1:21" x14ac:dyDescent="0.25">
      <c r="A6462" s="1">
        <v>41621.484027777777</v>
      </c>
      <c r="B6462">
        <v>4.0000000000000001E-3</v>
      </c>
      <c r="C6462">
        <v>0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4.0000000000000001E-3</v>
      </c>
      <c r="M6462">
        <v>0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</row>
    <row r="6463" spans="1:21" x14ac:dyDescent="0.25">
      <c r="A6463" s="1">
        <v>41621.484722222223</v>
      </c>
      <c r="B6463">
        <v>3.5000000000000001E-3</v>
      </c>
      <c r="C6463">
        <v>0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3.5000000000000001E-3</v>
      </c>
      <c r="M6463">
        <v>0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</row>
    <row r="6464" spans="1:21" x14ac:dyDescent="0.25">
      <c r="A6464" s="1">
        <v>41621.48541666667</v>
      </c>
      <c r="B6464">
        <v>4.0000000000000001E-3</v>
      </c>
      <c r="C6464">
        <v>0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4.0000000000000001E-3</v>
      </c>
      <c r="M6464">
        <v>0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</row>
    <row r="6465" spans="1:21" x14ac:dyDescent="0.25">
      <c r="A6465" s="1">
        <v>41621.486111111109</v>
      </c>
      <c r="B6465">
        <v>4.0000000000000001E-3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4.0000000000000001E-3</v>
      </c>
      <c r="M6465">
        <v>0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</row>
    <row r="6466" spans="1:21" x14ac:dyDescent="0.25">
      <c r="A6466" s="1">
        <v>41621.486805555556</v>
      </c>
      <c r="B6466">
        <v>3.5000000000000001E-3</v>
      </c>
      <c r="C6466">
        <v>0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3.5000000000000001E-3</v>
      </c>
      <c r="M6466">
        <v>0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</row>
    <row r="6467" spans="1:21" x14ac:dyDescent="0.25">
      <c r="A6467" s="1">
        <v>41621.487500000003</v>
      </c>
      <c r="B6467">
        <v>4.0000000000000001E-3</v>
      </c>
      <c r="C6467">
        <v>0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4.0000000000000001E-3</v>
      </c>
      <c r="M6467">
        <v>0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</row>
    <row r="6468" spans="1:21" x14ac:dyDescent="0.25">
      <c r="A6468" s="1">
        <v>41621.488194444442</v>
      </c>
      <c r="B6468">
        <v>3.5000000000000001E-3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3.5000000000000001E-3</v>
      </c>
      <c r="M6468">
        <v>0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</row>
    <row r="6469" spans="1:21" x14ac:dyDescent="0.25">
      <c r="A6469" s="1">
        <v>41621.488888888889</v>
      </c>
      <c r="B6469">
        <v>4.0000000000000001E-3</v>
      </c>
      <c r="C6469">
        <v>0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4.0000000000000001E-3</v>
      </c>
      <c r="M6469">
        <v>0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</row>
    <row r="6470" spans="1:21" x14ac:dyDescent="0.25">
      <c r="A6470" s="1">
        <v>41621.489583333336</v>
      </c>
      <c r="B6470">
        <v>3.5000000000000001E-3</v>
      </c>
      <c r="C6470">
        <v>0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3.5000000000000001E-3</v>
      </c>
      <c r="M6470">
        <v>0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</row>
    <row r="6471" spans="1:21" x14ac:dyDescent="0.25">
      <c r="A6471" s="1">
        <v>41621.490277777775</v>
      </c>
      <c r="B6471">
        <v>3.5000000000000001E-3</v>
      </c>
      <c r="C6471">
        <v>0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3.5000000000000001E-3</v>
      </c>
      <c r="M6471">
        <v>0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</row>
    <row r="6472" spans="1:21" x14ac:dyDescent="0.25">
      <c r="A6472" s="1">
        <v>41621.490972222222</v>
      </c>
      <c r="B6472">
        <v>3.5000000000000001E-3</v>
      </c>
      <c r="C6472">
        <v>0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3.5000000000000001E-3</v>
      </c>
      <c r="M6472">
        <v>0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</row>
    <row r="6473" spans="1:21" x14ac:dyDescent="0.25">
      <c r="A6473" s="1">
        <v>41621.491666666669</v>
      </c>
      <c r="B6473">
        <v>2.5000000000000001E-3</v>
      </c>
      <c r="C6473">
        <v>0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2.5000000000000001E-3</v>
      </c>
      <c r="M6473">
        <v>0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</row>
    <row r="6474" spans="1:21" x14ac:dyDescent="0.25">
      <c r="A6474" s="1">
        <v>41621.492361111108</v>
      </c>
      <c r="B6474">
        <v>2.5000000000000001E-3</v>
      </c>
      <c r="C6474">
        <v>0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2.5000000000000001E-3</v>
      </c>
      <c r="M6474">
        <v>0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</row>
    <row r="6475" spans="1:21" x14ac:dyDescent="0.25">
      <c r="A6475" s="1">
        <v>41621.493055555555</v>
      </c>
      <c r="B6475">
        <v>2E-3</v>
      </c>
      <c r="C6475">
        <v>0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2E-3</v>
      </c>
      <c r="M6475">
        <v>0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</row>
    <row r="6476" spans="1:21" x14ac:dyDescent="0.25">
      <c r="A6476" s="1">
        <v>41621.493750000001</v>
      </c>
      <c r="B6476">
        <v>2.5000000000000001E-3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2.5000000000000001E-3</v>
      </c>
      <c r="M6476">
        <v>0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</row>
    <row r="6477" spans="1:21" x14ac:dyDescent="0.25">
      <c r="A6477" s="1">
        <v>41621.494444444441</v>
      </c>
      <c r="B6477">
        <v>2E-3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2E-3</v>
      </c>
      <c r="M6477">
        <v>0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</row>
    <row r="6478" spans="1:21" x14ac:dyDescent="0.25">
      <c r="A6478" s="1">
        <v>41621.495138888888</v>
      </c>
      <c r="B6478">
        <v>2E-3</v>
      </c>
      <c r="C6478">
        <v>0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2E-3</v>
      </c>
      <c r="M6478">
        <v>0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</row>
    <row r="6479" spans="1:21" x14ac:dyDescent="0.25">
      <c r="A6479" s="1">
        <v>41621.495833333334</v>
      </c>
      <c r="B6479">
        <v>2.5000000000000001E-3</v>
      </c>
      <c r="C6479">
        <v>0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2.5000000000000001E-3</v>
      </c>
      <c r="M6479">
        <v>0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</row>
    <row r="6480" spans="1:21" x14ac:dyDescent="0.25">
      <c r="A6480" s="1">
        <v>41621.496527777781</v>
      </c>
      <c r="B6480">
        <v>2E-3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2E-3</v>
      </c>
      <c r="M6480">
        <v>0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</row>
    <row r="6481" spans="1:21" x14ac:dyDescent="0.25">
      <c r="A6481" s="1">
        <v>41621.49722222222</v>
      </c>
      <c r="B6481">
        <v>2E-3</v>
      </c>
      <c r="C6481">
        <v>0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2E-3</v>
      </c>
      <c r="M6481">
        <v>0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</row>
    <row r="6482" spans="1:21" x14ac:dyDescent="0.25">
      <c r="A6482" s="1">
        <v>41621.497916666667</v>
      </c>
      <c r="B6482">
        <v>2E-3</v>
      </c>
      <c r="C6482">
        <v>0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2E-3</v>
      </c>
      <c r="M6482">
        <v>0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</row>
    <row r="6483" spans="1:21" x14ac:dyDescent="0.25">
      <c r="A6483" s="1">
        <v>41621.498611111114</v>
      </c>
      <c r="B6483">
        <v>2E-3</v>
      </c>
      <c r="C6483">
        <v>0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2E-3</v>
      </c>
      <c r="M6483">
        <v>0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</row>
    <row r="6484" spans="1:21" x14ac:dyDescent="0.25">
      <c r="A6484" s="1">
        <v>41621.499305555553</v>
      </c>
      <c r="B6484">
        <v>2E-3</v>
      </c>
      <c r="C6484">
        <v>0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2E-3</v>
      </c>
      <c r="M6484">
        <v>0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</row>
    <row r="6485" spans="1:21" x14ac:dyDescent="0.25">
      <c r="A6485" s="1">
        <v>41621.5</v>
      </c>
      <c r="B6485">
        <v>2E-3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2E-3</v>
      </c>
      <c r="M6485">
        <v>0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</row>
    <row r="6486" spans="1:21" x14ac:dyDescent="0.25">
      <c r="A6486" s="1">
        <v>41621.500694444447</v>
      </c>
      <c r="B6486">
        <v>1.5E-3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1.5E-3</v>
      </c>
      <c r="M6486">
        <v>0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</row>
    <row r="6487" spans="1:21" x14ac:dyDescent="0.25">
      <c r="A6487" s="1">
        <v>41621.501388888886</v>
      </c>
      <c r="B6487">
        <v>2E-3</v>
      </c>
      <c r="C6487">
        <v>0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2E-3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</row>
    <row r="6488" spans="1:21" x14ac:dyDescent="0.25">
      <c r="A6488" s="1">
        <v>41621.502083333333</v>
      </c>
      <c r="B6488">
        <v>2E-3</v>
      </c>
      <c r="C6488">
        <v>0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2E-3</v>
      </c>
      <c r="M6488">
        <v>0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</row>
    <row r="6489" spans="1:21" x14ac:dyDescent="0.25">
      <c r="A6489" s="1">
        <v>41621.50277777778</v>
      </c>
      <c r="B6489">
        <v>1.5E-3</v>
      </c>
      <c r="C6489">
        <v>0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1.5E-3</v>
      </c>
      <c r="M6489">
        <v>0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1</v>
      </c>
    </row>
    <row r="6490" spans="1:21" x14ac:dyDescent="0.25">
      <c r="A6490" s="1">
        <v>41621.503472222219</v>
      </c>
      <c r="B6490">
        <v>2E-3</v>
      </c>
      <c r="C6490">
        <v>0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2E-3</v>
      </c>
      <c r="M6490">
        <v>0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</row>
    <row r="6491" spans="1:21" x14ac:dyDescent="0.25">
      <c r="A6491" s="1">
        <v>41621.504166666666</v>
      </c>
      <c r="B6491">
        <v>1.5E-3</v>
      </c>
      <c r="C6491">
        <v>0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1.5E-3</v>
      </c>
      <c r="M6491">
        <v>0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</row>
    <row r="6492" spans="1:21" x14ac:dyDescent="0.25">
      <c r="A6492" s="1">
        <v>41621.504861111112</v>
      </c>
      <c r="B6492">
        <v>2E-3</v>
      </c>
      <c r="C6492">
        <v>0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2E-3</v>
      </c>
      <c r="M6492">
        <v>0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</row>
    <row r="6493" spans="1:21" x14ac:dyDescent="0.25">
      <c r="A6493" s="1">
        <v>41621.505555555559</v>
      </c>
      <c r="B6493">
        <v>1.5E-3</v>
      </c>
      <c r="C6493">
        <v>0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1.5E-3</v>
      </c>
      <c r="M6493">
        <v>0</v>
      </c>
      <c r="N6493">
        <v>1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</row>
    <row r="6494" spans="1:21" x14ac:dyDescent="0.25">
      <c r="A6494" s="1">
        <v>41621.506249999999</v>
      </c>
      <c r="B6494">
        <v>1.5E-3</v>
      </c>
      <c r="C6494">
        <v>0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1.5E-3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</row>
    <row r="6495" spans="1:21" x14ac:dyDescent="0.25">
      <c r="A6495" s="1">
        <v>41621.506944444445</v>
      </c>
      <c r="B6495">
        <v>1.5E-3</v>
      </c>
      <c r="C6495">
        <v>0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1.5E-3</v>
      </c>
      <c r="M6495">
        <v>0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</row>
    <row r="6496" spans="1:21" x14ac:dyDescent="0.25">
      <c r="A6496" s="1">
        <v>41621.507638888892</v>
      </c>
      <c r="B6496">
        <v>1.5E-3</v>
      </c>
      <c r="C6496">
        <v>0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1.5E-3</v>
      </c>
      <c r="M6496">
        <v>0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</row>
    <row r="6497" spans="1:21" x14ac:dyDescent="0.25">
      <c r="A6497" s="1">
        <v>41621.508333333331</v>
      </c>
      <c r="B6497">
        <v>2E-3</v>
      </c>
      <c r="C6497">
        <v>0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2E-3</v>
      </c>
      <c r="M6497">
        <v>0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</row>
    <row r="6498" spans="1:21" x14ac:dyDescent="0.25">
      <c r="A6498" s="1">
        <v>41621.509027777778</v>
      </c>
      <c r="B6498">
        <v>3.0000000000000001E-3</v>
      </c>
      <c r="C6498">
        <v>0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3.0000000000000001E-3</v>
      </c>
      <c r="M6498">
        <v>0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</row>
    <row r="6499" spans="1:21" x14ac:dyDescent="0.25">
      <c r="A6499" s="1">
        <v>41621.509722222225</v>
      </c>
      <c r="B6499">
        <v>3.0000000000000001E-3</v>
      </c>
      <c r="C6499">
        <v>0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3.0000000000000001E-3</v>
      </c>
      <c r="M6499">
        <v>0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</row>
    <row r="6500" spans="1:21" x14ac:dyDescent="0.25">
      <c r="A6500" s="1">
        <v>41621.510416666664</v>
      </c>
      <c r="B6500">
        <v>2.5000000000000001E-3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2.5000000000000001E-3</v>
      </c>
      <c r="M6500">
        <v>0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</row>
    <row r="6501" spans="1:21" x14ac:dyDescent="0.25">
      <c r="A6501" s="1">
        <v>41621.511111111111</v>
      </c>
      <c r="B6501">
        <v>3.0000000000000001E-3</v>
      </c>
      <c r="C6501">
        <v>0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3.0000000000000001E-3</v>
      </c>
      <c r="M6501">
        <v>0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</row>
    <row r="6502" spans="1:21" x14ac:dyDescent="0.25">
      <c r="A6502" s="1">
        <v>41621.511805555558</v>
      </c>
      <c r="B6502">
        <v>2.5000000000000001E-3</v>
      </c>
      <c r="C6502">
        <v>0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2.5000000000000001E-3</v>
      </c>
      <c r="M6502">
        <v>0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</row>
    <row r="6503" spans="1:21" x14ac:dyDescent="0.25">
      <c r="A6503" s="1">
        <v>41621.512499999997</v>
      </c>
      <c r="B6503">
        <v>3.0000000000000001E-3</v>
      </c>
      <c r="C6503">
        <v>0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3.0000000000000001E-3</v>
      </c>
      <c r="M6503">
        <v>0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</row>
    <row r="6504" spans="1:21" x14ac:dyDescent="0.25">
      <c r="A6504" s="1">
        <v>41621.513194444444</v>
      </c>
      <c r="B6504">
        <v>2.5000000000000001E-3</v>
      </c>
      <c r="C6504">
        <v>0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2.5000000000000001E-3</v>
      </c>
      <c r="M6504">
        <v>0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</row>
    <row r="6505" spans="1:21" x14ac:dyDescent="0.25">
      <c r="A6505" s="1">
        <v>41621.513888888891</v>
      </c>
      <c r="B6505">
        <v>2.5000000000000001E-3</v>
      </c>
      <c r="C6505">
        <v>0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2.5000000000000001E-3</v>
      </c>
      <c r="M6505">
        <v>0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</row>
    <row r="6506" spans="1:21" x14ac:dyDescent="0.25">
      <c r="A6506" s="1">
        <v>41621.51458333333</v>
      </c>
      <c r="B6506">
        <v>2.5000000000000001E-3</v>
      </c>
      <c r="C6506">
        <v>0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2.5000000000000001E-3</v>
      </c>
      <c r="M6506">
        <v>0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</row>
    <row r="6507" spans="1:21" x14ac:dyDescent="0.25">
      <c r="A6507" s="1">
        <v>41621.515277777777</v>
      </c>
      <c r="B6507">
        <v>2E-3</v>
      </c>
      <c r="C6507">
        <v>0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2E-3</v>
      </c>
      <c r="M6507">
        <v>0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</row>
    <row r="6508" spans="1:21" x14ac:dyDescent="0.25">
      <c r="A6508" s="1">
        <v>41621.515972222223</v>
      </c>
      <c r="B6508">
        <v>2.5000000000000001E-3</v>
      </c>
      <c r="C6508">
        <v>0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2.5000000000000001E-3</v>
      </c>
      <c r="M6508">
        <v>0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</row>
    <row r="6509" spans="1:21" x14ac:dyDescent="0.25">
      <c r="A6509" s="1">
        <v>41621.51666666667</v>
      </c>
      <c r="B6509">
        <v>2.5000000000000001E-3</v>
      </c>
      <c r="C6509">
        <v>0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2.5000000000000001E-3</v>
      </c>
      <c r="M6509">
        <v>0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</row>
    <row r="6510" spans="1:21" x14ac:dyDescent="0.25">
      <c r="A6510" s="1">
        <v>41621.517361111109</v>
      </c>
      <c r="B6510">
        <v>2E-3</v>
      </c>
      <c r="C6510">
        <v>0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2E-3</v>
      </c>
      <c r="M6510">
        <v>0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</row>
    <row r="6511" spans="1:21" x14ac:dyDescent="0.25">
      <c r="A6511" s="1">
        <v>41621.518055555556</v>
      </c>
      <c r="B6511">
        <v>2.5000000000000001E-3</v>
      </c>
      <c r="C6511">
        <v>0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2.5000000000000001E-3</v>
      </c>
      <c r="M6511">
        <v>0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</row>
    <row r="6512" spans="1:21" x14ac:dyDescent="0.25">
      <c r="A6512" s="1">
        <v>41621.518750000003</v>
      </c>
      <c r="B6512">
        <v>5.0000000000000001E-4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5.0000000000000001E-4</v>
      </c>
      <c r="M6512">
        <v>0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</row>
    <row r="6513" spans="1:21" x14ac:dyDescent="0.25">
      <c r="A6513" s="1">
        <v>41621.519444444442</v>
      </c>
      <c r="B6513">
        <v>5.0000000000000001E-4</v>
      </c>
      <c r="C6513">
        <v>0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5.0000000000000001E-4</v>
      </c>
      <c r="M6513">
        <v>0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</row>
    <row r="6514" spans="1:21" x14ac:dyDescent="0.25">
      <c r="A6514" s="1">
        <v>41621.520138888889</v>
      </c>
      <c r="B6514">
        <v>5.0000000000000001E-4</v>
      </c>
      <c r="C6514">
        <v>0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5.0000000000000001E-4</v>
      </c>
      <c r="M6514">
        <v>0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</row>
    <row r="6515" spans="1:21" x14ac:dyDescent="0.25">
      <c r="A6515" s="1">
        <v>41621.520833333336</v>
      </c>
      <c r="B6515">
        <v>5.0000000000000001E-4</v>
      </c>
      <c r="C6515">
        <v>0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5.0000000000000001E-4</v>
      </c>
      <c r="M6515">
        <v>0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</row>
    <row r="6516" spans="1:21" x14ac:dyDescent="0.25">
      <c r="A6516" s="1">
        <v>41621.521527777775</v>
      </c>
      <c r="B6516">
        <v>5.0000000000000001E-4</v>
      </c>
      <c r="C6516">
        <v>0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5.0000000000000001E-4</v>
      </c>
      <c r="M6516">
        <v>0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</row>
    <row r="6517" spans="1:21" x14ac:dyDescent="0.25">
      <c r="A6517" s="1">
        <v>41621.522222222222</v>
      </c>
      <c r="B6517">
        <v>5.0000000000000001E-4</v>
      </c>
      <c r="C6517">
        <v>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5.0000000000000001E-4</v>
      </c>
      <c r="M6517">
        <v>0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</row>
    <row r="6518" spans="1:21" x14ac:dyDescent="0.25">
      <c r="A6518" s="1">
        <v>41621.522916666669</v>
      </c>
      <c r="B6518">
        <v>5.0000000000000001E-4</v>
      </c>
      <c r="C6518">
        <v>0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5.0000000000000001E-4</v>
      </c>
      <c r="M6518">
        <v>0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</row>
    <row r="6519" spans="1:21" x14ac:dyDescent="0.25">
      <c r="A6519" s="1">
        <v>41621.523611111108</v>
      </c>
      <c r="B6519">
        <v>5.0000000000000001E-4</v>
      </c>
      <c r="C6519">
        <v>0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5.0000000000000001E-4</v>
      </c>
      <c r="M6519">
        <v>0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</row>
    <row r="6520" spans="1:21" x14ac:dyDescent="0.25">
      <c r="A6520" s="1">
        <v>41621.524305555555</v>
      </c>
      <c r="B6520">
        <v>5.0000000000000001E-4</v>
      </c>
      <c r="C6520">
        <v>0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5.0000000000000001E-4</v>
      </c>
      <c r="M6520">
        <v>0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</row>
    <row r="6521" spans="1:21" x14ac:dyDescent="0.25">
      <c r="A6521" s="1">
        <v>41621.525000000001</v>
      </c>
      <c r="B6521">
        <v>0</v>
      </c>
      <c r="C6521">
        <v>0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0</v>
      </c>
      <c r="M6521">
        <v>0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</row>
    <row r="6522" spans="1:21" x14ac:dyDescent="0.25">
      <c r="A6522" s="1">
        <v>41621.525694444441</v>
      </c>
      <c r="B6522">
        <v>5.0000000000000001E-4</v>
      </c>
      <c r="C6522">
        <v>0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5.0000000000000001E-4</v>
      </c>
      <c r="M6522">
        <v>0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</row>
    <row r="6523" spans="1:21" x14ac:dyDescent="0.25">
      <c r="A6523" s="1">
        <v>41621.526388888888</v>
      </c>
      <c r="B6523">
        <v>0</v>
      </c>
      <c r="C6523">
        <v>0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0</v>
      </c>
      <c r="M6523">
        <v>0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</row>
    <row r="6524" spans="1:21" x14ac:dyDescent="0.25">
      <c r="A6524" s="1">
        <v>41621.527083333334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0</v>
      </c>
      <c r="M6524">
        <v>0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</row>
    <row r="6525" spans="1:21" x14ac:dyDescent="0.25">
      <c r="A6525" s="1">
        <v>41621.527777777781</v>
      </c>
      <c r="B6525">
        <v>5.0000000000000001E-4</v>
      </c>
      <c r="C6525">
        <v>0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5.0000000000000001E-4</v>
      </c>
      <c r="M6525">
        <v>0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</row>
    <row r="6526" spans="1:21" x14ac:dyDescent="0.25">
      <c r="A6526" s="1">
        <v>41621.52847222222</v>
      </c>
      <c r="B6526">
        <v>4.0000000000000001E-3</v>
      </c>
      <c r="C6526">
        <v>0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4.0000000000000001E-3</v>
      </c>
      <c r="M6526">
        <v>0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</row>
    <row r="6527" spans="1:21" x14ac:dyDescent="0.25">
      <c r="A6527" s="1">
        <v>41621.529166666667</v>
      </c>
      <c r="B6527">
        <v>8.5000000000000006E-3</v>
      </c>
      <c r="C6527">
        <v>0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8.5000000000000006E-3</v>
      </c>
      <c r="M6527">
        <v>0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</row>
    <row r="6528" spans="1:21" x14ac:dyDescent="0.25">
      <c r="A6528" s="1">
        <v>41621.529861111114</v>
      </c>
      <c r="B6528">
        <v>8.5000000000000006E-3</v>
      </c>
      <c r="C6528">
        <v>0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8.5000000000000006E-3</v>
      </c>
      <c r="M6528">
        <v>0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</row>
    <row r="6529" spans="1:21" x14ac:dyDescent="0.25">
      <c r="A6529" s="1">
        <v>41621.530555555553</v>
      </c>
      <c r="B6529">
        <v>8.9999999999999993E-3</v>
      </c>
      <c r="C6529">
        <v>0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8.9999999999999993E-3</v>
      </c>
      <c r="M6529">
        <v>0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</row>
    <row r="6530" spans="1:21" x14ac:dyDescent="0.25">
      <c r="A6530" s="1">
        <v>41621.53125</v>
      </c>
      <c r="B6530">
        <v>8.9999999999999993E-3</v>
      </c>
      <c r="C6530">
        <v>0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8.9999999999999993E-3</v>
      </c>
      <c r="M6530">
        <v>0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</row>
    <row r="6531" spans="1:21" x14ac:dyDescent="0.25">
      <c r="A6531" s="1">
        <v>41621.531944444447</v>
      </c>
      <c r="B6531">
        <v>0.01</v>
      </c>
      <c r="C6531">
        <v>0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0.01</v>
      </c>
      <c r="M6531">
        <v>0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</row>
    <row r="6532" spans="1:21" x14ac:dyDescent="0.25">
      <c r="A6532" s="1">
        <v>41621.532638888886</v>
      </c>
      <c r="B6532">
        <v>1.0999999999999999E-2</v>
      </c>
      <c r="C6532">
        <v>0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1.0999999999999999E-2</v>
      </c>
      <c r="M6532">
        <v>0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</row>
    <row r="6533" spans="1:21" x14ac:dyDescent="0.25">
      <c r="A6533" s="1">
        <v>41621.533333333333</v>
      </c>
      <c r="B6533">
        <v>1.0999999999999999E-2</v>
      </c>
      <c r="C6533">
        <v>0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1.0999999999999999E-2</v>
      </c>
      <c r="M6533">
        <v>0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</row>
    <row r="6534" spans="1:21" x14ac:dyDescent="0.25">
      <c r="A6534" s="1">
        <v>41621.53402777778</v>
      </c>
      <c r="B6534">
        <v>1.15E-2</v>
      </c>
      <c r="C6534">
        <v>0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1.15E-2</v>
      </c>
      <c r="M6534">
        <v>0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</row>
    <row r="6535" spans="1:21" x14ac:dyDescent="0.25">
      <c r="A6535" s="1">
        <v>41621.534722222219</v>
      </c>
      <c r="B6535">
        <v>1.15E-2</v>
      </c>
      <c r="C6535">
        <v>0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1.15E-2</v>
      </c>
      <c r="M6535">
        <v>0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</row>
    <row r="6536" spans="1:21" x14ac:dyDescent="0.25">
      <c r="A6536" s="1">
        <v>41621.535416666666</v>
      </c>
      <c r="B6536">
        <v>1.2500000000000001E-2</v>
      </c>
      <c r="C6536">
        <v>0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1.2500000000000001E-2</v>
      </c>
      <c r="M6536">
        <v>0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</row>
    <row r="6537" spans="1:21" x14ac:dyDescent="0.25">
      <c r="A6537" s="1">
        <v>41621.536111111112</v>
      </c>
      <c r="B6537">
        <v>1.35E-2</v>
      </c>
      <c r="C6537">
        <v>0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1.35E-2</v>
      </c>
      <c r="M6537">
        <v>0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1</v>
      </c>
    </row>
    <row r="6538" spans="1:21" x14ac:dyDescent="0.25">
      <c r="A6538" s="1">
        <v>41621.536805555559</v>
      </c>
      <c r="B6538">
        <v>1.35E-2</v>
      </c>
      <c r="C6538">
        <v>0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1.35E-2</v>
      </c>
      <c r="M6538">
        <v>0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</row>
    <row r="6539" spans="1:21" x14ac:dyDescent="0.25">
      <c r="A6539" s="1">
        <v>41621.537499999999</v>
      </c>
      <c r="B6539">
        <v>1.35E-2</v>
      </c>
      <c r="C6539">
        <v>0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1.35E-2</v>
      </c>
      <c r="M6539">
        <v>0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  <c r="U6539">
        <v>1</v>
      </c>
    </row>
    <row r="6540" spans="1:21" x14ac:dyDescent="0.25">
      <c r="A6540" s="1">
        <v>41621.538194444445</v>
      </c>
      <c r="B6540">
        <v>1.35E-2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1.35E-2</v>
      </c>
      <c r="M6540">
        <v>0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</row>
    <row r="6541" spans="1:21" x14ac:dyDescent="0.25">
      <c r="A6541" s="1">
        <v>41621.538888888892</v>
      </c>
      <c r="B6541">
        <v>1.4E-2</v>
      </c>
      <c r="C6541">
        <v>0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1.4E-2</v>
      </c>
      <c r="M6541">
        <v>0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</row>
    <row r="6542" spans="1:21" x14ac:dyDescent="0.25">
      <c r="A6542" s="1">
        <v>41621.539583333331</v>
      </c>
      <c r="B6542">
        <v>1.35E-2</v>
      </c>
      <c r="C6542">
        <v>0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1.35E-2</v>
      </c>
      <c r="M6542">
        <v>0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</row>
    <row r="6543" spans="1:21" x14ac:dyDescent="0.25">
      <c r="A6543" s="1">
        <v>41621.540277777778</v>
      </c>
      <c r="B6543">
        <v>1.35E-2</v>
      </c>
      <c r="C6543">
        <v>0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1.35E-2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</row>
    <row r="6544" spans="1:21" x14ac:dyDescent="0.25">
      <c r="A6544" s="1">
        <v>41621.540972222225</v>
      </c>
      <c r="B6544">
        <v>1.4E-2</v>
      </c>
      <c r="C6544">
        <v>0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1.4E-2</v>
      </c>
      <c r="M6544">
        <v>0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</row>
    <row r="6545" spans="1:21" x14ac:dyDescent="0.25">
      <c r="A6545" s="1">
        <v>41621.541666666664</v>
      </c>
      <c r="B6545">
        <v>1.35E-2</v>
      </c>
      <c r="C6545">
        <v>0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1.35E-2</v>
      </c>
      <c r="M6545">
        <v>0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</row>
    <row r="6546" spans="1:21" x14ac:dyDescent="0.25">
      <c r="A6546" s="1">
        <v>41621.542361111111</v>
      </c>
      <c r="B6546">
        <v>1.4E-2</v>
      </c>
      <c r="C6546">
        <v>0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1.4E-2</v>
      </c>
      <c r="M6546">
        <v>0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</row>
    <row r="6547" spans="1:21" x14ac:dyDescent="0.25">
      <c r="A6547" s="1">
        <v>41621.543055555558</v>
      </c>
      <c r="B6547">
        <v>1.35E-2</v>
      </c>
      <c r="C6547">
        <v>0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1.35E-2</v>
      </c>
      <c r="M6547">
        <v>0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</row>
    <row r="6548" spans="1:21" x14ac:dyDescent="0.25">
      <c r="A6548" s="1">
        <v>41621.543749999997</v>
      </c>
      <c r="B6548">
        <v>1.4E-2</v>
      </c>
      <c r="C6548">
        <v>0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1.4E-2</v>
      </c>
      <c r="M6548">
        <v>0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</row>
    <row r="6549" spans="1:21" x14ac:dyDescent="0.25">
      <c r="A6549" s="1">
        <v>41621.544444444444</v>
      </c>
      <c r="B6549">
        <v>1.35E-2</v>
      </c>
      <c r="C6549">
        <v>0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1.35E-2</v>
      </c>
      <c r="M6549">
        <v>0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</row>
    <row r="6550" spans="1:21" x14ac:dyDescent="0.25">
      <c r="A6550" s="1">
        <v>41621.545138888891</v>
      </c>
      <c r="B6550">
        <v>1.4E-2</v>
      </c>
      <c r="C6550">
        <v>0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1.4E-2</v>
      </c>
      <c r="M6550">
        <v>0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</row>
    <row r="6551" spans="1:21" x14ac:dyDescent="0.25">
      <c r="A6551" s="1">
        <v>41621.54583333333</v>
      </c>
      <c r="B6551">
        <v>1.2500000000000001E-2</v>
      </c>
      <c r="C6551">
        <v>0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1.2500000000000001E-2</v>
      </c>
      <c r="M6551">
        <v>0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</row>
    <row r="6552" spans="1:21" x14ac:dyDescent="0.25">
      <c r="A6552" s="1">
        <v>41621.546527777777</v>
      </c>
      <c r="B6552">
        <v>1.2E-2</v>
      </c>
      <c r="C6552">
        <v>0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1.2E-2</v>
      </c>
      <c r="M6552">
        <v>0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</row>
    <row r="6553" spans="1:21" x14ac:dyDescent="0.25">
      <c r="A6553" s="1">
        <v>41621.547222222223</v>
      </c>
      <c r="B6553">
        <v>1.2E-2</v>
      </c>
      <c r="C6553">
        <v>0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1.2E-2</v>
      </c>
      <c r="M6553">
        <v>0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</row>
    <row r="6554" spans="1:21" x14ac:dyDescent="0.25">
      <c r="A6554" s="1">
        <v>41621.54791666667</v>
      </c>
      <c r="B6554">
        <v>1E-3</v>
      </c>
      <c r="C6554">
        <v>1E-3</v>
      </c>
      <c r="D6554">
        <v>1.0009999999999999</v>
      </c>
      <c r="E6554">
        <v>1.0009999999999999</v>
      </c>
      <c r="F6554">
        <v>1.0009999999999999</v>
      </c>
      <c r="G6554">
        <v>1.0009999999999999</v>
      </c>
      <c r="H6554">
        <v>1.0009999999999999</v>
      </c>
      <c r="I6554">
        <v>1.0009999999999999</v>
      </c>
      <c r="J6554">
        <v>1.0009999999999999</v>
      </c>
      <c r="K6554">
        <v>1.0009999999999999</v>
      </c>
      <c r="L6554">
        <v>1E-3</v>
      </c>
      <c r="M6554">
        <v>1E-3</v>
      </c>
      <c r="N6554">
        <v>1.0009999999999999</v>
      </c>
      <c r="O6554">
        <v>1.0009999999999999</v>
      </c>
      <c r="P6554">
        <v>1.0009999999999999</v>
      </c>
      <c r="Q6554">
        <v>1.0009999999999999</v>
      </c>
      <c r="R6554">
        <v>1.0009999999999999</v>
      </c>
      <c r="S6554">
        <v>1.0009999999999999</v>
      </c>
      <c r="T6554">
        <v>1.0009999999999999</v>
      </c>
      <c r="U6554">
        <v>1.0009999999999999</v>
      </c>
    </row>
    <row r="6555" spans="1:21" x14ac:dyDescent="0.25">
      <c r="A6555" s="1">
        <v>41621.548611111109</v>
      </c>
      <c r="B6555">
        <v>0</v>
      </c>
      <c r="C6555">
        <v>5.0000000000000001E-4</v>
      </c>
      <c r="D6555">
        <v>1.0004999999999999</v>
      </c>
      <c r="E6555">
        <v>1.0004999999999999</v>
      </c>
      <c r="F6555">
        <v>1.0004999999999999</v>
      </c>
      <c r="G6555">
        <v>1.0004999999999999</v>
      </c>
      <c r="H6555">
        <v>1.0004999999999999</v>
      </c>
      <c r="I6555">
        <v>1.0004999999999999</v>
      </c>
      <c r="J6555">
        <v>1.0004999999999999</v>
      </c>
      <c r="K6555">
        <v>1.0004999999999999</v>
      </c>
      <c r="L6555">
        <v>0</v>
      </c>
      <c r="M6555">
        <v>5.0000000000000001E-4</v>
      </c>
      <c r="N6555">
        <v>1.0004999999999999</v>
      </c>
      <c r="O6555">
        <v>1.0004999999999999</v>
      </c>
      <c r="P6555">
        <v>1.0004999999999999</v>
      </c>
      <c r="Q6555">
        <v>1.0004999999999999</v>
      </c>
      <c r="R6555">
        <v>1.0004999999999999</v>
      </c>
      <c r="S6555">
        <v>1.0004999999999999</v>
      </c>
      <c r="T6555">
        <v>1.0004999999999999</v>
      </c>
      <c r="U6555">
        <v>1.0004999999999999</v>
      </c>
    </row>
    <row r="6556" spans="1:21" x14ac:dyDescent="0.25">
      <c r="A6556" s="1">
        <v>41621.549305555556</v>
      </c>
      <c r="B6556">
        <v>0</v>
      </c>
      <c r="C6556">
        <v>1E-3</v>
      </c>
      <c r="D6556">
        <v>1.0009999999999999</v>
      </c>
      <c r="E6556">
        <v>1.0009999999999999</v>
      </c>
      <c r="F6556">
        <v>1.0009999999999999</v>
      </c>
      <c r="G6556">
        <v>1.0009999999999999</v>
      </c>
      <c r="H6556">
        <v>1.0009999999999999</v>
      </c>
      <c r="I6556">
        <v>1.0009999999999999</v>
      </c>
      <c r="J6556">
        <v>1.0009999999999999</v>
      </c>
      <c r="K6556">
        <v>1.0009999999999999</v>
      </c>
      <c r="L6556">
        <v>0</v>
      </c>
      <c r="M6556">
        <v>1E-3</v>
      </c>
      <c r="N6556">
        <v>1.0009999999999999</v>
      </c>
      <c r="O6556">
        <v>1.0009999999999999</v>
      </c>
      <c r="P6556">
        <v>1.0009999999999999</v>
      </c>
      <c r="Q6556">
        <v>1.0009999999999999</v>
      </c>
      <c r="R6556">
        <v>1.0009999999999999</v>
      </c>
      <c r="S6556">
        <v>1.0009999999999999</v>
      </c>
      <c r="T6556">
        <v>1.0009999999999999</v>
      </c>
      <c r="U6556">
        <v>1.0009999999999999</v>
      </c>
    </row>
    <row r="6557" spans="1:21" x14ac:dyDescent="0.25">
      <c r="A6557" s="1">
        <v>41621.550000000003</v>
      </c>
      <c r="B6557">
        <v>0</v>
      </c>
      <c r="C6557">
        <v>1E-3</v>
      </c>
      <c r="D6557">
        <v>1.0009999999999999</v>
      </c>
      <c r="E6557">
        <v>1.0009999999999999</v>
      </c>
      <c r="F6557">
        <v>1.0009999999999999</v>
      </c>
      <c r="G6557">
        <v>1.0009999999999999</v>
      </c>
      <c r="H6557">
        <v>1.0009999999999999</v>
      </c>
      <c r="I6557">
        <v>1.0009999999999999</v>
      </c>
      <c r="J6557">
        <v>1.0009999999999999</v>
      </c>
      <c r="K6557">
        <v>1.0009999999999999</v>
      </c>
      <c r="L6557">
        <v>0</v>
      </c>
      <c r="M6557">
        <v>1E-3</v>
      </c>
      <c r="N6557">
        <v>1.0009999999999999</v>
      </c>
      <c r="O6557">
        <v>1.0009999999999999</v>
      </c>
      <c r="P6557">
        <v>1.0009999999999999</v>
      </c>
      <c r="Q6557">
        <v>1.0009999999999999</v>
      </c>
      <c r="R6557">
        <v>1.0009999999999999</v>
      </c>
      <c r="S6557">
        <v>1.0009999999999999</v>
      </c>
      <c r="T6557">
        <v>1.0009999999999999</v>
      </c>
      <c r="U6557">
        <v>1.0009999999999999</v>
      </c>
    </row>
    <row r="6558" spans="1:21" x14ac:dyDescent="0.25">
      <c r="A6558" s="1">
        <v>41621.550694444442</v>
      </c>
      <c r="B6558">
        <v>0</v>
      </c>
      <c r="C6558">
        <v>1E-3</v>
      </c>
      <c r="D6558">
        <v>1.0009999999999999</v>
      </c>
      <c r="E6558">
        <v>1.0009999999999999</v>
      </c>
      <c r="F6558">
        <v>1.0009999999999999</v>
      </c>
      <c r="G6558">
        <v>1.0009999999999999</v>
      </c>
      <c r="H6558">
        <v>1.0009999999999999</v>
      </c>
      <c r="I6558">
        <v>1.0009999999999999</v>
      </c>
      <c r="J6558">
        <v>1.0009999999999999</v>
      </c>
      <c r="K6558">
        <v>1.0009999999999999</v>
      </c>
      <c r="L6558">
        <v>0</v>
      </c>
      <c r="M6558">
        <v>1E-3</v>
      </c>
      <c r="N6558">
        <v>1.0009999999999999</v>
      </c>
      <c r="O6558">
        <v>1.0009999999999999</v>
      </c>
      <c r="P6558">
        <v>1.0009999999999999</v>
      </c>
      <c r="Q6558">
        <v>1.0009999999999999</v>
      </c>
      <c r="R6558">
        <v>1.0009999999999999</v>
      </c>
      <c r="S6558">
        <v>1.0009999999999999</v>
      </c>
      <c r="T6558">
        <v>1.0009999999999999</v>
      </c>
      <c r="U6558">
        <v>1.0009999999999999</v>
      </c>
    </row>
    <row r="6559" spans="1:21" x14ac:dyDescent="0.25">
      <c r="A6559" s="1">
        <v>41621.551388888889</v>
      </c>
      <c r="B6559">
        <v>0</v>
      </c>
      <c r="C6559">
        <v>1E-3</v>
      </c>
      <c r="D6559">
        <v>1.0009999999999999</v>
      </c>
      <c r="E6559">
        <v>1.0009999999999999</v>
      </c>
      <c r="F6559">
        <v>1.0009999999999999</v>
      </c>
      <c r="G6559">
        <v>1.0009999999999999</v>
      </c>
      <c r="H6559">
        <v>1.0009999999999999</v>
      </c>
      <c r="I6559">
        <v>1.0009999999999999</v>
      </c>
      <c r="J6559">
        <v>1.0009999999999999</v>
      </c>
      <c r="K6559">
        <v>1.0009999999999999</v>
      </c>
      <c r="L6559">
        <v>0</v>
      </c>
      <c r="M6559">
        <v>1E-3</v>
      </c>
      <c r="N6559">
        <v>1.0009999999999999</v>
      </c>
      <c r="O6559">
        <v>1.0009999999999999</v>
      </c>
      <c r="P6559">
        <v>1.0009999999999999</v>
      </c>
      <c r="Q6559">
        <v>1.0009999999999999</v>
      </c>
      <c r="R6559">
        <v>1.0009999999999999</v>
      </c>
      <c r="S6559">
        <v>1.0009999999999999</v>
      </c>
      <c r="T6559">
        <v>1.0009999999999999</v>
      </c>
      <c r="U6559">
        <v>1.0009999999999999</v>
      </c>
    </row>
    <row r="6560" spans="1:21" x14ac:dyDescent="0.25">
      <c r="A6560" s="1">
        <v>41621.552083333336</v>
      </c>
      <c r="B6560">
        <v>0</v>
      </c>
      <c r="C6560">
        <v>1E-3</v>
      </c>
      <c r="D6560">
        <v>1.0009999999999999</v>
      </c>
      <c r="E6560">
        <v>1.0009999999999999</v>
      </c>
      <c r="F6560">
        <v>1.0009999999999999</v>
      </c>
      <c r="G6560">
        <v>1.0009999999999999</v>
      </c>
      <c r="H6560">
        <v>1.0009999999999999</v>
      </c>
      <c r="I6560">
        <v>1.0009999999999999</v>
      </c>
      <c r="J6560">
        <v>1.0009999999999999</v>
      </c>
      <c r="K6560">
        <v>1.0009999999999999</v>
      </c>
      <c r="L6560">
        <v>0</v>
      </c>
      <c r="M6560">
        <v>1E-3</v>
      </c>
      <c r="N6560">
        <v>1.0009999999999999</v>
      </c>
      <c r="O6560">
        <v>1.0009999999999999</v>
      </c>
      <c r="P6560">
        <v>1.0009999999999999</v>
      </c>
      <c r="Q6560">
        <v>1.0009999999999999</v>
      </c>
      <c r="R6560">
        <v>1.0009999999999999</v>
      </c>
      <c r="S6560">
        <v>1.0009999999999999</v>
      </c>
      <c r="T6560">
        <v>1.0009999999999999</v>
      </c>
      <c r="U6560">
        <v>1.0009999999999999</v>
      </c>
    </row>
    <row r="6561" spans="1:21" x14ac:dyDescent="0.25">
      <c r="A6561" s="1">
        <v>41621.552777777775</v>
      </c>
      <c r="B6561">
        <v>0</v>
      </c>
      <c r="C6561">
        <v>1.5E-3</v>
      </c>
      <c r="D6561">
        <v>1.0015000000000001</v>
      </c>
      <c r="E6561">
        <v>1.0015000000000001</v>
      </c>
      <c r="F6561">
        <v>1.0015000000000001</v>
      </c>
      <c r="G6561">
        <v>1.0015000000000001</v>
      </c>
      <c r="H6561">
        <v>1.0015000000000001</v>
      </c>
      <c r="I6561">
        <v>1.0015000000000001</v>
      </c>
      <c r="J6561">
        <v>1.0015000000000001</v>
      </c>
      <c r="K6561">
        <v>1.0015000000000001</v>
      </c>
      <c r="L6561">
        <v>0</v>
      </c>
      <c r="M6561">
        <v>1.5E-3</v>
      </c>
      <c r="N6561">
        <v>1.0015000000000001</v>
      </c>
      <c r="O6561">
        <v>1.0015000000000001</v>
      </c>
      <c r="P6561">
        <v>1.0015000000000001</v>
      </c>
      <c r="Q6561">
        <v>1.0015000000000001</v>
      </c>
      <c r="R6561">
        <v>1.0015000000000001</v>
      </c>
      <c r="S6561">
        <v>1.0015000000000001</v>
      </c>
      <c r="T6561">
        <v>1.0015000000000001</v>
      </c>
      <c r="U6561">
        <v>1.0015000000000001</v>
      </c>
    </row>
    <row r="6562" spans="1:21" x14ac:dyDescent="0.25">
      <c r="A6562" s="1">
        <v>41621.553472222222</v>
      </c>
      <c r="B6562">
        <v>0</v>
      </c>
      <c r="C6562">
        <v>1E-3</v>
      </c>
      <c r="D6562">
        <v>1.0009999999999999</v>
      </c>
      <c r="E6562">
        <v>1.0009999999999999</v>
      </c>
      <c r="F6562">
        <v>1.0009999999999999</v>
      </c>
      <c r="G6562">
        <v>1.0009999999999999</v>
      </c>
      <c r="H6562">
        <v>1.0009999999999999</v>
      </c>
      <c r="I6562">
        <v>1.0009999999999999</v>
      </c>
      <c r="J6562">
        <v>1.0009999999999999</v>
      </c>
      <c r="K6562">
        <v>1.0009999999999999</v>
      </c>
      <c r="L6562">
        <v>0</v>
      </c>
      <c r="M6562">
        <v>1E-3</v>
      </c>
      <c r="N6562">
        <v>1.0009999999999999</v>
      </c>
      <c r="O6562">
        <v>1.0009999999999999</v>
      </c>
      <c r="P6562">
        <v>1.0009999999999999</v>
      </c>
      <c r="Q6562">
        <v>1.0009999999999999</v>
      </c>
      <c r="R6562">
        <v>1.0009999999999999</v>
      </c>
      <c r="S6562">
        <v>1.0009999999999999</v>
      </c>
      <c r="T6562">
        <v>1.0009999999999999</v>
      </c>
      <c r="U6562">
        <v>1.0009999999999999</v>
      </c>
    </row>
    <row r="6563" spans="1:21" x14ac:dyDescent="0.25">
      <c r="A6563" s="1">
        <v>41621.554166666669</v>
      </c>
      <c r="B6563">
        <v>0</v>
      </c>
      <c r="C6563">
        <v>1E-3</v>
      </c>
      <c r="D6563">
        <v>1.0009999999999999</v>
      </c>
      <c r="E6563">
        <v>1.0009999999999999</v>
      </c>
      <c r="F6563">
        <v>1.0009999999999999</v>
      </c>
      <c r="G6563">
        <v>1.0009999999999999</v>
      </c>
      <c r="H6563">
        <v>1.0009999999999999</v>
      </c>
      <c r="I6563">
        <v>1.0009999999999999</v>
      </c>
      <c r="J6563">
        <v>1.0009999999999999</v>
      </c>
      <c r="K6563">
        <v>1.0009999999999999</v>
      </c>
      <c r="L6563">
        <v>0</v>
      </c>
      <c r="M6563">
        <v>1E-3</v>
      </c>
      <c r="N6563">
        <v>1.0009999999999999</v>
      </c>
      <c r="O6563">
        <v>1.0009999999999999</v>
      </c>
      <c r="P6563">
        <v>1.0009999999999999</v>
      </c>
      <c r="Q6563">
        <v>1.0009999999999999</v>
      </c>
      <c r="R6563">
        <v>1.0009999999999999</v>
      </c>
      <c r="S6563">
        <v>1.0009999999999999</v>
      </c>
      <c r="T6563">
        <v>1.0009999999999999</v>
      </c>
      <c r="U6563">
        <v>1.0009999999999999</v>
      </c>
    </row>
    <row r="6564" spans="1:21" x14ac:dyDescent="0.25">
      <c r="A6564" s="1">
        <v>41621.554861111108</v>
      </c>
      <c r="B6564">
        <v>0</v>
      </c>
      <c r="C6564">
        <v>1.5E-3</v>
      </c>
      <c r="D6564">
        <v>1.0015000000000001</v>
      </c>
      <c r="E6564">
        <v>1.0015000000000001</v>
      </c>
      <c r="F6564">
        <v>1.0015000000000001</v>
      </c>
      <c r="G6564">
        <v>1.0015000000000001</v>
      </c>
      <c r="H6564">
        <v>1.0015000000000001</v>
      </c>
      <c r="I6564">
        <v>1.0015000000000001</v>
      </c>
      <c r="J6564">
        <v>1.0015000000000001</v>
      </c>
      <c r="K6564">
        <v>1.0015000000000001</v>
      </c>
      <c r="L6564">
        <v>0</v>
      </c>
      <c r="M6564">
        <v>1.5E-3</v>
      </c>
      <c r="N6564">
        <v>1.0015000000000001</v>
      </c>
      <c r="O6564">
        <v>1.0015000000000001</v>
      </c>
      <c r="P6564">
        <v>1.0015000000000001</v>
      </c>
      <c r="Q6564">
        <v>1.0015000000000001</v>
      </c>
      <c r="R6564">
        <v>1.0015000000000001</v>
      </c>
      <c r="S6564">
        <v>1.0015000000000001</v>
      </c>
      <c r="T6564">
        <v>1.0015000000000001</v>
      </c>
      <c r="U6564">
        <v>1.0015000000000001</v>
      </c>
    </row>
    <row r="6565" spans="1:21" x14ac:dyDescent="0.25">
      <c r="A6565" s="1">
        <v>41621.555555555555</v>
      </c>
      <c r="B6565">
        <v>0</v>
      </c>
      <c r="C6565">
        <v>1.5E-3</v>
      </c>
      <c r="D6565">
        <v>1.0015000000000001</v>
      </c>
      <c r="E6565">
        <v>1.0015000000000001</v>
      </c>
      <c r="F6565">
        <v>1.0015000000000001</v>
      </c>
      <c r="G6565">
        <v>1.0015000000000001</v>
      </c>
      <c r="H6565">
        <v>1.0015000000000001</v>
      </c>
      <c r="I6565">
        <v>1.0015000000000001</v>
      </c>
      <c r="J6565">
        <v>1.0015000000000001</v>
      </c>
      <c r="K6565">
        <v>1.0015000000000001</v>
      </c>
      <c r="L6565">
        <v>0</v>
      </c>
      <c r="M6565">
        <v>1.5E-3</v>
      </c>
      <c r="N6565">
        <v>1.0015000000000001</v>
      </c>
      <c r="O6565">
        <v>1.0015000000000001</v>
      </c>
      <c r="P6565">
        <v>1.0015000000000001</v>
      </c>
      <c r="Q6565">
        <v>1.0015000000000001</v>
      </c>
      <c r="R6565">
        <v>1.0015000000000001</v>
      </c>
      <c r="S6565">
        <v>1.0015000000000001</v>
      </c>
      <c r="T6565">
        <v>1.0015000000000001</v>
      </c>
      <c r="U6565">
        <v>1.0015000000000001</v>
      </c>
    </row>
    <row r="6566" spans="1:21" x14ac:dyDescent="0.25">
      <c r="A6566" s="1">
        <v>41621.556250000001</v>
      </c>
      <c r="B6566">
        <v>0</v>
      </c>
      <c r="C6566">
        <v>1E-3</v>
      </c>
      <c r="D6566">
        <v>1.0009999999999999</v>
      </c>
      <c r="E6566">
        <v>1.0009999999999999</v>
      </c>
      <c r="F6566">
        <v>1.0009999999999999</v>
      </c>
      <c r="G6566">
        <v>1.0009999999999999</v>
      </c>
      <c r="H6566">
        <v>1.0009999999999999</v>
      </c>
      <c r="I6566">
        <v>1.0009999999999999</v>
      </c>
      <c r="J6566">
        <v>1.0009999999999999</v>
      </c>
      <c r="K6566">
        <v>1.0009999999999999</v>
      </c>
      <c r="L6566">
        <v>0</v>
      </c>
      <c r="M6566">
        <v>1E-3</v>
      </c>
      <c r="N6566">
        <v>1.0009999999999999</v>
      </c>
      <c r="O6566">
        <v>1.0009999999999999</v>
      </c>
      <c r="P6566">
        <v>1.0009999999999999</v>
      </c>
      <c r="Q6566">
        <v>1.0009999999999999</v>
      </c>
      <c r="R6566">
        <v>1.0009999999999999</v>
      </c>
      <c r="S6566">
        <v>1.0009999999999999</v>
      </c>
      <c r="T6566">
        <v>1.0009999999999999</v>
      </c>
      <c r="U6566">
        <v>1.0009999999999999</v>
      </c>
    </row>
    <row r="6567" spans="1:21" x14ac:dyDescent="0.25">
      <c r="A6567" s="1">
        <v>41621.556944444441</v>
      </c>
      <c r="B6567">
        <v>0</v>
      </c>
      <c r="C6567">
        <v>1.5E-3</v>
      </c>
      <c r="D6567">
        <v>1.0015000000000001</v>
      </c>
      <c r="E6567">
        <v>1.0015000000000001</v>
      </c>
      <c r="F6567">
        <v>1.0015000000000001</v>
      </c>
      <c r="G6567">
        <v>1.0015000000000001</v>
      </c>
      <c r="H6567">
        <v>1.0015000000000001</v>
      </c>
      <c r="I6567">
        <v>1.0015000000000001</v>
      </c>
      <c r="J6567">
        <v>1.0015000000000001</v>
      </c>
      <c r="K6567">
        <v>1.0015000000000001</v>
      </c>
      <c r="L6567">
        <v>0</v>
      </c>
      <c r="M6567">
        <v>1.5E-3</v>
      </c>
      <c r="N6567">
        <v>1.0015000000000001</v>
      </c>
      <c r="O6567">
        <v>1.0015000000000001</v>
      </c>
      <c r="P6567">
        <v>1.0015000000000001</v>
      </c>
      <c r="Q6567">
        <v>1.0015000000000001</v>
      </c>
      <c r="R6567">
        <v>1.0015000000000001</v>
      </c>
      <c r="S6567">
        <v>1.0015000000000001</v>
      </c>
      <c r="T6567">
        <v>1.0015000000000001</v>
      </c>
      <c r="U6567">
        <v>1.0015000000000001</v>
      </c>
    </row>
    <row r="6568" spans="1:21" x14ac:dyDescent="0.25">
      <c r="A6568" s="1">
        <v>41621.557638888888</v>
      </c>
      <c r="B6568">
        <v>0</v>
      </c>
      <c r="C6568">
        <v>1.5E-3</v>
      </c>
      <c r="D6568">
        <v>1.0015000000000001</v>
      </c>
      <c r="E6568">
        <v>1.0015000000000001</v>
      </c>
      <c r="F6568">
        <v>1.0015000000000001</v>
      </c>
      <c r="G6568">
        <v>1.0015000000000001</v>
      </c>
      <c r="H6568">
        <v>1.0015000000000001</v>
      </c>
      <c r="I6568">
        <v>1.0015000000000001</v>
      </c>
      <c r="J6568">
        <v>1.0015000000000001</v>
      </c>
      <c r="K6568">
        <v>1.0015000000000001</v>
      </c>
      <c r="L6568">
        <v>0</v>
      </c>
      <c r="M6568">
        <v>1.5E-3</v>
      </c>
      <c r="N6568">
        <v>1.0015000000000001</v>
      </c>
      <c r="O6568">
        <v>1.0015000000000001</v>
      </c>
      <c r="P6568">
        <v>1.0015000000000001</v>
      </c>
      <c r="Q6568">
        <v>1.0015000000000001</v>
      </c>
      <c r="R6568">
        <v>1.0015000000000001</v>
      </c>
      <c r="S6568">
        <v>1.0015000000000001</v>
      </c>
      <c r="T6568">
        <v>1.0015000000000001</v>
      </c>
      <c r="U6568">
        <v>1.0015000000000001</v>
      </c>
    </row>
    <row r="6569" spans="1:21" x14ac:dyDescent="0.25">
      <c r="A6569" s="1">
        <v>41621.558333333334</v>
      </c>
      <c r="B6569">
        <v>5.0000000000000001E-4</v>
      </c>
      <c r="C6569">
        <v>0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5.0000000000000001E-4</v>
      </c>
      <c r="M6569">
        <v>0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</row>
    <row r="6570" spans="1:21" x14ac:dyDescent="0.25">
      <c r="A6570" s="1">
        <v>41621.559027777781</v>
      </c>
      <c r="B6570">
        <v>5.0000000000000001E-4</v>
      </c>
      <c r="C6570">
        <v>5.0000000000000001E-4</v>
      </c>
      <c r="D6570">
        <v>1.0004999999999999</v>
      </c>
      <c r="E6570">
        <v>1.0004999999999999</v>
      </c>
      <c r="F6570">
        <v>1.0004999999999999</v>
      </c>
      <c r="G6570">
        <v>1.0004999999999999</v>
      </c>
      <c r="H6570">
        <v>1.0004999999999999</v>
      </c>
      <c r="I6570">
        <v>1.0004999999999999</v>
      </c>
      <c r="J6570">
        <v>1.0004999999999999</v>
      </c>
      <c r="K6570">
        <v>1.0004999999999999</v>
      </c>
      <c r="L6570">
        <v>5.0000000000000001E-4</v>
      </c>
      <c r="M6570">
        <v>5.0000000000000001E-4</v>
      </c>
      <c r="N6570">
        <v>1.0004999999999999</v>
      </c>
      <c r="O6570">
        <v>1.0004999999999999</v>
      </c>
      <c r="P6570">
        <v>1.0004999999999999</v>
      </c>
      <c r="Q6570">
        <v>1.0004999999999999</v>
      </c>
      <c r="R6570">
        <v>1.0004999999999999</v>
      </c>
      <c r="S6570">
        <v>1.0004999999999999</v>
      </c>
      <c r="T6570">
        <v>1.0004999999999999</v>
      </c>
      <c r="U6570">
        <v>1.0004999999999999</v>
      </c>
    </row>
    <row r="6571" spans="1:21" x14ac:dyDescent="0.25">
      <c r="A6571" s="1">
        <v>41621.55972222222</v>
      </c>
      <c r="B6571">
        <v>0</v>
      </c>
      <c r="C6571">
        <v>2E-3</v>
      </c>
      <c r="D6571">
        <v>1.002</v>
      </c>
      <c r="E6571">
        <v>1.002</v>
      </c>
      <c r="F6571">
        <v>1.002</v>
      </c>
      <c r="G6571">
        <v>1.002</v>
      </c>
      <c r="H6571">
        <v>1.002</v>
      </c>
      <c r="I6571">
        <v>1.002</v>
      </c>
      <c r="J6571">
        <v>1.002</v>
      </c>
      <c r="K6571">
        <v>1.002</v>
      </c>
      <c r="L6571">
        <v>0</v>
      </c>
      <c r="M6571">
        <v>2E-3</v>
      </c>
      <c r="N6571">
        <v>1.002</v>
      </c>
      <c r="O6571">
        <v>1.002</v>
      </c>
      <c r="P6571">
        <v>1.002</v>
      </c>
      <c r="Q6571">
        <v>1.002</v>
      </c>
      <c r="R6571">
        <v>1.002</v>
      </c>
      <c r="S6571">
        <v>1.002</v>
      </c>
      <c r="T6571">
        <v>1.002</v>
      </c>
      <c r="U6571">
        <v>1.002</v>
      </c>
    </row>
    <row r="6572" spans="1:21" x14ac:dyDescent="0.25">
      <c r="A6572" s="1">
        <v>41621.560416666667</v>
      </c>
      <c r="B6572">
        <v>1.5E-3</v>
      </c>
      <c r="C6572">
        <v>5.0000000000000001E-4</v>
      </c>
      <c r="D6572">
        <v>1.0004999999999999</v>
      </c>
      <c r="E6572">
        <v>1.0004999999999999</v>
      </c>
      <c r="F6572">
        <v>1.0004999999999999</v>
      </c>
      <c r="G6572">
        <v>1.0004999999999999</v>
      </c>
      <c r="H6572">
        <v>1.0004999999999999</v>
      </c>
      <c r="I6572">
        <v>1.0004999999999999</v>
      </c>
      <c r="J6572">
        <v>1.0004999999999999</v>
      </c>
      <c r="K6572">
        <v>1.0004999999999999</v>
      </c>
      <c r="L6572">
        <v>1.5E-3</v>
      </c>
      <c r="M6572">
        <v>5.0000000000000001E-4</v>
      </c>
      <c r="N6572">
        <v>1.0004999999999999</v>
      </c>
      <c r="O6572">
        <v>1.0004999999999999</v>
      </c>
      <c r="P6572">
        <v>1.0004999999999999</v>
      </c>
      <c r="Q6572">
        <v>1.0004999999999999</v>
      </c>
      <c r="R6572">
        <v>1.0004999999999999</v>
      </c>
      <c r="S6572">
        <v>1.0004999999999999</v>
      </c>
      <c r="T6572">
        <v>1.0004999999999999</v>
      </c>
      <c r="U6572">
        <v>1.0004999999999999</v>
      </c>
    </row>
    <row r="6573" spans="1:21" x14ac:dyDescent="0.25">
      <c r="A6573" s="1">
        <v>41621.561111111114</v>
      </c>
      <c r="B6573">
        <v>6.4999999999999997E-3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6.4999999999999997E-3</v>
      </c>
      <c r="M6573">
        <v>0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</row>
    <row r="6574" spans="1:21" x14ac:dyDescent="0.25">
      <c r="A6574" s="1">
        <v>41621.561805555553</v>
      </c>
      <c r="B6574">
        <v>6.4999999999999997E-3</v>
      </c>
      <c r="C6574">
        <v>0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6.4999999999999997E-3</v>
      </c>
      <c r="M6574">
        <v>0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</row>
    <row r="6575" spans="1:21" x14ac:dyDescent="0.25">
      <c r="A6575" s="1">
        <v>41621.5625</v>
      </c>
      <c r="B6575">
        <v>6.0000000000000001E-3</v>
      </c>
      <c r="C6575">
        <v>0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6.0000000000000001E-3</v>
      </c>
      <c r="M6575">
        <v>0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</row>
    <row r="6576" spans="1:21" x14ac:dyDescent="0.25">
      <c r="A6576" s="1">
        <v>41621.563194444447</v>
      </c>
      <c r="B6576">
        <v>7.4999999999999997E-3</v>
      </c>
      <c r="C6576">
        <v>0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7.4999999999999997E-3</v>
      </c>
      <c r="M6576">
        <v>0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</row>
    <row r="6577" spans="1:21" x14ac:dyDescent="0.25">
      <c r="A6577" s="1">
        <v>41621.563888888886</v>
      </c>
      <c r="B6577">
        <v>5.4999999999999997E-3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5.4999999999999997E-3</v>
      </c>
      <c r="M6577">
        <v>0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</row>
    <row r="6578" spans="1:21" x14ac:dyDescent="0.25">
      <c r="A6578" s="1">
        <v>41621.564583333333</v>
      </c>
      <c r="B6578">
        <v>6.4999999999999997E-3</v>
      </c>
      <c r="C6578">
        <v>0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6.4999999999999997E-3</v>
      </c>
      <c r="M6578">
        <v>0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</row>
    <row r="6579" spans="1:21" x14ac:dyDescent="0.25">
      <c r="A6579" s="1">
        <v>41621.56527777778</v>
      </c>
      <c r="B6579">
        <v>6.0000000000000001E-3</v>
      </c>
      <c r="C6579">
        <v>0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6.0000000000000001E-3</v>
      </c>
      <c r="M6579">
        <v>0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</row>
    <row r="6580" spans="1:21" x14ac:dyDescent="0.25">
      <c r="A6580" s="1">
        <v>41621.565972222219</v>
      </c>
      <c r="B6580">
        <v>5.4999999999999997E-3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5.4999999999999997E-3</v>
      </c>
      <c r="M6580">
        <v>0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</row>
    <row r="6581" spans="1:21" x14ac:dyDescent="0.25">
      <c r="A6581" s="1">
        <v>41621.566666666666</v>
      </c>
      <c r="B6581">
        <v>4.0000000000000001E-3</v>
      </c>
      <c r="C6581">
        <v>0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4.0000000000000001E-3</v>
      </c>
      <c r="M6581">
        <v>0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</row>
    <row r="6582" spans="1:21" x14ac:dyDescent="0.25">
      <c r="A6582" s="1">
        <v>41621.567361111112</v>
      </c>
      <c r="B6582">
        <v>6.0000000000000001E-3</v>
      </c>
      <c r="C6582">
        <v>0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6.0000000000000001E-3</v>
      </c>
      <c r="M6582">
        <v>0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</row>
    <row r="6583" spans="1:21" x14ac:dyDescent="0.25">
      <c r="A6583" s="1">
        <v>41621.568055555559</v>
      </c>
      <c r="B6583">
        <v>8.5000000000000006E-3</v>
      </c>
      <c r="C6583">
        <v>0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8.5000000000000006E-3</v>
      </c>
      <c r="M6583">
        <v>0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</row>
    <row r="6584" spans="1:21" x14ac:dyDescent="0.25">
      <c r="A6584" s="1">
        <v>41621.568749999999</v>
      </c>
      <c r="B6584">
        <v>8.0000000000000002E-3</v>
      </c>
      <c r="C6584">
        <v>0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8.0000000000000002E-3</v>
      </c>
      <c r="M6584">
        <v>0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</row>
    <row r="6585" spans="1:21" x14ac:dyDescent="0.25">
      <c r="A6585" s="1">
        <v>41621.569444444445</v>
      </c>
      <c r="B6585">
        <v>7.4999999999999997E-3</v>
      </c>
      <c r="C6585">
        <v>0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7.4999999999999997E-3</v>
      </c>
      <c r="M6585">
        <v>0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1</v>
      </c>
    </row>
    <row r="6586" spans="1:21" x14ac:dyDescent="0.25">
      <c r="A6586" s="1">
        <v>41621.570138888892</v>
      </c>
      <c r="B6586">
        <v>7.4999999999999997E-3</v>
      </c>
      <c r="C6586">
        <v>0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7.4999999999999997E-3</v>
      </c>
      <c r="M6586">
        <v>0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</row>
    <row r="6587" spans="1:21" x14ac:dyDescent="0.25">
      <c r="A6587" s="1">
        <v>41621.570833333331</v>
      </c>
      <c r="B6587">
        <v>7.4999999999999997E-3</v>
      </c>
      <c r="C6587">
        <v>0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7.4999999999999997E-3</v>
      </c>
      <c r="M6587">
        <v>0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</row>
    <row r="6588" spans="1:21" x14ac:dyDescent="0.25">
      <c r="A6588" s="1">
        <v>41621.571527777778</v>
      </c>
      <c r="B6588">
        <v>5.4999999999999997E-3</v>
      </c>
      <c r="C6588">
        <v>0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5.4999999999999997E-3</v>
      </c>
      <c r="M6588">
        <v>0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</row>
    <row r="6589" spans="1:21" x14ac:dyDescent="0.25">
      <c r="A6589" s="1">
        <v>41621.572222222225</v>
      </c>
      <c r="B6589">
        <v>4.4999999999999997E-3</v>
      </c>
      <c r="C6589">
        <v>0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4.4999999999999997E-3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</row>
    <row r="6590" spans="1:21" x14ac:dyDescent="0.25">
      <c r="A6590" s="1">
        <v>41621.572916666664</v>
      </c>
      <c r="B6590">
        <v>4.0000000000000001E-3</v>
      </c>
      <c r="C6590">
        <v>0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4.0000000000000001E-3</v>
      </c>
      <c r="M6590">
        <v>0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</row>
    <row r="6591" spans="1:21" x14ac:dyDescent="0.25">
      <c r="A6591" s="1">
        <v>41621.573611111111</v>
      </c>
      <c r="B6591">
        <v>4.0000000000000001E-3</v>
      </c>
      <c r="C6591">
        <v>0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4.0000000000000001E-3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</row>
    <row r="6592" spans="1:21" x14ac:dyDescent="0.25">
      <c r="A6592" s="1">
        <v>41621.574305555558</v>
      </c>
      <c r="B6592">
        <v>3.5000000000000001E-3</v>
      </c>
      <c r="C6592">
        <v>0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3.5000000000000001E-3</v>
      </c>
      <c r="M6592">
        <v>0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</row>
    <row r="6593" spans="1:21" x14ac:dyDescent="0.25">
      <c r="A6593" s="1">
        <v>41621.574999999997</v>
      </c>
      <c r="B6593">
        <v>3.5000000000000001E-3</v>
      </c>
      <c r="C6593">
        <v>0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3.5000000000000001E-3</v>
      </c>
      <c r="M6593">
        <v>0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</row>
    <row r="6594" spans="1:21" x14ac:dyDescent="0.25">
      <c r="A6594" s="1">
        <v>41621.575694444444</v>
      </c>
      <c r="B6594">
        <v>3.0000000000000001E-3</v>
      </c>
      <c r="C6594">
        <v>0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3.0000000000000001E-3</v>
      </c>
      <c r="M6594">
        <v>0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</row>
    <row r="6595" spans="1:21" x14ac:dyDescent="0.25">
      <c r="A6595" s="1">
        <v>41621.576388888891</v>
      </c>
      <c r="B6595">
        <v>2.5000000000000001E-3</v>
      </c>
      <c r="C6595">
        <v>0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2.5000000000000001E-3</v>
      </c>
      <c r="M6595">
        <v>0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</row>
    <row r="6596" spans="1:21" x14ac:dyDescent="0.25">
      <c r="A6596" s="1">
        <v>41621.57708333333</v>
      </c>
      <c r="B6596">
        <v>2.5000000000000001E-3</v>
      </c>
      <c r="C6596">
        <v>0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2.5000000000000001E-3</v>
      </c>
      <c r="M6596">
        <v>0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</row>
    <row r="6597" spans="1:21" x14ac:dyDescent="0.25">
      <c r="A6597" s="1">
        <v>41621.577777777777</v>
      </c>
      <c r="B6597">
        <v>3.5000000000000001E-3</v>
      </c>
      <c r="C6597">
        <v>0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3.5000000000000001E-3</v>
      </c>
      <c r="M6597">
        <v>0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</row>
    <row r="6598" spans="1:21" x14ac:dyDescent="0.25">
      <c r="A6598" s="1">
        <v>41621.578472222223</v>
      </c>
      <c r="B6598">
        <v>3.0000000000000001E-3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3.0000000000000001E-3</v>
      </c>
      <c r="M6598">
        <v>0</v>
      </c>
      <c r="N6598">
        <v>1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1</v>
      </c>
      <c r="U6598">
        <v>1</v>
      </c>
    </row>
    <row r="6599" spans="1:21" x14ac:dyDescent="0.25">
      <c r="A6599" s="1">
        <v>41621.57916666667</v>
      </c>
      <c r="B6599">
        <v>3.5000000000000001E-3</v>
      </c>
      <c r="C6599">
        <v>0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3.5000000000000001E-3</v>
      </c>
      <c r="M6599">
        <v>0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</row>
    <row r="6600" spans="1:21" x14ac:dyDescent="0.25">
      <c r="A6600" s="1">
        <v>41621.579861111109</v>
      </c>
      <c r="B6600">
        <v>3.0000000000000001E-3</v>
      </c>
      <c r="C6600">
        <v>0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3.0000000000000001E-3</v>
      </c>
      <c r="M6600">
        <v>0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1</v>
      </c>
    </row>
    <row r="6601" spans="1:21" x14ac:dyDescent="0.25">
      <c r="A6601" s="1">
        <v>41621.580555555556</v>
      </c>
      <c r="B6601">
        <v>3.0000000000000001E-3</v>
      </c>
      <c r="C6601">
        <v>0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3.0000000000000001E-3</v>
      </c>
      <c r="M6601">
        <v>0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</row>
    <row r="6602" spans="1:21" x14ac:dyDescent="0.25">
      <c r="A6602" s="1">
        <v>41621.581250000003</v>
      </c>
      <c r="B6602">
        <v>3.5000000000000001E-3</v>
      </c>
      <c r="C6602">
        <v>0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3.5000000000000001E-3</v>
      </c>
      <c r="M6602">
        <v>0</v>
      </c>
      <c r="N6602">
        <v>1</v>
      </c>
      <c r="O6602">
        <v>1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</row>
    <row r="6603" spans="1:21" x14ac:dyDescent="0.25">
      <c r="A6603" s="1">
        <v>41621.581944444442</v>
      </c>
      <c r="B6603">
        <v>3.5000000000000001E-3</v>
      </c>
      <c r="C6603">
        <v>0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3.5000000000000001E-3</v>
      </c>
      <c r="M6603">
        <v>0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</row>
    <row r="6604" spans="1:21" x14ac:dyDescent="0.25">
      <c r="A6604" s="1">
        <v>41621.582638888889</v>
      </c>
      <c r="B6604">
        <v>3.5000000000000001E-3</v>
      </c>
      <c r="C6604">
        <v>0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3.5000000000000001E-3</v>
      </c>
      <c r="M6604">
        <v>0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</row>
    <row r="6605" spans="1:21" x14ac:dyDescent="0.25">
      <c r="A6605" s="1">
        <v>41621.583333333336</v>
      </c>
      <c r="B6605">
        <v>3.5000000000000001E-3</v>
      </c>
      <c r="C6605">
        <v>0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3.5000000000000001E-3</v>
      </c>
      <c r="M6605">
        <v>0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</row>
    <row r="6606" spans="1:21" x14ac:dyDescent="0.25">
      <c r="A6606" s="1">
        <v>41621.584027777775</v>
      </c>
      <c r="B6606">
        <v>4.0000000000000001E-3</v>
      </c>
      <c r="C6606">
        <v>0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4.0000000000000001E-3</v>
      </c>
      <c r="M6606">
        <v>0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</row>
    <row r="6607" spans="1:21" x14ac:dyDescent="0.25">
      <c r="A6607" s="1">
        <v>41621.584722222222</v>
      </c>
      <c r="B6607">
        <v>3.5000000000000001E-3</v>
      </c>
      <c r="C6607">
        <v>0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3.5000000000000001E-3</v>
      </c>
      <c r="M6607">
        <v>0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</row>
    <row r="6608" spans="1:21" x14ac:dyDescent="0.25">
      <c r="A6608" s="1">
        <v>41621.585416666669</v>
      </c>
      <c r="B6608">
        <v>4.0000000000000001E-3</v>
      </c>
      <c r="C6608">
        <v>0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4.0000000000000001E-3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</row>
    <row r="6609" spans="1:21" x14ac:dyDescent="0.25">
      <c r="A6609" s="1">
        <v>41621.586111111108</v>
      </c>
      <c r="B6609">
        <v>4.0000000000000001E-3</v>
      </c>
      <c r="C6609">
        <v>0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4.0000000000000001E-3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</row>
    <row r="6610" spans="1:21" x14ac:dyDescent="0.25">
      <c r="A6610" s="1">
        <v>41621.586805555555</v>
      </c>
      <c r="B6610">
        <v>4.0000000000000001E-3</v>
      </c>
      <c r="C6610">
        <v>0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4.0000000000000001E-3</v>
      </c>
      <c r="M6610">
        <v>0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</row>
    <row r="6611" spans="1:21" x14ac:dyDescent="0.25">
      <c r="A6611" s="1">
        <v>41621.587500000001</v>
      </c>
      <c r="B6611">
        <v>4.0000000000000001E-3</v>
      </c>
      <c r="C6611">
        <v>0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4.0000000000000001E-3</v>
      </c>
      <c r="M6611">
        <v>0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</row>
    <row r="6612" spans="1:21" x14ac:dyDescent="0.25">
      <c r="A6612" s="1">
        <v>41621.588194444441</v>
      </c>
      <c r="B6612">
        <v>4.0000000000000001E-3</v>
      </c>
      <c r="C6612">
        <v>0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4.0000000000000001E-3</v>
      </c>
      <c r="M6612">
        <v>0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</row>
    <row r="6613" spans="1:21" x14ac:dyDescent="0.25">
      <c r="A6613" s="1">
        <v>41621.588888888888</v>
      </c>
      <c r="B6613">
        <v>6.0000000000000001E-3</v>
      </c>
      <c r="C6613">
        <v>0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6.0000000000000001E-3</v>
      </c>
      <c r="M6613">
        <v>0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</row>
    <row r="6614" spans="1:21" x14ac:dyDescent="0.25">
      <c r="A6614" s="1">
        <v>41621.589583333334</v>
      </c>
      <c r="B6614">
        <v>6.0000000000000001E-3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6.0000000000000001E-3</v>
      </c>
      <c r="M6614">
        <v>0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</row>
    <row r="6615" spans="1:21" x14ac:dyDescent="0.25">
      <c r="A6615" s="1">
        <v>41621.590277777781</v>
      </c>
      <c r="B6615">
        <v>5.4999999999999997E-3</v>
      </c>
      <c r="C6615">
        <v>0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5.4999999999999997E-3</v>
      </c>
      <c r="M6615">
        <v>0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</row>
    <row r="6616" spans="1:21" x14ac:dyDescent="0.25">
      <c r="A6616" s="1">
        <v>41621.59097222222</v>
      </c>
      <c r="B6616">
        <v>6.0000000000000001E-3</v>
      </c>
      <c r="C6616">
        <v>0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6.0000000000000001E-3</v>
      </c>
      <c r="M6616">
        <v>0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</row>
    <row r="6617" spans="1:21" x14ac:dyDescent="0.25">
      <c r="A6617" s="1">
        <v>41621.591666666667</v>
      </c>
      <c r="B6617">
        <v>6.0000000000000001E-3</v>
      </c>
      <c r="C6617">
        <v>0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6.0000000000000001E-3</v>
      </c>
      <c r="M6617">
        <v>0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</row>
    <row r="6618" spans="1:21" x14ac:dyDescent="0.25">
      <c r="A6618" s="1">
        <v>41621.592361111114</v>
      </c>
      <c r="B6618">
        <v>6.0000000000000001E-3</v>
      </c>
      <c r="C6618">
        <v>0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6.0000000000000001E-3</v>
      </c>
      <c r="M6618">
        <v>0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</row>
    <row r="6619" spans="1:21" x14ac:dyDescent="0.25">
      <c r="A6619" s="1">
        <v>41621.593055555553</v>
      </c>
      <c r="B6619">
        <v>6.0000000000000001E-3</v>
      </c>
      <c r="C6619">
        <v>0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6.0000000000000001E-3</v>
      </c>
      <c r="M6619">
        <v>0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</row>
    <row r="6620" spans="1:21" x14ac:dyDescent="0.25">
      <c r="A6620" s="1">
        <v>41621.59375</v>
      </c>
      <c r="B6620">
        <v>6.4999999999999997E-3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6.4999999999999997E-3</v>
      </c>
      <c r="M6620">
        <v>0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</row>
    <row r="6621" spans="1:21" x14ac:dyDescent="0.25">
      <c r="A6621" s="1">
        <v>41621.594444444447</v>
      </c>
      <c r="B6621">
        <v>6.0000000000000001E-3</v>
      </c>
      <c r="C6621">
        <v>0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6.0000000000000001E-3</v>
      </c>
      <c r="M6621">
        <v>0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</row>
    <row r="6622" spans="1:21" x14ac:dyDescent="0.25">
      <c r="A6622" s="1">
        <v>41621.595138888886</v>
      </c>
      <c r="B6622">
        <v>6.0000000000000001E-3</v>
      </c>
      <c r="C6622">
        <v>0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6.0000000000000001E-3</v>
      </c>
      <c r="M6622">
        <v>0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</row>
    <row r="6623" spans="1:21" x14ac:dyDescent="0.25">
      <c r="A6623" s="1">
        <v>41621.595833333333</v>
      </c>
      <c r="B6623">
        <v>6.0000000000000001E-3</v>
      </c>
      <c r="C6623">
        <v>0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6.0000000000000001E-3</v>
      </c>
      <c r="M6623">
        <v>0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</row>
    <row r="6624" spans="1:21" x14ac:dyDescent="0.25">
      <c r="A6624" s="1">
        <v>41621.59652777778</v>
      </c>
      <c r="B6624">
        <v>6.0000000000000001E-3</v>
      </c>
      <c r="C6624">
        <v>0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6.0000000000000001E-3</v>
      </c>
      <c r="M6624">
        <v>0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</row>
    <row r="6625" spans="1:21" x14ac:dyDescent="0.25">
      <c r="A6625" s="1">
        <v>41621.597222222219</v>
      </c>
      <c r="B6625">
        <v>6.0000000000000001E-3</v>
      </c>
      <c r="C6625">
        <v>0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6.0000000000000001E-3</v>
      </c>
      <c r="M6625">
        <v>0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</row>
    <row r="6626" spans="1:21" x14ac:dyDescent="0.25">
      <c r="A6626" s="1">
        <v>41621.597916666666</v>
      </c>
      <c r="B6626">
        <v>6.0000000000000001E-3</v>
      </c>
      <c r="C6626">
        <v>0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6.0000000000000001E-3</v>
      </c>
      <c r="M6626">
        <v>0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</row>
    <row r="6627" spans="1:21" x14ac:dyDescent="0.25">
      <c r="A6627" s="1">
        <v>41621.598611111112</v>
      </c>
      <c r="B6627">
        <v>4.4999999999999997E-3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4.4999999999999997E-3</v>
      </c>
      <c r="M6627">
        <v>0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</row>
    <row r="6628" spans="1:21" x14ac:dyDescent="0.25">
      <c r="A6628" s="1">
        <v>41621.599305555559</v>
      </c>
      <c r="B6628">
        <v>4.4999999999999997E-3</v>
      </c>
      <c r="C6628">
        <v>0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4.4999999999999997E-3</v>
      </c>
      <c r="M6628">
        <v>0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</row>
    <row r="6629" spans="1:21" x14ac:dyDescent="0.25">
      <c r="A6629" s="1">
        <v>41621.599999999999</v>
      </c>
      <c r="B6629">
        <v>4.0000000000000001E-3</v>
      </c>
      <c r="C6629">
        <v>0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4.0000000000000001E-3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</row>
    <row r="6630" spans="1:21" x14ac:dyDescent="0.25">
      <c r="A6630" s="1">
        <v>41621.600694444445</v>
      </c>
      <c r="B6630">
        <v>4.4999999999999997E-3</v>
      </c>
      <c r="C6630">
        <v>0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4.4999999999999997E-3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  <c r="U6630">
        <v>1</v>
      </c>
    </row>
    <row r="6631" spans="1:21" x14ac:dyDescent="0.25">
      <c r="A6631" s="1">
        <v>41621.601388888892</v>
      </c>
      <c r="B6631">
        <v>4.4999999999999997E-3</v>
      </c>
      <c r="C6631">
        <v>0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4.4999999999999997E-3</v>
      </c>
      <c r="M6631">
        <v>0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</row>
    <row r="6632" spans="1:21" x14ac:dyDescent="0.25">
      <c r="A6632" s="1">
        <v>41621.602083333331</v>
      </c>
      <c r="B6632">
        <v>4.4999999999999997E-3</v>
      </c>
      <c r="C6632">
        <v>0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4.4999999999999997E-3</v>
      </c>
      <c r="M6632">
        <v>0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</row>
    <row r="6633" spans="1:21" x14ac:dyDescent="0.25">
      <c r="A6633" s="1">
        <v>41621.602777777778</v>
      </c>
      <c r="B6633">
        <v>4.4999999999999997E-3</v>
      </c>
      <c r="C6633">
        <v>0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4.4999999999999997E-3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U6633">
        <v>1</v>
      </c>
    </row>
    <row r="6634" spans="1:21" x14ac:dyDescent="0.25">
      <c r="A6634" s="1">
        <v>41621.603472222225</v>
      </c>
      <c r="B6634">
        <v>4.4999999999999997E-3</v>
      </c>
      <c r="C6634">
        <v>0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4.4999999999999997E-3</v>
      </c>
      <c r="M6634">
        <v>0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</row>
    <row r="6635" spans="1:21" x14ac:dyDescent="0.25">
      <c r="A6635" s="1">
        <v>41621.604166666664</v>
      </c>
      <c r="B6635">
        <v>4.4999999999999997E-3</v>
      </c>
      <c r="C6635">
        <v>0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4.4999999999999997E-3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</row>
    <row r="6636" spans="1:21" x14ac:dyDescent="0.25">
      <c r="A6636" s="1">
        <v>41621.604861111111</v>
      </c>
      <c r="B6636">
        <v>5.0000000000000001E-3</v>
      </c>
      <c r="C6636">
        <v>0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5.0000000000000001E-3</v>
      </c>
      <c r="M6636">
        <v>0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</row>
    <row r="6637" spans="1:21" x14ac:dyDescent="0.25">
      <c r="A6637" s="1">
        <v>41621.605555555558</v>
      </c>
      <c r="B6637">
        <v>4.4999999999999997E-3</v>
      </c>
      <c r="C6637">
        <v>0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4.4999999999999997E-3</v>
      </c>
      <c r="M6637">
        <v>0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</row>
    <row r="6638" spans="1:21" x14ac:dyDescent="0.25">
      <c r="A6638" s="1">
        <v>41621.606249999997</v>
      </c>
      <c r="B6638">
        <v>4.4999999999999997E-3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4.4999999999999997E-3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</row>
    <row r="6639" spans="1:21" x14ac:dyDescent="0.25">
      <c r="A6639" s="1">
        <v>41621.606944444444</v>
      </c>
      <c r="B6639">
        <v>4.4999999999999997E-3</v>
      </c>
      <c r="C6639">
        <v>0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4.4999999999999997E-3</v>
      </c>
      <c r="M6639">
        <v>0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</row>
    <row r="6640" spans="1:21" x14ac:dyDescent="0.25">
      <c r="A6640" s="1">
        <v>41621.607638888891</v>
      </c>
      <c r="B6640">
        <v>4.4999999999999997E-3</v>
      </c>
      <c r="C6640">
        <v>0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4.4999999999999997E-3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</row>
    <row r="6641" spans="1:21" x14ac:dyDescent="0.25">
      <c r="A6641" s="1">
        <v>41621.60833333333</v>
      </c>
      <c r="B6641">
        <v>4.4999999999999997E-3</v>
      </c>
      <c r="C6641">
        <v>0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4.4999999999999997E-3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</row>
    <row r="6642" spans="1:21" x14ac:dyDescent="0.25">
      <c r="A6642" s="1">
        <v>41621.609027777777</v>
      </c>
      <c r="B6642">
        <v>4.4999999999999997E-3</v>
      </c>
      <c r="C6642">
        <v>0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4.4999999999999997E-3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</row>
    <row r="6643" spans="1:21" x14ac:dyDescent="0.25">
      <c r="A6643" s="1">
        <v>41621.609722222223</v>
      </c>
      <c r="B6643">
        <v>5.0000000000000001E-3</v>
      </c>
      <c r="C6643">
        <v>0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5.0000000000000001E-3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</row>
    <row r="6644" spans="1:21" x14ac:dyDescent="0.25">
      <c r="A6644" s="1">
        <v>41621.61041666667</v>
      </c>
      <c r="B6644">
        <v>4.4999999999999997E-3</v>
      </c>
      <c r="C6644">
        <v>0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4.4999999999999997E-3</v>
      </c>
      <c r="M6644">
        <v>0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</row>
    <row r="6645" spans="1:21" x14ac:dyDescent="0.25">
      <c r="A6645" s="1">
        <v>41621.611111111109</v>
      </c>
      <c r="B6645">
        <v>4.4999999999999997E-3</v>
      </c>
      <c r="C6645">
        <v>0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4.4999999999999997E-3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</row>
    <row r="6646" spans="1:21" x14ac:dyDescent="0.25">
      <c r="A6646" s="1">
        <v>41621.611805555556</v>
      </c>
      <c r="B6646">
        <v>4.4999999999999997E-3</v>
      </c>
      <c r="C6646">
        <v>0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4.4999999999999997E-3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</row>
    <row r="6647" spans="1:21" x14ac:dyDescent="0.25">
      <c r="A6647" s="1">
        <v>41621.612500000003</v>
      </c>
      <c r="B6647">
        <v>4.4999999999999997E-3</v>
      </c>
      <c r="C6647">
        <v>0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4.4999999999999997E-3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</row>
    <row r="6648" spans="1:21" x14ac:dyDescent="0.25">
      <c r="A6648" s="1">
        <v>41621.613194444442</v>
      </c>
      <c r="B6648">
        <v>5.0000000000000001E-3</v>
      </c>
      <c r="C6648">
        <v>0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5.0000000000000001E-3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</row>
    <row r="6649" spans="1:21" x14ac:dyDescent="0.25">
      <c r="A6649" s="1">
        <v>41621.613888888889</v>
      </c>
      <c r="B6649">
        <v>4.4999999999999997E-3</v>
      </c>
      <c r="C6649">
        <v>0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4.4999999999999997E-3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</row>
    <row r="6650" spans="1:21" x14ac:dyDescent="0.25">
      <c r="A6650" s="1">
        <v>41621.614583333336</v>
      </c>
      <c r="B6650">
        <v>5.0000000000000001E-3</v>
      </c>
      <c r="C6650">
        <v>0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5.0000000000000001E-3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</row>
    <row r="6651" spans="1:21" x14ac:dyDescent="0.25">
      <c r="A6651" s="1">
        <v>41621.615277777775</v>
      </c>
      <c r="B6651">
        <v>6.4999999999999997E-3</v>
      </c>
      <c r="C6651">
        <v>0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6.4999999999999997E-3</v>
      </c>
      <c r="M6651">
        <v>0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</row>
    <row r="6652" spans="1:21" x14ac:dyDescent="0.25">
      <c r="A6652" s="1">
        <v>41621.615972222222</v>
      </c>
      <c r="B6652">
        <v>6.4999999999999997E-3</v>
      </c>
      <c r="C6652">
        <v>0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6.4999999999999997E-3</v>
      </c>
      <c r="M6652">
        <v>0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</row>
    <row r="6653" spans="1:21" x14ac:dyDescent="0.25">
      <c r="A6653" s="1">
        <v>41621.616666666669</v>
      </c>
      <c r="B6653">
        <v>7.0000000000000001E-3</v>
      </c>
      <c r="C6653">
        <v>0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7.0000000000000001E-3</v>
      </c>
      <c r="M6653">
        <v>0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</row>
    <row r="6654" spans="1:21" x14ac:dyDescent="0.25">
      <c r="A6654" s="1">
        <v>41621.617361111108</v>
      </c>
      <c r="B6654">
        <v>6.4999999999999997E-3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6.4999999999999997E-3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1</v>
      </c>
    </row>
    <row r="6655" spans="1:21" x14ac:dyDescent="0.25">
      <c r="A6655" s="1">
        <v>41621.618055555555</v>
      </c>
      <c r="B6655">
        <v>7.0000000000000001E-3</v>
      </c>
      <c r="C6655">
        <v>0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7.0000000000000001E-3</v>
      </c>
      <c r="M6655">
        <v>0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</row>
    <row r="6656" spans="1:21" x14ac:dyDescent="0.25">
      <c r="A6656" s="1">
        <v>41621.618750000001</v>
      </c>
      <c r="B6656">
        <v>6.4999999999999997E-3</v>
      </c>
      <c r="C6656">
        <v>0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6.4999999999999997E-3</v>
      </c>
      <c r="M6656">
        <v>0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</row>
    <row r="6657" spans="1:21" x14ac:dyDescent="0.25">
      <c r="A6657" s="1">
        <v>41621.619444444441</v>
      </c>
      <c r="B6657">
        <v>7.0000000000000001E-3</v>
      </c>
      <c r="C6657">
        <v>0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7.0000000000000001E-3</v>
      </c>
      <c r="M6657">
        <v>0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</row>
    <row r="6658" spans="1:21" x14ac:dyDescent="0.25">
      <c r="A6658" s="1">
        <v>41621.620138888888</v>
      </c>
      <c r="B6658">
        <v>7.0000000000000001E-3</v>
      </c>
      <c r="C6658">
        <v>0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7.0000000000000001E-3</v>
      </c>
      <c r="M6658">
        <v>0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</row>
    <row r="6659" spans="1:21" x14ac:dyDescent="0.25">
      <c r="A6659" s="1">
        <v>41621.620833333334</v>
      </c>
      <c r="B6659">
        <v>6.4999999999999997E-3</v>
      </c>
      <c r="C6659">
        <v>0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6.4999999999999997E-3</v>
      </c>
      <c r="M6659">
        <v>0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</row>
    <row r="6660" spans="1:21" x14ac:dyDescent="0.25">
      <c r="A6660" s="1">
        <v>41621.621527777781</v>
      </c>
      <c r="B6660">
        <v>7.0000000000000001E-3</v>
      </c>
      <c r="C6660">
        <v>0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7.0000000000000001E-3</v>
      </c>
      <c r="M6660">
        <v>0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</row>
    <row r="6661" spans="1:21" x14ac:dyDescent="0.25">
      <c r="A6661" s="1">
        <v>41621.62222222222</v>
      </c>
      <c r="B6661">
        <v>6.4999999999999997E-3</v>
      </c>
      <c r="C6661">
        <v>0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6.4999999999999997E-3</v>
      </c>
      <c r="M6661">
        <v>0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</row>
    <row r="6662" spans="1:21" x14ac:dyDescent="0.25">
      <c r="A6662" s="1">
        <v>41621.622916666667</v>
      </c>
      <c r="B6662">
        <v>7.0000000000000001E-3</v>
      </c>
      <c r="C6662">
        <v>0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7.0000000000000001E-3</v>
      </c>
      <c r="M6662">
        <v>0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</row>
    <row r="6663" spans="1:21" x14ac:dyDescent="0.25">
      <c r="A6663" s="1">
        <v>41621.623611111114</v>
      </c>
      <c r="B6663">
        <v>7.0000000000000001E-3</v>
      </c>
      <c r="C6663">
        <v>0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7.0000000000000001E-3</v>
      </c>
      <c r="M6663">
        <v>0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</row>
    <row r="6664" spans="1:21" x14ac:dyDescent="0.25">
      <c r="A6664" s="1">
        <v>41621.624305555553</v>
      </c>
      <c r="B6664">
        <v>7.0000000000000001E-3</v>
      </c>
      <c r="C6664">
        <v>0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7.0000000000000001E-3</v>
      </c>
      <c r="M6664">
        <v>0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</row>
    <row r="6665" spans="1:21" x14ac:dyDescent="0.25">
      <c r="A6665" s="1">
        <v>41621.625</v>
      </c>
      <c r="B6665">
        <v>5.4999999999999997E-3</v>
      </c>
      <c r="C6665">
        <v>0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5.4999999999999997E-3</v>
      </c>
      <c r="M6665">
        <v>0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</row>
    <row r="6666" spans="1:21" x14ac:dyDescent="0.25">
      <c r="A6666" s="1">
        <v>41621.625694444447</v>
      </c>
      <c r="B6666">
        <v>5.4999999999999997E-3</v>
      </c>
      <c r="C6666">
        <v>0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5.4999999999999997E-3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</row>
    <row r="6667" spans="1:21" x14ac:dyDescent="0.25">
      <c r="A6667" s="1">
        <v>41621.626388888886</v>
      </c>
      <c r="B6667">
        <v>5.4999999999999997E-3</v>
      </c>
      <c r="C6667">
        <v>0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5.4999999999999997E-3</v>
      </c>
      <c r="M6667">
        <v>0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</row>
    <row r="6668" spans="1:21" x14ac:dyDescent="0.25">
      <c r="A6668" s="1">
        <v>41621.627083333333</v>
      </c>
      <c r="B6668">
        <v>5.4999999999999997E-3</v>
      </c>
      <c r="C6668">
        <v>0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5.4999999999999997E-3</v>
      </c>
      <c r="M6668">
        <v>0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</row>
    <row r="6669" spans="1:21" x14ac:dyDescent="0.25">
      <c r="A6669" s="1">
        <v>41621.62777777778</v>
      </c>
      <c r="B6669">
        <v>5.4999999999999997E-3</v>
      </c>
      <c r="C6669">
        <v>0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5.4999999999999997E-3</v>
      </c>
      <c r="M6669">
        <v>0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</row>
    <row r="6670" spans="1:21" x14ac:dyDescent="0.25">
      <c r="A6670" s="1">
        <v>41621.628472222219</v>
      </c>
      <c r="B6670">
        <v>5.4999999999999997E-3</v>
      </c>
      <c r="C6670">
        <v>0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5.4999999999999997E-3</v>
      </c>
      <c r="M6670">
        <v>0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</row>
    <row r="6671" spans="1:21" x14ac:dyDescent="0.25">
      <c r="A6671" s="1">
        <v>41621.629166666666</v>
      </c>
      <c r="B6671">
        <v>5.4999999999999997E-3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5.4999999999999997E-3</v>
      </c>
      <c r="M6671">
        <v>0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</row>
    <row r="6672" spans="1:21" x14ac:dyDescent="0.25">
      <c r="A6672" s="1">
        <v>41621.629861111112</v>
      </c>
      <c r="B6672">
        <v>5.4999999999999997E-3</v>
      </c>
      <c r="C6672">
        <v>0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5.4999999999999997E-3</v>
      </c>
      <c r="M6672">
        <v>0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</row>
    <row r="6673" spans="1:21" x14ac:dyDescent="0.25">
      <c r="A6673" s="1">
        <v>41621.630555555559</v>
      </c>
      <c r="B6673">
        <v>5.4999999999999997E-3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5.4999999999999997E-3</v>
      </c>
      <c r="M6673">
        <v>0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  <c r="U6673">
        <v>1</v>
      </c>
    </row>
    <row r="6674" spans="1:21" x14ac:dyDescent="0.25">
      <c r="A6674" s="1">
        <v>41621.631249999999</v>
      </c>
      <c r="B6674">
        <v>5.4999999999999997E-3</v>
      </c>
      <c r="C6674">
        <v>0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5.4999999999999997E-3</v>
      </c>
      <c r="M6674">
        <v>0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</row>
    <row r="6675" spans="1:21" x14ac:dyDescent="0.25">
      <c r="A6675" s="1">
        <v>41621.631944444445</v>
      </c>
      <c r="B6675">
        <v>5.4999999999999997E-3</v>
      </c>
      <c r="C6675">
        <v>0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5.4999999999999997E-3</v>
      </c>
      <c r="M6675">
        <v>0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</row>
    <row r="6676" spans="1:21" x14ac:dyDescent="0.25">
      <c r="A6676" s="1">
        <v>41621.632638888892</v>
      </c>
      <c r="B6676">
        <v>5.4999999999999997E-3</v>
      </c>
      <c r="C6676">
        <v>0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5.4999999999999997E-3</v>
      </c>
      <c r="M6676">
        <v>0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</row>
    <row r="6677" spans="1:21" x14ac:dyDescent="0.25">
      <c r="A6677" s="1">
        <v>41621.633333333331</v>
      </c>
      <c r="B6677">
        <v>5.4999999999999997E-3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5.4999999999999997E-3</v>
      </c>
      <c r="M6677">
        <v>0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</row>
    <row r="6678" spans="1:21" x14ac:dyDescent="0.25">
      <c r="A6678" s="1">
        <v>41621.634027777778</v>
      </c>
      <c r="B6678">
        <v>6.0000000000000001E-3</v>
      </c>
      <c r="C6678">
        <v>0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6.0000000000000001E-3</v>
      </c>
      <c r="M6678">
        <v>0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</row>
    <row r="6679" spans="1:21" x14ac:dyDescent="0.25">
      <c r="A6679" s="1">
        <v>41621.634722222225</v>
      </c>
      <c r="B6679">
        <v>5.4999999999999997E-3</v>
      </c>
      <c r="C6679">
        <v>0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5.4999999999999997E-3</v>
      </c>
      <c r="M6679">
        <v>0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</row>
    <row r="6680" spans="1:21" x14ac:dyDescent="0.25">
      <c r="A6680" s="1">
        <v>41621.635416666664</v>
      </c>
      <c r="B6680">
        <v>6.0000000000000001E-3</v>
      </c>
      <c r="C6680">
        <v>0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6.0000000000000001E-3</v>
      </c>
      <c r="M6680">
        <v>0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</row>
    <row r="6681" spans="1:21" x14ac:dyDescent="0.25">
      <c r="A6681" s="1">
        <v>41621.636111111111</v>
      </c>
      <c r="B6681">
        <v>6.0000000000000001E-3</v>
      </c>
      <c r="C6681">
        <v>0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6.0000000000000001E-3</v>
      </c>
      <c r="M6681">
        <v>0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</row>
    <row r="6682" spans="1:21" x14ac:dyDescent="0.25">
      <c r="A6682" s="1">
        <v>41621.636805555558</v>
      </c>
      <c r="B6682">
        <v>6.0000000000000001E-3</v>
      </c>
      <c r="C6682">
        <v>0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6.0000000000000001E-3</v>
      </c>
      <c r="M6682">
        <v>0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  <c r="T6682">
        <v>1</v>
      </c>
      <c r="U6682">
        <v>1</v>
      </c>
    </row>
    <row r="6683" spans="1:21" x14ac:dyDescent="0.25">
      <c r="A6683" s="1">
        <v>41621.637499999997</v>
      </c>
      <c r="B6683">
        <v>6.0000000000000001E-3</v>
      </c>
      <c r="C6683">
        <v>0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6.0000000000000001E-3</v>
      </c>
      <c r="M6683">
        <v>0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</row>
    <row r="6684" spans="1:21" x14ac:dyDescent="0.25">
      <c r="A6684" s="1">
        <v>41621.638194444444</v>
      </c>
      <c r="B6684">
        <v>6.0000000000000001E-3</v>
      </c>
      <c r="C6684">
        <v>0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6.0000000000000001E-3</v>
      </c>
      <c r="M6684">
        <v>0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</row>
    <row r="6685" spans="1:21" x14ac:dyDescent="0.25">
      <c r="A6685" s="1">
        <v>41621.638888888891</v>
      </c>
      <c r="B6685">
        <v>6.0000000000000001E-3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6.0000000000000001E-3</v>
      </c>
      <c r="M6685">
        <v>0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</row>
    <row r="6686" spans="1:21" x14ac:dyDescent="0.25">
      <c r="A6686" s="1">
        <v>41621.63958333333</v>
      </c>
      <c r="B6686">
        <v>6.0000000000000001E-3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6.0000000000000001E-3</v>
      </c>
      <c r="M6686">
        <v>0</v>
      </c>
      <c r="N6686">
        <v>1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</row>
    <row r="6687" spans="1:21" x14ac:dyDescent="0.25">
      <c r="A6687" s="1">
        <v>41621.640277777777</v>
      </c>
      <c r="B6687">
        <v>6.0000000000000001E-3</v>
      </c>
      <c r="C6687">
        <v>0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6.0000000000000001E-3</v>
      </c>
      <c r="M6687">
        <v>0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</row>
    <row r="6688" spans="1:21" x14ac:dyDescent="0.25">
      <c r="A6688" s="1">
        <v>41621.640972222223</v>
      </c>
      <c r="B6688">
        <v>6.4999999999999997E-3</v>
      </c>
      <c r="C6688">
        <v>0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6.4999999999999997E-3</v>
      </c>
      <c r="M6688">
        <v>0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</row>
    <row r="6689" spans="1:21" x14ac:dyDescent="0.25">
      <c r="A6689" s="1">
        <v>41621.64166666667</v>
      </c>
      <c r="B6689">
        <v>8.0000000000000002E-3</v>
      </c>
      <c r="C6689">
        <v>0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8.0000000000000002E-3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</row>
    <row r="6690" spans="1:21" x14ac:dyDescent="0.25">
      <c r="A6690" s="1">
        <v>41621.642361111109</v>
      </c>
      <c r="B6690">
        <v>8.0000000000000002E-3</v>
      </c>
      <c r="C6690">
        <v>0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8.0000000000000002E-3</v>
      </c>
      <c r="M6690">
        <v>0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</row>
    <row r="6691" spans="1:21" x14ac:dyDescent="0.25">
      <c r="A6691" s="1">
        <v>41621.643055555556</v>
      </c>
      <c r="B6691">
        <v>8.0000000000000002E-3</v>
      </c>
      <c r="C6691">
        <v>0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8.0000000000000002E-3</v>
      </c>
      <c r="M6691">
        <v>0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</row>
    <row r="6692" spans="1:21" x14ac:dyDescent="0.25">
      <c r="A6692" s="1">
        <v>41621.643750000003</v>
      </c>
      <c r="B6692">
        <v>7.4999999999999997E-3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7.4999999999999997E-3</v>
      </c>
      <c r="M6692">
        <v>0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</row>
    <row r="6693" spans="1:21" x14ac:dyDescent="0.25">
      <c r="A6693" s="1">
        <v>41621.644444444442</v>
      </c>
      <c r="B6693">
        <v>8.0000000000000002E-3</v>
      </c>
      <c r="C6693">
        <v>0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8.0000000000000002E-3</v>
      </c>
      <c r="M6693">
        <v>0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1</v>
      </c>
      <c r="U6693">
        <v>1</v>
      </c>
    </row>
    <row r="6694" spans="1:21" x14ac:dyDescent="0.25">
      <c r="A6694" s="1">
        <v>41621.645138888889</v>
      </c>
      <c r="B6694">
        <v>7.4999999999999997E-3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7.4999999999999997E-3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</row>
    <row r="6695" spans="1:21" x14ac:dyDescent="0.25">
      <c r="A6695" s="1">
        <v>41621.645833333336</v>
      </c>
      <c r="B6695">
        <v>8.0000000000000002E-3</v>
      </c>
      <c r="C6695">
        <v>0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8.0000000000000002E-3</v>
      </c>
      <c r="M6695">
        <v>0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</row>
    <row r="6696" spans="1:21" x14ac:dyDescent="0.25">
      <c r="A6696" s="1">
        <v>41621.646527777775</v>
      </c>
      <c r="B6696">
        <v>7.4999999999999997E-3</v>
      </c>
      <c r="C6696">
        <v>0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7.4999999999999997E-3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</row>
    <row r="6697" spans="1:21" x14ac:dyDescent="0.25">
      <c r="A6697" s="1">
        <v>41621.647222222222</v>
      </c>
      <c r="B6697">
        <v>8.0000000000000002E-3</v>
      </c>
      <c r="C6697">
        <v>0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8.0000000000000002E-3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</row>
    <row r="6698" spans="1:21" x14ac:dyDescent="0.25">
      <c r="A6698" s="1">
        <v>41621.647916666669</v>
      </c>
      <c r="B6698">
        <v>8.0000000000000002E-3</v>
      </c>
      <c r="C6698">
        <v>0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8.0000000000000002E-3</v>
      </c>
      <c r="M6698">
        <v>0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</row>
    <row r="6699" spans="1:21" x14ac:dyDescent="0.25">
      <c r="A6699" s="1">
        <v>41621.648611111108</v>
      </c>
      <c r="B6699">
        <v>7.4999999999999997E-3</v>
      </c>
      <c r="C6699">
        <v>0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7.4999999999999997E-3</v>
      </c>
      <c r="M6699">
        <v>0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</row>
    <row r="6700" spans="1:21" x14ac:dyDescent="0.25">
      <c r="A6700" s="1">
        <v>41621.649305555555</v>
      </c>
      <c r="B6700">
        <v>7.4999999999999997E-3</v>
      </c>
      <c r="C6700">
        <v>0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7.4999999999999997E-3</v>
      </c>
      <c r="M6700">
        <v>0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</row>
    <row r="6701" spans="1:21" x14ac:dyDescent="0.25">
      <c r="A6701" s="1">
        <v>41621.65</v>
      </c>
      <c r="B6701">
        <v>8.0000000000000002E-3</v>
      </c>
      <c r="C6701">
        <v>0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8.0000000000000002E-3</v>
      </c>
      <c r="M6701">
        <v>0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</row>
    <row r="6702" spans="1:21" x14ac:dyDescent="0.25">
      <c r="A6702" s="1">
        <v>41621.650694444441</v>
      </c>
      <c r="B6702">
        <v>7.4999999999999997E-3</v>
      </c>
      <c r="C6702">
        <v>0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7.4999999999999997E-3</v>
      </c>
      <c r="M6702">
        <v>0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</row>
    <row r="6703" spans="1:21" x14ac:dyDescent="0.25">
      <c r="A6703" s="1">
        <v>41621.651388888888</v>
      </c>
      <c r="B6703">
        <v>6.0000000000000001E-3</v>
      </c>
      <c r="C6703">
        <v>0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6.0000000000000001E-3</v>
      </c>
      <c r="M6703">
        <v>0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</row>
    <row r="6704" spans="1:21" x14ac:dyDescent="0.25">
      <c r="A6704" s="1">
        <v>41621.652083333334</v>
      </c>
      <c r="B6704">
        <v>6.0000000000000001E-3</v>
      </c>
      <c r="C6704">
        <v>0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6.0000000000000001E-3</v>
      </c>
      <c r="M6704">
        <v>0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</row>
    <row r="6705" spans="1:21" x14ac:dyDescent="0.25">
      <c r="A6705" s="1">
        <v>41621.652777777781</v>
      </c>
      <c r="B6705">
        <v>6.4999999999999997E-3</v>
      </c>
      <c r="C6705">
        <v>0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6.4999999999999997E-3</v>
      </c>
      <c r="M6705">
        <v>0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</row>
    <row r="6706" spans="1:21" x14ac:dyDescent="0.25">
      <c r="A6706" s="1">
        <v>41621.65347222222</v>
      </c>
      <c r="B6706">
        <v>6.0000000000000001E-3</v>
      </c>
      <c r="C6706">
        <v>0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6.0000000000000001E-3</v>
      </c>
      <c r="M6706">
        <v>0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</row>
    <row r="6707" spans="1:21" x14ac:dyDescent="0.25">
      <c r="A6707" s="1">
        <v>41621.654166666667</v>
      </c>
      <c r="B6707">
        <v>6.0000000000000001E-3</v>
      </c>
      <c r="C6707">
        <v>0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6.0000000000000001E-3</v>
      </c>
      <c r="M6707">
        <v>0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</row>
    <row r="6708" spans="1:21" x14ac:dyDescent="0.25">
      <c r="A6708" s="1">
        <v>41621.654861111114</v>
      </c>
      <c r="B6708">
        <v>6.0000000000000001E-3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6.0000000000000001E-3</v>
      </c>
      <c r="M6708">
        <v>0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</row>
    <row r="6709" spans="1:21" x14ac:dyDescent="0.25">
      <c r="A6709" s="1">
        <v>41621.655555555553</v>
      </c>
      <c r="B6709">
        <v>6.4999999999999997E-3</v>
      </c>
      <c r="C6709">
        <v>0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6.4999999999999997E-3</v>
      </c>
      <c r="M6709">
        <v>0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</row>
    <row r="6710" spans="1:21" x14ac:dyDescent="0.25">
      <c r="A6710" s="1">
        <v>41621.65625</v>
      </c>
      <c r="B6710">
        <v>6.0000000000000001E-3</v>
      </c>
      <c r="C6710">
        <v>0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6.0000000000000001E-3</v>
      </c>
      <c r="M6710">
        <v>0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</row>
    <row r="6711" spans="1:21" x14ac:dyDescent="0.25">
      <c r="A6711" s="1">
        <v>41621.656944444447</v>
      </c>
      <c r="B6711">
        <v>6.0000000000000001E-3</v>
      </c>
      <c r="C6711">
        <v>0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6.0000000000000001E-3</v>
      </c>
      <c r="M6711">
        <v>0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</row>
    <row r="6712" spans="1:21" x14ac:dyDescent="0.25">
      <c r="A6712" s="1">
        <v>41621.657638888886</v>
      </c>
      <c r="B6712">
        <v>6.0000000000000001E-3</v>
      </c>
      <c r="C6712">
        <v>0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6.0000000000000001E-3</v>
      </c>
      <c r="M6712">
        <v>0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</row>
    <row r="6713" spans="1:21" x14ac:dyDescent="0.25">
      <c r="A6713" s="1">
        <v>41621.658333333333</v>
      </c>
      <c r="B6713">
        <v>6.4999999999999997E-3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6.4999999999999997E-3</v>
      </c>
      <c r="M6713">
        <v>0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</row>
    <row r="6714" spans="1:21" x14ac:dyDescent="0.25">
      <c r="A6714" s="1">
        <v>41621.65902777778</v>
      </c>
      <c r="B6714">
        <v>6.0000000000000001E-3</v>
      </c>
      <c r="C6714">
        <v>0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6.0000000000000001E-3</v>
      </c>
      <c r="M6714">
        <v>0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</row>
    <row r="6715" spans="1:21" x14ac:dyDescent="0.25">
      <c r="A6715" s="1">
        <v>41621.659722222219</v>
      </c>
      <c r="B6715">
        <v>6.0000000000000001E-3</v>
      </c>
      <c r="C6715">
        <v>0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6.0000000000000001E-3</v>
      </c>
      <c r="M6715">
        <v>0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</row>
    <row r="6716" spans="1:21" x14ac:dyDescent="0.25">
      <c r="A6716" s="1">
        <v>41621.660416666666</v>
      </c>
      <c r="B6716">
        <v>6.4999999999999997E-3</v>
      </c>
      <c r="C6716">
        <v>0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6.4999999999999997E-3</v>
      </c>
      <c r="M6716">
        <v>0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</row>
    <row r="6717" spans="1:21" x14ac:dyDescent="0.25">
      <c r="A6717" s="1">
        <v>41621.661111111112</v>
      </c>
      <c r="B6717">
        <v>1.4999999999999999E-2</v>
      </c>
      <c r="C6717">
        <v>0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1.4999999999999999E-2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</row>
    <row r="6718" spans="1:21" x14ac:dyDescent="0.25">
      <c r="A6718" s="1">
        <v>41621.661805555559</v>
      </c>
      <c r="B6718">
        <v>2.35E-2</v>
      </c>
      <c r="C6718">
        <v>0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2.35E-2</v>
      </c>
      <c r="M6718">
        <v>0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  <c r="U6718">
        <v>1</v>
      </c>
    </row>
    <row r="6719" spans="1:21" x14ac:dyDescent="0.25">
      <c r="A6719" s="1">
        <v>41621.662499999999</v>
      </c>
      <c r="B6719">
        <v>2.5499999999999998E-2</v>
      </c>
      <c r="C6719">
        <v>0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2.5499999999999998E-2</v>
      </c>
      <c r="M6719">
        <v>0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</row>
    <row r="6720" spans="1:21" x14ac:dyDescent="0.25">
      <c r="A6720" s="1">
        <v>41621.663194444445</v>
      </c>
      <c r="B6720">
        <v>2.5499999999999998E-2</v>
      </c>
      <c r="C6720">
        <v>0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2.5499999999999998E-2</v>
      </c>
      <c r="M6720">
        <v>0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</row>
    <row r="6721" spans="1:21" x14ac:dyDescent="0.25">
      <c r="A6721" s="1">
        <v>41621.663888888892</v>
      </c>
      <c r="B6721">
        <v>2.5499999999999998E-2</v>
      </c>
      <c r="C6721">
        <v>0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2.5499999999999998E-2</v>
      </c>
      <c r="M6721">
        <v>0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</row>
    <row r="6722" spans="1:21" x14ac:dyDescent="0.25">
      <c r="A6722" s="1">
        <v>41621.664583333331</v>
      </c>
      <c r="B6722">
        <v>2.5000000000000001E-2</v>
      </c>
      <c r="C6722">
        <v>0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2.5000000000000001E-2</v>
      </c>
      <c r="M6722">
        <v>0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</row>
    <row r="6723" spans="1:21" x14ac:dyDescent="0.25">
      <c r="A6723" s="1">
        <v>41621.665277777778</v>
      </c>
      <c r="B6723">
        <v>2.5499999999999998E-2</v>
      </c>
      <c r="C6723">
        <v>0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2.5499999999999998E-2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</row>
    <row r="6724" spans="1:21" x14ac:dyDescent="0.25">
      <c r="A6724" s="1">
        <v>41621.665972222225</v>
      </c>
      <c r="B6724">
        <v>2.5499999999999998E-2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2.5499999999999998E-2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</row>
    <row r="6725" spans="1:21" x14ac:dyDescent="0.25">
      <c r="A6725" s="1">
        <v>41621.666666666664</v>
      </c>
      <c r="B6725">
        <v>2.5999999999999999E-2</v>
      </c>
      <c r="C6725">
        <v>0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2.5999999999999999E-2</v>
      </c>
      <c r="M6725">
        <v>0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</row>
    <row r="6726" spans="1:21" x14ac:dyDescent="0.25">
      <c r="A6726" s="1">
        <v>41621.667361111111</v>
      </c>
      <c r="B6726">
        <v>2.5499999999999998E-2</v>
      </c>
      <c r="C6726">
        <v>0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2.5499999999999998E-2</v>
      </c>
      <c r="M6726">
        <v>0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</row>
    <row r="6727" spans="1:21" x14ac:dyDescent="0.25">
      <c r="A6727" s="1">
        <v>41621.668055555558</v>
      </c>
      <c r="B6727">
        <v>2.75E-2</v>
      </c>
      <c r="C6727">
        <v>0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2.75E-2</v>
      </c>
      <c r="M6727">
        <v>0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</row>
    <row r="6728" spans="1:21" x14ac:dyDescent="0.25">
      <c r="A6728" s="1">
        <v>41621.668749999997</v>
      </c>
      <c r="B6728">
        <v>2.75E-2</v>
      </c>
      <c r="C6728">
        <v>0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2.75E-2</v>
      </c>
      <c r="M6728">
        <v>0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</row>
    <row r="6729" spans="1:21" x14ac:dyDescent="0.25">
      <c r="A6729" s="1">
        <v>41621.669444444444</v>
      </c>
      <c r="B6729">
        <v>2.75E-2</v>
      </c>
      <c r="C6729">
        <v>0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2.75E-2</v>
      </c>
      <c r="M6729">
        <v>0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</row>
    <row r="6730" spans="1:21" x14ac:dyDescent="0.25">
      <c r="A6730" s="1">
        <v>41621.670138888891</v>
      </c>
      <c r="B6730">
        <v>2.75E-2</v>
      </c>
      <c r="C6730">
        <v>0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2.75E-2</v>
      </c>
      <c r="M6730">
        <v>0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</row>
    <row r="6731" spans="1:21" x14ac:dyDescent="0.25">
      <c r="A6731" s="1">
        <v>41621.67083333333</v>
      </c>
      <c r="B6731">
        <v>2.8000000000000001E-2</v>
      </c>
      <c r="C6731">
        <v>0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2.8000000000000001E-2</v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</row>
    <row r="6732" spans="1:21" x14ac:dyDescent="0.25">
      <c r="A6732" s="1">
        <v>41621.671527777777</v>
      </c>
      <c r="B6732">
        <v>2.8000000000000001E-2</v>
      </c>
      <c r="C6732">
        <v>0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2.8000000000000001E-2</v>
      </c>
      <c r="M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</row>
    <row r="6733" spans="1:21" x14ac:dyDescent="0.25">
      <c r="A6733" s="1">
        <v>41621.672222222223</v>
      </c>
      <c r="B6733">
        <v>2.75E-2</v>
      </c>
      <c r="C6733">
        <v>0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2.75E-2</v>
      </c>
      <c r="M6733">
        <v>0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</row>
    <row r="6734" spans="1:21" x14ac:dyDescent="0.25">
      <c r="A6734" s="1">
        <v>41621.67291666667</v>
      </c>
      <c r="B6734">
        <v>2.8000000000000001E-2</v>
      </c>
      <c r="C6734">
        <v>0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2.8000000000000001E-2</v>
      </c>
      <c r="M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</row>
    <row r="6735" spans="1:21" x14ac:dyDescent="0.25">
      <c r="A6735" s="1">
        <v>41621.673611111109</v>
      </c>
      <c r="B6735">
        <v>2.75E-2</v>
      </c>
      <c r="C6735">
        <v>0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2.75E-2</v>
      </c>
      <c r="M6735">
        <v>0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</row>
    <row r="6736" spans="1:21" x14ac:dyDescent="0.25">
      <c r="A6736" s="1">
        <v>41621.674305555556</v>
      </c>
      <c r="B6736">
        <v>2.8500000000000001E-2</v>
      </c>
      <c r="C6736">
        <v>0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2.8500000000000001E-2</v>
      </c>
      <c r="M6736">
        <v>0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</row>
    <row r="6737" spans="1:21" x14ac:dyDescent="0.25">
      <c r="A6737" s="1">
        <v>41621.675000000003</v>
      </c>
      <c r="B6737">
        <v>2.8500000000000001E-2</v>
      </c>
      <c r="C6737">
        <v>0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2.8500000000000001E-2</v>
      </c>
      <c r="M6737">
        <v>0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</row>
    <row r="6738" spans="1:21" x14ac:dyDescent="0.25">
      <c r="A6738" s="1">
        <v>41621.675694444442</v>
      </c>
      <c r="B6738">
        <v>2.8000000000000001E-2</v>
      </c>
      <c r="C6738">
        <v>0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2.8000000000000001E-2</v>
      </c>
      <c r="M6738">
        <v>0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</row>
    <row r="6739" spans="1:21" x14ac:dyDescent="0.25">
      <c r="A6739" s="1">
        <v>41621.676388888889</v>
      </c>
      <c r="B6739">
        <v>2.8500000000000001E-2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2.8500000000000001E-2</v>
      </c>
      <c r="M6739">
        <v>0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</row>
    <row r="6740" spans="1:21" x14ac:dyDescent="0.25">
      <c r="A6740" s="1">
        <v>41621.677083333336</v>
      </c>
      <c r="B6740">
        <v>2.8500000000000001E-2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2.8500000000000001E-2</v>
      </c>
      <c r="M6740">
        <v>0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</row>
    <row r="6741" spans="1:21" x14ac:dyDescent="0.25">
      <c r="A6741" s="1">
        <v>41621.677777777775</v>
      </c>
      <c r="B6741">
        <v>2.75E-2</v>
      </c>
      <c r="C6741">
        <v>0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2.75E-2</v>
      </c>
      <c r="M6741">
        <v>0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  <c r="U6741">
        <v>1</v>
      </c>
    </row>
    <row r="6742" spans="1:21" x14ac:dyDescent="0.25">
      <c r="A6742" s="1">
        <v>41621.678472222222</v>
      </c>
      <c r="B6742">
        <v>2.7E-2</v>
      </c>
      <c r="C6742">
        <v>0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2.7E-2</v>
      </c>
      <c r="M6742">
        <v>0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</row>
    <row r="6743" spans="1:21" x14ac:dyDescent="0.25">
      <c r="A6743" s="1">
        <v>41621.679166666669</v>
      </c>
      <c r="B6743">
        <v>2.75E-2</v>
      </c>
      <c r="C6743">
        <v>0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2.75E-2</v>
      </c>
      <c r="M6743">
        <v>0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</row>
    <row r="6744" spans="1:21" x14ac:dyDescent="0.25">
      <c r="A6744" s="1">
        <v>41621.679861111108</v>
      </c>
      <c r="B6744">
        <v>2.7E-2</v>
      </c>
      <c r="C6744">
        <v>0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2.7E-2</v>
      </c>
      <c r="M6744">
        <v>0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</row>
    <row r="6745" spans="1:21" x14ac:dyDescent="0.25">
      <c r="A6745" s="1">
        <v>41621.680555555555</v>
      </c>
      <c r="B6745">
        <v>2.75E-2</v>
      </c>
      <c r="C6745">
        <v>0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2.75E-2</v>
      </c>
      <c r="M6745">
        <v>0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</row>
    <row r="6746" spans="1:21" x14ac:dyDescent="0.25">
      <c r="A6746" s="1">
        <v>41621.681250000001</v>
      </c>
      <c r="B6746">
        <v>2.7E-2</v>
      </c>
      <c r="C6746">
        <v>0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2.7E-2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</row>
    <row r="6747" spans="1:21" x14ac:dyDescent="0.25">
      <c r="A6747" s="1">
        <v>41621.681944444441</v>
      </c>
      <c r="B6747">
        <v>2.8000000000000001E-2</v>
      </c>
      <c r="C6747">
        <v>0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2.8000000000000001E-2</v>
      </c>
      <c r="M6747">
        <v>0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</row>
    <row r="6748" spans="1:21" x14ac:dyDescent="0.25">
      <c r="A6748" s="1">
        <v>41621.682638888888</v>
      </c>
      <c r="B6748">
        <v>2.75E-2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2.75E-2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</row>
    <row r="6749" spans="1:21" x14ac:dyDescent="0.25">
      <c r="A6749" s="1">
        <v>41621.683333333334</v>
      </c>
      <c r="B6749">
        <v>2.75E-2</v>
      </c>
      <c r="C6749">
        <v>0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2.75E-2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</row>
    <row r="6750" spans="1:21" x14ac:dyDescent="0.25">
      <c r="A6750" s="1">
        <v>41621.684027777781</v>
      </c>
      <c r="B6750">
        <v>2.7E-2</v>
      </c>
      <c r="C6750">
        <v>0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2.7E-2</v>
      </c>
      <c r="M6750">
        <v>0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1</v>
      </c>
    </row>
    <row r="6751" spans="1:21" x14ac:dyDescent="0.25">
      <c r="A6751" s="1">
        <v>41621.68472222222</v>
      </c>
      <c r="B6751">
        <v>2.75E-2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2.75E-2</v>
      </c>
      <c r="M6751">
        <v>0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</row>
    <row r="6752" spans="1:21" x14ac:dyDescent="0.25">
      <c r="A6752" s="1">
        <v>41621.685416666667</v>
      </c>
      <c r="B6752">
        <v>2.75E-2</v>
      </c>
      <c r="C6752">
        <v>0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2.75E-2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</row>
    <row r="6753" spans="1:21" x14ac:dyDescent="0.25">
      <c r="A6753" s="1">
        <v>41621.686111111114</v>
      </c>
      <c r="B6753">
        <v>2.8000000000000001E-2</v>
      </c>
      <c r="C6753">
        <v>0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2.8000000000000001E-2</v>
      </c>
      <c r="M6753">
        <v>0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</row>
    <row r="6754" spans="1:21" x14ac:dyDescent="0.25">
      <c r="A6754" s="1">
        <v>41621.686805555553</v>
      </c>
      <c r="B6754">
        <v>2.75E-2</v>
      </c>
      <c r="C6754">
        <v>0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2.75E-2</v>
      </c>
      <c r="M6754">
        <v>0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</row>
    <row r="6755" spans="1:21" x14ac:dyDescent="0.25">
      <c r="A6755" s="1">
        <v>41621.6875</v>
      </c>
      <c r="B6755">
        <v>2.75E-2</v>
      </c>
      <c r="C6755">
        <v>0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2.75E-2</v>
      </c>
      <c r="M6755">
        <v>0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</row>
    <row r="6756" spans="1:21" x14ac:dyDescent="0.25">
      <c r="A6756" s="1">
        <v>41621.688194444447</v>
      </c>
      <c r="B6756">
        <v>2.75E-2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2.75E-2</v>
      </c>
      <c r="M6756">
        <v>0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</row>
    <row r="6757" spans="1:21" x14ac:dyDescent="0.25">
      <c r="A6757" s="1">
        <v>41621.688888888886</v>
      </c>
      <c r="B6757">
        <v>3.3500000000000002E-2</v>
      </c>
      <c r="C6757">
        <v>0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3.3500000000000002E-2</v>
      </c>
      <c r="M6757">
        <v>0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</row>
    <row r="6758" spans="1:21" x14ac:dyDescent="0.25">
      <c r="A6758" s="1">
        <v>41621.689583333333</v>
      </c>
      <c r="B6758">
        <v>3.7999999999999999E-2</v>
      </c>
      <c r="C6758">
        <v>0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3.7999999999999999E-2</v>
      </c>
      <c r="M6758">
        <v>0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</row>
    <row r="6759" spans="1:21" x14ac:dyDescent="0.25">
      <c r="A6759" s="1">
        <v>41621.69027777778</v>
      </c>
      <c r="B6759">
        <v>3.7499999999999999E-2</v>
      </c>
      <c r="C6759">
        <v>0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3.7499999999999999E-2</v>
      </c>
      <c r="M6759">
        <v>0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</row>
    <row r="6760" spans="1:21" x14ac:dyDescent="0.25">
      <c r="A6760" s="1">
        <v>41621.690972222219</v>
      </c>
      <c r="B6760">
        <v>3.7999999999999999E-2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3.7999999999999999E-2</v>
      </c>
      <c r="M6760">
        <v>0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</row>
    <row r="6761" spans="1:21" x14ac:dyDescent="0.25">
      <c r="A6761" s="1">
        <v>41621.691666666666</v>
      </c>
      <c r="B6761">
        <v>3.7499999999999999E-2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3.7499999999999999E-2</v>
      </c>
      <c r="M6761">
        <v>0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</row>
    <row r="6762" spans="1:21" x14ac:dyDescent="0.25">
      <c r="A6762" s="1">
        <v>41621.692361111112</v>
      </c>
      <c r="B6762">
        <v>3.7999999999999999E-2</v>
      </c>
      <c r="C6762">
        <v>0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3.7999999999999999E-2</v>
      </c>
      <c r="M6762">
        <v>0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</row>
    <row r="6763" spans="1:21" x14ac:dyDescent="0.25">
      <c r="A6763" s="1">
        <v>41621.693055555559</v>
      </c>
      <c r="B6763">
        <v>3.7999999999999999E-2</v>
      </c>
      <c r="C6763">
        <v>0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3.7999999999999999E-2</v>
      </c>
      <c r="M6763">
        <v>0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</row>
    <row r="6764" spans="1:21" x14ac:dyDescent="0.25">
      <c r="A6764" s="1">
        <v>41621.693749999999</v>
      </c>
      <c r="B6764">
        <v>3.7999999999999999E-2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3.7999999999999999E-2</v>
      </c>
      <c r="M6764">
        <v>0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</row>
    <row r="6765" spans="1:21" x14ac:dyDescent="0.25">
      <c r="A6765" s="1">
        <v>41621.694444444445</v>
      </c>
      <c r="B6765">
        <v>3.7499999999999999E-2</v>
      </c>
      <c r="C6765">
        <v>0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3.7499999999999999E-2</v>
      </c>
      <c r="M6765">
        <v>0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</row>
    <row r="6766" spans="1:21" x14ac:dyDescent="0.25">
      <c r="A6766" s="1">
        <v>41621.695138888892</v>
      </c>
      <c r="B6766">
        <v>4.0500000000000001E-2</v>
      </c>
      <c r="C6766">
        <v>0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4.0500000000000001E-2</v>
      </c>
      <c r="M6766">
        <v>0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</row>
    <row r="6767" spans="1:21" x14ac:dyDescent="0.25">
      <c r="A6767" s="1">
        <v>41621.695833333331</v>
      </c>
      <c r="B6767">
        <v>3.95E-2</v>
      </c>
      <c r="C6767">
        <v>0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3.95E-2</v>
      </c>
      <c r="M6767">
        <v>0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</row>
    <row r="6768" spans="1:21" x14ac:dyDescent="0.25">
      <c r="A6768" s="1">
        <v>41621.696527777778</v>
      </c>
      <c r="B6768">
        <v>3.95E-2</v>
      </c>
      <c r="C6768">
        <v>0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3.95E-2</v>
      </c>
      <c r="M6768">
        <v>0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</row>
    <row r="6769" spans="1:21" x14ac:dyDescent="0.25">
      <c r="A6769" s="1">
        <v>41621.697222222225</v>
      </c>
      <c r="B6769">
        <v>0.04</v>
      </c>
      <c r="C6769">
        <v>0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0.04</v>
      </c>
      <c r="M6769">
        <v>0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</row>
    <row r="6770" spans="1:21" x14ac:dyDescent="0.25">
      <c r="A6770" s="1">
        <v>41621.697916666664</v>
      </c>
      <c r="B6770">
        <v>3.95E-2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3.95E-2</v>
      </c>
      <c r="M6770">
        <v>0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</row>
    <row r="6771" spans="1:21" x14ac:dyDescent="0.25">
      <c r="A6771" s="1">
        <v>41621.698611111111</v>
      </c>
      <c r="B6771">
        <v>3.95E-2</v>
      </c>
      <c r="C6771">
        <v>0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3.95E-2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</row>
    <row r="6772" spans="1:21" x14ac:dyDescent="0.25">
      <c r="A6772" s="1">
        <v>41621.699305555558</v>
      </c>
      <c r="B6772">
        <v>3.95E-2</v>
      </c>
      <c r="C6772">
        <v>0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3.95E-2</v>
      </c>
      <c r="M6772">
        <v>0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</row>
    <row r="6773" spans="1:21" x14ac:dyDescent="0.25">
      <c r="A6773" s="1">
        <v>41621.699999999997</v>
      </c>
      <c r="B6773">
        <v>0.04</v>
      </c>
      <c r="C6773">
        <v>0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0.04</v>
      </c>
      <c r="M6773">
        <v>0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</row>
    <row r="6774" spans="1:21" x14ac:dyDescent="0.25">
      <c r="A6774" s="1">
        <v>41621.700694444444</v>
      </c>
      <c r="B6774">
        <v>3.95E-2</v>
      </c>
      <c r="C6774">
        <v>0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3.95E-2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</row>
    <row r="6775" spans="1:21" x14ac:dyDescent="0.25">
      <c r="A6775" s="1">
        <v>41621.701388888891</v>
      </c>
      <c r="B6775">
        <v>3.95E-2</v>
      </c>
      <c r="C6775">
        <v>0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3.95E-2</v>
      </c>
      <c r="M6775">
        <v>0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</row>
    <row r="6776" spans="1:21" x14ac:dyDescent="0.25">
      <c r="A6776" s="1">
        <v>41621.70208333333</v>
      </c>
      <c r="B6776">
        <v>0.04</v>
      </c>
      <c r="C6776">
        <v>0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0.04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</row>
    <row r="6777" spans="1:21" x14ac:dyDescent="0.25">
      <c r="A6777" s="1">
        <v>41621.702777777777</v>
      </c>
      <c r="B6777">
        <v>3.95E-2</v>
      </c>
      <c r="C6777">
        <v>0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3.95E-2</v>
      </c>
      <c r="M6777">
        <v>0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</row>
    <row r="6778" spans="1:21" x14ac:dyDescent="0.25">
      <c r="A6778" s="1">
        <v>41621.703472222223</v>
      </c>
      <c r="B6778">
        <v>3.95E-2</v>
      </c>
      <c r="C6778">
        <v>0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3.95E-2</v>
      </c>
      <c r="M6778">
        <v>0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</row>
    <row r="6779" spans="1:21" x14ac:dyDescent="0.25">
      <c r="A6779" s="1">
        <v>41621.70416666667</v>
      </c>
      <c r="B6779">
        <v>3.95E-2</v>
      </c>
      <c r="C6779">
        <v>0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3.95E-2</v>
      </c>
      <c r="M6779">
        <v>0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</row>
    <row r="6780" spans="1:21" x14ac:dyDescent="0.25">
      <c r="A6780" s="1">
        <v>41621.704861111109</v>
      </c>
      <c r="B6780">
        <v>3.9E-2</v>
      </c>
      <c r="C6780">
        <v>0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3.9E-2</v>
      </c>
      <c r="M6780">
        <v>0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</row>
    <row r="6781" spans="1:21" x14ac:dyDescent="0.25">
      <c r="A6781" s="1">
        <v>41621.705555555556</v>
      </c>
      <c r="B6781">
        <v>3.7999999999999999E-2</v>
      </c>
      <c r="C6781">
        <v>0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3.7999999999999999E-2</v>
      </c>
      <c r="M6781">
        <v>0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</row>
    <row r="6782" spans="1:21" x14ac:dyDescent="0.25">
      <c r="A6782" s="1">
        <v>41621.706250000003</v>
      </c>
      <c r="B6782">
        <v>3.7999999999999999E-2</v>
      </c>
      <c r="C6782">
        <v>0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3.7999999999999999E-2</v>
      </c>
      <c r="M6782">
        <v>0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</row>
    <row r="6783" spans="1:21" x14ac:dyDescent="0.25">
      <c r="A6783" s="1">
        <v>41621.706944444442</v>
      </c>
      <c r="B6783">
        <v>3.7999999999999999E-2</v>
      </c>
      <c r="C6783">
        <v>0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3.7999999999999999E-2</v>
      </c>
      <c r="M6783">
        <v>0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</row>
    <row r="6784" spans="1:21" x14ac:dyDescent="0.25">
      <c r="A6784" s="1">
        <v>41621.707638888889</v>
      </c>
      <c r="B6784">
        <v>3.7999999999999999E-2</v>
      </c>
      <c r="C6784">
        <v>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3.7999999999999999E-2</v>
      </c>
      <c r="M6784">
        <v>0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</row>
    <row r="6785" spans="1:21" x14ac:dyDescent="0.25">
      <c r="A6785" s="1">
        <v>41621.708333333336</v>
      </c>
      <c r="B6785">
        <v>3.7499999999999999E-2</v>
      </c>
      <c r="C6785">
        <v>0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3.7499999999999999E-2</v>
      </c>
      <c r="M6785">
        <v>0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</row>
    <row r="6786" spans="1:21" x14ac:dyDescent="0.25">
      <c r="A6786" s="1">
        <v>41621.709027777775</v>
      </c>
      <c r="B6786">
        <v>3.7999999999999999E-2</v>
      </c>
      <c r="C6786">
        <v>0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3.7999999999999999E-2</v>
      </c>
      <c r="M6786">
        <v>0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</row>
    <row r="6787" spans="1:21" x14ac:dyDescent="0.25">
      <c r="A6787" s="1">
        <v>41621.709722222222</v>
      </c>
      <c r="B6787">
        <v>3.7999999999999999E-2</v>
      </c>
      <c r="C6787">
        <v>0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3.7999999999999999E-2</v>
      </c>
      <c r="M6787">
        <v>0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</row>
    <row r="6788" spans="1:21" x14ac:dyDescent="0.25">
      <c r="A6788" s="1">
        <v>41621.710416666669</v>
      </c>
      <c r="B6788">
        <v>3.7499999999999999E-2</v>
      </c>
      <c r="C6788">
        <v>0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3.7499999999999999E-2</v>
      </c>
      <c r="M6788">
        <v>0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</row>
    <row r="6789" spans="1:21" x14ac:dyDescent="0.25">
      <c r="A6789" s="1">
        <v>41621.711111111108</v>
      </c>
      <c r="B6789">
        <v>3.7999999999999999E-2</v>
      </c>
      <c r="C6789">
        <v>0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3.7999999999999999E-2</v>
      </c>
      <c r="M6789">
        <v>0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</row>
    <row r="6790" spans="1:21" x14ac:dyDescent="0.25">
      <c r="A6790" s="1">
        <v>41621.711805555555</v>
      </c>
      <c r="B6790">
        <v>3.7999999999999999E-2</v>
      </c>
      <c r="C6790">
        <v>0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3.7999999999999999E-2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1</v>
      </c>
      <c r="U6790">
        <v>1</v>
      </c>
    </row>
    <row r="6791" spans="1:21" x14ac:dyDescent="0.25">
      <c r="A6791" s="1">
        <v>41621.712500000001</v>
      </c>
      <c r="B6791">
        <v>3.7999999999999999E-2</v>
      </c>
      <c r="C6791">
        <v>0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3.7999999999999999E-2</v>
      </c>
      <c r="M6791">
        <v>0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</row>
    <row r="6792" spans="1:21" x14ac:dyDescent="0.25">
      <c r="A6792" s="1">
        <v>41621.713194444441</v>
      </c>
      <c r="B6792">
        <v>3.7999999999999999E-2</v>
      </c>
      <c r="C6792">
        <v>0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3.7999999999999999E-2</v>
      </c>
      <c r="M6792">
        <v>0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1</v>
      </c>
      <c r="U6792">
        <v>1</v>
      </c>
    </row>
    <row r="6793" spans="1:21" x14ac:dyDescent="0.25">
      <c r="A6793" s="1">
        <v>41621.713888888888</v>
      </c>
      <c r="B6793">
        <v>3.7999999999999999E-2</v>
      </c>
      <c r="C6793">
        <v>0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3.7999999999999999E-2</v>
      </c>
      <c r="M6793">
        <v>0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</row>
    <row r="6794" spans="1:21" x14ac:dyDescent="0.25">
      <c r="A6794" s="1">
        <v>41621.714583333334</v>
      </c>
      <c r="B6794">
        <v>3.7499999999999999E-2</v>
      </c>
      <c r="C6794">
        <v>0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3.7499999999999999E-2</v>
      </c>
      <c r="M6794">
        <v>0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</row>
    <row r="6795" spans="1:21" x14ac:dyDescent="0.25">
      <c r="A6795" s="1">
        <v>41621.715277777781</v>
      </c>
      <c r="B6795">
        <v>3.7999999999999999E-2</v>
      </c>
      <c r="C6795">
        <v>0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3.7999999999999999E-2</v>
      </c>
      <c r="M6795">
        <v>0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</row>
    <row r="6796" spans="1:21" x14ac:dyDescent="0.25">
      <c r="A6796" s="1">
        <v>41621.71597222222</v>
      </c>
      <c r="B6796">
        <v>3.7999999999999999E-2</v>
      </c>
      <c r="C6796">
        <v>0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3.7999999999999999E-2</v>
      </c>
      <c r="M6796">
        <v>0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</row>
    <row r="6797" spans="1:21" x14ac:dyDescent="0.25">
      <c r="A6797" s="1">
        <v>41621.716666666667</v>
      </c>
      <c r="B6797">
        <v>0.08</v>
      </c>
      <c r="C6797">
        <v>0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0.08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</row>
    <row r="6798" spans="1:21" x14ac:dyDescent="0.25">
      <c r="A6798" s="1">
        <v>41621.717361111114</v>
      </c>
      <c r="B6798">
        <v>0.20300000000000001</v>
      </c>
      <c r="C6798">
        <v>0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0.20300000000000001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</row>
    <row r="6799" spans="1:21" x14ac:dyDescent="0.25">
      <c r="A6799" s="1">
        <v>41621.718055555553</v>
      </c>
      <c r="B6799">
        <v>0.20849999999999999</v>
      </c>
      <c r="C6799">
        <v>0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0.20849999999999999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</row>
    <row r="6800" spans="1:21" x14ac:dyDescent="0.25">
      <c r="A6800" s="1">
        <v>41621.71875</v>
      </c>
      <c r="B6800">
        <v>0.20549999999999999</v>
      </c>
      <c r="C6800">
        <v>0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0.20549999999999999</v>
      </c>
      <c r="M6800">
        <v>0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</row>
    <row r="6801" spans="1:21" x14ac:dyDescent="0.25">
      <c r="A6801" s="1">
        <v>41621.719444444447</v>
      </c>
      <c r="B6801">
        <v>0.20549999999999999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0.20549999999999999</v>
      </c>
      <c r="M6801">
        <v>0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</row>
    <row r="6802" spans="1:21" x14ac:dyDescent="0.25">
      <c r="A6802" s="1">
        <v>41621.720138888886</v>
      </c>
      <c r="B6802">
        <v>0.20449999999999999</v>
      </c>
      <c r="C6802">
        <v>0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0.20449999999999999</v>
      </c>
      <c r="M6802">
        <v>0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</row>
    <row r="6803" spans="1:21" x14ac:dyDescent="0.25">
      <c r="A6803" s="1">
        <v>41621.720833333333</v>
      </c>
      <c r="B6803">
        <v>0.20499999999999999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0.20499999999999999</v>
      </c>
      <c r="M6803">
        <v>0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</row>
    <row r="6804" spans="1:21" x14ac:dyDescent="0.25">
      <c r="A6804" s="1">
        <v>41621.72152777778</v>
      </c>
      <c r="B6804">
        <v>0.20499999999999999</v>
      </c>
      <c r="C6804">
        <v>0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0.20499999999999999</v>
      </c>
      <c r="M6804">
        <v>0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</row>
    <row r="6805" spans="1:21" x14ac:dyDescent="0.25">
      <c r="A6805" s="1">
        <v>41621.722222222219</v>
      </c>
      <c r="B6805">
        <v>0.20599999999999999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0.20599999999999999</v>
      </c>
      <c r="M6805">
        <v>0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</row>
    <row r="6806" spans="1:21" x14ac:dyDescent="0.25">
      <c r="A6806" s="1">
        <v>41621.722916666666</v>
      </c>
      <c r="B6806">
        <v>0.20699999999999999</v>
      </c>
      <c r="C6806">
        <v>0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0.20699999999999999</v>
      </c>
      <c r="M6806">
        <v>0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</row>
    <row r="6807" spans="1:21" x14ac:dyDescent="0.25">
      <c r="A6807" s="1">
        <v>41621.723611111112</v>
      </c>
      <c r="B6807">
        <v>0.20749999999999999</v>
      </c>
      <c r="C6807">
        <v>0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0.20749999999999999</v>
      </c>
      <c r="M6807">
        <v>0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</row>
    <row r="6808" spans="1:21" x14ac:dyDescent="0.25">
      <c r="A6808" s="1">
        <v>41621.724305555559</v>
      </c>
      <c r="B6808">
        <v>0.20699999999999999</v>
      </c>
      <c r="C6808">
        <v>0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0.20699999999999999</v>
      </c>
      <c r="M6808">
        <v>0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</row>
    <row r="6809" spans="1:21" x14ac:dyDescent="0.25">
      <c r="A6809" s="1">
        <v>41621.724999999999</v>
      </c>
      <c r="B6809">
        <v>0.20799999999999999</v>
      </c>
      <c r="C6809">
        <v>0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0.20799999999999999</v>
      </c>
      <c r="M6809">
        <v>0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</row>
    <row r="6810" spans="1:21" x14ac:dyDescent="0.25">
      <c r="A6810" s="1">
        <v>41621.725694444445</v>
      </c>
      <c r="B6810">
        <v>0.20799999999999999</v>
      </c>
      <c r="C6810">
        <v>0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0.20799999999999999</v>
      </c>
      <c r="M6810">
        <v>0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</row>
    <row r="6811" spans="1:21" x14ac:dyDescent="0.25">
      <c r="A6811" s="1">
        <v>41621.726388888892</v>
      </c>
      <c r="B6811">
        <v>0.20799999999999999</v>
      </c>
      <c r="C6811">
        <v>0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0.20799999999999999</v>
      </c>
      <c r="M6811">
        <v>0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  <c r="U6811">
        <v>1</v>
      </c>
    </row>
    <row r="6812" spans="1:21" x14ac:dyDescent="0.25">
      <c r="A6812" s="1">
        <v>41621.727083333331</v>
      </c>
      <c r="B6812">
        <v>0.20749999999999999</v>
      </c>
      <c r="C6812">
        <v>0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0.20749999999999999</v>
      </c>
      <c r="M6812">
        <v>0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</row>
    <row r="6813" spans="1:21" x14ac:dyDescent="0.25">
      <c r="A6813" s="1">
        <v>41621.727777777778</v>
      </c>
      <c r="B6813">
        <v>0.20649999999999999</v>
      </c>
      <c r="C6813">
        <v>0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0.20649999999999999</v>
      </c>
      <c r="M6813">
        <v>0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</row>
    <row r="6814" spans="1:21" x14ac:dyDescent="0.25">
      <c r="A6814" s="1">
        <v>41621.728472222225</v>
      </c>
      <c r="B6814">
        <v>0.20649999999999999</v>
      </c>
      <c r="C6814">
        <v>0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0.20649999999999999</v>
      </c>
      <c r="M6814">
        <v>0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</row>
    <row r="6815" spans="1:21" x14ac:dyDescent="0.25">
      <c r="A6815" s="1">
        <v>41621.729166666664</v>
      </c>
      <c r="B6815">
        <v>0.20649999999999999</v>
      </c>
      <c r="C6815">
        <v>0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0.20649999999999999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</row>
    <row r="6816" spans="1:21" x14ac:dyDescent="0.25">
      <c r="A6816" s="1">
        <v>41621.729861111111</v>
      </c>
      <c r="B6816">
        <v>0.13450000000000001</v>
      </c>
      <c r="C6816">
        <v>0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0.13450000000000001</v>
      </c>
      <c r="M6816">
        <v>0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</row>
    <row r="6817" spans="1:21" x14ac:dyDescent="0.25">
      <c r="A6817" s="1">
        <v>41621.730555555558</v>
      </c>
      <c r="B6817">
        <v>8.0000000000000002E-3</v>
      </c>
      <c r="C6817">
        <v>0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8.0000000000000002E-3</v>
      </c>
      <c r="M6817">
        <v>0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</row>
    <row r="6818" spans="1:21" x14ac:dyDescent="0.25">
      <c r="A6818" s="1">
        <v>41621.731249999997</v>
      </c>
      <c r="B6818">
        <v>7.4999999999999997E-3</v>
      </c>
      <c r="C6818">
        <v>0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7.4999999999999997E-3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</row>
    <row r="6819" spans="1:21" x14ac:dyDescent="0.25">
      <c r="A6819" s="1">
        <v>41621.731944444444</v>
      </c>
      <c r="B6819">
        <v>7.4999999999999997E-3</v>
      </c>
      <c r="C6819">
        <v>0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7.4999999999999997E-3</v>
      </c>
      <c r="M6819">
        <v>0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</row>
    <row r="6820" spans="1:21" x14ac:dyDescent="0.25">
      <c r="A6820" s="1">
        <v>41621.732638888891</v>
      </c>
      <c r="B6820">
        <v>6.0000000000000001E-3</v>
      </c>
      <c r="C6820">
        <v>0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6.0000000000000001E-3</v>
      </c>
      <c r="M6820">
        <v>0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</row>
    <row r="6821" spans="1:21" x14ac:dyDescent="0.25">
      <c r="A6821" s="1">
        <v>41621.73333333333</v>
      </c>
      <c r="B6821">
        <v>6.0000000000000001E-3</v>
      </c>
      <c r="C6821">
        <v>0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6.0000000000000001E-3</v>
      </c>
      <c r="M6821">
        <v>0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</row>
    <row r="6822" spans="1:21" x14ac:dyDescent="0.25">
      <c r="A6822" s="1">
        <v>41621.734027777777</v>
      </c>
      <c r="B6822">
        <v>2.5999999999999999E-2</v>
      </c>
      <c r="C6822">
        <v>0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2.5999999999999999E-2</v>
      </c>
      <c r="M6822">
        <v>0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</row>
    <row r="6823" spans="1:21" x14ac:dyDescent="0.25">
      <c r="A6823" s="1">
        <v>41621.734722222223</v>
      </c>
      <c r="B6823">
        <v>2.9000000000000001E-2</v>
      </c>
      <c r="C6823">
        <v>0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2.9000000000000001E-2</v>
      </c>
      <c r="M6823">
        <v>0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</row>
    <row r="6824" spans="1:21" x14ac:dyDescent="0.25">
      <c r="A6824" s="1">
        <v>41621.73541666667</v>
      </c>
      <c r="B6824">
        <v>0.03</v>
      </c>
      <c r="C6824">
        <v>0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0.03</v>
      </c>
      <c r="M6824">
        <v>0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</row>
    <row r="6825" spans="1:21" x14ac:dyDescent="0.25">
      <c r="A6825" s="1">
        <v>41621.736111111109</v>
      </c>
      <c r="B6825">
        <v>0.03</v>
      </c>
      <c r="C6825">
        <v>0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0.03</v>
      </c>
      <c r="M6825">
        <v>0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</row>
    <row r="6826" spans="1:21" x14ac:dyDescent="0.25">
      <c r="A6826" s="1">
        <v>41621.736805555556</v>
      </c>
      <c r="B6826">
        <v>2.9000000000000001E-2</v>
      </c>
      <c r="C6826">
        <v>0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2.9000000000000001E-2</v>
      </c>
      <c r="M6826">
        <v>0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</row>
    <row r="6827" spans="1:21" x14ac:dyDescent="0.25">
      <c r="A6827" s="1">
        <v>41621.737500000003</v>
      </c>
      <c r="B6827">
        <v>2.8500000000000001E-2</v>
      </c>
      <c r="C6827">
        <v>0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2.8500000000000001E-2</v>
      </c>
      <c r="M6827">
        <v>0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</row>
    <row r="6828" spans="1:21" x14ac:dyDescent="0.25">
      <c r="A6828" s="1">
        <v>41621.738194444442</v>
      </c>
      <c r="B6828">
        <v>2.75E-2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2.75E-2</v>
      </c>
      <c r="M6828">
        <v>0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</row>
    <row r="6829" spans="1:21" x14ac:dyDescent="0.25">
      <c r="A6829" s="1">
        <v>41621.738888888889</v>
      </c>
      <c r="B6829">
        <v>2.0500000000000001E-2</v>
      </c>
      <c r="C6829">
        <v>0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2.0500000000000001E-2</v>
      </c>
      <c r="M6829">
        <v>0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</row>
    <row r="6830" spans="1:21" x14ac:dyDescent="0.25">
      <c r="A6830" s="1">
        <v>41621.739583333336</v>
      </c>
      <c r="B6830">
        <v>6.0000000000000001E-3</v>
      </c>
      <c r="C6830">
        <v>0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6.0000000000000001E-3</v>
      </c>
      <c r="M6830">
        <v>0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</row>
    <row r="6831" spans="1:21" x14ac:dyDescent="0.25">
      <c r="A6831" s="1">
        <v>41621.740277777775</v>
      </c>
      <c r="B6831">
        <v>6.0000000000000001E-3</v>
      </c>
      <c r="C6831">
        <v>0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6.0000000000000001E-3</v>
      </c>
      <c r="M6831">
        <v>0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</row>
    <row r="6832" spans="1:21" x14ac:dyDescent="0.25">
      <c r="A6832" s="1">
        <v>41621.740972222222</v>
      </c>
      <c r="B6832">
        <v>6.4999999999999997E-3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6.4999999999999997E-3</v>
      </c>
      <c r="M6832">
        <v>0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</row>
    <row r="6833" spans="1:21" x14ac:dyDescent="0.25">
      <c r="A6833" s="1">
        <v>41621.741666666669</v>
      </c>
      <c r="B6833">
        <v>6.0000000000000001E-3</v>
      </c>
      <c r="C6833">
        <v>0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6.0000000000000001E-3</v>
      </c>
      <c r="M6833">
        <v>0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</row>
    <row r="6834" spans="1:21" x14ac:dyDescent="0.25">
      <c r="A6834" s="1">
        <v>41621.742361111108</v>
      </c>
      <c r="B6834">
        <v>6.0000000000000001E-3</v>
      </c>
      <c r="C6834">
        <v>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6.0000000000000001E-3</v>
      </c>
      <c r="M6834">
        <v>0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</row>
    <row r="6835" spans="1:21" x14ac:dyDescent="0.25">
      <c r="A6835" s="1">
        <v>41621.743055555555</v>
      </c>
      <c r="B6835">
        <v>1.4999999999999999E-2</v>
      </c>
      <c r="C6835">
        <v>0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1.4999999999999999E-2</v>
      </c>
      <c r="M6835">
        <v>0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</row>
    <row r="6836" spans="1:21" x14ac:dyDescent="0.25">
      <c r="A6836" s="1">
        <v>41621.743750000001</v>
      </c>
      <c r="B6836">
        <v>2.75E-2</v>
      </c>
      <c r="C6836">
        <v>0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2.75E-2</v>
      </c>
      <c r="M6836">
        <v>0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</row>
    <row r="6837" spans="1:21" x14ac:dyDescent="0.25">
      <c r="A6837" s="1">
        <v>41621.744444444441</v>
      </c>
      <c r="B6837">
        <v>2.9000000000000001E-2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2.9000000000000001E-2</v>
      </c>
      <c r="M6837">
        <v>0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</row>
    <row r="6838" spans="1:21" x14ac:dyDescent="0.25">
      <c r="A6838" s="1">
        <v>41621.745138888888</v>
      </c>
      <c r="B6838">
        <v>2.9000000000000001E-2</v>
      </c>
      <c r="C6838">
        <v>0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2.9000000000000001E-2</v>
      </c>
      <c r="M6838">
        <v>0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</row>
    <row r="6839" spans="1:21" x14ac:dyDescent="0.25">
      <c r="A6839" s="1">
        <v>41621.745833333334</v>
      </c>
      <c r="B6839">
        <v>2.9000000000000001E-2</v>
      </c>
      <c r="C6839">
        <v>0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2.9000000000000001E-2</v>
      </c>
      <c r="M6839">
        <v>0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</row>
    <row r="6840" spans="1:21" x14ac:dyDescent="0.25">
      <c r="A6840" s="1">
        <v>41621.746527777781</v>
      </c>
      <c r="B6840">
        <v>2.8000000000000001E-2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2.8000000000000001E-2</v>
      </c>
      <c r="M6840">
        <v>0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</row>
    <row r="6841" spans="1:21" x14ac:dyDescent="0.25">
      <c r="A6841" s="1">
        <v>41621.74722222222</v>
      </c>
      <c r="B6841">
        <v>2.8000000000000001E-2</v>
      </c>
      <c r="C6841">
        <v>0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2.8000000000000001E-2</v>
      </c>
      <c r="M6841">
        <v>0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</row>
    <row r="6842" spans="1:21" x14ac:dyDescent="0.25">
      <c r="A6842" s="1">
        <v>41621.747916666667</v>
      </c>
      <c r="B6842">
        <v>1.4999999999999999E-2</v>
      </c>
      <c r="C6842">
        <v>0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1.4999999999999999E-2</v>
      </c>
      <c r="M6842">
        <v>0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</row>
    <row r="6843" spans="1:21" x14ac:dyDescent="0.25">
      <c r="A6843" s="1">
        <v>41621.748611111114</v>
      </c>
      <c r="B6843">
        <v>7.0000000000000001E-3</v>
      </c>
      <c r="C6843">
        <v>0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7.0000000000000001E-3</v>
      </c>
      <c r="M6843">
        <v>0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</row>
    <row r="6844" spans="1:21" x14ac:dyDescent="0.25">
      <c r="A6844" s="1">
        <v>41621.749305555553</v>
      </c>
      <c r="B6844">
        <v>8.0000000000000002E-3</v>
      </c>
      <c r="C6844">
        <v>0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8.0000000000000002E-3</v>
      </c>
      <c r="M6844">
        <v>0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</row>
    <row r="6845" spans="1:21" x14ac:dyDescent="0.25">
      <c r="A6845" s="1">
        <v>41621.75</v>
      </c>
      <c r="B6845">
        <v>8.0000000000000002E-3</v>
      </c>
      <c r="C6845">
        <v>0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8.0000000000000002E-3</v>
      </c>
      <c r="M6845">
        <v>0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</row>
    <row r="6846" spans="1:21" x14ac:dyDescent="0.25">
      <c r="A6846" s="1">
        <v>41621.750694444447</v>
      </c>
      <c r="B6846">
        <v>8.0000000000000002E-3</v>
      </c>
      <c r="C6846">
        <v>0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8.0000000000000002E-3</v>
      </c>
      <c r="M6846">
        <v>0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</row>
    <row r="6847" spans="1:21" x14ac:dyDescent="0.25">
      <c r="A6847" s="1">
        <v>41621.751388888886</v>
      </c>
      <c r="B6847">
        <v>8.0000000000000002E-3</v>
      </c>
      <c r="C6847">
        <v>0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8.0000000000000002E-3</v>
      </c>
      <c r="M6847">
        <v>0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</row>
    <row r="6848" spans="1:21" x14ac:dyDescent="0.25">
      <c r="A6848" s="1">
        <v>41621.752083333333</v>
      </c>
      <c r="B6848">
        <v>1.95E-2</v>
      </c>
      <c r="C6848">
        <v>0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1.95E-2</v>
      </c>
      <c r="M6848">
        <v>0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</row>
    <row r="6849" spans="1:21" x14ac:dyDescent="0.25">
      <c r="A6849" s="1">
        <v>41621.75277777778</v>
      </c>
      <c r="B6849">
        <v>3.3500000000000002E-2</v>
      </c>
      <c r="C6849">
        <v>0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3.3500000000000002E-2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</row>
    <row r="6850" spans="1:21" x14ac:dyDescent="0.25">
      <c r="A6850" s="1">
        <v>41621.753472222219</v>
      </c>
      <c r="B6850">
        <v>6.0499999999999998E-2</v>
      </c>
      <c r="C6850">
        <v>0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6.0499999999999998E-2</v>
      </c>
      <c r="M6850">
        <v>0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</row>
    <row r="6851" spans="1:21" x14ac:dyDescent="0.25">
      <c r="A6851" s="1">
        <v>41621.754166666666</v>
      </c>
      <c r="B6851">
        <v>6.3500000000000001E-2</v>
      </c>
      <c r="C6851">
        <v>0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6.3500000000000001E-2</v>
      </c>
      <c r="M6851">
        <v>0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</row>
    <row r="6852" spans="1:21" x14ac:dyDescent="0.25">
      <c r="A6852" s="1">
        <v>41621.754861111112</v>
      </c>
      <c r="B6852">
        <v>6.3E-2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6.3E-2</v>
      </c>
      <c r="M6852">
        <v>0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</row>
    <row r="6853" spans="1:21" x14ac:dyDescent="0.25">
      <c r="A6853" s="1">
        <v>41621.755555555559</v>
      </c>
      <c r="B6853">
        <v>6.25E-2</v>
      </c>
      <c r="C6853">
        <v>0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6.25E-2</v>
      </c>
      <c r="M6853">
        <v>0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</row>
    <row r="6854" spans="1:21" x14ac:dyDescent="0.25">
      <c r="A6854" s="1">
        <v>41621.756249999999</v>
      </c>
      <c r="B6854">
        <v>4.8500000000000001E-2</v>
      </c>
      <c r="C6854">
        <v>0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4.8500000000000001E-2</v>
      </c>
      <c r="M6854">
        <v>0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</row>
    <row r="6855" spans="1:21" x14ac:dyDescent="0.25">
      <c r="A6855" s="1">
        <v>41621.756944444445</v>
      </c>
      <c r="B6855">
        <v>3.9E-2</v>
      </c>
      <c r="C6855">
        <v>0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3.9E-2</v>
      </c>
      <c r="M6855">
        <v>0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</row>
    <row r="6856" spans="1:21" x14ac:dyDescent="0.25">
      <c r="A6856" s="1">
        <v>41621.757638888892</v>
      </c>
      <c r="B6856">
        <v>3.95E-2</v>
      </c>
      <c r="C6856">
        <v>0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3.95E-2</v>
      </c>
      <c r="M6856">
        <v>0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</row>
    <row r="6857" spans="1:21" x14ac:dyDescent="0.25">
      <c r="A6857" s="1">
        <v>41621.758333333331</v>
      </c>
      <c r="B6857">
        <v>3.9E-2</v>
      </c>
      <c r="C6857">
        <v>0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3.9E-2</v>
      </c>
      <c r="M6857">
        <v>0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</row>
    <row r="6858" spans="1:21" x14ac:dyDescent="0.25">
      <c r="A6858" s="1">
        <v>41621.759027777778</v>
      </c>
      <c r="B6858">
        <v>6.5000000000000002E-2</v>
      </c>
      <c r="C6858">
        <v>0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6.5000000000000002E-2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</row>
    <row r="6859" spans="1:21" x14ac:dyDescent="0.25">
      <c r="A6859" s="1">
        <v>41621.759722222225</v>
      </c>
      <c r="B6859">
        <v>6.9000000000000006E-2</v>
      </c>
      <c r="C6859">
        <v>0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6.9000000000000006E-2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</row>
    <row r="6860" spans="1:21" x14ac:dyDescent="0.25">
      <c r="A6860" s="1">
        <v>41621.760416666664</v>
      </c>
      <c r="B6860">
        <v>7.85E-2</v>
      </c>
      <c r="C6860">
        <v>0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7.85E-2</v>
      </c>
      <c r="M6860">
        <v>0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</row>
    <row r="6861" spans="1:21" x14ac:dyDescent="0.25">
      <c r="A6861" s="1">
        <v>41621.761111111111</v>
      </c>
      <c r="B6861">
        <v>8.3000000000000004E-2</v>
      </c>
      <c r="C6861">
        <v>0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8.3000000000000004E-2</v>
      </c>
      <c r="M6861">
        <v>0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</row>
    <row r="6862" spans="1:21" x14ac:dyDescent="0.25">
      <c r="A6862" s="1">
        <v>41621.761805555558</v>
      </c>
      <c r="B6862">
        <v>8.4000000000000005E-2</v>
      </c>
      <c r="C6862">
        <v>0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8.4000000000000005E-2</v>
      </c>
      <c r="M6862">
        <v>0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</row>
    <row r="6863" spans="1:21" x14ac:dyDescent="0.25">
      <c r="A6863" s="1">
        <v>41621.762499999997</v>
      </c>
      <c r="B6863">
        <v>9.1499999999999998E-2</v>
      </c>
      <c r="C6863">
        <v>0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9.1499999999999998E-2</v>
      </c>
      <c r="M6863">
        <v>0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</row>
    <row r="6864" spans="1:21" x14ac:dyDescent="0.25">
      <c r="A6864" s="1">
        <v>41621.763194444444</v>
      </c>
      <c r="B6864">
        <v>5.1499999999999997E-2</v>
      </c>
      <c r="C6864">
        <v>0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5.1499999999999997E-2</v>
      </c>
      <c r="M6864">
        <v>0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</row>
    <row r="6865" spans="1:21" x14ac:dyDescent="0.25">
      <c r="A6865" s="1">
        <v>41621.763888888891</v>
      </c>
      <c r="B6865">
        <v>5.9499999999999997E-2</v>
      </c>
      <c r="C6865">
        <v>0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5.9499999999999997E-2</v>
      </c>
      <c r="M6865">
        <v>0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</row>
    <row r="6866" spans="1:21" x14ac:dyDescent="0.25">
      <c r="A6866" s="1">
        <v>41621.76458333333</v>
      </c>
      <c r="B6866">
        <v>6.6500000000000004E-2</v>
      </c>
      <c r="C6866">
        <v>0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6.6500000000000004E-2</v>
      </c>
      <c r="M6866">
        <v>0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</row>
    <row r="6867" spans="1:21" x14ac:dyDescent="0.25">
      <c r="A6867" s="1">
        <v>41621.765277777777</v>
      </c>
      <c r="B6867">
        <v>4.2000000000000003E-2</v>
      </c>
      <c r="C6867">
        <v>0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4.2000000000000003E-2</v>
      </c>
      <c r="M6867">
        <v>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</row>
    <row r="6868" spans="1:21" x14ac:dyDescent="0.25">
      <c r="A6868" s="1">
        <v>41621.765972222223</v>
      </c>
      <c r="B6868">
        <v>4.2500000000000003E-2</v>
      </c>
      <c r="C6868">
        <v>0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4.2500000000000003E-2</v>
      </c>
      <c r="M6868">
        <v>0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</row>
    <row r="6869" spans="1:21" x14ac:dyDescent="0.25">
      <c r="A6869" s="1">
        <v>41621.76666666667</v>
      </c>
      <c r="B6869">
        <v>4.2500000000000003E-2</v>
      </c>
      <c r="C6869">
        <v>0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4.2500000000000003E-2</v>
      </c>
      <c r="M6869">
        <v>0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</row>
    <row r="6870" spans="1:21" x14ac:dyDescent="0.25">
      <c r="A6870" s="1">
        <v>41621.767361111109</v>
      </c>
      <c r="B6870">
        <v>4.2500000000000003E-2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4.2500000000000003E-2</v>
      </c>
      <c r="M6870">
        <v>0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</row>
    <row r="6871" spans="1:21" x14ac:dyDescent="0.25">
      <c r="A6871" s="1">
        <v>41621.768055555556</v>
      </c>
      <c r="B6871">
        <v>4.2500000000000003E-2</v>
      </c>
      <c r="C6871">
        <v>0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4.2500000000000003E-2</v>
      </c>
      <c r="M6871">
        <v>0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</row>
    <row r="6872" spans="1:21" x14ac:dyDescent="0.25">
      <c r="A6872" s="1">
        <v>41621.768750000003</v>
      </c>
      <c r="B6872">
        <v>4.2999999999999997E-2</v>
      </c>
      <c r="C6872">
        <v>0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4.2999999999999997E-2</v>
      </c>
      <c r="M6872">
        <v>0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</row>
    <row r="6873" spans="1:21" x14ac:dyDescent="0.25">
      <c r="A6873" s="1">
        <v>41621.769444444442</v>
      </c>
      <c r="B6873">
        <v>2.9000000000000001E-2</v>
      </c>
      <c r="C6873">
        <v>0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2.9000000000000001E-2</v>
      </c>
      <c r="M6873">
        <v>0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</row>
    <row r="6874" spans="1:21" x14ac:dyDescent="0.25">
      <c r="A6874" s="1">
        <v>41621.770138888889</v>
      </c>
      <c r="B6874">
        <v>2.1999999999999999E-2</v>
      </c>
      <c r="C6874">
        <v>0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2.1999999999999999E-2</v>
      </c>
      <c r="M6874">
        <v>0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</row>
    <row r="6875" spans="1:21" x14ac:dyDescent="0.25">
      <c r="A6875" s="1">
        <v>41621.770833333336</v>
      </c>
      <c r="B6875">
        <v>2.1999999999999999E-2</v>
      </c>
      <c r="C6875">
        <v>0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2.1999999999999999E-2</v>
      </c>
      <c r="M6875">
        <v>0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</row>
    <row r="6876" spans="1:21" x14ac:dyDescent="0.25">
      <c r="A6876" s="1">
        <v>41621.771527777775</v>
      </c>
      <c r="B6876">
        <v>2.1999999999999999E-2</v>
      </c>
      <c r="C6876">
        <v>0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2.1999999999999999E-2</v>
      </c>
      <c r="M6876">
        <v>0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</row>
    <row r="6877" spans="1:21" x14ac:dyDescent="0.25">
      <c r="A6877" s="1">
        <v>41621.772222222222</v>
      </c>
      <c r="B6877">
        <v>2.1499999999999998E-2</v>
      </c>
      <c r="C6877">
        <v>0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2.1499999999999998E-2</v>
      </c>
      <c r="M6877">
        <v>0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</row>
    <row r="6878" spans="1:21" x14ac:dyDescent="0.25">
      <c r="A6878" s="1">
        <v>41621.772916666669</v>
      </c>
      <c r="B6878">
        <v>2.2499999999999999E-2</v>
      </c>
      <c r="C6878">
        <v>0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2.2499999999999999E-2</v>
      </c>
      <c r="M6878">
        <v>0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</row>
    <row r="6879" spans="1:21" x14ac:dyDescent="0.25">
      <c r="A6879" s="1">
        <v>41621.773611111108</v>
      </c>
      <c r="B6879">
        <v>3.85E-2</v>
      </c>
      <c r="C6879">
        <v>0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3.85E-2</v>
      </c>
      <c r="M6879">
        <v>0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</row>
    <row r="6880" spans="1:21" x14ac:dyDescent="0.25">
      <c r="A6880" s="1">
        <v>41621.774305555555</v>
      </c>
      <c r="B6880">
        <v>4.3999999999999997E-2</v>
      </c>
      <c r="C6880">
        <v>0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4.3999999999999997E-2</v>
      </c>
      <c r="M6880">
        <v>0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</row>
    <row r="6881" spans="1:21" x14ac:dyDescent="0.25">
      <c r="A6881" s="1">
        <v>41621.775000000001</v>
      </c>
      <c r="B6881">
        <v>4.4999999999999998E-2</v>
      </c>
      <c r="C6881">
        <v>0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4.4999999999999998E-2</v>
      </c>
      <c r="M6881">
        <v>0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</row>
    <row r="6882" spans="1:21" x14ac:dyDescent="0.25">
      <c r="A6882" s="1">
        <v>41621.775694444441</v>
      </c>
      <c r="B6882">
        <v>4.5999999999999999E-2</v>
      </c>
      <c r="C6882">
        <v>0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4.5999999999999999E-2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</row>
    <row r="6883" spans="1:21" x14ac:dyDescent="0.25">
      <c r="A6883" s="1">
        <v>41621.776388888888</v>
      </c>
      <c r="B6883">
        <v>4.65E-2</v>
      </c>
      <c r="C6883">
        <v>0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4.65E-2</v>
      </c>
      <c r="M6883">
        <v>0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</row>
    <row r="6884" spans="1:21" x14ac:dyDescent="0.25">
      <c r="A6884" s="1">
        <v>41621.777083333334</v>
      </c>
      <c r="B6884">
        <v>4.5999999999999999E-2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4.5999999999999999E-2</v>
      </c>
      <c r="M6884">
        <v>0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</row>
    <row r="6885" spans="1:21" x14ac:dyDescent="0.25">
      <c r="A6885" s="1">
        <v>41621.777777777781</v>
      </c>
      <c r="B6885">
        <v>4.3999999999999997E-2</v>
      </c>
      <c r="C6885">
        <v>0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4.3999999999999997E-2</v>
      </c>
      <c r="M6885">
        <v>0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</row>
    <row r="6886" spans="1:21" x14ac:dyDescent="0.25">
      <c r="A6886" s="1">
        <v>41621.77847222222</v>
      </c>
      <c r="B6886">
        <v>2.4500000000000001E-2</v>
      </c>
      <c r="C6886">
        <v>0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2.4500000000000001E-2</v>
      </c>
      <c r="M6886">
        <v>0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</row>
    <row r="6887" spans="1:21" x14ac:dyDescent="0.25">
      <c r="A6887" s="1">
        <v>41621.779166666667</v>
      </c>
      <c r="B6887">
        <v>2.4E-2</v>
      </c>
      <c r="C6887">
        <v>0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2.4E-2</v>
      </c>
      <c r="M6887">
        <v>0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</row>
    <row r="6888" spans="1:21" x14ac:dyDescent="0.25">
      <c r="A6888" s="1">
        <v>41621.779861111114</v>
      </c>
      <c r="B6888">
        <v>2.6499999999999999E-2</v>
      </c>
      <c r="C6888">
        <v>0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2.6499999999999999E-2</v>
      </c>
      <c r="M6888">
        <v>0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</row>
    <row r="6889" spans="1:21" x14ac:dyDescent="0.25">
      <c r="A6889" s="1">
        <v>41621.780555555553</v>
      </c>
      <c r="B6889">
        <v>2.7E-2</v>
      </c>
      <c r="C6889">
        <v>0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2.7E-2</v>
      </c>
      <c r="M6889">
        <v>0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</row>
    <row r="6890" spans="1:21" x14ac:dyDescent="0.25">
      <c r="A6890" s="1">
        <v>41621.78125</v>
      </c>
      <c r="B6890">
        <v>2.5499999999999998E-2</v>
      </c>
      <c r="C6890">
        <v>0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2.5499999999999998E-2</v>
      </c>
      <c r="M6890">
        <v>0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</row>
    <row r="6891" spans="1:21" x14ac:dyDescent="0.25">
      <c r="A6891" s="1">
        <v>41621.781944444447</v>
      </c>
      <c r="B6891">
        <v>2.5499999999999998E-2</v>
      </c>
      <c r="C6891">
        <v>0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2.5499999999999998E-2</v>
      </c>
      <c r="M6891">
        <v>0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</row>
    <row r="6892" spans="1:21" x14ac:dyDescent="0.25">
      <c r="A6892" s="1">
        <v>41621.782638888886</v>
      </c>
      <c r="B6892">
        <v>4.3999999999999997E-2</v>
      </c>
      <c r="C6892">
        <v>0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4.3999999999999997E-2</v>
      </c>
      <c r="M6892">
        <v>0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</row>
    <row r="6893" spans="1:21" x14ac:dyDescent="0.25">
      <c r="A6893" s="1">
        <v>41621.783333333333</v>
      </c>
      <c r="B6893">
        <v>4.7E-2</v>
      </c>
      <c r="C6893">
        <v>0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4.7E-2</v>
      </c>
      <c r="M6893">
        <v>0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</row>
    <row r="6894" spans="1:21" x14ac:dyDescent="0.25">
      <c r="A6894" s="1">
        <v>41621.78402777778</v>
      </c>
      <c r="B6894">
        <v>4.8000000000000001E-2</v>
      </c>
      <c r="C6894">
        <v>0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4.8000000000000001E-2</v>
      </c>
      <c r="M6894">
        <v>0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</row>
    <row r="6895" spans="1:21" x14ac:dyDescent="0.25">
      <c r="A6895" s="1">
        <v>41621.784722222219</v>
      </c>
      <c r="B6895">
        <v>4.7500000000000001E-2</v>
      </c>
      <c r="C6895">
        <v>0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4.7500000000000001E-2</v>
      </c>
      <c r="M6895">
        <v>0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</row>
    <row r="6896" spans="1:21" x14ac:dyDescent="0.25">
      <c r="A6896" s="1">
        <v>41621.785416666666</v>
      </c>
      <c r="B6896">
        <v>4.65E-2</v>
      </c>
      <c r="C6896">
        <v>0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4.65E-2</v>
      </c>
      <c r="M6896">
        <v>0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</row>
    <row r="6897" spans="1:21" x14ac:dyDescent="0.25">
      <c r="A6897" s="1">
        <v>41621.786111111112</v>
      </c>
      <c r="B6897">
        <v>4.4499999999999998E-2</v>
      </c>
      <c r="C6897">
        <v>0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4.4499999999999998E-2</v>
      </c>
      <c r="M6897">
        <v>0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</row>
    <row r="6898" spans="1:21" x14ac:dyDescent="0.25">
      <c r="A6898" s="1">
        <v>41621.786805555559</v>
      </c>
      <c r="B6898">
        <v>2.9000000000000001E-2</v>
      </c>
      <c r="C6898">
        <v>0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2.9000000000000001E-2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</row>
    <row r="6899" spans="1:21" x14ac:dyDescent="0.25">
      <c r="A6899" s="1">
        <v>41621.787499999999</v>
      </c>
      <c r="B6899">
        <v>2.3E-2</v>
      </c>
      <c r="C6899">
        <v>0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2.3E-2</v>
      </c>
      <c r="M6899">
        <v>0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</row>
    <row r="6900" spans="1:21" x14ac:dyDescent="0.25">
      <c r="A6900" s="1">
        <v>41621.788194444445</v>
      </c>
      <c r="B6900">
        <v>2.3E-2</v>
      </c>
      <c r="C6900">
        <v>0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2.3E-2</v>
      </c>
      <c r="M6900">
        <v>0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</row>
    <row r="6901" spans="1:21" x14ac:dyDescent="0.25">
      <c r="A6901" s="1">
        <v>41621.788888888892</v>
      </c>
      <c r="B6901">
        <v>2.3E-2</v>
      </c>
      <c r="C6901">
        <v>0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2.3E-2</v>
      </c>
      <c r="M6901">
        <v>0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</row>
    <row r="6902" spans="1:21" x14ac:dyDescent="0.25">
      <c r="A6902" s="1">
        <v>41621.789583333331</v>
      </c>
      <c r="B6902">
        <v>2.3E-2</v>
      </c>
      <c r="C6902">
        <v>0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2.3E-2</v>
      </c>
      <c r="M6902">
        <v>0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</row>
    <row r="6903" spans="1:21" x14ac:dyDescent="0.25">
      <c r="A6903" s="1">
        <v>41621.790277777778</v>
      </c>
      <c r="B6903">
        <v>2.35E-2</v>
      </c>
      <c r="C6903">
        <v>0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2.35E-2</v>
      </c>
      <c r="M6903">
        <v>0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</row>
    <row r="6904" spans="1:21" x14ac:dyDescent="0.25">
      <c r="A6904" s="1">
        <v>41621.790972222225</v>
      </c>
      <c r="B6904">
        <v>3.4000000000000002E-2</v>
      </c>
      <c r="C6904">
        <v>0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3.4000000000000002E-2</v>
      </c>
      <c r="M6904">
        <v>0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</row>
    <row r="6905" spans="1:21" x14ac:dyDescent="0.25">
      <c r="A6905" s="1">
        <v>41621.791666666664</v>
      </c>
      <c r="B6905">
        <v>4.4499999999999998E-2</v>
      </c>
      <c r="C6905">
        <v>0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4.4499999999999998E-2</v>
      </c>
      <c r="M6905">
        <v>0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</row>
    <row r="6906" spans="1:21" x14ac:dyDescent="0.25">
      <c r="A6906" s="1">
        <v>41621.792361111111</v>
      </c>
      <c r="B6906">
        <v>4.5499999999999999E-2</v>
      </c>
      <c r="C6906">
        <v>0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4.5499999999999999E-2</v>
      </c>
      <c r="M6906">
        <v>0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</row>
    <row r="6907" spans="1:21" x14ac:dyDescent="0.25">
      <c r="A6907" s="1">
        <v>41621.793055555558</v>
      </c>
      <c r="B6907">
        <v>4.5999999999999999E-2</v>
      </c>
      <c r="C6907">
        <v>0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4.5999999999999999E-2</v>
      </c>
      <c r="M6907">
        <v>0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</row>
    <row r="6908" spans="1:21" x14ac:dyDescent="0.25">
      <c r="A6908" s="1">
        <v>41621.793749999997</v>
      </c>
      <c r="B6908">
        <v>4.7E-2</v>
      </c>
      <c r="C6908">
        <v>0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4.7E-2</v>
      </c>
      <c r="M6908">
        <v>0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</row>
    <row r="6909" spans="1:21" x14ac:dyDescent="0.25">
      <c r="A6909" s="1">
        <v>41621.794444444444</v>
      </c>
      <c r="B6909">
        <v>4.7500000000000001E-2</v>
      </c>
      <c r="C6909">
        <v>0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4.7500000000000001E-2</v>
      </c>
      <c r="M6909">
        <v>0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</row>
    <row r="6910" spans="1:21" x14ac:dyDescent="0.25">
      <c r="A6910" s="1">
        <v>41621.795138888891</v>
      </c>
      <c r="B6910">
        <v>3.4500000000000003E-2</v>
      </c>
      <c r="C6910">
        <v>0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3.4500000000000003E-2</v>
      </c>
      <c r="M6910">
        <v>0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</row>
    <row r="6911" spans="1:21" x14ac:dyDescent="0.25">
      <c r="A6911" s="1">
        <v>41621.79583333333</v>
      </c>
      <c r="B6911">
        <v>2.5499999999999998E-2</v>
      </c>
      <c r="C6911">
        <v>0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2.5499999999999998E-2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</row>
    <row r="6912" spans="1:21" x14ac:dyDescent="0.25">
      <c r="A6912" s="1">
        <v>41621.796527777777</v>
      </c>
      <c r="B6912">
        <v>2.5499999999999998E-2</v>
      </c>
      <c r="C6912">
        <v>0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2.5499999999999998E-2</v>
      </c>
      <c r="M6912">
        <v>0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</row>
    <row r="6913" spans="1:21" x14ac:dyDescent="0.25">
      <c r="A6913" s="1">
        <v>41621.797222222223</v>
      </c>
      <c r="B6913">
        <v>2.5499999999999998E-2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2.5499999999999998E-2</v>
      </c>
      <c r="M6913">
        <v>0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</row>
    <row r="6914" spans="1:21" x14ac:dyDescent="0.25">
      <c r="A6914" s="1">
        <v>41621.79791666667</v>
      </c>
      <c r="B6914">
        <v>2.5499999999999998E-2</v>
      </c>
      <c r="C6914">
        <v>0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2.5499999999999998E-2</v>
      </c>
      <c r="M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</row>
    <row r="6915" spans="1:21" x14ac:dyDescent="0.25">
      <c r="A6915" s="1">
        <v>41621.798611111109</v>
      </c>
      <c r="B6915">
        <v>2.5499999999999998E-2</v>
      </c>
      <c r="C6915">
        <v>0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2.5499999999999998E-2</v>
      </c>
      <c r="M6915">
        <v>0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</row>
    <row r="6916" spans="1:21" x14ac:dyDescent="0.25">
      <c r="A6916" s="1">
        <v>41621.799305555556</v>
      </c>
      <c r="B6916">
        <v>3.2000000000000001E-2</v>
      </c>
      <c r="C6916">
        <v>0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3.2000000000000001E-2</v>
      </c>
      <c r="M6916">
        <v>0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</row>
    <row r="6917" spans="1:21" x14ac:dyDescent="0.25">
      <c r="A6917" s="1">
        <v>41621.800000000003</v>
      </c>
      <c r="B6917">
        <v>4.7E-2</v>
      </c>
      <c r="C6917">
        <v>0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4.7E-2</v>
      </c>
      <c r="M6917">
        <v>0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</row>
    <row r="6918" spans="1:21" x14ac:dyDescent="0.25">
      <c r="A6918" s="1">
        <v>41621.800694444442</v>
      </c>
      <c r="B6918">
        <v>4.7500000000000001E-2</v>
      </c>
      <c r="C6918">
        <v>0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4.7500000000000001E-2</v>
      </c>
      <c r="M6918">
        <v>0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</row>
    <row r="6919" spans="1:21" x14ac:dyDescent="0.25">
      <c r="A6919" s="1">
        <v>41621.801388888889</v>
      </c>
      <c r="B6919">
        <v>4.8000000000000001E-2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4.8000000000000001E-2</v>
      </c>
      <c r="M6919">
        <v>0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</row>
    <row r="6920" spans="1:21" x14ac:dyDescent="0.25">
      <c r="A6920" s="1">
        <v>41621.802083333336</v>
      </c>
      <c r="B6920">
        <v>4.8000000000000001E-2</v>
      </c>
      <c r="C6920">
        <v>0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4.8000000000000001E-2</v>
      </c>
      <c r="M6920">
        <v>0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</row>
    <row r="6921" spans="1:21" x14ac:dyDescent="0.25">
      <c r="A6921" s="1">
        <v>41621.802777777775</v>
      </c>
      <c r="B6921">
        <v>4.9500000000000002E-2</v>
      </c>
      <c r="C692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4.9500000000000002E-2</v>
      </c>
      <c r="M6921">
        <v>0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</row>
    <row r="6922" spans="1:21" x14ac:dyDescent="0.25">
      <c r="A6922" s="1">
        <v>41621.803472222222</v>
      </c>
      <c r="B6922">
        <v>4.7E-2</v>
      </c>
      <c r="C6922">
        <v>0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4.7E-2</v>
      </c>
      <c r="M6922">
        <v>0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</row>
    <row r="6923" spans="1:21" x14ac:dyDescent="0.25">
      <c r="A6923" s="1">
        <v>41621.804166666669</v>
      </c>
      <c r="B6923">
        <v>2.5999999999999999E-2</v>
      </c>
      <c r="C6923">
        <v>0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2.5999999999999999E-2</v>
      </c>
      <c r="M6923">
        <v>0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</row>
    <row r="6924" spans="1:21" x14ac:dyDescent="0.25">
      <c r="A6924" s="1">
        <v>41621.804861111108</v>
      </c>
      <c r="B6924">
        <v>2.5499999999999998E-2</v>
      </c>
      <c r="C6924">
        <v>0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2.5499999999999998E-2</v>
      </c>
      <c r="M6924">
        <v>0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</row>
    <row r="6925" spans="1:21" x14ac:dyDescent="0.25">
      <c r="A6925" s="1">
        <v>41621.805555555555</v>
      </c>
      <c r="B6925">
        <v>2.5999999999999999E-2</v>
      </c>
      <c r="C6925">
        <v>0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2.5999999999999999E-2</v>
      </c>
      <c r="M6925">
        <v>0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</row>
    <row r="6926" spans="1:21" x14ac:dyDescent="0.25">
      <c r="A6926" s="1">
        <v>41621.806250000001</v>
      </c>
      <c r="B6926">
        <v>2.5999999999999999E-2</v>
      </c>
      <c r="C6926">
        <v>0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2.5999999999999999E-2</v>
      </c>
      <c r="M6926">
        <v>0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</row>
    <row r="6927" spans="1:21" x14ac:dyDescent="0.25">
      <c r="A6927" s="1">
        <v>41621.806944444441</v>
      </c>
      <c r="B6927">
        <v>2.5499999999999998E-2</v>
      </c>
      <c r="C6927">
        <v>0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2.5499999999999998E-2</v>
      </c>
      <c r="M6927">
        <v>0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</row>
    <row r="6928" spans="1:21" x14ac:dyDescent="0.25">
      <c r="A6928" s="1">
        <v>41621.807638888888</v>
      </c>
      <c r="B6928">
        <v>2.5999999999999999E-2</v>
      </c>
      <c r="C6928">
        <v>0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2.5999999999999999E-2</v>
      </c>
      <c r="M6928">
        <v>0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</row>
    <row r="6929" spans="1:21" x14ac:dyDescent="0.25">
      <c r="A6929" s="1">
        <v>41621.808333333334</v>
      </c>
      <c r="B6929">
        <v>3.6999999999999998E-2</v>
      </c>
      <c r="C6929">
        <v>0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3.6999999999999998E-2</v>
      </c>
      <c r="M6929">
        <v>0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</row>
    <row r="6930" spans="1:21" x14ac:dyDescent="0.25">
      <c r="A6930" s="1">
        <v>41621.809027777781</v>
      </c>
      <c r="B6930">
        <v>4.3999999999999997E-2</v>
      </c>
      <c r="C6930">
        <v>0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4.3999999999999997E-2</v>
      </c>
      <c r="M6930">
        <v>0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</row>
    <row r="6931" spans="1:21" x14ac:dyDescent="0.25">
      <c r="A6931" s="1">
        <v>41621.80972222222</v>
      </c>
      <c r="B6931">
        <v>3.5499999999999997E-2</v>
      </c>
      <c r="C6931">
        <v>0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3.5499999999999997E-2</v>
      </c>
      <c r="M6931">
        <v>0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</row>
    <row r="6932" spans="1:21" x14ac:dyDescent="0.25">
      <c r="A6932" s="1">
        <v>41621.810416666667</v>
      </c>
      <c r="B6932">
        <v>3.5499999999999997E-2</v>
      </c>
      <c r="C6932">
        <v>0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3.5499999999999997E-2</v>
      </c>
      <c r="M6932">
        <v>0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</row>
    <row r="6933" spans="1:21" x14ac:dyDescent="0.25">
      <c r="A6933" s="1">
        <v>41621.811111111114</v>
      </c>
      <c r="B6933">
        <v>3.5499999999999997E-2</v>
      </c>
      <c r="C6933">
        <v>0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3.5499999999999997E-2</v>
      </c>
      <c r="M6933">
        <v>0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</row>
    <row r="6934" spans="1:21" x14ac:dyDescent="0.25">
      <c r="A6934" s="1">
        <v>41621.811805555553</v>
      </c>
      <c r="B6934">
        <v>3.5000000000000003E-2</v>
      </c>
      <c r="C6934">
        <v>0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3.5000000000000003E-2</v>
      </c>
      <c r="M6934">
        <v>0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</row>
    <row r="6935" spans="1:21" x14ac:dyDescent="0.25">
      <c r="A6935" s="1">
        <v>41621.8125</v>
      </c>
      <c r="B6935">
        <v>2.5499999999999998E-2</v>
      </c>
      <c r="C6935">
        <v>0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2.5499999999999998E-2</v>
      </c>
      <c r="M6935">
        <v>0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</row>
    <row r="6936" spans="1:21" x14ac:dyDescent="0.25">
      <c r="A6936" s="1">
        <v>41621.813194444447</v>
      </c>
      <c r="B6936">
        <v>1.2E-2</v>
      </c>
      <c r="C6936">
        <v>0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1.2E-2</v>
      </c>
      <c r="M6936">
        <v>0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</row>
    <row r="6937" spans="1:21" x14ac:dyDescent="0.25">
      <c r="A6937" s="1">
        <v>41621.813888888886</v>
      </c>
      <c r="B6937">
        <v>1.15E-2</v>
      </c>
      <c r="C6937">
        <v>0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1.15E-2</v>
      </c>
      <c r="M6937">
        <v>0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</row>
    <row r="6938" spans="1:21" x14ac:dyDescent="0.25">
      <c r="A6938" s="1">
        <v>41621.814583333333</v>
      </c>
      <c r="B6938">
        <v>1.35E-2</v>
      </c>
      <c r="C6938">
        <v>0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1.35E-2</v>
      </c>
      <c r="M6938">
        <v>0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</row>
    <row r="6939" spans="1:21" x14ac:dyDescent="0.25">
      <c r="A6939" s="1">
        <v>41621.81527777778</v>
      </c>
      <c r="B6939">
        <v>1.4E-2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1.4E-2</v>
      </c>
      <c r="M6939">
        <v>0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</row>
    <row r="6940" spans="1:21" x14ac:dyDescent="0.25">
      <c r="A6940" s="1">
        <v>41621.815972222219</v>
      </c>
      <c r="B6940">
        <v>1.35E-2</v>
      </c>
      <c r="C6940">
        <v>0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1.35E-2</v>
      </c>
      <c r="M6940">
        <v>0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</row>
    <row r="6941" spans="1:21" x14ac:dyDescent="0.25">
      <c r="A6941" s="1">
        <v>41621.816666666666</v>
      </c>
      <c r="B6941">
        <v>1.95E-2</v>
      </c>
      <c r="C6941">
        <v>0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1.95E-2</v>
      </c>
      <c r="M6941">
        <v>0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</row>
    <row r="6942" spans="1:21" x14ac:dyDescent="0.25">
      <c r="A6942" s="1">
        <v>41621.817361111112</v>
      </c>
      <c r="B6942">
        <v>3.4500000000000003E-2</v>
      </c>
      <c r="C6942">
        <v>0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3.4500000000000003E-2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</row>
    <row r="6943" spans="1:21" x14ac:dyDescent="0.25">
      <c r="A6943" s="1">
        <v>41621.818055555559</v>
      </c>
      <c r="B6943">
        <v>3.5999999999999997E-2</v>
      </c>
      <c r="C6943">
        <v>0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3.5999999999999997E-2</v>
      </c>
      <c r="M6943">
        <v>0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</row>
    <row r="6944" spans="1:21" x14ac:dyDescent="0.25">
      <c r="A6944" s="1">
        <v>41621.818749999999</v>
      </c>
      <c r="B6944">
        <v>3.5999999999999997E-2</v>
      </c>
      <c r="C6944">
        <v>0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3.5999999999999997E-2</v>
      </c>
      <c r="M6944">
        <v>0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</row>
    <row r="6945" spans="1:21" x14ac:dyDescent="0.25">
      <c r="A6945" s="1">
        <v>41621.819444444445</v>
      </c>
      <c r="B6945">
        <v>3.6499999999999998E-2</v>
      </c>
      <c r="C6945">
        <v>0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3.6499999999999998E-2</v>
      </c>
      <c r="M6945">
        <v>0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</row>
    <row r="6946" spans="1:21" x14ac:dyDescent="0.25">
      <c r="A6946" s="1">
        <v>41621.820138888892</v>
      </c>
      <c r="B6946">
        <v>3.5499999999999997E-2</v>
      </c>
      <c r="C6946">
        <v>0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3.5499999999999997E-2</v>
      </c>
      <c r="M6946">
        <v>0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</row>
    <row r="6947" spans="1:21" x14ac:dyDescent="0.25">
      <c r="A6947" s="1">
        <v>41621.820833333331</v>
      </c>
      <c r="B6947">
        <v>3.5000000000000003E-2</v>
      </c>
      <c r="C6947">
        <v>0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3.5000000000000003E-2</v>
      </c>
      <c r="M6947">
        <v>0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</row>
    <row r="6948" spans="1:21" x14ac:dyDescent="0.25">
      <c r="A6948" s="1">
        <v>41621.821527777778</v>
      </c>
      <c r="B6948">
        <v>1.6E-2</v>
      </c>
      <c r="C6948">
        <v>0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1.6E-2</v>
      </c>
      <c r="M6948">
        <v>0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</row>
    <row r="6949" spans="1:21" x14ac:dyDescent="0.25">
      <c r="A6949" s="1">
        <v>41621.822222222225</v>
      </c>
      <c r="B6949">
        <v>1.4E-2</v>
      </c>
      <c r="C6949">
        <v>0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1.4E-2</v>
      </c>
      <c r="M6949">
        <v>0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</row>
    <row r="6950" spans="1:21" x14ac:dyDescent="0.25">
      <c r="A6950" s="1">
        <v>41621.822916666664</v>
      </c>
      <c r="B6950">
        <v>1.4E-2</v>
      </c>
      <c r="C6950">
        <v>0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1.4E-2</v>
      </c>
      <c r="M6950">
        <v>0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</row>
    <row r="6951" spans="1:21" x14ac:dyDescent="0.25">
      <c r="A6951" s="1">
        <v>41621.823611111111</v>
      </c>
      <c r="B6951">
        <v>1.35E-2</v>
      </c>
      <c r="C6951">
        <v>0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1.35E-2</v>
      </c>
      <c r="M6951">
        <v>0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</row>
    <row r="6952" spans="1:21" x14ac:dyDescent="0.25">
      <c r="A6952" s="1">
        <v>41621.824305555558</v>
      </c>
      <c r="B6952">
        <v>1.4E-2</v>
      </c>
      <c r="C6952">
        <v>0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1.4E-2</v>
      </c>
      <c r="M6952">
        <v>0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</row>
    <row r="6953" spans="1:21" x14ac:dyDescent="0.25">
      <c r="A6953" s="1">
        <v>41621.824999999997</v>
      </c>
      <c r="B6953">
        <v>1.4E-2</v>
      </c>
      <c r="C6953">
        <v>0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1.4E-2</v>
      </c>
      <c r="M6953">
        <v>0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</row>
    <row r="6954" spans="1:21" x14ac:dyDescent="0.25">
      <c r="A6954" s="1">
        <v>41621.825694444444</v>
      </c>
      <c r="B6954">
        <v>2.2499999999999999E-2</v>
      </c>
      <c r="C6954">
        <v>0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2.2499999999999999E-2</v>
      </c>
      <c r="M6954">
        <v>0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</row>
    <row r="6955" spans="1:21" x14ac:dyDescent="0.25">
      <c r="A6955" s="1">
        <v>41621.826388888891</v>
      </c>
      <c r="B6955">
        <v>3.5000000000000003E-2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3.5000000000000003E-2</v>
      </c>
      <c r="M6955">
        <v>0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</row>
    <row r="6956" spans="1:21" x14ac:dyDescent="0.25">
      <c r="A6956" s="1">
        <v>41621.82708333333</v>
      </c>
      <c r="B6956">
        <v>3.5999999999999997E-2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3.5999999999999997E-2</v>
      </c>
      <c r="M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</row>
    <row r="6957" spans="1:21" x14ac:dyDescent="0.25">
      <c r="A6957" s="1">
        <v>41621.827777777777</v>
      </c>
      <c r="B6957">
        <v>3.6499999999999998E-2</v>
      </c>
      <c r="C6957">
        <v>0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3.6499999999999998E-2</v>
      </c>
      <c r="M6957">
        <v>0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</row>
    <row r="6958" spans="1:21" x14ac:dyDescent="0.25">
      <c r="A6958" s="1">
        <v>41621.828472222223</v>
      </c>
      <c r="B6958">
        <v>3.5999999999999997E-2</v>
      </c>
      <c r="C6958">
        <v>0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3.5999999999999997E-2</v>
      </c>
      <c r="M6958">
        <v>0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</row>
    <row r="6959" spans="1:21" x14ac:dyDescent="0.25">
      <c r="A6959" s="1">
        <v>41621.82916666667</v>
      </c>
      <c r="B6959">
        <v>3.6999999999999998E-2</v>
      </c>
      <c r="C6959">
        <v>0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3.6999999999999998E-2</v>
      </c>
      <c r="M6959">
        <v>0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</row>
    <row r="6960" spans="1:21" x14ac:dyDescent="0.25">
      <c r="A6960" s="1">
        <v>41621.829861111109</v>
      </c>
      <c r="B6960">
        <v>3.5999999999999997E-2</v>
      </c>
      <c r="C6960">
        <v>0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3.5999999999999997E-2</v>
      </c>
      <c r="M6960">
        <v>0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</row>
    <row r="6961" spans="1:21" x14ac:dyDescent="0.25">
      <c r="A6961" s="1">
        <v>41621.830555555556</v>
      </c>
      <c r="B6961">
        <v>1.55E-2</v>
      </c>
      <c r="C6961">
        <v>0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1.55E-2</v>
      </c>
      <c r="M6961">
        <v>0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</row>
    <row r="6962" spans="1:21" x14ac:dyDescent="0.25">
      <c r="A6962" s="1">
        <v>41621.831250000003</v>
      </c>
      <c r="B6962">
        <v>1.55E-2</v>
      </c>
      <c r="C6962">
        <v>0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1.55E-2</v>
      </c>
      <c r="M6962">
        <v>0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</row>
    <row r="6963" spans="1:21" x14ac:dyDescent="0.25">
      <c r="A6963" s="1">
        <v>41621.831944444442</v>
      </c>
      <c r="B6963">
        <v>1.55E-2</v>
      </c>
      <c r="C6963">
        <v>0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1.55E-2</v>
      </c>
      <c r="M6963">
        <v>0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</row>
    <row r="6964" spans="1:21" x14ac:dyDescent="0.25">
      <c r="A6964" s="1">
        <v>41621.832638888889</v>
      </c>
      <c r="B6964">
        <v>1.55E-2</v>
      </c>
      <c r="C6964">
        <v>0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1.55E-2</v>
      </c>
      <c r="M6964">
        <v>0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</row>
    <row r="6965" spans="1:21" x14ac:dyDescent="0.25">
      <c r="A6965" s="1">
        <v>41621.833333333336</v>
      </c>
      <c r="B6965">
        <v>1.55E-2</v>
      </c>
      <c r="C6965">
        <v>0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1.55E-2</v>
      </c>
      <c r="M6965">
        <v>0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</row>
    <row r="6966" spans="1:21" x14ac:dyDescent="0.25">
      <c r="A6966" s="1">
        <v>41621.834027777775</v>
      </c>
      <c r="B6966">
        <v>1.55E-2</v>
      </c>
      <c r="C6966">
        <v>0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1.55E-2</v>
      </c>
      <c r="M6966">
        <v>0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</row>
    <row r="6967" spans="1:21" x14ac:dyDescent="0.25">
      <c r="A6967" s="1">
        <v>41621.834722222222</v>
      </c>
      <c r="B6967">
        <v>2.3E-2</v>
      </c>
      <c r="C6967">
        <v>0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2.3E-2</v>
      </c>
      <c r="M6967">
        <v>0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</row>
    <row r="6968" spans="1:21" x14ac:dyDescent="0.25">
      <c r="A6968" s="1">
        <v>41621.835416666669</v>
      </c>
      <c r="B6968">
        <v>3.6999999999999998E-2</v>
      </c>
      <c r="C6968">
        <v>0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3.6999999999999998E-2</v>
      </c>
      <c r="M6968">
        <v>0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</row>
    <row r="6969" spans="1:21" x14ac:dyDescent="0.25">
      <c r="A6969" s="1">
        <v>41621.836111111108</v>
      </c>
      <c r="B6969">
        <v>3.7499999999999999E-2</v>
      </c>
      <c r="C6969">
        <v>0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3.7499999999999999E-2</v>
      </c>
      <c r="M6969">
        <v>0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</row>
    <row r="6970" spans="1:21" x14ac:dyDescent="0.25">
      <c r="A6970" s="1">
        <v>41621.836805555555</v>
      </c>
      <c r="B6970">
        <v>3.85E-2</v>
      </c>
      <c r="C6970">
        <v>0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3.85E-2</v>
      </c>
      <c r="M6970">
        <v>0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</row>
    <row r="6971" spans="1:21" x14ac:dyDescent="0.25">
      <c r="A6971" s="1">
        <v>41621.837500000001</v>
      </c>
      <c r="B6971">
        <v>3.7999999999999999E-2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3.7999999999999999E-2</v>
      </c>
      <c r="M6971">
        <v>0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</row>
    <row r="6972" spans="1:21" x14ac:dyDescent="0.25">
      <c r="A6972" s="1">
        <v>41621.838194444441</v>
      </c>
      <c r="B6972">
        <v>3.7499999999999999E-2</v>
      </c>
      <c r="C6972">
        <v>0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3.7499999999999999E-2</v>
      </c>
      <c r="M6972">
        <v>0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</row>
    <row r="6973" spans="1:21" x14ac:dyDescent="0.25">
      <c r="A6973" s="1">
        <v>41621.838888888888</v>
      </c>
      <c r="B6973">
        <v>3.15E-2</v>
      </c>
      <c r="C6973">
        <v>0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3.15E-2</v>
      </c>
      <c r="M6973">
        <v>0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</row>
    <row r="6974" spans="1:21" x14ac:dyDescent="0.25">
      <c r="A6974" s="1">
        <v>41621.839583333334</v>
      </c>
      <c r="B6974">
        <v>1.4E-2</v>
      </c>
      <c r="C6974">
        <v>0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1.4E-2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</row>
    <row r="6975" spans="1:21" x14ac:dyDescent="0.25">
      <c r="A6975" s="1">
        <v>41621.840277777781</v>
      </c>
      <c r="B6975">
        <v>1.4E-2</v>
      </c>
      <c r="C6975">
        <v>0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1.4E-2</v>
      </c>
      <c r="M6975">
        <v>0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</row>
    <row r="6976" spans="1:21" x14ac:dyDescent="0.25">
      <c r="A6976" s="1">
        <v>41621.84097222222</v>
      </c>
      <c r="B6976">
        <v>1.4500000000000001E-2</v>
      </c>
      <c r="C6976">
        <v>0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1.4500000000000001E-2</v>
      </c>
      <c r="M6976">
        <v>0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</row>
    <row r="6977" spans="1:21" x14ac:dyDescent="0.25">
      <c r="A6977" s="1">
        <v>41621.841666666667</v>
      </c>
      <c r="B6977">
        <v>1.4E-2</v>
      </c>
      <c r="C6977">
        <v>0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1.4E-2</v>
      </c>
      <c r="M6977">
        <v>0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</row>
    <row r="6978" spans="1:21" x14ac:dyDescent="0.25">
      <c r="A6978" s="1">
        <v>41621.842361111114</v>
      </c>
      <c r="B6978">
        <v>1.4E-2</v>
      </c>
      <c r="C6978">
        <v>0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1.4E-2</v>
      </c>
      <c r="M6978">
        <v>0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</row>
    <row r="6979" spans="1:21" x14ac:dyDescent="0.25">
      <c r="A6979" s="1">
        <v>41621.843055555553</v>
      </c>
      <c r="B6979">
        <v>1.4E-2</v>
      </c>
      <c r="C6979">
        <v>0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1.4E-2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</row>
    <row r="6980" spans="1:21" x14ac:dyDescent="0.25">
      <c r="A6980" s="1">
        <v>41621.84375</v>
      </c>
      <c r="B6980">
        <v>3.3500000000000002E-2</v>
      </c>
      <c r="C6980">
        <v>0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3.3500000000000002E-2</v>
      </c>
      <c r="M6980">
        <v>0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</row>
    <row r="6981" spans="1:21" x14ac:dyDescent="0.25">
      <c r="A6981" s="1">
        <v>41621.844444444447</v>
      </c>
      <c r="B6981">
        <v>3.5499999999999997E-2</v>
      </c>
      <c r="C6981">
        <v>0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3.5499999999999997E-2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</row>
    <row r="6982" spans="1:21" x14ac:dyDescent="0.25">
      <c r="A6982" s="1">
        <v>41621.845138888886</v>
      </c>
      <c r="B6982">
        <v>3.5999999999999997E-2</v>
      </c>
      <c r="C6982">
        <v>0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3.5999999999999997E-2</v>
      </c>
      <c r="M6982">
        <v>0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</row>
    <row r="6983" spans="1:21" x14ac:dyDescent="0.25">
      <c r="A6983" s="1">
        <v>41621.845833333333</v>
      </c>
      <c r="B6983">
        <v>3.5499999999999997E-2</v>
      </c>
      <c r="C6983">
        <v>0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3.5499999999999997E-2</v>
      </c>
      <c r="M6983">
        <v>0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</row>
    <row r="6984" spans="1:21" x14ac:dyDescent="0.25">
      <c r="A6984" s="1">
        <v>41621.84652777778</v>
      </c>
      <c r="B6984">
        <v>3.5000000000000003E-2</v>
      </c>
      <c r="C6984">
        <v>0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3.5000000000000003E-2</v>
      </c>
      <c r="M6984">
        <v>0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</row>
    <row r="6985" spans="1:21" x14ac:dyDescent="0.25">
      <c r="A6985" s="1">
        <v>41621.847222222219</v>
      </c>
      <c r="B6985">
        <v>3.4000000000000002E-2</v>
      </c>
      <c r="C6985">
        <v>0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3.4000000000000002E-2</v>
      </c>
      <c r="M6985">
        <v>0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</row>
    <row r="6986" spans="1:21" x14ac:dyDescent="0.25">
      <c r="A6986" s="1">
        <v>41621.847916666666</v>
      </c>
      <c r="B6986">
        <v>2.1000000000000001E-2</v>
      </c>
      <c r="C6986">
        <v>0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2.1000000000000001E-2</v>
      </c>
      <c r="M6986">
        <v>0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</row>
    <row r="6987" spans="1:21" x14ac:dyDescent="0.25">
      <c r="A6987" s="1">
        <v>41621.848611111112</v>
      </c>
      <c r="B6987">
        <v>1.2999999999999999E-2</v>
      </c>
      <c r="C6987">
        <v>0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1.2999999999999999E-2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</row>
    <row r="6988" spans="1:21" x14ac:dyDescent="0.25">
      <c r="A6988" s="1">
        <v>41621.849305555559</v>
      </c>
      <c r="B6988">
        <v>1.2500000000000001E-2</v>
      </c>
      <c r="C6988">
        <v>0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1.2500000000000001E-2</v>
      </c>
      <c r="M6988">
        <v>0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</row>
    <row r="6989" spans="1:21" x14ac:dyDescent="0.25">
      <c r="A6989" s="1">
        <v>41621.85</v>
      </c>
      <c r="B6989">
        <v>1.2999999999999999E-2</v>
      </c>
      <c r="C6989">
        <v>0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1.2999999999999999E-2</v>
      </c>
      <c r="M6989">
        <v>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</row>
    <row r="6990" spans="1:21" x14ac:dyDescent="0.25">
      <c r="A6990" s="1">
        <v>41621.850694444445</v>
      </c>
      <c r="B6990">
        <v>1.2500000000000001E-2</v>
      </c>
      <c r="C6990">
        <v>0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1.2500000000000001E-2</v>
      </c>
      <c r="M6990">
        <v>0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</row>
    <row r="6991" spans="1:21" x14ac:dyDescent="0.25">
      <c r="A6991" s="1">
        <v>41621.851388888892</v>
      </c>
      <c r="B6991">
        <v>1.2999999999999999E-2</v>
      </c>
      <c r="C6991">
        <v>0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1.2999999999999999E-2</v>
      </c>
      <c r="M6991">
        <v>0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</row>
    <row r="6992" spans="1:21" x14ac:dyDescent="0.25">
      <c r="A6992" s="1">
        <v>41621.852083333331</v>
      </c>
      <c r="B6992">
        <v>3.9E-2</v>
      </c>
      <c r="C6992">
        <v>0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3.9E-2</v>
      </c>
      <c r="M6992">
        <v>0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</row>
    <row r="6993" spans="1:21" x14ac:dyDescent="0.25">
      <c r="A6993" s="1">
        <v>41621.852777777778</v>
      </c>
      <c r="B6993">
        <v>0.14149999999999999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0.14149999999999999</v>
      </c>
      <c r="M6993">
        <v>0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</row>
    <row r="6994" spans="1:21" x14ac:dyDescent="0.25">
      <c r="A6994" s="1">
        <v>41621.853472222225</v>
      </c>
      <c r="B6994">
        <v>0.03</v>
      </c>
      <c r="C6994">
        <v>0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0.03</v>
      </c>
      <c r="M6994">
        <v>0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</row>
    <row r="6995" spans="1:21" x14ac:dyDescent="0.25">
      <c r="A6995" s="1">
        <v>41621.854166666664</v>
      </c>
      <c r="B6995">
        <v>3.2000000000000001E-2</v>
      </c>
      <c r="C6995">
        <v>0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3.2000000000000001E-2</v>
      </c>
      <c r="M6995">
        <v>0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</row>
    <row r="6996" spans="1:21" x14ac:dyDescent="0.25">
      <c r="A6996" s="1">
        <v>41621.854861111111</v>
      </c>
      <c r="B6996">
        <v>3.2000000000000001E-2</v>
      </c>
      <c r="C6996">
        <v>0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3.2000000000000001E-2</v>
      </c>
      <c r="M6996">
        <v>0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</row>
    <row r="6997" spans="1:21" x14ac:dyDescent="0.25">
      <c r="A6997" s="1">
        <v>41621.855555555558</v>
      </c>
      <c r="B6997">
        <v>3.3000000000000002E-2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3.3000000000000002E-2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</row>
    <row r="6998" spans="1:21" x14ac:dyDescent="0.25">
      <c r="A6998" s="1">
        <v>41621.856249999997</v>
      </c>
      <c r="B6998">
        <v>2.9499999999999998E-2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2.9499999999999998E-2</v>
      </c>
      <c r="M6998">
        <v>0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</row>
    <row r="6999" spans="1:21" x14ac:dyDescent="0.25">
      <c r="A6999" s="1">
        <v>41621.856944444444</v>
      </c>
      <c r="B6999">
        <v>1.4500000000000001E-2</v>
      </c>
      <c r="C6999">
        <v>0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1.4500000000000001E-2</v>
      </c>
      <c r="M6999">
        <v>0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</row>
    <row r="7000" spans="1:21" x14ac:dyDescent="0.25">
      <c r="A7000" s="1">
        <v>41621.857638888891</v>
      </c>
      <c r="B7000">
        <v>1.4500000000000001E-2</v>
      </c>
      <c r="C7000">
        <v>0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1.4500000000000001E-2</v>
      </c>
      <c r="M7000">
        <v>0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</row>
    <row r="7001" spans="1:21" x14ac:dyDescent="0.25">
      <c r="A7001" s="1">
        <v>41621.85833333333</v>
      </c>
      <c r="B7001">
        <v>1.4500000000000001E-2</v>
      </c>
      <c r="C7001">
        <v>0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1.4500000000000001E-2</v>
      </c>
      <c r="M7001">
        <v>0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</row>
    <row r="7002" spans="1:21" x14ac:dyDescent="0.25">
      <c r="A7002" s="1">
        <v>41621.859027777777</v>
      </c>
      <c r="B7002">
        <v>1.4500000000000001E-2</v>
      </c>
      <c r="C7002">
        <v>0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1.4500000000000001E-2</v>
      </c>
      <c r="M7002">
        <v>0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</row>
    <row r="7003" spans="1:21" x14ac:dyDescent="0.25">
      <c r="A7003" s="1">
        <v>41621.859722222223</v>
      </c>
      <c r="B7003">
        <v>1.4999999999999999E-2</v>
      </c>
      <c r="C7003">
        <v>0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1.4999999999999999E-2</v>
      </c>
      <c r="M7003">
        <v>0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</row>
    <row r="7004" spans="1:21" x14ac:dyDescent="0.25">
      <c r="A7004" s="1">
        <v>41621.86041666667</v>
      </c>
      <c r="B7004">
        <v>1.6E-2</v>
      </c>
      <c r="C7004">
        <v>0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1.6E-2</v>
      </c>
      <c r="M7004">
        <v>0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</row>
    <row r="7005" spans="1:21" x14ac:dyDescent="0.25">
      <c r="A7005" s="1">
        <v>41621.861111111109</v>
      </c>
      <c r="B7005">
        <v>3.3500000000000002E-2</v>
      </c>
      <c r="C7005">
        <v>0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3.3500000000000002E-2</v>
      </c>
      <c r="M7005">
        <v>0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</row>
    <row r="7006" spans="1:21" x14ac:dyDescent="0.25">
      <c r="A7006" s="1">
        <v>41621.861805555556</v>
      </c>
      <c r="B7006">
        <v>3.4000000000000002E-2</v>
      </c>
      <c r="C7006">
        <v>0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3.4000000000000002E-2</v>
      </c>
      <c r="M7006">
        <v>0</v>
      </c>
      <c r="N7006">
        <v>1</v>
      </c>
      <c r="O7006">
        <v>1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</row>
    <row r="7007" spans="1:21" x14ac:dyDescent="0.25">
      <c r="A7007" s="1">
        <v>41621.862500000003</v>
      </c>
      <c r="B7007">
        <v>3.4500000000000003E-2</v>
      </c>
      <c r="C7007">
        <v>0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3.4500000000000003E-2</v>
      </c>
      <c r="M7007">
        <v>0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  <c r="U7007">
        <v>1</v>
      </c>
    </row>
    <row r="7008" spans="1:21" x14ac:dyDescent="0.25">
      <c r="A7008" s="1">
        <v>41621.863194444442</v>
      </c>
      <c r="B7008">
        <v>3.5000000000000003E-2</v>
      </c>
      <c r="C7008">
        <v>0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3.5000000000000003E-2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</row>
    <row r="7009" spans="1:21" x14ac:dyDescent="0.25">
      <c r="A7009" s="1">
        <v>41621.863888888889</v>
      </c>
      <c r="B7009">
        <v>3.5000000000000003E-2</v>
      </c>
      <c r="C7009">
        <v>0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3.5000000000000003E-2</v>
      </c>
      <c r="M7009">
        <v>0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</row>
    <row r="7010" spans="1:21" x14ac:dyDescent="0.25">
      <c r="A7010" s="1">
        <v>41621.864583333336</v>
      </c>
      <c r="B7010">
        <v>3.5000000000000003E-2</v>
      </c>
      <c r="C7010">
        <v>0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3.5000000000000003E-2</v>
      </c>
      <c r="M7010">
        <v>0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</row>
    <row r="7011" spans="1:21" x14ac:dyDescent="0.25">
      <c r="A7011" s="1">
        <v>41621.865277777775</v>
      </c>
      <c r="B7011">
        <v>1.7000000000000001E-2</v>
      </c>
      <c r="C7011">
        <v>0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1.7000000000000001E-2</v>
      </c>
      <c r="M7011">
        <v>0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1</v>
      </c>
      <c r="U7011">
        <v>1</v>
      </c>
    </row>
    <row r="7012" spans="1:21" x14ac:dyDescent="0.25">
      <c r="A7012" s="1">
        <v>41621.865972222222</v>
      </c>
      <c r="B7012">
        <v>1.4E-2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1.4E-2</v>
      </c>
      <c r="M7012">
        <v>0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</row>
    <row r="7013" spans="1:21" x14ac:dyDescent="0.25">
      <c r="A7013" s="1">
        <v>41621.866666666669</v>
      </c>
      <c r="B7013">
        <v>1.35E-2</v>
      </c>
      <c r="C7013">
        <v>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1.35E-2</v>
      </c>
      <c r="M7013">
        <v>0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</row>
    <row r="7014" spans="1:21" x14ac:dyDescent="0.25">
      <c r="A7014" s="1">
        <v>41621.867361111108</v>
      </c>
      <c r="B7014">
        <v>1.35E-2</v>
      </c>
      <c r="C7014">
        <v>0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1.35E-2</v>
      </c>
      <c r="M7014">
        <v>0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</row>
    <row r="7015" spans="1:21" x14ac:dyDescent="0.25">
      <c r="A7015" s="1">
        <v>41621.868055555555</v>
      </c>
      <c r="B7015">
        <v>1.35E-2</v>
      </c>
      <c r="C7015">
        <v>0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1.35E-2</v>
      </c>
      <c r="M7015">
        <v>0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</row>
    <row r="7016" spans="1:21" x14ac:dyDescent="0.25">
      <c r="A7016" s="1">
        <v>41621.868750000001</v>
      </c>
      <c r="B7016">
        <v>1.35E-2</v>
      </c>
      <c r="C7016">
        <v>0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1.35E-2</v>
      </c>
      <c r="M7016">
        <v>0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</row>
    <row r="7017" spans="1:21" x14ac:dyDescent="0.25">
      <c r="A7017" s="1">
        <v>41621.869444444441</v>
      </c>
      <c r="B7017">
        <v>3.2000000000000001E-2</v>
      </c>
      <c r="C7017">
        <v>0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3.2000000000000001E-2</v>
      </c>
      <c r="M7017">
        <v>0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</row>
    <row r="7018" spans="1:21" x14ac:dyDescent="0.25">
      <c r="A7018" s="1">
        <v>41621.870138888888</v>
      </c>
      <c r="B7018">
        <v>3.3000000000000002E-2</v>
      </c>
      <c r="C7018">
        <v>0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3.3000000000000002E-2</v>
      </c>
      <c r="M7018">
        <v>0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</row>
    <row r="7019" spans="1:21" x14ac:dyDescent="0.25">
      <c r="A7019" s="1">
        <v>41621.870833333334</v>
      </c>
      <c r="B7019">
        <v>3.3500000000000002E-2</v>
      </c>
      <c r="C7019">
        <v>0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3.3500000000000002E-2</v>
      </c>
      <c r="M7019">
        <v>0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</row>
    <row r="7020" spans="1:21" x14ac:dyDescent="0.25">
      <c r="A7020" s="1">
        <v>41621.871527777781</v>
      </c>
      <c r="B7020">
        <v>4.2000000000000003E-2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4.2000000000000003E-2</v>
      </c>
      <c r="M7020">
        <v>0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1</v>
      </c>
      <c r="U7020">
        <v>1</v>
      </c>
    </row>
    <row r="7021" spans="1:21" x14ac:dyDescent="0.25">
      <c r="A7021" s="1">
        <v>41621.87222222222</v>
      </c>
      <c r="B7021">
        <v>5.1999999999999998E-2</v>
      </c>
      <c r="C7021">
        <v>0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5.1999999999999998E-2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</row>
    <row r="7022" spans="1:21" x14ac:dyDescent="0.25">
      <c r="A7022" s="1">
        <v>41621.872916666667</v>
      </c>
      <c r="B7022">
        <v>5.1999999999999998E-2</v>
      </c>
      <c r="C7022">
        <v>0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5.1999999999999998E-2</v>
      </c>
      <c r="M7022">
        <v>0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  <c r="U7022">
        <v>1</v>
      </c>
    </row>
    <row r="7023" spans="1:21" x14ac:dyDescent="0.25">
      <c r="A7023" s="1">
        <v>41621.873611111114</v>
      </c>
      <c r="B7023">
        <v>4.1000000000000002E-2</v>
      </c>
      <c r="C7023">
        <v>0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4.1000000000000002E-2</v>
      </c>
      <c r="M7023">
        <v>0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</row>
    <row r="7024" spans="1:21" x14ac:dyDescent="0.25">
      <c r="A7024" s="1">
        <v>41621.874305555553</v>
      </c>
      <c r="B7024">
        <v>3.2000000000000001E-2</v>
      </c>
      <c r="C7024">
        <v>0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3.2000000000000001E-2</v>
      </c>
      <c r="M7024">
        <v>0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</row>
    <row r="7025" spans="1:21" x14ac:dyDescent="0.25">
      <c r="A7025" s="1">
        <v>41621.875</v>
      </c>
      <c r="B7025">
        <v>3.2000000000000001E-2</v>
      </c>
      <c r="C7025">
        <v>0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3.2000000000000001E-2</v>
      </c>
      <c r="M7025">
        <v>0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1</v>
      </c>
    </row>
    <row r="7026" spans="1:21" x14ac:dyDescent="0.25">
      <c r="A7026" s="1">
        <v>41621.875694444447</v>
      </c>
      <c r="B7026">
        <v>3.2000000000000001E-2</v>
      </c>
      <c r="C7026">
        <v>0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3.2000000000000001E-2</v>
      </c>
      <c r="M7026">
        <v>0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</row>
    <row r="7027" spans="1:21" x14ac:dyDescent="0.25">
      <c r="A7027" s="1">
        <v>41621.876388888886</v>
      </c>
      <c r="B7027">
        <v>3.2000000000000001E-2</v>
      </c>
      <c r="C7027">
        <v>0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3.2000000000000001E-2</v>
      </c>
      <c r="M7027">
        <v>0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</row>
    <row r="7028" spans="1:21" x14ac:dyDescent="0.25">
      <c r="A7028" s="1">
        <v>41621.877083333333</v>
      </c>
      <c r="B7028">
        <v>3.0499999999999999E-2</v>
      </c>
      <c r="C7028">
        <v>0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3.0499999999999999E-2</v>
      </c>
      <c r="M7028">
        <v>0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</row>
    <row r="7029" spans="1:21" x14ac:dyDescent="0.25">
      <c r="A7029" s="1">
        <v>41621.87777777778</v>
      </c>
      <c r="B7029">
        <v>4.2000000000000003E-2</v>
      </c>
      <c r="C7029">
        <v>0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4.2000000000000003E-2</v>
      </c>
      <c r="M7029">
        <v>0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</row>
    <row r="7030" spans="1:21" x14ac:dyDescent="0.25">
      <c r="A7030" s="1">
        <v>41621.878472222219</v>
      </c>
      <c r="B7030">
        <v>0.05</v>
      </c>
      <c r="C7030">
        <v>0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0.05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</row>
    <row r="7031" spans="1:21" x14ac:dyDescent="0.25">
      <c r="A7031" s="1">
        <v>41621.879166666666</v>
      </c>
      <c r="B7031">
        <v>5.0999999999999997E-2</v>
      </c>
      <c r="C7031">
        <v>0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5.0999999999999997E-2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</row>
    <row r="7032" spans="1:21" x14ac:dyDescent="0.25">
      <c r="A7032" s="1">
        <v>41621.879861111112</v>
      </c>
      <c r="B7032">
        <v>5.0999999999999997E-2</v>
      </c>
      <c r="C7032">
        <v>0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5.0999999999999997E-2</v>
      </c>
      <c r="M7032">
        <v>0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</row>
    <row r="7033" spans="1:21" x14ac:dyDescent="0.25">
      <c r="A7033" s="1">
        <v>41621.880555555559</v>
      </c>
      <c r="B7033">
        <v>5.0999999999999997E-2</v>
      </c>
      <c r="C7033">
        <v>0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5.0999999999999997E-2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</row>
    <row r="7034" spans="1:21" x14ac:dyDescent="0.25">
      <c r="A7034" s="1">
        <v>41621.881249999999</v>
      </c>
      <c r="B7034">
        <v>5.0999999999999997E-2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5.0999999999999997E-2</v>
      </c>
      <c r="M7034">
        <v>0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</row>
    <row r="7035" spans="1:21" x14ac:dyDescent="0.25">
      <c r="A7035" s="1">
        <v>41621.881944444445</v>
      </c>
      <c r="B7035">
        <v>4.5499999999999999E-2</v>
      </c>
      <c r="C7035">
        <v>0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4.5499999999999999E-2</v>
      </c>
      <c r="M7035">
        <v>0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</row>
    <row r="7036" spans="1:21" x14ac:dyDescent="0.25">
      <c r="A7036" s="1">
        <v>41621.882638888892</v>
      </c>
      <c r="B7036">
        <v>3.2000000000000001E-2</v>
      </c>
      <c r="C7036">
        <v>0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3.2000000000000001E-2</v>
      </c>
      <c r="M7036">
        <v>0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  <c r="U7036">
        <v>1</v>
      </c>
    </row>
    <row r="7037" spans="1:21" x14ac:dyDescent="0.25">
      <c r="A7037" s="1">
        <v>41621.883333333331</v>
      </c>
      <c r="B7037">
        <v>3.2500000000000001E-2</v>
      </c>
      <c r="C7037">
        <v>0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3.2500000000000001E-2</v>
      </c>
      <c r="M7037">
        <v>0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</row>
    <row r="7038" spans="1:21" x14ac:dyDescent="0.25">
      <c r="A7038" s="1">
        <v>41621.884027777778</v>
      </c>
      <c r="B7038">
        <v>3.2000000000000001E-2</v>
      </c>
      <c r="C7038">
        <v>0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3.2000000000000001E-2</v>
      </c>
      <c r="M7038">
        <v>0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</row>
    <row r="7039" spans="1:21" x14ac:dyDescent="0.25">
      <c r="A7039" s="1">
        <v>41621.884722222225</v>
      </c>
      <c r="B7039">
        <v>2.1000000000000001E-2</v>
      </c>
      <c r="C7039">
        <v>0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2.1000000000000001E-2</v>
      </c>
      <c r="M7039">
        <v>0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</row>
    <row r="7040" spans="1:21" x14ac:dyDescent="0.25">
      <c r="A7040" s="1">
        <v>41621.885416666664</v>
      </c>
      <c r="B7040">
        <v>1.35E-2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1.35E-2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</row>
    <row r="7041" spans="1:21" x14ac:dyDescent="0.25">
      <c r="A7041" s="1">
        <v>41621.886111111111</v>
      </c>
      <c r="B7041">
        <v>1.35E-2</v>
      </c>
      <c r="C7041">
        <v>0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1.35E-2</v>
      </c>
      <c r="M7041">
        <v>0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</row>
    <row r="7042" spans="1:21" x14ac:dyDescent="0.25">
      <c r="A7042" s="1">
        <v>41621.886805555558</v>
      </c>
      <c r="B7042">
        <v>3.1E-2</v>
      </c>
      <c r="C7042">
        <v>0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3.1E-2</v>
      </c>
      <c r="M7042">
        <v>0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</row>
    <row r="7043" spans="1:21" x14ac:dyDescent="0.25">
      <c r="A7043" s="1">
        <v>41621.887499999997</v>
      </c>
      <c r="B7043">
        <v>3.3500000000000002E-2</v>
      </c>
      <c r="C7043">
        <v>0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3.3500000000000002E-2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</row>
    <row r="7044" spans="1:21" x14ac:dyDescent="0.25">
      <c r="A7044" s="1">
        <v>41621.888194444444</v>
      </c>
      <c r="B7044">
        <v>3.4500000000000003E-2</v>
      </c>
      <c r="C7044">
        <v>0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3.4500000000000003E-2</v>
      </c>
      <c r="M7044">
        <v>0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</row>
    <row r="7045" spans="1:21" x14ac:dyDescent="0.25">
      <c r="A7045" s="1">
        <v>41621.888888888891</v>
      </c>
      <c r="B7045">
        <v>3.4000000000000002E-2</v>
      </c>
      <c r="C7045">
        <v>0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3.4000000000000002E-2</v>
      </c>
      <c r="M7045">
        <v>0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</row>
    <row r="7046" spans="1:21" x14ac:dyDescent="0.25">
      <c r="A7046" s="1">
        <v>41621.88958333333</v>
      </c>
      <c r="B7046">
        <v>3.4500000000000003E-2</v>
      </c>
      <c r="C7046">
        <v>0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3.4500000000000003E-2</v>
      </c>
      <c r="M7046">
        <v>0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</row>
    <row r="7047" spans="1:21" x14ac:dyDescent="0.25">
      <c r="A7047" s="1">
        <v>41621.890277777777</v>
      </c>
      <c r="B7047">
        <v>3.4500000000000003E-2</v>
      </c>
      <c r="C7047">
        <v>0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3.4500000000000003E-2</v>
      </c>
      <c r="M7047">
        <v>0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</row>
    <row r="7048" spans="1:21" x14ac:dyDescent="0.25">
      <c r="A7048" s="1">
        <v>41621.890972222223</v>
      </c>
      <c r="B7048">
        <v>1.35E-2</v>
      </c>
      <c r="C7048">
        <v>0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1.35E-2</v>
      </c>
      <c r="M7048">
        <v>0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</row>
    <row r="7049" spans="1:21" x14ac:dyDescent="0.25">
      <c r="A7049" s="1">
        <v>41621.89166666667</v>
      </c>
      <c r="B7049">
        <v>1.2999999999999999E-2</v>
      </c>
      <c r="C7049">
        <v>0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1.2999999999999999E-2</v>
      </c>
      <c r="M7049">
        <v>0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</row>
    <row r="7050" spans="1:21" x14ac:dyDescent="0.25">
      <c r="A7050" s="1">
        <v>41621.892361111109</v>
      </c>
      <c r="B7050">
        <v>1.2999999999999999E-2</v>
      </c>
      <c r="C7050">
        <v>0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1.2999999999999999E-2</v>
      </c>
      <c r="M7050">
        <v>0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</row>
    <row r="7051" spans="1:21" x14ac:dyDescent="0.25">
      <c r="A7051" s="1">
        <v>41621.893055555556</v>
      </c>
      <c r="B7051">
        <v>1.15E-2</v>
      </c>
      <c r="C7051">
        <v>0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1.15E-2</v>
      </c>
      <c r="M7051">
        <v>0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</row>
    <row r="7052" spans="1:21" x14ac:dyDescent="0.25">
      <c r="A7052" s="1">
        <v>41621.893750000003</v>
      </c>
      <c r="B7052">
        <v>1.2E-2</v>
      </c>
      <c r="C7052">
        <v>0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1.2E-2</v>
      </c>
      <c r="M7052">
        <v>0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</row>
    <row r="7053" spans="1:21" x14ac:dyDescent="0.25">
      <c r="A7053" s="1">
        <v>41621.894444444442</v>
      </c>
      <c r="B7053">
        <v>1.15E-2</v>
      </c>
      <c r="C7053">
        <v>0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1.15E-2</v>
      </c>
      <c r="M7053">
        <v>0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</row>
    <row r="7054" spans="1:21" x14ac:dyDescent="0.25">
      <c r="A7054" s="1">
        <v>41621.895138888889</v>
      </c>
      <c r="B7054">
        <v>2.6499999999999999E-2</v>
      </c>
      <c r="C7054">
        <v>0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2.6499999999999999E-2</v>
      </c>
      <c r="M7054">
        <v>0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</row>
    <row r="7055" spans="1:21" x14ac:dyDescent="0.25">
      <c r="A7055" s="1">
        <v>41621.895833333336</v>
      </c>
      <c r="B7055">
        <v>3.4000000000000002E-2</v>
      </c>
      <c r="C7055">
        <v>0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3.4000000000000002E-2</v>
      </c>
      <c r="M7055">
        <v>0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</row>
    <row r="7056" spans="1:21" x14ac:dyDescent="0.25">
      <c r="A7056" s="1">
        <v>41621.896527777775</v>
      </c>
      <c r="B7056">
        <v>3.4000000000000002E-2</v>
      </c>
      <c r="C7056">
        <v>0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3.4000000000000002E-2</v>
      </c>
      <c r="M7056">
        <v>0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</row>
    <row r="7057" spans="1:21" x14ac:dyDescent="0.25">
      <c r="A7057" s="1">
        <v>41621.897222222222</v>
      </c>
      <c r="B7057">
        <v>3.4500000000000003E-2</v>
      </c>
      <c r="C7057">
        <v>0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3.4500000000000003E-2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</row>
    <row r="7058" spans="1:21" x14ac:dyDescent="0.25">
      <c r="A7058" s="1">
        <v>41621.897916666669</v>
      </c>
      <c r="B7058">
        <v>4.2500000000000003E-2</v>
      </c>
      <c r="C7058">
        <v>0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4.2500000000000003E-2</v>
      </c>
      <c r="M7058">
        <v>0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</row>
    <row r="7059" spans="1:21" x14ac:dyDescent="0.25">
      <c r="A7059" s="1">
        <v>41621.898611111108</v>
      </c>
      <c r="B7059">
        <v>4.2000000000000003E-2</v>
      </c>
      <c r="C7059">
        <v>0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4.2000000000000003E-2</v>
      </c>
      <c r="M7059">
        <v>0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1</v>
      </c>
    </row>
    <row r="7060" spans="1:21" x14ac:dyDescent="0.25">
      <c r="A7060" s="1">
        <v>41621.899305555555</v>
      </c>
      <c r="B7060">
        <v>3.2000000000000001E-2</v>
      </c>
      <c r="C7060">
        <v>0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3.2000000000000001E-2</v>
      </c>
      <c r="M7060">
        <v>0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</row>
    <row r="7061" spans="1:21" x14ac:dyDescent="0.25">
      <c r="A7061" s="1">
        <v>41621.9</v>
      </c>
      <c r="B7061">
        <v>2.1499999999999998E-2</v>
      </c>
      <c r="C7061">
        <v>0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2.1499999999999998E-2</v>
      </c>
      <c r="M7061">
        <v>0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</row>
    <row r="7062" spans="1:21" x14ac:dyDescent="0.25">
      <c r="A7062" s="1">
        <v>41621.900694444441</v>
      </c>
      <c r="B7062">
        <v>2.2499999999999999E-2</v>
      </c>
      <c r="C7062">
        <v>0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2.2499999999999999E-2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</row>
    <row r="7063" spans="1:21" x14ac:dyDescent="0.25">
      <c r="A7063" s="1">
        <v>41621.901388888888</v>
      </c>
      <c r="B7063">
        <v>2.2499999999999999E-2</v>
      </c>
      <c r="C7063">
        <v>0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2.2499999999999999E-2</v>
      </c>
      <c r="M7063">
        <v>0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</row>
    <row r="7064" spans="1:21" x14ac:dyDescent="0.25">
      <c r="A7064" s="1">
        <v>41621.902083333334</v>
      </c>
      <c r="B7064">
        <v>2.3E-2</v>
      </c>
      <c r="C7064">
        <v>0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2.3E-2</v>
      </c>
      <c r="M7064">
        <v>0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</row>
    <row r="7065" spans="1:21" x14ac:dyDescent="0.25">
      <c r="A7065" s="1">
        <v>41621.902777777781</v>
      </c>
      <c r="B7065">
        <v>2.35E-2</v>
      </c>
      <c r="C7065">
        <v>0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2.35E-2</v>
      </c>
      <c r="M7065">
        <v>0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</row>
    <row r="7066" spans="1:21" x14ac:dyDescent="0.25">
      <c r="A7066" s="1">
        <v>41621.90347222222</v>
      </c>
      <c r="B7066">
        <v>2.5000000000000001E-2</v>
      </c>
      <c r="C7066">
        <v>0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2.5000000000000001E-2</v>
      </c>
      <c r="M7066">
        <v>0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</row>
    <row r="7067" spans="1:21" x14ac:dyDescent="0.25">
      <c r="A7067" s="1">
        <v>41621.904166666667</v>
      </c>
      <c r="B7067">
        <v>4.4499999999999998E-2</v>
      </c>
      <c r="C7067">
        <v>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4.4499999999999998E-2</v>
      </c>
      <c r="M7067">
        <v>0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</row>
    <row r="7068" spans="1:21" x14ac:dyDescent="0.25">
      <c r="A7068" s="1">
        <v>41621.904861111114</v>
      </c>
      <c r="B7068">
        <v>4.5999999999999999E-2</v>
      </c>
      <c r="C7068">
        <v>0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4.5999999999999999E-2</v>
      </c>
      <c r="M7068">
        <v>0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</row>
    <row r="7069" spans="1:21" x14ac:dyDescent="0.25">
      <c r="A7069" s="1">
        <v>41621.905555555553</v>
      </c>
      <c r="B7069">
        <v>4.65E-2</v>
      </c>
      <c r="C7069">
        <v>0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4.65E-2</v>
      </c>
      <c r="M7069">
        <v>0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</row>
    <row r="7070" spans="1:21" x14ac:dyDescent="0.25">
      <c r="A7070" s="1">
        <v>41621.90625</v>
      </c>
      <c r="B7070">
        <v>4.65E-2</v>
      </c>
      <c r="C7070">
        <v>0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4.65E-2</v>
      </c>
      <c r="M7070">
        <v>0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</row>
    <row r="7071" spans="1:21" x14ac:dyDescent="0.25">
      <c r="A7071" s="1">
        <v>41621.906944444447</v>
      </c>
      <c r="B7071">
        <v>4.5999999999999999E-2</v>
      </c>
      <c r="C7071">
        <v>0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4.5999999999999999E-2</v>
      </c>
      <c r="M7071">
        <v>0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</row>
    <row r="7072" spans="1:21" x14ac:dyDescent="0.25">
      <c r="A7072" s="1">
        <v>41621.907638888886</v>
      </c>
      <c r="B7072">
        <v>4.5999999999999999E-2</v>
      </c>
      <c r="C7072">
        <v>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4.5999999999999999E-2</v>
      </c>
      <c r="M7072">
        <v>0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</row>
    <row r="7073" spans="1:21" x14ac:dyDescent="0.25">
      <c r="A7073" s="1">
        <v>41621.908333333333</v>
      </c>
      <c r="B7073">
        <v>2.5999999999999999E-2</v>
      </c>
      <c r="C7073">
        <v>0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2.5999999999999999E-2</v>
      </c>
      <c r="M7073">
        <v>0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</row>
    <row r="7074" spans="1:21" x14ac:dyDescent="0.25">
      <c r="A7074" s="1">
        <v>41621.90902777778</v>
      </c>
      <c r="B7074">
        <v>2.4E-2</v>
      </c>
      <c r="C7074">
        <v>0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2.4E-2</v>
      </c>
      <c r="M7074">
        <v>0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</row>
    <row r="7075" spans="1:21" x14ac:dyDescent="0.25">
      <c r="A7075" s="1">
        <v>41621.909722222219</v>
      </c>
      <c r="B7075">
        <v>2.5499999999999998E-2</v>
      </c>
      <c r="C7075">
        <v>0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2.5499999999999998E-2</v>
      </c>
      <c r="M7075">
        <v>0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</row>
    <row r="7076" spans="1:21" x14ac:dyDescent="0.25">
      <c r="A7076" s="1">
        <v>41621.910416666666</v>
      </c>
      <c r="B7076">
        <v>2.5499999999999998E-2</v>
      </c>
      <c r="C7076">
        <v>0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2.5499999999999998E-2</v>
      </c>
      <c r="M7076">
        <v>0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</row>
    <row r="7077" spans="1:21" x14ac:dyDescent="0.25">
      <c r="A7077" s="1">
        <v>41621.911111111112</v>
      </c>
      <c r="B7077">
        <v>2.5999999999999999E-2</v>
      </c>
      <c r="C7077">
        <v>0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2.5999999999999999E-2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</row>
    <row r="7078" spans="1:21" x14ac:dyDescent="0.25">
      <c r="A7078" s="1">
        <v>41621.911805555559</v>
      </c>
      <c r="B7078">
        <v>2.5499999999999998E-2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2.5499999999999998E-2</v>
      </c>
      <c r="M7078">
        <v>0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</row>
    <row r="7079" spans="1:21" x14ac:dyDescent="0.25">
      <c r="A7079" s="1">
        <v>41621.912499999999</v>
      </c>
      <c r="B7079">
        <v>3.7499999999999999E-2</v>
      </c>
      <c r="C7079">
        <v>0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3.7499999999999999E-2</v>
      </c>
      <c r="M7079">
        <v>0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</row>
    <row r="7080" spans="1:21" x14ac:dyDescent="0.25">
      <c r="A7080" s="1">
        <v>41621.913194444445</v>
      </c>
      <c r="B7080">
        <v>4.8500000000000001E-2</v>
      </c>
      <c r="C7080">
        <v>0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4.8500000000000001E-2</v>
      </c>
      <c r="M7080">
        <v>0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</row>
    <row r="7081" spans="1:21" x14ac:dyDescent="0.25">
      <c r="A7081" s="1">
        <v>41621.913888888892</v>
      </c>
      <c r="B7081">
        <v>4.9000000000000002E-2</v>
      </c>
      <c r="C7081">
        <v>0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4.9000000000000002E-2</v>
      </c>
      <c r="M7081">
        <v>0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</row>
    <row r="7082" spans="1:21" x14ac:dyDescent="0.25">
      <c r="A7082" s="1">
        <v>41621.914583333331</v>
      </c>
      <c r="B7082">
        <v>4.8500000000000001E-2</v>
      </c>
      <c r="C7082">
        <v>0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4.8500000000000001E-2</v>
      </c>
      <c r="M7082">
        <v>0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</row>
    <row r="7083" spans="1:21" x14ac:dyDescent="0.25">
      <c r="A7083" s="1">
        <v>41621.915277777778</v>
      </c>
      <c r="B7083">
        <v>4.8000000000000001E-2</v>
      </c>
      <c r="C7083">
        <v>0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4.8000000000000001E-2</v>
      </c>
      <c r="M7083">
        <v>0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</row>
    <row r="7084" spans="1:21" x14ac:dyDescent="0.25">
      <c r="A7084" s="1">
        <v>41621.915972222225</v>
      </c>
      <c r="B7084">
        <v>4.8000000000000001E-2</v>
      </c>
      <c r="C7084">
        <v>0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4.8000000000000001E-2</v>
      </c>
      <c r="M7084">
        <v>0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</row>
    <row r="7085" spans="1:21" x14ac:dyDescent="0.25">
      <c r="A7085" s="1">
        <v>41621.916666666664</v>
      </c>
      <c r="B7085">
        <v>3.7999999999999999E-2</v>
      </c>
      <c r="C7085">
        <v>0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3.7999999999999999E-2</v>
      </c>
      <c r="M7085">
        <v>0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</row>
    <row r="7086" spans="1:21" x14ac:dyDescent="0.25">
      <c r="A7086" s="1">
        <v>41621.917361111111</v>
      </c>
      <c r="B7086">
        <v>2.5999999999999999E-2</v>
      </c>
      <c r="C7086">
        <v>0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2.5999999999999999E-2</v>
      </c>
      <c r="M7086">
        <v>0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</row>
    <row r="7087" spans="1:21" x14ac:dyDescent="0.25">
      <c r="A7087" s="1">
        <v>41621.918055555558</v>
      </c>
      <c r="B7087">
        <v>2.5999999999999999E-2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2.5999999999999999E-2</v>
      </c>
      <c r="M7087">
        <v>0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</row>
    <row r="7088" spans="1:21" x14ac:dyDescent="0.25">
      <c r="A7088" s="1">
        <v>41621.918749999997</v>
      </c>
      <c r="B7088">
        <v>1.2999999999999999E-2</v>
      </c>
      <c r="C7088">
        <v>0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1.2999999999999999E-2</v>
      </c>
      <c r="M7088">
        <v>0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</row>
    <row r="7089" spans="1:21" x14ac:dyDescent="0.25">
      <c r="A7089" s="1">
        <v>41621.919444444444</v>
      </c>
      <c r="B7089">
        <v>1.2500000000000001E-2</v>
      </c>
      <c r="C7089">
        <v>0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1.2500000000000001E-2</v>
      </c>
      <c r="M7089">
        <v>0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</row>
    <row r="7090" spans="1:21" x14ac:dyDescent="0.25">
      <c r="A7090" s="1">
        <v>41621.920138888891</v>
      </c>
      <c r="B7090">
        <v>1.15E-2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1.15E-2</v>
      </c>
      <c r="M7090">
        <v>0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</row>
    <row r="7091" spans="1:21" x14ac:dyDescent="0.25">
      <c r="A7091" s="1">
        <v>41621.92083333333</v>
      </c>
      <c r="B7091">
        <v>1.0999999999999999E-2</v>
      </c>
      <c r="C7091">
        <v>0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1.0999999999999999E-2</v>
      </c>
      <c r="M7091">
        <v>0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</row>
    <row r="7092" spans="1:21" x14ac:dyDescent="0.25">
      <c r="A7092" s="1">
        <v>41621.921527777777</v>
      </c>
      <c r="B7092">
        <v>2.6499999999999999E-2</v>
      </c>
      <c r="C7092">
        <v>0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2.6499999999999999E-2</v>
      </c>
      <c r="M7092">
        <v>0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</row>
    <row r="7093" spans="1:21" x14ac:dyDescent="0.25">
      <c r="A7093" s="1">
        <v>41621.922222222223</v>
      </c>
      <c r="B7093">
        <v>3.3500000000000002E-2</v>
      </c>
      <c r="C7093">
        <v>0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3.3500000000000002E-2</v>
      </c>
      <c r="M7093">
        <v>0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</row>
    <row r="7094" spans="1:21" x14ac:dyDescent="0.25">
      <c r="A7094" s="1">
        <v>41621.92291666667</v>
      </c>
      <c r="B7094">
        <v>3.4500000000000003E-2</v>
      </c>
      <c r="C7094">
        <v>0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3.4500000000000003E-2</v>
      </c>
      <c r="M7094">
        <v>0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</row>
    <row r="7095" spans="1:21" x14ac:dyDescent="0.25">
      <c r="A7095" s="1">
        <v>41621.923611111109</v>
      </c>
      <c r="B7095">
        <v>3.4000000000000002E-2</v>
      </c>
      <c r="C7095">
        <v>0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3.4000000000000002E-2</v>
      </c>
      <c r="M7095">
        <v>0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</row>
    <row r="7096" spans="1:21" x14ac:dyDescent="0.25">
      <c r="A7096" s="1">
        <v>41621.924305555556</v>
      </c>
      <c r="B7096">
        <v>3.4000000000000002E-2</v>
      </c>
      <c r="C7096">
        <v>0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3.4000000000000002E-2</v>
      </c>
      <c r="M7096">
        <v>0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1</v>
      </c>
    </row>
    <row r="7097" spans="1:21" x14ac:dyDescent="0.25">
      <c r="A7097" s="1">
        <v>41621.925000000003</v>
      </c>
      <c r="B7097">
        <v>3.3500000000000002E-2</v>
      </c>
      <c r="C7097">
        <v>0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3.3500000000000002E-2</v>
      </c>
      <c r="M7097">
        <v>0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</row>
    <row r="7098" spans="1:21" x14ac:dyDescent="0.25">
      <c r="A7098" s="1">
        <v>41621.925694444442</v>
      </c>
      <c r="B7098">
        <v>2.4E-2</v>
      </c>
      <c r="C7098">
        <v>0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2.4E-2</v>
      </c>
      <c r="M7098">
        <v>0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</row>
    <row r="7099" spans="1:21" x14ac:dyDescent="0.25">
      <c r="A7099" s="1">
        <v>41621.926388888889</v>
      </c>
      <c r="B7099">
        <v>1.15E-2</v>
      </c>
      <c r="C7099">
        <v>0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1.15E-2</v>
      </c>
      <c r="M7099">
        <v>0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</row>
    <row r="7100" spans="1:21" x14ac:dyDescent="0.25">
      <c r="A7100" s="1">
        <v>41621.927083333336</v>
      </c>
      <c r="B7100">
        <v>1.0999999999999999E-2</v>
      </c>
      <c r="C7100">
        <v>0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1.0999999999999999E-2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</row>
    <row r="7101" spans="1:21" x14ac:dyDescent="0.25">
      <c r="A7101" s="1">
        <v>41621.927777777775</v>
      </c>
      <c r="B7101">
        <v>1.15E-2</v>
      </c>
      <c r="C7101">
        <v>0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1.15E-2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</row>
    <row r="7102" spans="1:21" x14ac:dyDescent="0.25">
      <c r="A7102" s="1">
        <v>41621.928472222222</v>
      </c>
      <c r="B7102">
        <v>1.0999999999999999E-2</v>
      </c>
      <c r="C7102">
        <v>0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1.0999999999999999E-2</v>
      </c>
      <c r="M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</row>
    <row r="7103" spans="1:21" x14ac:dyDescent="0.25">
      <c r="A7103" s="1">
        <v>41621.929166666669</v>
      </c>
      <c r="B7103">
        <v>1.0999999999999999E-2</v>
      </c>
      <c r="C7103">
        <v>0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1.0999999999999999E-2</v>
      </c>
      <c r="M7103">
        <v>0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</row>
    <row r="7104" spans="1:21" x14ac:dyDescent="0.25">
      <c r="A7104" s="1">
        <v>41621.929861111108</v>
      </c>
      <c r="B7104">
        <v>1.55E-2</v>
      </c>
      <c r="C7104">
        <v>0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1.55E-2</v>
      </c>
      <c r="M7104">
        <v>0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</row>
    <row r="7105" spans="1:21" x14ac:dyDescent="0.25">
      <c r="A7105" s="1">
        <v>41621.930555555555</v>
      </c>
      <c r="B7105">
        <v>3.2500000000000001E-2</v>
      </c>
      <c r="C7105">
        <v>0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3.2500000000000001E-2</v>
      </c>
      <c r="M7105">
        <v>0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</row>
    <row r="7106" spans="1:21" x14ac:dyDescent="0.25">
      <c r="A7106" s="1">
        <v>41621.931250000001</v>
      </c>
      <c r="B7106">
        <v>3.2500000000000001E-2</v>
      </c>
      <c r="C7106">
        <v>0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3.2500000000000001E-2</v>
      </c>
      <c r="M7106">
        <v>0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</row>
    <row r="7107" spans="1:21" x14ac:dyDescent="0.25">
      <c r="A7107" s="1">
        <v>41621.931944444441</v>
      </c>
      <c r="B7107">
        <v>3.4000000000000002E-2</v>
      </c>
      <c r="C7107">
        <v>0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3.4000000000000002E-2</v>
      </c>
      <c r="M7107">
        <v>0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</row>
    <row r="7108" spans="1:21" x14ac:dyDescent="0.25">
      <c r="A7108" s="1">
        <v>41621.932638888888</v>
      </c>
      <c r="B7108">
        <v>3.2500000000000001E-2</v>
      </c>
      <c r="C7108">
        <v>0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3.2500000000000001E-2</v>
      </c>
      <c r="M7108">
        <v>0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</row>
    <row r="7109" spans="1:21" x14ac:dyDescent="0.25">
      <c r="A7109" s="1">
        <v>41621.933333333334</v>
      </c>
      <c r="B7109">
        <v>3.2000000000000001E-2</v>
      </c>
      <c r="C7109">
        <v>0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3.2000000000000001E-2</v>
      </c>
      <c r="M7109">
        <v>0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</row>
    <row r="7110" spans="1:21" x14ac:dyDescent="0.25">
      <c r="A7110" s="1">
        <v>41621.934027777781</v>
      </c>
      <c r="B7110">
        <v>3.0499999999999999E-2</v>
      </c>
      <c r="C7110">
        <v>0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3.0499999999999999E-2</v>
      </c>
      <c r="M7110">
        <v>0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</row>
    <row r="7111" spans="1:21" x14ac:dyDescent="0.25">
      <c r="A7111" s="1">
        <v>41621.93472222222</v>
      </c>
      <c r="B7111">
        <v>1.4500000000000001E-2</v>
      </c>
      <c r="C7111">
        <v>0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1.4500000000000001E-2</v>
      </c>
      <c r="M7111">
        <v>0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</row>
    <row r="7112" spans="1:21" x14ac:dyDescent="0.25">
      <c r="A7112" s="1">
        <v>41621.935416666667</v>
      </c>
      <c r="B7112">
        <v>9.4999999999999998E-3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9.4999999999999998E-3</v>
      </c>
      <c r="M7112">
        <v>0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</row>
    <row r="7113" spans="1:21" x14ac:dyDescent="0.25">
      <c r="A7113" s="1">
        <v>41621.936111111114</v>
      </c>
      <c r="B7113">
        <v>9.4999999999999998E-3</v>
      </c>
      <c r="C7113">
        <v>0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9.4999999999999998E-3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</row>
    <row r="7114" spans="1:21" x14ac:dyDescent="0.25">
      <c r="A7114" s="1">
        <v>41621.936805555553</v>
      </c>
      <c r="B7114">
        <v>1.0500000000000001E-2</v>
      </c>
      <c r="C7114">
        <v>0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1.0500000000000001E-2</v>
      </c>
      <c r="M7114">
        <v>0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</row>
    <row r="7115" spans="1:21" x14ac:dyDescent="0.25">
      <c r="A7115" s="1">
        <v>41621.9375</v>
      </c>
      <c r="B7115">
        <v>0.01</v>
      </c>
      <c r="C7115">
        <v>0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0.01</v>
      </c>
      <c r="M7115">
        <v>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</row>
    <row r="7116" spans="1:21" x14ac:dyDescent="0.25">
      <c r="A7116" s="1">
        <v>41621.938194444447</v>
      </c>
      <c r="B7116">
        <v>0.01</v>
      </c>
      <c r="C7116">
        <v>0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0.01</v>
      </c>
      <c r="M7116">
        <v>0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</row>
    <row r="7117" spans="1:21" x14ac:dyDescent="0.25">
      <c r="A7117" s="1">
        <v>41621.938888888886</v>
      </c>
      <c r="B7117">
        <v>1.4999999999999999E-2</v>
      </c>
      <c r="C7117">
        <v>0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1.4999999999999999E-2</v>
      </c>
      <c r="M7117">
        <v>0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</row>
    <row r="7118" spans="1:21" x14ac:dyDescent="0.25">
      <c r="A7118" s="1">
        <v>41621.939583333333</v>
      </c>
      <c r="B7118">
        <v>3.2000000000000001E-2</v>
      </c>
      <c r="C7118">
        <v>0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3.2000000000000001E-2</v>
      </c>
      <c r="M7118">
        <v>0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</row>
    <row r="7119" spans="1:21" x14ac:dyDescent="0.25">
      <c r="A7119" s="1">
        <v>41621.94027777778</v>
      </c>
      <c r="B7119">
        <v>3.3000000000000002E-2</v>
      </c>
      <c r="C7119">
        <v>0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3.3000000000000002E-2</v>
      </c>
      <c r="M7119">
        <v>0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</row>
    <row r="7120" spans="1:21" x14ac:dyDescent="0.25">
      <c r="A7120" s="1">
        <v>41621.940972222219</v>
      </c>
      <c r="B7120">
        <v>3.3000000000000002E-2</v>
      </c>
      <c r="C7120">
        <v>0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3.3000000000000002E-2</v>
      </c>
      <c r="M7120">
        <v>0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</row>
    <row r="7121" spans="1:21" x14ac:dyDescent="0.25">
      <c r="A7121" s="1">
        <v>41621.941666666666</v>
      </c>
      <c r="B7121">
        <v>3.2500000000000001E-2</v>
      </c>
      <c r="C7121">
        <v>0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3.2500000000000001E-2</v>
      </c>
      <c r="M7121">
        <v>0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</row>
    <row r="7122" spans="1:21" x14ac:dyDescent="0.25">
      <c r="A7122" s="1">
        <v>41621.942361111112</v>
      </c>
      <c r="B7122">
        <v>3.2000000000000001E-2</v>
      </c>
      <c r="C7122">
        <v>0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3.2000000000000001E-2</v>
      </c>
      <c r="M7122">
        <v>0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</row>
    <row r="7123" spans="1:21" x14ac:dyDescent="0.25">
      <c r="A7123" s="1">
        <v>41621.943055555559</v>
      </c>
      <c r="B7123">
        <v>3.15E-2</v>
      </c>
      <c r="C7123">
        <v>0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3.15E-2</v>
      </c>
      <c r="M7123">
        <v>0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</row>
    <row r="7124" spans="1:21" x14ac:dyDescent="0.25">
      <c r="A7124" s="1">
        <v>41621.943749999999</v>
      </c>
      <c r="B7124">
        <v>1.2E-2</v>
      </c>
      <c r="C7124">
        <v>0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1.2E-2</v>
      </c>
      <c r="M7124">
        <v>0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</row>
    <row r="7125" spans="1:21" x14ac:dyDescent="0.25">
      <c r="A7125" s="1">
        <v>41621.944444444445</v>
      </c>
      <c r="B7125">
        <v>0.01</v>
      </c>
      <c r="C7125">
        <v>0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0.01</v>
      </c>
      <c r="M7125">
        <v>0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</row>
    <row r="7126" spans="1:21" x14ac:dyDescent="0.25">
      <c r="A7126" s="1">
        <v>41621.945138888892</v>
      </c>
      <c r="B7126">
        <v>0.01</v>
      </c>
      <c r="C7126">
        <v>0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0.01</v>
      </c>
      <c r="M7126">
        <v>0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</row>
    <row r="7127" spans="1:21" x14ac:dyDescent="0.25">
      <c r="A7127" s="1">
        <v>41621.945833333331</v>
      </c>
      <c r="B7127">
        <v>9.4999999999999998E-3</v>
      </c>
      <c r="C7127">
        <v>0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9.4999999999999998E-3</v>
      </c>
      <c r="M7127">
        <v>0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</row>
    <row r="7128" spans="1:21" x14ac:dyDescent="0.25">
      <c r="A7128" s="1">
        <v>41621.946527777778</v>
      </c>
      <c r="B7128">
        <v>8.5000000000000006E-3</v>
      </c>
      <c r="C7128">
        <v>0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8.5000000000000006E-3</v>
      </c>
      <c r="M7128">
        <v>0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</row>
    <row r="7129" spans="1:21" x14ac:dyDescent="0.25">
      <c r="A7129" s="1">
        <v>41621.947222222225</v>
      </c>
      <c r="B7129">
        <v>8.5000000000000006E-3</v>
      </c>
      <c r="C7129">
        <v>0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8.5000000000000006E-3</v>
      </c>
      <c r="M7129">
        <v>0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</row>
    <row r="7130" spans="1:21" x14ac:dyDescent="0.25">
      <c r="A7130" s="1">
        <v>41621.947916666664</v>
      </c>
      <c r="B7130">
        <v>2.1999999999999999E-2</v>
      </c>
      <c r="C7130">
        <v>0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2.1999999999999999E-2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</row>
    <row r="7131" spans="1:21" x14ac:dyDescent="0.25">
      <c r="A7131" s="1">
        <v>41621.948611111111</v>
      </c>
      <c r="B7131">
        <v>3.1E-2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3.1E-2</v>
      </c>
      <c r="M7131">
        <v>0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</row>
    <row r="7132" spans="1:21" x14ac:dyDescent="0.25">
      <c r="A7132" s="1">
        <v>41621.949305555558</v>
      </c>
      <c r="B7132">
        <v>3.2000000000000001E-2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3.2000000000000001E-2</v>
      </c>
      <c r="M7132">
        <v>0</v>
      </c>
      <c r="N7132">
        <v>1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</row>
    <row r="7133" spans="1:21" x14ac:dyDescent="0.25">
      <c r="A7133" s="1">
        <v>41621.949999999997</v>
      </c>
      <c r="B7133">
        <v>3.1E-2</v>
      </c>
      <c r="C7133">
        <v>0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3.1E-2</v>
      </c>
      <c r="M7133">
        <v>0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</row>
    <row r="7134" spans="1:21" x14ac:dyDescent="0.25">
      <c r="A7134" s="1">
        <v>41621.950694444444</v>
      </c>
      <c r="B7134">
        <v>0.03</v>
      </c>
      <c r="C7134">
        <v>0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0.03</v>
      </c>
      <c r="M7134">
        <v>0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</row>
    <row r="7135" spans="1:21" x14ac:dyDescent="0.25">
      <c r="A7135" s="1">
        <v>41621.951388888891</v>
      </c>
      <c r="B7135">
        <v>2.9499999999999998E-2</v>
      </c>
      <c r="C7135">
        <v>0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2.9499999999999998E-2</v>
      </c>
      <c r="M7135">
        <v>0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</row>
    <row r="7136" spans="1:21" x14ac:dyDescent="0.25">
      <c r="A7136" s="1">
        <v>41621.95208333333</v>
      </c>
      <c r="B7136">
        <v>1.7500000000000002E-2</v>
      </c>
      <c r="C7136">
        <v>0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1.7500000000000002E-2</v>
      </c>
      <c r="M7136">
        <v>0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</row>
    <row r="7137" spans="1:21" x14ac:dyDescent="0.25">
      <c r="A7137" s="1">
        <v>41621.952777777777</v>
      </c>
      <c r="B7137">
        <v>8.5000000000000006E-3</v>
      </c>
      <c r="C7137">
        <v>0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8.5000000000000006E-3</v>
      </c>
      <c r="M7137">
        <v>0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</row>
    <row r="7138" spans="1:21" x14ac:dyDescent="0.25">
      <c r="A7138" s="1">
        <v>41621.953472222223</v>
      </c>
      <c r="B7138">
        <v>8.5000000000000006E-3</v>
      </c>
      <c r="C7138">
        <v>0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8.5000000000000006E-3</v>
      </c>
      <c r="M7138">
        <v>0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</row>
    <row r="7139" spans="1:21" x14ac:dyDescent="0.25">
      <c r="A7139" s="1">
        <v>41621.95416666667</v>
      </c>
      <c r="B7139">
        <v>8.5000000000000006E-3</v>
      </c>
      <c r="C7139">
        <v>0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8.5000000000000006E-3</v>
      </c>
      <c r="M7139">
        <v>0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</row>
    <row r="7140" spans="1:21" x14ac:dyDescent="0.25">
      <c r="A7140" s="1">
        <v>41621.954861111109</v>
      </c>
      <c r="B7140">
        <v>8.5000000000000006E-3</v>
      </c>
      <c r="C7140">
        <v>0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8.5000000000000006E-3</v>
      </c>
      <c r="M7140">
        <v>0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</row>
    <row r="7141" spans="1:21" x14ac:dyDescent="0.25">
      <c r="A7141" s="1">
        <v>41621.955555555556</v>
      </c>
      <c r="B7141">
        <v>8.5000000000000006E-3</v>
      </c>
      <c r="C7141">
        <v>0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8.5000000000000006E-3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</row>
    <row r="7142" spans="1:21" x14ac:dyDescent="0.25">
      <c r="A7142" s="1">
        <v>41621.956250000003</v>
      </c>
      <c r="B7142">
        <v>2.3E-2</v>
      </c>
      <c r="C7142">
        <v>0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2.3E-2</v>
      </c>
      <c r="M7142">
        <v>0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</row>
    <row r="7143" spans="1:21" x14ac:dyDescent="0.25">
      <c r="A7143" s="1">
        <v>41621.956944444442</v>
      </c>
      <c r="B7143">
        <v>3.1E-2</v>
      </c>
      <c r="C7143">
        <v>0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3.1E-2</v>
      </c>
      <c r="M7143">
        <v>0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</row>
    <row r="7144" spans="1:21" x14ac:dyDescent="0.25">
      <c r="A7144" s="1">
        <v>41621.957638888889</v>
      </c>
      <c r="B7144">
        <v>3.15E-2</v>
      </c>
      <c r="C7144">
        <v>0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3.15E-2</v>
      </c>
      <c r="M7144">
        <v>0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</row>
    <row r="7145" spans="1:21" x14ac:dyDescent="0.25">
      <c r="A7145" s="1">
        <v>41621.958333333336</v>
      </c>
      <c r="B7145">
        <v>3.1E-2</v>
      </c>
      <c r="C7145">
        <v>0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3.1E-2</v>
      </c>
      <c r="M7145">
        <v>0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</row>
    <row r="7146" spans="1:21" x14ac:dyDescent="0.25">
      <c r="A7146" s="1">
        <v>41621.959027777775</v>
      </c>
      <c r="B7146">
        <v>3.0499999999999999E-2</v>
      </c>
      <c r="C7146">
        <v>0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3.0499999999999999E-2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</row>
    <row r="7147" spans="1:21" x14ac:dyDescent="0.25">
      <c r="A7147" s="1">
        <v>41621.959722222222</v>
      </c>
      <c r="B7147">
        <v>0.03</v>
      </c>
      <c r="C7147">
        <v>0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0.03</v>
      </c>
      <c r="M7147">
        <v>0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</row>
    <row r="7148" spans="1:21" x14ac:dyDescent="0.25">
      <c r="A7148" s="1">
        <v>41621.960416666669</v>
      </c>
      <c r="B7148">
        <v>2.2499999999999999E-2</v>
      </c>
      <c r="C7148">
        <v>0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2.2499999999999999E-2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</row>
    <row r="7149" spans="1:21" x14ac:dyDescent="0.25">
      <c r="A7149" s="1">
        <v>41621.961111111108</v>
      </c>
      <c r="B7149">
        <v>8.5000000000000006E-3</v>
      </c>
      <c r="C7149">
        <v>0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8.5000000000000006E-3</v>
      </c>
      <c r="M7149">
        <v>0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</row>
    <row r="7150" spans="1:21" x14ac:dyDescent="0.25">
      <c r="A7150" s="1">
        <v>41621.961805555555</v>
      </c>
      <c r="B7150">
        <v>8.5000000000000006E-3</v>
      </c>
      <c r="C7150">
        <v>0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8.5000000000000006E-3</v>
      </c>
      <c r="M7150">
        <v>0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1</v>
      </c>
    </row>
    <row r="7151" spans="1:21" x14ac:dyDescent="0.25">
      <c r="A7151" s="1">
        <v>41621.962500000001</v>
      </c>
      <c r="B7151">
        <v>8.9999999999999993E-3</v>
      </c>
      <c r="C7151">
        <v>0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8.9999999999999993E-3</v>
      </c>
      <c r="M7151">
        <v>0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</row>
    <row r="7152" spans="1:21" x14ac:dyDescent="0.25">
      <c r="A7152" s="1">
        <v>41621.963194444441</v>
      </c>
      <c r="B7152">
        <v>1.0500000000000001E-2</v>
      </c>
      <c r="C7152">
        <v>0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1.0500000000000001E-2</v>
      </c>
      <c r="M7152">
        <v>0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1</v>
      </c>
    </row>
    <row r="7153" spans="1:21" x14ac:dyDescent="0.25">
      <c r="A7153" s="1">
        <v>41621.963888888888</v>
      </c>
      <c r="B7153">
        <v>1.0500000000000001E-2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1.0500000000000001E-2</v>
      </c>
      <c r="M7153">
        <v>0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</row>
    <row r="7154" spans="1:21" x14ac:dyDescent="0.25">
      <c r="A7154" s="1">
        <v>41621.964583333334</v>
      </c>
      <c r="B7154">
        <v>1.8499999999999999E-2</v>
      </c>
      <c r="C7154">
        <v>0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1.8499999999999999E-2</v>
      </c>
      <c r="M7154">
        <v>0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</row>
    <row r="7155" spans="1:21" x14ac:dyDescent="0.25">
      <c r="A7155" s="1">
        <v>41621.965277777781</v>
      </c>
      <c r="B7155">
        <v>3.2000000000000001E-2</v>
      </c>
      <c r="C7155">
        <v>0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3.2000000000000001E-2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</row>
    <row r="7156" spans="1:21" x14ac:dyDescent="0.25">
      <c r="A7156" s="1">
        <v>41621.96597222222</v>
      </c>
      <c r="B7156">
        <v>3.3500000000000002E-2</v>
      </c>
      <c r="C7156">
        <v>0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3.3500000000000002E-2</v>
      </c>
      <c r="M7156">
        <v>0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</row>
    <row r="7157" spans="1:21" x14ac:dyDescent="0.25">
      <c r="A7157" s="1">
        <v>41621.966666666667</v>
      </c>
      <c r="B7157">
        <v>3.3000000000000002E-2</v>
      </c>
      <c r="C7157">
        <v>0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3.3000000000000002E-2</v>
      </c>
      <c r="M7157">
        <v>0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</row>
    <row r="7158" spans="1:21" x14ac:dyDescent="0.25">
      <c r="A7158" s="1">
        <v>41621.967361111114</v>
      </c>
      <c r="B7158">
        <v>3.2500000000000001E-2</v>
      </c>
      <c r="C7158">
        <v>0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3.2500000000000001E-2</v>
      </c>
      <c r="M7158">
        <v>0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</row>
    <row r="7159" spans="1:21" x14ac:dyDescent="0.25">
      <c r="A7159" s="1">
        <v>41621.968055555553</v>
      </c>
      <c r="B7159">
        <v>3.15E-2</v>
      </c>
      <c r="C7159">
        <v>0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3.15E-2</v>
      </c>
      <c r="M7159">
        <v>0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</row>
    <row r="7160" spans="1:21" x14ac:dyDescent="0.25">
      <c r="A7160" s="1">
        <v>41621.96875</v>
      </c>
      <c r="B7160">
        <v>2.9000000000000001E-2</v>
      </c>
      <c r="C7160">
        <v>0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2.9000000000000001E-2</v>
      </c>
      <c r="M7160">
        <v>0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</row>
    <row r="7161" spans="1:21" x14ac:dyDescent="0.25">
      <c r="A7161" s="1">
        <v>41621.969444444447</v>
      </c>
      <c r="B7161">
        <v>1.0500000000000001E-2</v>
      </c>
      <c r="C7161">
        <v>0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1.0500000000000001E-2</v>
      </c>
      <c r="M7161">
        <v>0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</row>
    <row r="7162" spans="1:21" x14ac:dyDescent="0.25">
      <c r="A7162" s="1">
        <v>41621.970138888886</v>
      </c>
      <c r="B7162">
        <v>1.7999999999999999E-2</v>
      </c>
      <c r="C7162">
        <v>0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1.7999999999999999E-2</v>
      </c>
      <c r="M7162">
        <v>0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  <c r="U7162">
        <v>1</v>
      </c>
    </row>
    <row r="7163" spans="1:21" x14ac:dyDescent="0.25">
      <c r="A7163" s="1">
        <v>41621.970833333333</v>
      </c>
      <c r="B7163">
        <v>1.95E-2</v>
      </c>
      <c r="C7163">
        <v>0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1.95E-2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1</v>
      </c>
      <c r="U7163">
        <v>1</v>
      </c>
    </row>
    <row r="7164" spans="1:21" x14ac:dyDescent="0.25">
      <c r="A7164" s="1">
        <v>41621.97152777778</v>
      </c>
      <c r="B7164">
        <v>2.0500000000000001E-2</v>
      </c>
      <c r="C7164">
        <v>0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2.0500000000000001E-2</v>
      </c>
      <c r="M7164">
        <v>0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</row>
    <row r="7165" spans="1:21" x14ac:dyDescent="0.25">
      <c r="A7165" s="1">
        <v>41621.972222222219</v>
      </c>
      <c r="B7165">
        <v>2.1000000000000001E-2</v>
      </c>
      <c r="C7165">
        <v>0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2.1000000000000001E-2</v>
      </c>
      <c r="M7165">
        <v>0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</row>
    <row r="7166" spans="1:21" x14ac:dyDescent="0.25">
      <c r="A7166" s="1">
        <v>41621.972916666666</v>
      </c>
      <c r="B7166">
        <v>2.1000000000000001E-2</v>
      </c>
      <c r="C7166">
        <v>0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2.1000000000000001E-2</v>
      </c>
      <c r="M7166">
        <v>0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</row>
    <row r="7167" spans="1:21" x14ac:dyDescent="0.25">
      <c r="A7167" s="1">
        <v>41621.973611111112</v>
      </c>
      <c r="B7167">
        <v>4.1500000000000002E-2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4.1500000000000002E-2</v>
      </c>
      <c r="M7167">
        <v>0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</row>
    <row r="7168" spans="1:21" x14ac:dyDescent="0.25">
      <c r="A7168" s="1">
        <v>41621.974305555559</v>
      </c>
      <c r="B7168">
        <v>4.3499999999999997E-2</v>
      </c>
      <c r="C7168">
        <v>0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4.3499999999999997E-2</v>
      </c>
      <c r="M7168">
        <v>0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</row>
    <row r="7169" spans="1:21" x14ac:dyDescent="0.25">
      <c r="A7169" s="1">
        <v>41621.974999999999</v>
      </c>
      <c r="B7169">
        <v>4.3499999999999997E-2</v>
      </c>
      <c r="C7169">
        <v>0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4.3499999999999997E-2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</row>
    <row r="7170" spans="1:21" x14ac:dyDescent="0.25">
      <c r="A7170" s="1">
        <v>41621.975694444445</v>
      </c>
      <c r="B7170">
        <v>4.2500000000000003E-2</v>
      </c>
      <c r="C7170">
        <v>0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4.2500000000000003E-2</v>
      </c>
      <c r="M7170">
        <v>0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</row>
    <row r="7171" spans="1:21" x14ac:dyDescent="0.25">
      <c r="A7171" s="1">
        <v>41621.976388888892</v>
      </c>
      <c r="B7171">
        <v>4.1000000000000002E-2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4.1000000000000002E-2</v>
      </c>
      <c r="M7171">
        <v>0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</row>
    <row r="7172" spans="1:21" x14ac:dyDescent="0.25">
      <c r="A7172" s="1">
        <v>41621.977083333331</v>
      </c>
      <c r="B7172">
        <v>4.1000000000000002E-2</v>
      </c>
      <c r="C7172">
        <v>0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4.1000000000000002E-2</v>
      </c>
      <c r="M7172">
        <v>0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</row>
    <row r="7173" spans="1:21" x14ac:dyDescent="0.25">
      <c r="A7173" s="1">
        <v>41621.977777777778</v>
      </c>
      <c r="B7173">
        <v>2.9000000000000001E-2</v>
      </c>
      <c r="C7173">
        <v>0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2.9000000000000001E-2</v>
      </c>
      <c r="M7173">
        <v>0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</row>
    <row r="7174" spans="1:21" x14ac:dyDescent="0.25">
      <c r="A7174" s="1">
        <v>41621.978472222225</v>
      </c>
      <c r="B7174">
        <v>0.02</v>
      </c>
      <c r="C7174">
        <v>0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0.02</v>
      </c>
      <c r="M7174">
        <v>0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</row>
    <row r="7175" spans="1:21" x14ac:dyDescent="0.25">
      <c r="A7175" s="1">
        <v>41621.979166666664</v>
      </c>
      <c r="B7175">
        <v>2.0500000000000001E-2</v>
      </c>
      <c r="C7175">
        <v>0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2.0500000000000001E-2</v>
      </c>
      <c r="M7175">
        <v>0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</row>
    <row r="7176" spans="1:21" x14ac:dyDescent="0.25">
      <c r="A7176" s="1">
        <v>41621.979861111111</v>
      </c>
      <c r="B7176">
        <v>2.0500000000000001E-2</v>
      </c>
      <c r="C7176">
        <v>0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2.0500000000000001E-2</v>
      </c>
      <c r="M7176">
        <v>0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</row>
    <row r="7177" spans="1:21" x14ac:dyDescent="0.25">
      <c r="A7177" s="1">
        <v>41621.980555555558</v>
      </c>
      <c r="B7177">
        <v>2.0500000000000001E-2</v>
      </c>
      <c r="C7177">
        <v>0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2.0500000000000001E-2</v>
      </c>
      <c r="M7177">
        <v>0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</row>
    <row r="7178" spans="1:21" x14ac:dyDescent="0.25">
      <c r="A7178" s="1">
        <v>41621.981249999997</v>
      </c>
      <c r="B7178">
        <v>2.1499999999999998E-2</v>
      </c>
      <c r="C7178">
        <v>0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2.1499999999999998E-2</v>
      </c>
      <c r="M7178">
        <v>0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</row>
    <row r="7179" spans="1:21" x14ac:dyDescent="0.25">
      <c r="A7179" s="1">
        <v>41621.981944444444</v>
      </c>
      <c r="B7179">
        <v>3.7499999999999999E-2</v>
      </c>
      <c r="C7179">
        <v>0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3.7499999999999999E-2</v>
      </c>
      <c r="M7179">
        <v>0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</row>
    <row r="7180" spans="1:21" x14ac:dyDescent="0.25">
      <c r="A7180" s="1">
        <v>41621.982638888891</v>
      </c>
      <c r="B7180">
        <v>4.2999999999999997E-2</v>
      </c>
      <c r="C7180">
        <v>0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4.2999999999999997E-2</v>
      </c>
      <c r="M7180">
        <v>0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</row>
    <row r="7181" spans="1:21" x14ac:dyDescent="0.25">
      <c r="A7181" s="1">
        <v>41621.98333333333</v>
      </c>
      <c r="B7181">
        <v>4.4499999999999998E-2</v>
      </c>
      <c r="C7181">
        <v>0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4.4499999999999998E-2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1</v>
      </c>
    </row>
    <row r="7182" spans="1:21" x14ac:dyDescent="0.25">
      <c r="A7182" s="1">
        <v>41621.984027777777</v>
      </c>
      <c r="B7182">
        <v>4.4499999999999998E-2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4.4499999999999998E-2</v>
      </c>
      <c r="M7182">
        <v>0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</row>
    <row r="7183" spans="1:21" x14ac:dyDescent="0.25">
      <c r="A7183" s="1">
        <v>41621.984722222223</v>
      </c>
      <c r="B7183">
        <v>4.3499999999999997E-2</v>
      </c>
      <c r="C7183">
        <v>0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4.3499999999999997E-2</v>
      </c>
      <c r="M7183">
        <v>0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</row>
    <row r="7184" spans="1:21" x14ac:dyDescent="0.25">
      <c r="A7184" s="1">
        <v>41621.98541666667</v>
      </c>
      <c r="B7184">
        <v>4.2999999999999997E-2</v>
      </c>
      <c r="C7184">
        <v>0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4.2999999999999997E-2</v>
      </c>
      <c r="M7184">
        <v>0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</row>
    <row r="7185" spans="1:21" x14ac:dyDescent="0.25">
      <c r="A7185" s="1">
        <v>41621.986111111109</v>
      </c>
      <c r="B7185">
        <v>4.2500000000000003E-2</v>
      </c>
      <c r="C7185">
        <v>0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4.2500000000000003E-2</v>
      </c>
      <c r="M7185">
        <v>0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</row>
    <row r="7186" spans="1:21" x14ac:dyDescent="0.25">
      <c r="A7186" s="1">
        <v>41621.986805555556</v>
      </c>
      <c r="B7186">
        <v>2.1999999999999999E-2</v>
      </c>
      <c r="C7186">
        <v>0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2.1999999999999999E-2</v>
      </c>
      <c r="M7186">
        <v>0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</row>
    <row r="7187" spans="1:21" x14ac:dyDescent="0.25">
      <c r="A7187" s="1">
        <v>41621.987500000003</v>
      </c>
      <c r="B7187">
        <v>2.1999999999999999E-2</v>
      </c>
      <c r="C7187">
        <v>0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2.1999999999999999E-2</v>
      </c>
      <c r="M7187">
        <v>0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</row>
    <row r="7188" spans="1:21" x14ac:dyDescent="0.25">
      <c r="A7188" s="1">
        <v>41621.988194444442</v>
      </c>
      <c r="B7188">
        <v>2.0500000000000001E-2</v>
      </c>
      <c r="C7188">
        <v>0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2.0500000000000001E-2</v>
      </c>
      <c r="M7188">
        <v>0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</row>
    <row r="7189" spans="1:21" x14ac:dyDescent="0.25">
      <c r="A7189" s="1">
        <v>41621.988888888889</v>
      </c>
      <c r="B7189">
        <v>8.9999999999999993E-3</v>
      </c>
      <c r="C7189">
        <v>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8.9999999999999993E-3</v>
      </c>
      <c r="M7189">
        <v>0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</row>
    <row r="7190" spans="1:21" x14ac:dyDescent="0.25">
      <c r="A7190" s="1">
        <v>41621.989583333336</v>
      </c>
      <c r="B7190">
        <v>8.9999999999999993E-3</v>
      </c>
      <c r="C7190">
        <v>0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8.9999999999999993E-3</v>
      </c>
      <c r="M7190">
        <v>0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</row>
    <row r="7191" spans="1:21" x14ac:dyDescent="0.25">
      <c r="A7191" s="1">
        <v>41621.990277777775</v>
      </c>
      <c r="B7191">
        <v>1.8499999999999999E-2</v>
      </c>
      <c r="C7191">
        <v>0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1.8499999999999999E-2</v>
      </c>
      <c r="M7191">
        <v>0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</row>
    <row r="7192" spans="1:21" x14ac:dyDescent="0.25">
      <c r="A7192" s="1">
        <v>41621.990972222222</v>
      </c>
      <c r="B7192">
        <v>3.3000000000000002E-2</v>
      </c>
      <c r="C7192">
        <v>0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3.3000000000000002E-2</v>
      </c>
      <c r="M7192">
        <v>0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</row>
    <row r="7193" spans="1:21" x14ac:dyDescent="0.25">
      <c r="A7193" s="1">
        <v>41621.991666666669</v>
      </c>
      <c r="B7193">
        <v>3.2000000000000001E-2</v>
      </c>
      <c r="C7193">
        <v>0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3.2000000000000001E-2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</row>
    <row r="7194" spans="1:21" x14ac:dyDescent="0.25">
      <c r="A7194" s="1">
        <v>41621.992361111108</v>
      </c>
      <c r="B7194">
        <v>3.1E-2</v>
      </c>
      <c r="C7194">
        <v>0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3.1E-2</v>
      </c>
      <c r="M7194">
        <v>0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</row>
    <row r="7195" spans="1:21" x14ac:dyDescent="0.25">
      <c r="A7195" s="1">
        <v>41621.993055555555</v>
      </c>
      <c r="B7195">
        <v>0.03</v>
      </c>
      <c r="C7195">
        <v>0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0.03</v>
      </c>
      <c r="M7195">
        <v>0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</row>
    <row r="7196" spans="1:21" x14ac:dyDescent="0.25">
      <c r="A7196" s="1">
        <v>41621.993750000001</v>
      </c>
      <c r="B7196">
        <v>2.9000000000000001E-2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2.9000000000000001E-2</v>
      </c>
      <c r="M7196">
        <v>0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</row>
    <row r="7197" spans="1:21" x14ac:dyDescent="0.25">
      <c r="A7197" s="1">
        <v>41621.994444444441</v>
      </c>
      <c r="B7197">
        <v>2.9000000000000001E-2</v>
      </c>
      <c r="C7197">
        <v>0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2.9000000000000001E-2</v>
      </c>
      <c r="M7197">
        <v>0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</row>
    <row r="7198" spans="1:21" x14ac:dyDescent="0.25">
      <c r="A7198" s="1">
        <v>41621.995138888888</v>
      </c>
      <c r="B7198">
        <v>2.8500000000000001E-2</v>
      </c>
      <c r="C7198">
        <v>0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2.8500000000000001E-2</v>
      </c>
      <c r="M7198">
        <v>0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</row>
    <row r="7199" spans="1:21" x14ac:dyDescent="0.25">
      <c r="A7199" s="1">
        <v>41621.995833333334</v>
      </c>
      <c r="B7199">
        <v>1.4E-2</v>
      </c>
      <c r="C7199">
        <v>0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1.4E-2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</row>
    <row r="7200" spans="1:21" x14ac:dyDescent="0.25">
      <c r="A7200" s="1">
        <v>41621.996527777781</v>
      </c>
      <c r="B7200">
        <v>8.9999999999999993E-3</v>
      </c>
      <c r="C7200">
        <v>0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8.9999999999999993E-3</v>
      </c>
      <c r="M7200">
        <v>0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  <c r="U7200">
        <v>1</v>
      </c>
    </row>
    <row r="7201" spans="1:21" x14ac:dyDescent="0.25">
      <c r="A7201" s="1">
        <v>41621.99722222222</v>
      </c>
      <c r="B7201">
        <v>8.5000000000000006E-3</v>
      </c>
      <c r="C7201">
        <v>0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8.5000000000000006E-3</v>
      </c>
      <c r="M7201">
        <v>0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</row>
    <row r="7202" spans="1:21" x14ac:dyDescent="0.25">
      <c r="A7202" s="1">
        <v>41621.997916666667</v>
      </c>
      <c r="B7202">
        <v>8.9999999999999993E-3</v>
      </c>
      <c r="C7202">
        <v>0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8.9999999999999993E-3</v>
      </c>
      <c r="M7202">
        <v>0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</row>
    <row r="7203" spans="1:21" x14ac:dyDescent="0.25">
      <c r="A7203" s="1">
        <v>41621.998611111114</v>
      </c>
      <c r="B7203">
        <v>8.9999999999999993E-3</v>
      </c>
      <c r="C7203">
        <v>0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8.9999999999999993E-3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</row>
    <row r="7204" spans="1:21" x14ac:dyDescent="0.25">
      <c r="A7204" s="1">
        <v>41621.999305555553</v>
      </c>
      <c r="B7204">
        <v>1.0500000000000001E-2</v>
      </c>
      <c r="C7204">
        <v>0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1.0500000000000001E-2</v>
      </c>
      <c r="M7204">
        <v>0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</row>
    <row r="7205" spans="1:21" x14ac:dyDescent="0.25">
      <c r="A7205" s="1">
        <v>41622</v>
      </c>
      <c r="B7205">
        <v>2.9499999999999998E-2</v>
      </c>
      <c r="C7205">
        <v>0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2.9499999999999998E-2</v>
      </c>
      <c r="M7205">
        <v>0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</row>
    <row r="7206" spans="1:21" x14ac:dyDescent="0.25">
      <c r="A7206" s="1">
        <v>41622.000694444447</v>
      </c>
      <c r="B7206">
        <v>2.9499999999999998E-2</v>
      </c>
      <c r="C7206">
        <v>0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2.9499999999999998E-2</v>
      </c>
      <c r="M7206">
        <v>0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</row>
    <row r="7207" spans="1:21" x14ac:dyDescent="0.25">
      <c r="A7207" s="1">
        <v>41622.001388888886</v>
      </c>
      <c r="B7207">
        <v>2.9499999999999998E-2</v>
      </c>
      <c r="C7207">
        <v>0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2.9499999999999998E-2</v>
      </c>
      <c r="M7207">
        <v>0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</row>
    <row r="7208" spans="1:21" x14ac:dyDescent="0.25">
      <c r="A7208" s="1">
        <v>41622.002083333333</v>
      </c>
      <c r="B7208">
        <v>2.8000000000000001E-2</v>
      </c>
      <c r="C7208">
        <v>0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2.8000000000000001E-2</v>
      </c>
      <c r="M7208">
        <v>0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</row>
    <row r="7209" spans="1:21" x14ac:dyDescent="0.25">
      <c r="A7209" s="1">
        <v>41622.00277777778</v>
      </c>
      <c r="B7209">
        <v>2.75E-2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2.75E-2</v>
      </c>
      <c r="M7209">
        <v>0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</row>
    <row r="7210" spans="1:21" x14ac:dyDescent="0.25">
      <c r="A7210" s="1">
        <v>41622.003472222219</v>
      </c>
      <c r="B7210">
        <v>2.6499999999999999E-2</v>
      </c>
      <c r="C7210">
        <v>0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2.6499999999999999E-2</v>
      </c>
      <c r="M7210">
        <v>0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</row>
    <row r="7211" spans="1:21" x14ac:dyDescent="0.25">
      <c r="A7211" s="1">
        <v>41622.004166666666</v>
      </c>
      <c r="B7211">
        <v>2.6499999999999999E-2</v>
      </c>
      <c r="C7211">
        <v>0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2.6499999999999999E-2</v>
      </c>
      <c r="M7211">
        <v>0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</row>
    <row r="7212" spans="1:21" x14ac:dyDescent="0.25">
      <c r="A7212" s="1">
        <v>41622.004861111112</v>
      </c>
      <c r="B7212">
        <v>2.5999999999999999E-2</v>
      </c>
      <c r="C7212">
        <v>0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2.5999999999999999E-2</v>
      </c>
      <c r="M7212">
        <v>0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</row>
    <row r="7213" spans="1:21" x14ac:dyDescent="0.25">
      <c r="A7213" s="1">
        <v>41622.005555555559</v>
      </c>
      <c r="B7213">
        <v>2.5999999999999999E-2</v>
      </c>
      <c r="C7213">
        <v>0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2.5999999999999999E-2</v>
      </c>
      <c r="M7213">
        <v>0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</row>
    <row r="7214" spans="1:21" x14ac:dyDescent="0.25">
      <c r="A7214" s="1">
        <v>41622.006249999999</v>
      </c>
      <c r="B7214">
        <v>2.35E-2</v>
      </c>
      <c r="C7214">
        <v>0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2.35E-2</v>
      </c>
      <c r="M7214">
        <v>0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</row>
    <row r="7215" spans="1:21" x14ac:dyDescent="0.25">
      <c r="A7215" s="1">
        <v>41622.006944444445</v>
      </c>
      <c r="B7215">
        <v>6.0000000000000001E-3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6.0000000000000001E-3</v>
      </c>
      <c r="M7215">
        <v>0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</row>
    <row r="7216" spans="1:21" x14ac:dyDescent="0.25">
      <c r="A7216" s="1">
        <v>41622.007638888892</v>
      </c>
      <c r="B7216">
        <v>6.0000000000000001E-3</v>
      </c>
      <c r="C7216">
        <v>0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6.0000000000000001E-3</v>
      </c>
      <c r="M7216">
        <v>0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</row>
    <row r="7217" spans="1:21" x14ac:dyDescent="0.25">
      <c r="A7217" s="1">
        <v>41622.008333333331</v>
      </c>
      <c r="B7217">
        <v>6.4999999999999997E-3</v>
      </c>
      <c r="C7217">
        <v>0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6.4999999999999997E-3</v>
      </c>
      <c r="M7217">
        <v>0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</row>
    <row r="7218" spans="1:21" x14ac:dyDescent="0.25">
      <c r="A7218" s="1">
        <v>41622.009027777778</v>
      </c>
      <c r="B7218">
        <v>6.0000000000000001E-3</v>
      </c>
      <c r="C7218">
        <v>0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6.0000000000000001E-3</v>
      </c>
      <c r="M7218">
        <v>0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</row>
    <row r="7219" spans="1:21" x14ac:dyDescent="0.25">
      <c r="A7219" s="1">
        <v>41622.009722222225</v>
      </c>
      <c r="B7219">
        <v>6.0000000000000001E-3</v>
      </c>
      <c r="C7219">
        <v>0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6.0000000000000001E-3</v>
      </c>
      <c r="M7219">
        <v>0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</row>
    <row r="7220" spans="1:21" x14ac:dyDescent="0.25">
      <c r="A7220" s="1">
        <v>41622.010416666664</v>
      </c>
      <c r="B7220">
        <v>1.8499999999999999E-2</v>
      </c>
      <c r="C7220">
        <v>0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1.8499999999999999E-2</v>
      </c>
      <c r="M7220">
        <v>0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</row>
    <row r="7221" spans="1:21" x14ac:dyDescent="0.25">
      <c r="A7221" s="1">
        <v>41622.011111111111</v>
      </c>
      <c r="B7221">
        <v>2.6499999999999999E-2</v>
      </c>
      <c r="C7221">
        <v>0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2.6499999999999999E-2</v>
      </c>
      <c r="M7221">
        <v>0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</row>
    <row r="7222" spans="1:21" x14ac:dyDescent="0.25">
      <c r="A7222" s="1">
        <v>41622.011805555558</v>
      </c>
      <c r="B7222">
        <v>2.7E-2</v>
      </c>
      <c r="C7222">
        <v>0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2.7E-2</v>
      </c>
      <c r="M7222">
        <v>0</v>
      </c>
      <c r="N7222">
        <v>1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</row>
    <row r="7223" spans="1:21" x14ac:dyDescent="0.25">
      <c r="A7223" s="1">
        <v>41622.012499999997</v>
      </c>
      <c r="B7223">
        <v>2.8000000000000001E-2</v>
      </c>
      <c r="C7223">
        <v>0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2.8000000000000001E-2</v>
      </c>
      <c r="M7223">
        <v>0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</row>
    <row r="7224" spans="1:21" x14ac:dyDescent="0.25">
      <c r="A7224" s="1">
        <v>41622.013194444444</v>
      </c>
      <c r="B7224">
        <v>2.8000000000000001E-2</v>
      </c>
      <c r="C7224">
        <v>0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2.8000000000000001E-2</v>
      </c>
      <c r="M7224">
        <v>0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</row>
    <row r="7225" spans="1:21" x14ac:dyDescent="0.25">
      <c r="A7225" s="1">
        <v>41622.013888888891</v>
      </c>
      <c r="B7225">
        <v>2.8000000000000001E-2</v>
      </c>
      <c r="C7225">
        <v>0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2.8000000000000001E-2</v>
      </c>
      <c r="M7225">
        <v>0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</row>
    <row r="7226" spans="1:21" x14ac:dyDescent="0.25">
      <c r="A7226" s="1">
        <v>41622.01458333333</v>
      </c>
      <c r="B7226">
        <v>2.8000000000000001E-2</v>
      </c>
      <c r="C7226">
        <v>0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2.8000000000000001E-2</v>
      </c>
      <c r="M7226">
        <v>0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</row>
    <row r="7227" spans="1:21" x14ac:dyDescent="0.25">
      <c r="A7227" s="1">
        <v>41622.015277777777</v>
      </c>
      <c r="B7227">
        <v>2.75E-2</v>
      </c>
      <c r="C7227">
        <v>0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2.75E-2</v>
      </c>
      <c r="M7227">
        <v>0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</row>
    <row r="7228" spans="1:21" x14ac:dyDescent="0.25">
      <c r="A7228" s="1">
        <v>41622.015972222223</v>
      </c>
      <c r="B7228">
        <v>2.8000000000000001E-2</v>
      </c>
      <c r="C7228">
        <v>0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2.8000000000000001E-2</v>
      </c>
      <c r="M7228">
        <v>0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</row>
    <row r="7229" spans="1:21" x14ac:dyDescent="0.25">
      <c r="A7229" s="1">
        <v>41622.01666666667</v>
      </c>
      <c r="B7229">
        <v>2.8000000000000001E-2</v>
      </c>
      <c r="C7229">
        <v>0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2.8000000000000001E-2</v>
      </c>
      <c r="M7229">
        <v>0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</row>
    <row r="7230" spans="1:21" x14ac:dyDescent="0.25">
      <c r="A7230" s="1">
        <v>41622.017361111109</v>
      </c>
      <c r="B7230">
        <v>0.03</v>
      </c>
      <c r="C7230">
        <v>0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0.03</v>
      </c>
      <c r="M7230">
        <v>0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</row>
    <row r="7231" spans="1:21" x14ac:dyDescent="0.25">
      <c r="A7231" s="1">
        <v>41622.018055555556</v>
      </c>
      <c r="B7231">
        <v>2.9499999999999998E-2</v>
      </c>
      <c r="C7231">
        <v>0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2.9499999999999998E-2</v>
      </c>
      <c r="M7231">
        <v>0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</row>
    <row r="7232" spans="1:21" x14ac:dyDescent="0.25">
      <c r="A7232" s="1">
        <v>41622.018750000003</v>
      </c>
      <c r="B7232">
        <v>2.5999999999999999E-2</v>
      </c>
      <c r="C7232">
        <v>0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2.5999999999999999E-2</v>
      </c>
      <c r="M7232">
        <v>0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</row>
    <row r="7233" spans="1:21" x14ac:dyDescent="0.25">
      <c r="A7233" s="1">
        <v>41622.019444444442</v>
      </c>
      <c r="B7233">
        <v>8.0000000000000002E-3</v>
      </c>
      <c r="C7233">
        <v>0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8.0000000000000002E-3</v>
      </c>
      <c r="M7233">
        <v>0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</row>
    <row r="7234" spans="1:21" x14ac:dyDescent="0.25">
      <c r="A7234" s="1">
        <v>41622.020138888889</v>
      </c>
      <c r="B7234">
        <v>8.0000000000000002E-3</v>
      </c>
      <c r="C7234">
        <v>0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8.0000000000000002E-3</v>
      </c>
      <c r="M7234">
        <v>0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  <c r="U7234">
        <v>1</v>
      </c>
    </row>
    <row r="7235" spans="1:21" x14ac:dyDescent="0.25">
      <c r="A7235" s="1">
        <v>41622.020833333336</v>
      </c>
      <c r="B7235">
        <v>7.4999999999999997E-3</v>
      </c>
      <c r="C7235">
        <v>0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7.4999999999999997E-3</v>
      </c>
      <c r="M7235">
        <v>0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</row>
    <row r="7236" spans="1:21" x14ac:dyDescent="0.25">
      <c r="A7236" s="1">
        <v>41622.021527777775</v>
      </c>
      <c r="B7236">
        <v>8.0000000000000002E-3</v>
      </c>
      <c r="C7236">
        <v>0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8.0000000000000002E-3</v>
      </c>
      <c r="M7236">
        <v>0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</row>
    <row r="7237" spans="1:21" x14ac:dyDescent="0.25">
      <c r="A7237" s="1">
        <v>41622.022222222222</v>
      </c>
      <c r="B7237">
        <v>8.0000000000000002E-3</v>
      </c>
      <c r="C7237">
        <v>0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8.0000000000000002E-3</v>
      </c>
      <c r="M7237">
        <v>0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</row>
    <row r="7238" spans="1:21" x14ac:dyDescent="0.25">
      <c r="A7238" s="1">
        <v>41622.022916666669</v>
      </c>
      <c r="B7238">
        <v>2.6499999999999999E-2</v>
      </c>
      <c r="C7238">
        <v>0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2.6499999999999999E-2</v>
      </c>
      <c r="M7238">
        <v>0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</row>
    <row r="7239" spans="1:21" x14ac:dyDescent="0.25">
      <c r="A7239" s="1">
        <v>41622.023611111108</v>
      </c>
      <c r="B7239">
        <v>2.8500000000000001E-2</v>
      </c>
      <c r="C7239">
        <v>0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2.8500000000000001E-2</v>
      </c>
      <c r="M7239">
        <v>0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</row>
    <row r="7240" spans="1:21" x14ac:dyDescent="0.25">
      <c r="A7240" s="1">
        <v>41622.024305555555</v>
      </c>
      <c r="B7240">
        <v>2.9499999999999998E-2</v>
      </c>
      <c r="C7240">
        <v>0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2.9499999999999998E-2</v>
      </c>
      <c r="M7240">
        <v>0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</row>
    <row r="7241" spans="1:21" x14ac:dyDescent="0.25">
      <c r="A7241" s="1">
        <v>41622.025000000001</v>
      </c>
      <c r="B7241">
        <v>2.9499999999999998E-2</v>
      </c>
      <c r="C7241">
        <v>0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2.9499999999999998E-2</v>
      </c>
      <c r="M7241">
        <v>0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</row>
    <row r="7242" spans="1:21" x14ac:dyDescent="0.25">
      <c r="A7242" s="1">
        <v>41622.025694444441</v>
      </c>
      <c r="B7242">
        <v>0.03</v>
      </c>
      <c r="C7242">
        <v>0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0.03</v>
      </c>
      <c r="M7242">
        <v>0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</row>
    <row r="7243" spans="1:21" x14ac:dyDescent="0.25">
      <c r="A7243" s="1">
        <v>41622.026388888888</v>
      </c>
      <c r="B7243">
        <v>2.9499999999999998E-2</v>
      </c>
      <c r="C7243">
        <v>0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2.9499999999999998E-2</v>
      </c>
      <c r="M7243">
        <v>0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</row>
    <row r="7244" spans="1:21" x14ac:dyDescent="0.25">
      <c r="A7244" s="1">
        <v>41622.027083333334</v>
      </c>
      <c r="B7244">
        <v>2.8500000000000001E-2</v>
      </c>
      <c r="C7244">
        <v>0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2.8500000000000001E-2</v>
      </c>
      <c r="M7244">
        <v>0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</row>
    <row r="7245" spans="1:21" x14ac:dyDescent="0.25">
      <c r="A7245" s="1">
        <v>41622.027777777781</v>
      </c>
      <c r="B7245">
        <v>2.8000000000000001E-2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2.8000000000000001E-2</v>
      </c>
      <c r="M7245">
        <v>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</row>
    <row r="7246" spans="1:21" x14ac:dyDescent="0.25">
      <c r="A7246" s="1">
        <v>41622.02847222222</v>
      </c>
      <c r="B7246">
        <v>2.8000000000000001E-2</v>
      </c>
      <c r="C7246">
        <v>0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2.8000000000000001E-2</v>
      </c>
      <c r="M7246">
        <v>0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</row>
    <row r="7247" spans="1:21" x14ac:dyDescent="0.25">
      <c r="A7247" s="1">
        <v>41622.029166666667</v>
      </c>
      <c r="B7247">
        <v>2.8000000000000001E-2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2.8000000000000001E-2</v>
      </c>
      <c r="M7247">
        <v>0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  <c r="U7247">
        <v>1</v>
      </c>
    </row>
    <row r="7248" spans="1:21" x14ac:dyDescent="0.25">
      <c r="A7248" s="1">
        <v>41622.029861111114</v>
      </c>
      <c r="B7248">
        <v>2.8000000000000001E-2</v>
      </c>
      <c r="C7248">
        <v>0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2.8000000000000001E-2</v>
      </c>
      <c r="M7248">
        <v>0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</row>
    <row r="7249" spans="1:21" x14ac:dyDescent="0.25">
      <c r="A7249" s="1">
        <v>41622.030555555553</v>
      </c>
      <c r="B7249">
        <v>2.8000000000000001E-2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2.8000000000000001E-2</v>
      </c>
      <c r="M7249">
        <v>0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</row>
    <row r="7250" spans="1:21" x14ac:dyDescent="0.25">
      <c r="A7250" s="1">
        <v>41622.03125</v>
      </c>
      <c r="B7250">
        <v>2.8000000000000001E-2</v>
      </c>
      <c r="C7250">
        <v>0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2.8000000000000001E-2</v>
      </c>
      <c r="M7250">
        <v>0</v>
      </c>
      <c r="N7250">
        <v>1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</row>
    <row r="7251" spans="1:21" x14ac:dyDescent="0.25">
      <c r="A7251" s="1">
        <v>41622.031944444447</v>
      </c>
      <c r="B7251">
        <v>2.8000000000000001E-2</v>
      </c>
      <c r="C7251">
        <v>0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2.8000000000000001E-2</v>
      </c>
      <c r="M7251">
        <v>0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  <c r="U7251">
        <v>1</v>
      </c>
    </row>
    <row r="7252" spans="1:21" x14ac:dyDescent="0.25">
      <c r="A7252" s="1">
        <v>41622.032638888886</v>
      </c>
      <c r="B7252">
        <v>2.8000000000000001E-2</v>
      </c>
      <c r="C7252">
        <v>0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2.8000000000000001E-2</v>
      </c>
      <c r="M7252">
        <v>0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</row>
    <row r="7253" spans="1:21" x14ac:dyDescent="0.25">
      <c r="A7253" s="1">
        <v>41622.033333333333</v>
      </c>
      <c r="B7253">
        <v>8.5000000000000006E-3</v>
      </c>
      <c r="C7253">
        <v>0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8.5000000000000006E-3</v>
      </c>
      <c r="M7253">
        <v>0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1</v>
      </c>
    </row>
    <row r="7254" spans="1:21" x14ac:dyDescent="0.25">
      <c r="A7254" s="1">
        <v>41622.03402777778</v>
      </c>
      <c r="B7254">
        <v>6.4999999999999997E-3</v>
      </c>
      <c r="C7254">
        <v>0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6.4999999999999997E-3</v>
      </c>
      <c r="M7254">
        <v>0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</row>
    <row r="7255" spans="1:21" x14ac:dyDescent="0.25">
      <c r="A7255" s="1">
        <v>41622.034722222219</v>
      </c>
      <c r="B7255">
        <v>6.0000000000000001E-3</v>
      </c>
      <c r="C7255">
        <v>0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6.0000000000000001E-3</v>
      </c>
      <c r="M7255">
        <v>0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</row>
    <row r="7256" spans="1:21" x14ac:dyDescent="0.25">
      <c r="A7256" s="1">
        <v>41622.035416666666</v>
      </c>
      <c r="B7256">
        <v>6.0000000000000001E-3</v>
      </c>
      <c r="C7256">
        <v>0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6.0000000000000001E-3</v>
      </c>
      <c r="M7256">
        <v>0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</row>
    <row r="7257" spans="1:21" x14ac:dyDescent="0.25">
      <c r="A7257" s="1">
        <v>41622.036111111112</v>
      </c>
      <c r="B7257">
        <v>6.4999999999999997E-3</v>
      </c>
      <c r="C7257">
        <v>0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6.4999999999999997E-3</v>
      </c>
      <c r="M7257">
        <v>0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</row>
    <row r="7258" spans="1:21" x14ac:dyDescent="0.25">
      <c r="A7258" s="1">
        <v>41622.036805555559</v>
      </c>
      <c r="B7258">
        <v>2.1000000000000001E-2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2.1000000000000001E-2</v>
      </c>
      <c r="M7258">
        <v>0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</row>
    <row r="7259" spans="1:21" x14ac:dyDescent="0.25">
      <c r="A7259" s="1">
        <v>41622.037499999999</v>
      </c>
      <c r="B7259">
        <v>2.75E-2</v>
      </c>
      <c r="C7259">
        <v>0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2.75E-2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</row>
    <row r="7260" spans="1:21" x14ac:dyDescent="0.25">
      <c r="A7260" s="1">
        <v>41622.038194444445</v>
      </c>
      <c r="B7260">
        <v>2.8000000000000001E-2</v>
      </c>
      <c r="C7260">
        <v>0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2.8000000000000001E-2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</row>
    <row r="7261" spans="1:21" x14ac:dyDescent="0.25">
      <c r="A7261" s="1">
        <v>41622.038888888892</v>
      </c>
      <c r="B7261">
        <v>2.8000000000000001E-2</v>
      </c>
      <c r="C7261">
        <v>0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2.8000000000000001E-2</v>
      </c>
      <c r="M7261">
        <v>0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</row>
    <row r="7262" spans="1:21" x14ac:dyDescent="0.25">
      <c r="A7262" s="1">
        <v>41622.039583333331</v>
      </c>
      <c r="B7262">
        <v>2.8500000000000001E-2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2.8500000000000001E-2</v>
      </c>
      <c r="M7262">
        <v>0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</row>
    <row r="7263" spans="1:21" x14ac:dyDescent="0.25">
      <c r="A7263" s="1">
        <v>41622.040277777778</v>
      </c>
      <c r="B7263">
        <v>2.8000000000000001E-2</v>
      </c>
      <c r="C7263">
        <v>0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2.8000000000000001E-2</v>
      </c>
      <c r="M7263">
        <v>0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</row>
    <row r="7264" spans="1:21" x14ac:dyDescent="0.25">
      <c r="A7264" s="1">
        <v>41622.040972222225</v>
      </c>
      <c r="B7264">
        <v>2.8000000000000001E-2</v>
      </c>
      <c r="C7264">
        <v>0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2.8000000000000001E-2</v>
      </c>
      <c r="M7264">
        <v>0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</row>
    <row r="7265" spans="1:21" x14ac:dyDescent="0.25">
      <c r="A7265" s="1">
        <v>41622.041666666664</v>
      </c>
      <c r="B7265">
        <v>2.8000000000000001E-2</v>
      </c>
      <c r="C7265">
        <v>0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2.8000000000000001E-2</v>
      </c>
      <c r="M7265">
        <v>0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</row>
    <row r="7266" spans="1:21" x14ac:dyDescent="0.25">
      <c r="A7266" s="1">
        <v>41622.042361111111</v>
      </c>
      <c r="B7266">
        <v>2.8500000000000001E-2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2.8500000000000001E-2</v>
      </c>
      <c r="M7266">
        <v>0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1</v>
      </c>
      <c r="U7266">
        <v>1</v>
      </c>
    </row>
    <row r="7267" spans="1:21" x14ac:dyDescent="0.25">
      <c r="A7267" s="1">
        <v>41622.043055555558</v>
      </c>
      <c r="B7267">
        <v>2.8000000000000001E-2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2.8000000000000001E-2</v>
      </c>
      <c r="M7267">
        <v>0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</row>
    <row r="7268" spans="1:21" x14ac:dyDescent="0.25">
      <c r="A7268" s="1">
        <v>41622.043749999997</v>
      </c>
      <c r="B7268">
        <v>2.8000000000000001E-2</v>
      </c>
      <c r="C7268">
        <v>0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2.8000000000000001E-2</v>
      </c>
      <c r="M7268">
        <v>0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</row>
    <row r="7269" spans="1:21" x14ac:dyDescent="0.25">
      <c r="A7269" s="1">
        <v>41622.044444444444</v>
      </c>
      <c r="B7269">
        <v>2.9000000000000001E-2</v>
      </c>
      <c r="C7269">
        <v>0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2.9000000000000001E-2</v>
      </c>
      <c r="M7269">
        <v>0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</row>
    <row r="7270" spans="1:21" x14ac:dyDescent="0.25">
      <c r="A7270" s="1">
        <v>41622.045138888891</v>
      </c>
      <c r="B7270">
        <v>0.03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0.03</v>
      </c>
      <c r="M7270">
        <v>0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</row>
    <row r="7271" spans="1:21" x14ac:dyDescent="0.25">
      <c r="A7271" s="1">
        <v>41622.04583333333</v>
      </c>
      <c r="B7271">
        <v>2.9499999999999998E-2</v>
      </c>
      <c r="C7271">
        <v>0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2.9499999999999998E-2</v>
      </c>
      <c r="M7271">
        <v>0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</row>
    <row r="7272" spans="1:21" x14ac:dyDescent="0.25">
      <c r="A7272" s="1">
        <v>41622.046527777777</v>
      </c>
      <c r="B7272">
        <v>0.03</v>
      </c>
      <c r="C7272">
        <v>0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0.03</v>
      </c>
      <c r="M7272">
        <v>0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</row>
    <row r="7273" spans="1:21" x14ac:dyDescent="0.25">
      <c r="A7273" s="1">
        <v>41622.047222222223</v>
      </c>
      <c r="B7273">
        <v>2.9499999999999998E-2</v>
      </c>
      <c r="C7273">
        <v>0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2.9499999999999998E-2</v>
      </c>
      <c r="M7273">
        <v>0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</row>
    <row r="7274" spans="1:21" x14ac:dyDescent="0.25">
      <c r="A7274" s="1">
        <v>41622.04791666667</v>
      </c>
      <c r="B7274">
        <v>0.03</v>
      </c>
      <c r="C7274">
        <v>0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0.03</v>
      </c>
      <c r="M7274">
        <v>0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</row>
    <row r="7275" spans="1:21" x14ac:dyDescent="0.25">
      <c r="A7275" s="1">
        <v>41622.048611111109</v>
      </c>
      <c r="B7275">
        <v>2.4500000000000001E-2</v>
      </c>
      <c r="C7275">
        <v>0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2.4500000000000001E-2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</row>
    <row r="7276" spans="1:21" x14ac:dyDescent="0.25">
      <c r="A7276" s="1">
        <v>41622.049305555556</v>
      </c>
      <c r="B7276">
        <v>8.0000000000000002E-3</v>
      </c>
      <c r="C7276">
        <v>0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8.0000000000000002E-3</v>
      </c>
      <c r="M7276">
        <v>0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</row>
    <row r="7277" spans="1:21" x14ac:dyDescent="0.25">
      <c r="A7277" s="1">
        <v>41622.050000000003</v>
      </c>
      <c r="B7277">
        <v>8.0000000000000002E-3</v>
      </c>
      <c r="C7277">
        <v>0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8.0000000000000002E-3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</row>
    <row r="7278" spans="1:21" x14ac:dyDescent="0.25">
      <c r="A7278" s="1">
        <v>41622.050694444442</v>
      </c>
      <c r="B7278">
        <v>7.4999999999999997E-3</v>
      </c>
      <c r="C7278">
        <v>0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7.4999999999999997E-3</v>
      </c>
      <c r="M7278">
        <v>0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</row>
    <row r="7279" spans="1:21" x14ac:dyDescent="0.25">
      <c r="A7279" s="1">
        <v>41622.051388888889</v>
      </c>
      <c r="B7279">
        <v>8.0000000000000002E-3</v>
      </c>
      <c r="C7279">
        <v>0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8.0000000000000002E-3</v>
      </c>
      <c r="M7279">
        <v>0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</row>
    <row r="7280" spans="1:21" x14ac:dyDescent="0.25">
      <c r="A7280" s="1">
        <v>41622.052083333336</v>
      </c>
      <c r="B7280">
        <v>7.4999999999999997E-3</v>
      </c>
      <c r="C7280">
        <v>0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7.4999999999999997E-3</v>
      </c>
      <c r="M7280">
        <v>0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</row>
    <row r="7281" spans="1:21" x14ac:dyDescent="0.25">
      <c r="A7281" s="1">
        <v>41622.052777777775</v>
      </c>
      <c r="B7281">
        <v>2.75E-2</v>
      </c>
      <c r="C7281">
        <v>0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2.75E-2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</row>
    <row r="7282" spans="1:21" x14ac:dyDescent="0.25">
      <c r="A7282" s="1">
        <v>41622.053472222222</v>
      </c>
      <c r="B7282">
        <v>2.9000000000000001E-2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2.9000000000000001E-2</v>
      </c>
      <c r="M7282">
        <v>0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</row>
    <row r="7283" spans="1:21" x14ac:dyDescent="0.25">
      <c r="A7283" s="1">
        <v>41622.054166666669</v>
      </c>
      <c r="B7283">
        <v>2.9499999999999998E-2</v>
      </c>
      <c r="C7283">
        <v>0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2.9499999999999998E-2</v>
      </c>
      <c r="M7283">
        <v>0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</row>
    <row r="7284" spans="1:21" x14ac:dyDescent="0.25">
      <c r="A7284" s="1">
        <v>41622.054861111108</v>
      </c>
      <c r="B7284">
        <v>2.8500000000000001E-2</v>
      </c>
      <c r="C7284">
        <v>0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2.8500000000000001E-2</v>
      </c>
      <c r="M7284">
        <v>0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</row>
    <row r="7285" spans="1:21" x14ac:dyDescent="0.25">
      <c r="A7285" s="1">
        <v>41622.055555555555</v>
      </c>
      <c r="B7285">
        <v>2.8500000000000001E-2</v>
      </c>
      <c r="C7285">
        <v>0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2.8500000000000001E-2</v>
      </c>
      <c r="M7285">
        <v>0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</row>
    <row r="7286" spans="1:21" x14ac:dyDescent="0.25">
      <c r="A7286" s="1">
        <v>41622.056250000001</v>
      </c>
      <c r="B7286">
        <v>2.8000000000000001E-2</v>
      </c>
      <c r="C7286">
        <v>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2.8000000000000001E-2</v>
      </c>
      <c r="M7286">
        <v>0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</row>
    <row r="7287" spans="1:21" x14ac:dyDescent="0.25">
      <c r="A7287" s="1">
        <v>41622.056944444441</v>
      </c>
      <c r="B7287">
        <v>2.8500000000000001E-2</v>
      </c>
      <c r="C7287">
        <v>0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2.8500000000000001E-2</v>
      </c>
      <c r="M7287">
        <v>0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</row>
    <row r="7288" spans="1:21" x14ac:dyDescent="0.25">
      <c r="A7288" s="1">
        <v>41622.057638888888</v>
      </c>
      <c r="B7288">
        <v>2.8500000000000001E-2</v>
      </c>
      <c r="C7288">
        <v>0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2.8500000000000001E-2</v>
      </c>
      <c r="M7288">
        <v>0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</row>
    <row r="7289" spans="1:21" x14ac:dyDescent="0.25">
      <c r="A7289" s="1">
        <v>41622.058333333334</v>
      </c>
      <c r="B7289">
        <v>2.8000000000000001E-2</v>
      </c>
      <c r="C7289">
        <v>0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2.8000000000000001E-2</v>
      </c>
      <c r="M7289">
        <v>0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</row>
    <row r="7290" spans="1:21" x14ac:dyDescent="0.25">
      <c r="A7290" s="1">
        <v>41622.059027777781</v>
      </c>
      <c r="B7290">
        <v>2.8500000000000001E-2</v>
      </c>
      <c r="C7290">
        <v>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2.8500000000000001E-2</v>
      </c>
      <c r="M7290">
        <v>0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</row>
    <row r="7291" spans="1:21" x14ac:dyDescent="0.25">
      <c r="A7291" s="1">
        <v>41622.05972222222</v>
      </c>
      <c r="B7291">
        <v>2.8000000000000001E-2</v>
      </c>
      <c r="C7291">
        <v>0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2.8000000000000001E-2</v>
      </c>
      <c r="M7291">
        <v>0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</row>
    <row r="7292" spans="1:21" x14ac:dyDescent="0.25">
      <c r="A7292" s="1">
        <v>41622.060416666667</v>
      </c>
      <c r="B7292">
        <v>2.8000000000000001E-2</v>
      </c>
      <c r="C7292">
        <v>0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2.8000000000000001E-2</v>
      </c>
      <c r="M7292">
        <v>0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</row>
    <row r="7293" spans="1:21" x14ac:dyDescent="0.25">
      <c r="A7293" s="1">
        <v>41622.061111111114</v>
      </c>
      <c r="B7293">
        <v>2.8000000000000001E-2</v>
      </c>
      <c r="C7293">
        <v>0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2.8000000000000001E-2</v>
      </c>
      <c r="M7293">
        <v>0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</row>
    <row r="7294" spans="1:21" x14ac:dyDescent="0.25">
      <c r="A7294" s="1">
        <v>41622.061805555553</v>
      </c>
      <c r="B7294">
        <v>2.8000000000000001E-2</v>
      </c>
      <c r="C7294">
        <v>0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2.8000000000000001E-2</v>
      </c>
      <c r="M7294">
        <v>0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</row>
    <row r="7295" spans="1:21" x14ac:dyDescent="0.25">
      <c r="A7295" s="1">
        <v>41622.0625</v>
      </c>
      <c r="B7295">
        <v>2.8000000000000001E-2</v>
      </c>
      <c r="C7295">
        <v>0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2.8000000000000001E-2</v>
      </c>
      <c r="M7295">
        <v>0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</row>
    <row r="7296" spans="1:21" x14ac:dyDescent="0.25">
      <c r="A7296" s="1">
        <v>41622.063194444447</v>
      </c>
      <c r="B7296">
        <v>2.8000000000000001E-2</v>
      </c>
      <c r="C7296">
        <v>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2.8000000000000001E-2</v>
      </c>
      <c r="M7296">
        <v>0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</row>
    <row r="7297" spans="1:21" x14ac:dyDescent="0.25">
      <c r="A7297" s="1">
        <v>41622.063888888886</v>
      </c>
      <c r="B7297">
        <v>2.8000000000000001E-2</v>
      </c>
      <c r="C7297">
        <v>0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2.8000000000000001E-2</v>
      </c>
      <c r="M7297">
        <v>0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</row>
    <row r="7298" spans="1:21" x14ac:dyDescent="0.25">
      <c r="A7298" s="1">
        <v>41622.064583333333</v>
      </c>
      <c r="B7298">
        <v>2.8500000000000001E-2</v>
      </c>
      <c r="C7298">
        <v>0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2.8500000000000001E-2</v>
      </c>
      <c r="M7298">
        <v>0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</row>
    <row r="7299" spans="1:21" x14ac:dyDescent="0.25">
      <c r="A7299" s="1">
        <v>41622.06527777778</v>
      </c>
      <c r="B7299">
        <v>2.8000000000000001E-2</v>
      </c>
      <c r="C7299">
        <v>0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2.8000000000000001E-2</v>
      </c>
      <c r="M7299">
        <v>0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</row>
    <row r="7300" spans="1:21" x14ac:dyDescent="0.25">
      <c r="A7300" s="1">
        <v>41622.065972222219</v>
      </c>
      <c r="B7300">
        <v>1.7000000000000001E-2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1.7000000000000001E-2</v>
      </c>
      <c r="M7300">
        <v>0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</row>
    <row r="7301" spans="1:21" x14ac:dyDescent="0.25">
      <c r="A7301" s="1">
        <v>41622.066666666666</v>
      </c>
      <c r="B7301">
        <v>6.4999999999999997E-3</v>
      </c>
      <c r="C7301">
        <v>0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6.4999999999999997E-3</v>
      </c>
      <c r="M7301">
        <v>0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</row>
    <row r="7302" spans="1:21" x14ac:dyDescent="0.25">
      <c r="A7302" s="1">
        <v>41622.067361111112</v>
      </c>
      <c r="B7302">
        <v>6.0000000000000001E-3</v>
      </c>
      <c r="C7302">
        <v>0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6.0000000000000001E-3</v>
      </c>
      <c r="M7302">
        <v>0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</row>
    <row r="7303" spans="1:21" x14ac:dyDescent="0.25">
      <c r="A7303" s="1">
        <v>41622.068055555559</v>
      </c>
      <c r="B7303">
        <v>6.0000000000000001E-3</v>
      </c>
      <c r="C7303">
        <v>0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6.0000000000000001E-3</v>
      </c>
      <c r="M7303">
        <v>0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</row>
    <row r="7304" spans="1:21" x14ac:dyDescent="0.25">
      <c r="A7304" s="1">
        <v>41622.068749999999</v>
      </c>
      <c r="B7304">
        <v>6.4999999999999997E-3</v>
      </c>
      <c r="C7304">
        <v>0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6.4999999999999997E-3</v>
      </c>
      <c r="M7304">
        <v>0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</row>
    <row r="7305" spans="1:21" x14ac:dyDescent="0.25">
      <c r="A7305" s="1">
        <v>41622.069444444445</v>
      </c>
      <c r="B7305">
        <v>1.15E-2</v>
      </c>
      <c r="C7305">
        <v>0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1.15E-2</v>
      </c>
      <c r="M7305">
        <v>0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1</v>
      </c>
      <c r="U7305">
        <v>1</v>
      </c>
    </row>
    <row r="7306" spans="1:21" x14ac:dyDescent="0.25">
      <c r="A7306" s="1">
        <v>41622.070138888892</v>
      </c>
      <c r="B7306">
        <v>2.7E-2</v>
      </c>
      <c r="C7306">
        <v>0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2.7E-2</v>
      </c>
      <c r="M7306">
        <v>0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</row>
    <row r="7307" spans="1:21" x14ac:dyDescent="0.25">
      <c r="A7307" s="1">
        <v>41622.070833333331</v>
      </c>
      <c r="B7307">
        <v>2.75E-2</v>
      </c>
      <c r="C7307">
        <v>0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2.75E-2</v>
      </c>
      <c r="M7307">
        <v>0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</row>
    <row r="7308" spans="1:21" x14ac:dyDescent="0.25">
      <c r="A7308" s="1">
        <v>41622.071527777778</v>
      </c>
      <c r="B7308">
        <v>0.03</v>
      </c>
      <c r="C7308">
        <v>0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0.03</v>
      </c>
      <c r="M7308">
        <v>0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</row>
    <row r="7309" spans="1:21" x14ac:dyDescent="0.25">
      <c r="A7309" s="1">
        <v>41622.072222222225</v>
      </c>
      <c r="B7309">
        <v>0.03</v>
      </c>
      <c r="C7309">
        <v>0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0.03</v>
      </c>
      <c r="M7309">
        <v>0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</row>
    <row r="7310" spans="1:21" x14ac:dyDescent="0.25">
      <c r="A7310" s="1">
        <v>41622.072916666664</v>
      </c>
      <c r="B7310">
        <v>0.03</v>
      </c>
      <c r="C7310">
        <v>0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0.03</v>
      </c>
      <c r="M7310">
        <v>0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</row>
    <row r="7311" spans="1:21" x14ac:dyDescent="0.25">
      <c r="A7311" s="1">
        <v>41622.073611111111</v>
      </c>
      <c r="B7311">
        <v>0.03</v>
      </c>
      <c r="C7311">
        <v>0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0.03</v>
      </c>
      <c r="M7311">
        <v>0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</row>
    <row r="7312" spans="1:21" x14ac:dyDescent="0.25">
      <c r="A7312" s="1">
        <v>41622.074305555558</v>
      </c>
      <c r="B7312">
        <v>0.03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0.03</v>
      </c>
      <c r="M7312">
        <v>0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</row>
    <row r="7313" spans="1:21" x14ac:dyDescent="0.25">
      <c r="A7313" s="1">
        <v>41622.074999999997</v>
      </c>
      <c r="B7313">
        <v>0.03</v>
      </c>
      <c r="C7313">
        <v>0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0.03</v>
      </c>
      <c r="M7313">
        <v>0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</row>
    <row r="7314" spans="1:21" x14ac:dyDescent="0.25">
      <c r="A7314" s="1">
        <v>41622.075694444444</v>
      </c>
      <c r="B7314">
        <v>2.9499999999999998E-2</v>
      </c>
      <c r="C7314">
        <v>0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2.9499999999999998E-2</v>
      </c>
      <c r="M7314">
        <v>0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  <c r="U7314">
        <v>1</v>
      </c>
    </row>
    <row r="7315" spans="1:21" x14ac:dyDescent="0.25">
      <c r="A7315" s="1">
        <v>41622.076388888891</v>
      </c>
      <c r="B7315">
        <v>2.9499999999999998E-2</v>
      </c>
      <c r="C7315">
        <v>0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2.9499999999999998E-2</v>
      </c>
      <c r="M7315">
        <v>0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</row>
    <row r="7316" spans="1:21" x14ac:dyDescent="0.25">
      <c r="A7316" s="1">
        <v>41622.07708333333</v>
      </c>
      <c r="B7316">
        <v>0.03</v>
      </c>
      <c r="C7316">
        <v>0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0.03</v>
      </c>
      <c r="M7316">
        <v>0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</row>
    <row r="7317" spans="1:21" x14ac:dyDescent="0.25">
      <c r="A7317" s="1">
        <v>41622.077777777777</v>
      </c>
      <c r="B7317">
        <v>2.9499999999999998E-2</v>
      </c>
      <c r="C7317">
        <v>0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2.9499999999999998E-2</v>
      </c>
      <c r="M7317">
        <v>0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</row>
    <row r="7318" spans="1:21" x14ac:dyDescent="0.25">
      <c r="A7318" s="1">
        <v>41622.078472222223</v>
      </c>
      <c r="B7318">
        <v>2.9499999999999998E-2</v>
      </c>
      <c r="C7318">
        <v>0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2.9499999999999998E-2</v>
      </c>
      <c r="M7318">
        <v>0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</row>
    <row r="7319" spans="1:21" x14ac:dyDescent="0.25">
      <c r="A7319" s="1">
        <v>41622.07916666667</v>
      </c>
      <c r="B7319">
        <v>0.03</v>
      </c>
      <c r="C7319">
        <v>0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0.03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</row>
    <row r="7320" spans="1:21" x14ac:dyDescent="0.25">
      <c r="A7320" s="1">
        <v>41622.079861111109</v>
      </c>
      <c r="B7320">
        <v>2.9499999999999998E-2</v>
      </c>
      <c r="C7320">
        <v>0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2.9499999999999998E-2</v>
      </c>
      <c r="M7320">
        <v>0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</row>
    <row r="7321" spans="1:21" x14ac:dyDescent="0.25">
      <c r="A7321" s="1">
        <v>41622.080555555556</v>
      </c>
      <c r="B7321">
        <v>2.9499999999999998E-2</v>
      </c>
      <c r="C7321">
        <v>0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2.9499999999999998E-2</v>
      </c>
      <c r="M7321">
        <v>0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</row>
    <row r="7322" spans="1:21" x14ac:dyDescent="0.25">
      <c r="A7322" s="1">
        <v>41622.081250000003</v>
      </c>
      <c r="B7322">
        <v>2.8500000000000001E-2</v>
      </c>
      <c r="C7322">
        <v>0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2.8500000000000001E-2</v>
      </c>
      <c r="M7322">
        <v>0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</row>
    <row r="7323" spans="1:21" x14ac:dyDescent="0.25">
      <c r="A7323" s="1">
        <v>41622.081944444442</v>
      </c>
      <c r="B7323">
        <v>2.3E-2</v>
      </c>
      <c r="C7323">
        <v>0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2.3E-2</v>
      </c>
      <c r="M7323">
        <v>0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</row>
    <row r="7324" spans="1:21" x14ac:dyDescent="0.25">
      <c r="A7324" s="1">
        <v>41622.082638888889</v>
      </c>
      <c r="B7324">
        <v>6.0000000000000001E-3</v>
      </c>
      <c r="C7324">
        <v>0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6.0000000000000001E-3</v>
      </c>
      <c r="M7324">
        <v>0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</row>
    <row r="7325" spans="1:21" x14ac:dyDescent="0.25">
      <c r="A7325" s="1">
        <v>41622.083333333336</v>
      </c>
      <c r="B7325">
        <v>6.4999999999999997E-3</v>
      </c>
      <c r="C7325">
        <v>0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6.4999999999999997E-3</v>
      </c>
      <c r="M7325">
        <v>0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</row>
    <row r="7326" spans="1:21" x14ac:dyDescent="0.25">
      <c r="A7326" s="1">
        <v>41622.084027777775</v>
      </c>
      <c r="B7326">
        <v>6.0000000000000001E-3</v>
      </c>
      <c r="C7326">
        <v>0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6.0000000000000001E-3</v>
      </c>
      <c r="M7326">
        <v>0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</row>
    <row r="7327" spans="1:21" x14ac:dyDescent="0.25">
      <c r="A7327" s="1">
        <v>41622.084722222222</v>
      </c>
      <c r="B7327">
        <v>6.0000000000000001E-3</v>
      </c>
      <c r="C7327">
        <v>0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6.0000000000000001E-3</v>
      </c>
      <c r="M7327">
        <v>0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</row>
    <row r="7328" spans="1:21" x14ac:dyDescent="0.25">
      <c r="A7328" s="1">
        <v>41622.085416666669</v>
      </c>
      <c r="B7328">
        <v>6.0000000000000001E-3</v>
      </c>
      <c r="C7328">
        <v>0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6.0000000000000001E-3</v>
      </c>
      <c r="M7328">
        <v>0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</row>
    <row r="7329" spans="1:21" x14ac:dyDescent="0.25">
      <c r="A7329" s="1">
        <v>41622.086111111108</v>
      </c>
      <c r="B7329">
        <v>2.5999999999999999E-2</v>
      </c>
      <c r="C7329">
        <v>0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2.5999999999999999E-2</v>
      </c>
      <c r="M7329">
        <v>0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</row>
    <row r="7330" spans="1:21" x14ac:dyDescent="0.25">
      <c r="A7330" s="1">
        <v>41622.086805555555</v>
      </c>
      <c r="B7330">
        <v>2.75E-2</v>
      </c>
      <c r="C7330">
        <v>0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2.75E-2</v>
      </c>
      <c r="M7330">
        <v>0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</row>
    <row r="7331" spans="1:21" x14ac:dyDescent="0.25">
      <c r="A7331" s="1">
        <v>41622.087500000001</v>
      </c>
      <c r="B7331">
        <v>2.8000000000000001E-2</v>
      </c>
      <c r="C7331">
        <v>0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2.8000000000000001E-2</v>
      </c>
      <c r="M7331">
        <v>0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</row>
    <row r="7332" spans="1:21" x14ac:dyDescent="0.25">
      <c r="A7332" s="1">
        <v>41622.088194444441</v>
      </c>
      <c r="B7332">
        <v>2.8500000000000001E-2</v>
      </c>
      <c r="C7332">
        <v>0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2.8500000000000001E-2</v>
      </c>
      <c r="M7332">
        <v>0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</row>
    <row r="7333" spans="1:21" x14ac:dyDescent="0.25">
      <c r="A7333" s="1">
        <v>41622.088888888888</v>
      </c>
      <c r="B7333">
        <v>2.8500000000000001E-2</v>
      </c>
      <c r="C7333">
        <v>0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2.8500000000000001E-2</v>
      </c>
      <c r="M7333">
        <v>0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</row>
    <row r="7334" spans="1:21" x14ac:dyDescent="0.25">
      <c r="A7334" s="1">
        <v>41622.089583333334</v>
      </c>
      <c r="B7334">
        <v>2.8500000000000001E-2</v>
      </c>
      <c r="C7334">
        <v>0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2.8500000000000001E-2</v>
      </c>
      <c r="M7334">
        <v>0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1</v>
      </c>
    </row>
    <row r="7335" spans="1:21" x14ac:dyDescent="0.25">
      <c r="A7335" s="1">
        <v>41622.090277777781</v>
      </c>
      <c r="B7335">
        <v>2.8000000000000001E-2</v>
      </c>
      <c r="C7335">
        <v>0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2.8000000000000001E-2</v>
      </c>
      <c r="M7335">
        <v>0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  <c r="U7335">
        <v>1</v>
      </c>
    </row>
    <row r="7336" spans="1:21" x14ac:dyDescent="0.25">
      <c r="A7336" s="1">
        <v>41622.09097222222</v>
      </c>
      <c r="B7336">
        <v>2.8500000000000001E-2</v>
      </c>
      <c r="C7336">
        <v>0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2.8500000000000001E-2</v>
      </c>
      <c r="M7336">
        <v>0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  <c r="U7336">
        <v>1</v>
      </c>
    </row>
    <row r="7337" spans="1:21" x14ac:dyDescent="0.25">
      <c r="A7337" s="1">
        <v>41622.091666666667</v>
      </c>
      <c r="B7337">
        <v>2.8000000000000001E-2</v>
      </c>
      <c r="C7337">
        <v>0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2.8000000000000001E-2</v>
      </c>
      <c r="M7337">
        <v>0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  <c r="U7337">
        <v>1</v>
      </c>
    </row>
    <row r="7338" spans="1:21" x14ac:dyDescent="0.25">
      <c r="A7338" s="1">
        <v>41622.092361111114</v>
      </c>
      <c r="B7338">
        <v>2.8000000000000001E-2</v>
      </c>
      <c r="C7338">
        <v>0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2.8000000000000001E-2</v>
      </c>
      <c r="M7338">
        <v>0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  <c r="U7338">
        <v>1</v>
      </c>
    </row>
    <row r="7339" spans="1:21" x14ac:dyDescent="0.25">
      <c r="A7339" s="1">
        <v>41622.093055555553</v>
      </c>
      <c r="B7339">
        <v>2.8500000000000001E-2</v>
      </c>
      <c r="C7339">
        <v>0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2.8500000000000001E-2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</row>
    <row r="7340" spans="1:21" x14ac:dyDescent="0.25">
      <c r="A7340" s="1">
        <v>41622.09375</v>
      </c>
      <c r="B7340">
        <v>2.8000000000000001E-2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2.8000000000000001E-2</v>
      </c>
      <c r="M7340">
        <v>0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</row>
    <row r="7341" spans="1:21" x14ac:dyDescent="0.25">
      <c r="A7341" s="1">
        <v>41622.094444444447</v>
      </c>
      <c r="B7341">
        <v>2.8000000000000001E-2</v>
      </c>
      <c r="C7341">
        <v>0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2.8000000000000001E-2</v>
      </c>
      <c r="M7341">
        <v>0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</row>
    <row r="7342" spans="1:21" x14ac:dyDescent="0.25">
      <c r="A7342" s="1">
        <v>41622.095138888886</v>
      </c>
      <c r="B7342">
        <v>2.8000000000000001E-2</v>
      </c>
      <c r="C7342">
        <v>0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2.8000000000000001E-2</v>
      </c>
      <c r="M7342">
        <v>0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</row>
    <row r="7343" spans="1:21" x14ac:dyDescent="0.25">
      <c r="A7343" s="1">
        <v>41622.095833333333</v>
      </c>
      <c r="B7343">
        <v>2.8000000000000001E-2</v>
      </c>
      <c r="C7343">
        <v>0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2.8000000000000001E-2</v>
      </c>
      <c r="M7343">
        <v>0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</row>
    <row r="7344" spans="1:21" x14ac:dyDescent="0.25">
      <c r="A7344" s="1">
        <v>41622.09652777778</v>
      </c>
      <c r="B7344">
        <v>2.8000000000000001E-2</v>
      </c>
      <c r="C7344">
        <v>0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2.8000000000000001E-2</v>
      </c>
      <c r="M7344">
        <v>0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  <c r="U7344">
        <v>1</v>
      </c>
    </row>
    <row r="7345" spans="1:21" x14ac:dyDescent="0.25">
      <c r="A7345" s="1">
        <v>41622.097222222219</v>
      </c>
      <c r="B7345">
        <v>2.8500000000000001E-2</v>
      </c>
      <c r="C7345">
        <v>0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2.8500000000000001E-2</v>
      </c>
      <c r="M7345">
        <v>0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</row>
    <row r="7346" spans="1:21" x14ac:dyDescent="0.25">
      <c r="A7346" s="1">
        <v>41622.097916666666</v>
      </c>
      <c r="B7346">
        <v>2.9000000000000001E-2</v>
      </c>
      <c r="C7346">
        <v>0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2.9000000000000001E-2</v>
      </c>
      <c r="M7346">
        <v>0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  <c r="U7346">
        <v>1</v>
      </c>
    </row>
    <row r="7347" spans="1:21" x14ac:dyDescent="0.25">
      <c r="A7347" s="1">
        <v>41622.098611111112</v>
      </c>
      <c r="B7347">
        <v>0.03</v>
      </c>
      <c r="C7347">
        <v>0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0.03</v>
      </c>
      <c r="M7347">
        <v>0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1</v>
      </c>
    </row>
    <row r="7348" spans="1:21" x14ac:dyDescent="0.25">
      <c r="A7348" s="1">
        <v>41622.099305555559</v>
      </c>
      <c r="B7348">
        <v>1.0500000000000001E-2</v>
      </c>
      <c r="C7348">
        <v>0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1.0500000000000001E-2</v>
      </c>
      <c r="M7348">
        <v>0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</row>
    <row r="7349" spans="1:21" x14ac:dyDescent="0.25">
      <c r="A7349" s="1">
        <v>41622.1</v>
      </c>
      <c r="B7349">
        <v>8.0000000000000002E-3</v>
      </c>
      <c r="C7349">
        <v>0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8.0000000000000002E-3</v>
      </c>
      <c r="M7349">
        <v>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</row>
    <row r="7350" spans="1:21" x14ac:dyDescent="0.25">
      <c r="A7350" s="1">
        <v>41622.100694444445</v>
      </c>
      <c r="B7350">
        <v>7.4999999999999997E-3</v>
      </c>
      <c r="C7350">
        <v>0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7.4999999999999997E-3</v>
      </c>
      <c r="M7350">
        <v>0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</row>
    <row r="7351" spans="1:21" x14ac:dyDescent="0.25">
      <c r="A7351" s="1">
        <v>41622.101388888892</v>
      </c>
      <c r="B7351">
        <v>8.0000000000000002E-3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8.0000000000000002E-3</v>
      </c>
      <c r="M7351">
        <v>0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</row>
    <row r="7352" spans="1:21" x14ac:dyDescent="0.25">
      <c r="A7352" s="1">
        <v>41622.102083333331</v>
      </c>
      <c r="B7352">
        <v>8.0000000000000002E-3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8.0000000000000002E-3</v>
      </c>
      <c r="M7352">
        <v>0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</row>
    <row r="7353" spans="1:21" x14ac:dyDescent="0.25">
      <c r="A7353" s="1">
        <v>41622.102777777778</v>
      </c>
      <c r="B7353">
        <v>1.8499999999999999E-2</v>
      </c>
      <c r="C7353">
        <v>0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1.8499999999999999E-2</v>
      </c>
      <c r="M7353">
        <v>0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1</v>
      </c>
      <c r="U7353">
        <v>1</v>
      </c>
    </row>
    <row r="7354" spans="1:21" x14ac:dyDescent="0.25">
      <c r="A7354" s="1">
        <v>41622.103472222225</v>
      </c>
      <c r="B7354">
        <v>2.9000000000000001E-2</v>
      </c>
      <c r="C7354">
        <v>0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2.9000000000000001E-2</v>
      </c>
      <c r="M7354">
        <v>0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</row>
    <row r="7355" spans="1:21" x14ac:dyDescent="0.25">
      <c r="A7355" s="1">
        <v>41622.104166666664</v>
      </c>
      <c r="B7355">
        <v>2.9499999999999998E-2</v>
      </c>
      <c r="C7355">
        <v>0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2.9499999999999998E-2</v>
      </c>
      <c r="M7355">
        <v>0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1</v>
      </c>
    </row>
    <row r="7356" spans="1:21" x14ac:dyDescent="0.25">
      <c r="A7356" s="1">
        <v>41622.104861111111</v>
      </c>
      <c r="B7356">
        <v>0.03</v>
      </c>
      <c r="C7356">
        <v>0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0.03</v>
      </c>
      <c r="M7356">
        <v>0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</row>
    <row r="7357" spans="1:21" x14ac:dyDescent="0.25">
      <c r="A7357" s="1">
        <v>41622.105555555558</v>
      </c>
      <c r="B7357">
        <v>0.03</v>
      </c>
      <c r="C7357">
        <v>0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0.03</v>
      </c>
      <c r="M7357">
        <v>0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</row>
    <row r="7358" spans="1:21" x14ac:dyDescent="0.25">
      <c r="A7358" s="1">
        <v>41622.106249999997</v>
      </c>
      <c r="B7358">
        <v>0.03</v>
      </c>
      <c r="C7358">
        <v>0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0.03</v>
      </c>
      <c r="M7358">
        <v>0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1</v>
      </c>
    </row>
    <row r="7359" spans="1:21" x14ac:dyDescent="0.25">
      <c r="A7359" s="1">
        <v>41622.106944444444</v>
      </c>
      <c r="B7359">
        <v>0.03</v>
      </c>
      <c r="C7359">
        <v>0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0.03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</row>
    <row r="7360" spans="1:21" x14ac:dyDescent="0.25">
      <c r="A7360" s="1">
        <v>41622.107638888891</v>
      </c>
      <c r="B7360">
        <v>2.9000000000000001E-2</v>
      </c>
      <c r="C7360">
        <v>0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2.9000000000000001E-2</v>
      </c>
      <c r="M7360">
        <v>0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1</v>
      </c>
      <c r="U7360">
        <v>1</v>
      </c>
    </row>
    <row r="7361" spans="1:21" x14ac:dyDescent="0.25">
      <c r="A7361" s="1">
        <v>41622.10833333333</v>
      </c>
      <c r="B7361">
        <v>2.8500000000000001E-2</v>
      </c>
      <c r="C7361">
        <v>0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2.8500000000000001E-2</v>
      </c>
      <c r="M7361">
        <v>0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</row>
    <row r="7362" spans="1:21" x14ac:dyDescent="0.25">
      <c r="A7362" s="1">
        <v>41622.109027777777</v>
      </c>
      <c r="B7362">
        <v>2.8500000000000001E-2</v>
      </c>
      <c r="C7362">
        <v>0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2.8500000000000001E-2</v>
      </c>
      <c r="M7362">
        <v>0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</row>
    <row r="7363" spans="1:21" x14ac:dyDescent="0.25">
      <c r="A7363" s="1">
        <v>41622.109722222223</v>
      </c>
      <c r="B7363">
        <v>2.8000000000000001E-2</v>
      </c>
      <c r="C7363">
        <v>0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2.8000000000000001E-2</v>
      </c>
      <c r="M7363">
        <v>0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</row>
    <row r="7364" spans="1:21" x14ac:dyDescent="0.25">
      <c r="A7364" s="1">
        <v>41622.11041666667</v>
      </c>
      <c r="B7364">
        <v>2.8000000000000001E-2</v>
      </c>
      <c r="C7364">
        <v>0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2.8000000000000001E-2</v>
      </c>
      <c r="M7364">
        <v>0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</row>
    <row r="7365" spans="1:21" x14ac:dyDescent="0.25">
      <c r="A7365" s="1">
        <v>41622.111111111109</v>
      </c>
      <c r="B7365">
        <v>2.8000000000000001E-2</v>
      </c>
      <c r="C7365">
        <v>0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2.8000000000000001E-2</v>
      </c>
      <c r="M7365">
        <v>0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</row>
    <row r="7366" spans="1:21" x14ac:dyDescent="0.25">
      <c r="A7366" s="1">
        <v>41622.111805555556</v>
      </c>
      <c r="B7366">
        <v>2.8000000000000001E-2</v>
      </c>
      <c r="C7366">
        <v>0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2.8000000000000001E-2</v>
      </c>
      <c r="M7366">
        <v>0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  <c r="U7366">
        <v>1</v>
      </c>
    </row>
    <row r="7367" spans="1:21" x14ac:dyDescent="0.25">
      <c r="A7367" s="1">
        <v>41622.112500000003</v>
      </c>
      <c r="B7367">
        <v>2.8500000000000001E-2</v>
      </c>
      <c r="C7367">
        <v>0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2.8500000000000001E-2</v>
      </c>
      <c r="M7367">
        <v>0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</row>
    <row r="7368" spans="1:21" x14ac:dyDescent="0.25">
      <c r="A7368" s="1">
        <v>41622.113194444442</v>
      </c>
      <c r="B7368">
        <v>2.8000000000000001E-2</v>
      </c>
      <c r="C7368">
        <v>0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2.8000000000000001E-2</v>
      </c>
      <c r="M7368">
        <v>0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</row>
    <row r="7369" spans="1:21" x14ac:dyDescent="0.25">
      <c r="A7369" s="1">
        <v>41622.113888888889</v>
      </c>
      <c r="B7369">
        <v>2.8000000000000001E-2</v>
      </c>
      <c r="C7369">
        <v>0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2.8000000000000001E-2</v>
      </c>
      <c r="M7369">
        <v>0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1</v>
      </c>
      <c r="U7369">
        <v>1</v>
      </c>
    </row>
    <row r="7370" spans="1:21" x14ac:dyDescent="0.25">
      <c r="A7370" s="1">
        <v>41622.114583333336</v>
      </c>
      <c r="B7370">
        <v>2.8000000000000001E-2</v>
      </c>
      <c r="C7370">
        <v>0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2.8000000000000001E-2</v>
      </c>
      <c r="M7370">
        <v>0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</row>
    <row r="7371" spans="1:21" x14ac:dyDescent="0.25">
      <c r="A7371" s="1">
        <v>41622.115277777775</v>
      </c>
      <c r="B7371">
        <v>1.35E-2</v>
      </c>
      <c r="C7371">
        <v>0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1.35E-2</v>
      </c>
      <c r="M7371">
        <v>0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</row>
    <row r="7372" spans="1:21" x14ac:dyDescent="0.25">
      <c r="A7372" s="1">
        <v>41622.115972222222</v>
      </c>
      <c r="B7372">
        <v>6.0000000000000001E-3</v>
      </c>
      <c r="C7372">
        <v>0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6.0000000000000001E-3</v>
      </c>
      <c r="M7372">
        <v>0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</row>
    <row r="7373" spans="1:21" x14ac:dyDescent="0.25">
      <c r="A7373" s="1">
        <v>41622.116666666669</v>
      </c>
      <c r="B7373">
        <v>6.0000000000000001E-3</v>
      </c>
      <c r="C7373">
        <v>0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6.0000000000000001E-3</v>
      </c>
      <c r="M7373">
        <v>0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</row>
    <row r="7374" spans="1:21" x14ac:dyDescent="0.25">
      <c r="A7374" s="1">
        <v>41622.117361111108</v>
      </c>
      <c r="B7374">
        <v>6.4999999999999997E-3</v>
      </c>
      <c r="C7374">
        <v>0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6.4999999999999997E-3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</row>
    <row r="7375" spans="1:21" x14ac:dyDescent="0.25">
      <c r="A7375" s="1">
        <v>41622.118055555555</v>
      </c>
      <c r="B7375">
        <v>6.0000000000000001E-3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6.0000000000000001E-3</v>
      </c>
      <c r="M7375">
        <v>0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</row>
    <row r="7376" spans="1:21" x14ac:dyDescent="0.25">
      <c r="A7376" s="1">
        <v>41622.118750000001</v>
      </c>
      <c r="B7376">
        <v>1.4999999999999999E-2</v>
      </c>
      <c r="C7376">
        <v>0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1.4999999999999999E-2</v>
      </c>
      <c r="M7376">
        <v>0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1</v>
      </c>
    </row>
    <row r="7377" spans="1:21" x14ac:dyDescent="0.25">
      <c r="A7377" s="1">
        <v>41622.119444444441</v>
      </c>
      <c r="B7377">
        <v>2.6499999999999999E-2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2.6499999999999999E-2</v>
      </c>
      <c r="M7377">
        <v>0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</row>
    <row r="7378" spans="1:21" x14ac:dyDescent="0.25">
      <c r="A7378" s="1">
        <v>41622.120138888888</v>
      </c>
      <c r="B7378">
        <v>2.8000000000000001E-2</v>
      </c>
      <c r="C7378">
        <v>0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2.8000000000000001E-2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</row>
    <row r="7379" spans="1:21" x14ac:dyDescent="0.25">
      <c r="A7379" s="1">
        <v>41622.120833333334</v>
      </c>
      <c r="B7379">
        <v>2.8000000000000001E-2</v>
      </c>
      <c r="C7379">
        <v>0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2.8000000000000001E-2</v>
      </c>
      <c r="M7379">
        <v>0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</row>
    <row r="7380" spans="1:21" x14ac:dyDescent="0.25">
      <c r="A7380" s="1">
        <v>41622.121527777781</v>
      </c>
      <c r="B7380">
        <v>2.8500000000000001E-2</v>
      </c>
      <c r="C7380">
        <v>0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2.8500000000000001E-2</v>
      </c>
      <c r="M7380">
        <v>0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</row>
    <row r="7381" spans="1:21" x14ac:dyDescent="0.25">
      <c r="A7381" s="1">
        <v>41622.12222222222</v>
      </c>
      <c r="B7381">
        <v>2.8500000000000001E-2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2.8500000000000001E-2</v>
      </c>
      <c r="M7381">
        <v>0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</row>
    <row r="7382" spans="1:21" x14ac:dyDescent="0.25">
      <c r="A7382" s="1">
        <v>41622.122916666667</v>
      </c>
      <c r="B7382">
        <v>2.8000000000000001E-2</v>
      </c>
      <c r="C7382">
        <v>0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2.8000000000000001E-2</v>
      </c>
      <c r="M7382">
        <v>0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</row>
    <row r="7383" spans="1:21" x14ac:dyDescent="0.25">
      <c r="A7383" s="1">
        <v>41622.123611111114</v>
      </c>
      <c r="B7383">
        <v>2.8500000000000001E-2</v>
      </c>
      <c r="C7383">
        <v>0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2.8500000000000001E-2</v>
      </c>
      <c r="M7383">
        <v>0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</row>
    <row r="7384" spans="1:21" x14ac:dyDescent="0.25">
      <c r="A7384" s="1">
        <v>41622.124305555553</v>
      </c>
      <c r="B7384">
        <v>2.8500000000000001E-2</v>
      </c>
      <c r="C7384">
        <v>0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2.8500000000000001E-2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</row>
    <row r="7385" spans="1:21" x14ac:dyDescent="0.25">
      <c r="A7385" s="1">
        <v>41622.125</v>
      </c>
      <c r="B7385">
        <v>2.8500000000000001E-2</v>
      </c>
      <c r="C7385">
        <v>0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2.8500000000000001E-2</v>
      </c>
      <c r="M7385">
        <v>0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</row>
    <row r="7386" spans="1:21" x14ac:dyDescent="0.25">
      <c r="A7386" s="1">
        <v>41622.125694444447</v>
      </c>
      <c r="B7386">
        <v>0.03</v>
      </c>
      <c r="C7386">
        <v>0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0.03</v>
      </c>
      <c r="M7386">
        <v>0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</row>
    <row r="7387" spans="1:21" x14ac:dyDescent="0.25">
      <c r="A7387" s="1">
        <v>41622.126388888886</v>
      </c>
      <c r="B7387">
        <v>0.03</v>
      </c>
      <c r="C7387">
        <v>0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0.03</v>
      </c>
      <c r="M7387">
        <v>0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</row>
    <row r="7388" spans="1:21" x14ac:dyDescent="0.25">
      <c r="A7388" s="1">
        <v>41622.127083333333</v>
      </c>
      <c r="B7388">
        <v>2.9499999999999998E-2</v>
      </c>
      <c r="C7388">
        <v>0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2.9499999999999998E-2</v>
      </c>
      <c r="M7388">
        <v>0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  <c r="U7388">
        <v>1</v>
      </c>
    </row>
    <row r="7389" spans="1:21" x14ac:dyDescent="0.25">
      <c r="A7389" s="1">
        <v>41622.12777777778</v>
      </c>
      <c r="B7389">
        <v>0.03</v>
      </c>
      <c r="C7389">
        <v>0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0.03</v>
      </c>
      <c r="M7389">
        <v>0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  <c r="U7389">
        <v>1</v>
      </c>
    </row>
    <row r="7390" spans="1:21" x14ac:dyDescent="0.25">
      <c r="A7390" s="1">
        <v>41622.128472222219</v>
      </c>
      <c r="B7390">
        <v>2.9499999999999998E-2</v>
      </c>
      <c r="C7390">
        <v>0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2.9499999999999998E-2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</row>
    <row r="7391" spans="1:21" x14ac:dyDescent="0.25">
      <c r="A7391" s="1">
        <v>41622.129166666666</v>
      </c>
      <c r="B7391">
        <v>2.9499999999999998E-2</v>
      </c>
      <c r="C7391">
        <v>0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2.9499999999999998E-2</v>
      </c>
      <c r="M7391">
        <v>0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</row>
    <row r="7392" spans="1:21" x14ac:dyDescent="0.25">
      <c r="A7392" s="1">
        <v>41622.129861111112</v>
      </c>
      <c r="B7392">
        <v>0.03</v>
      </c>
      <c r="C7392">
        <v>0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0.03</v>
      </c>
      <c r="M7392">
        <v>0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</row>
    <row r="7393" spans="1:21" x14ac:dyDescent="0.25">
      <c r="A7393" s="1">
        <v>41622.130555555559</v>
      </c>
      <c r="B7393">
        <v>2.9499999999999998E-2</v>
      </c>
      <c r="C7393">
        <v>0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2.9499999999999998E-2</v>
      </c>
      <c r="M7393">
        <v>0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</row>
    <row r="7394" spans="1:21" x14ac:dyDescent="0.25">
      <c r="A7394" s="1">
        <v>41622.131249999999</v>
      </c>
      <c r="B7394">
        <v>0.03</v>
      </c>
      <c r="C7394">
        <v>0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0.03</v>
      </c>
      <c r="M7394">
        <v>0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</row>
    <row r="7395" spans="1:21" x14ac:dyDescent="0.25">
      <c r="A7395" s="1">
        <v>41622.131944444445</v>
      </c>
      <c r="B7395">
        <v>1.4999999999999999E-2</v>
      </c>
      <c r="C7395">
        <v>0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1.4999999999999999E-2</v>
      </c>
      <c r="M7395">
        <v>0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</row>
    <row r="7396" spans="1:21" x14ac:dyDescent="0.25">
      <c r="A7396" s="1">
        <v>41622.132638888892</v>
      </c>
      <c r="B7396">
        <v>7.4999999999999997E-3</v>
      </c>
      <c r="C7396">
        <v>0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7.4999999999999997E-3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</row>
    <row r="7397" spans="1:21" x14ac:dyDescent="0.25">
      <c r="A7397" s="1">
        <v>41622.133333333331</v>
      </c>
      <c r="B7397">
        <v>8.0000000000000002E-3</v>
      </c>
      <c r="C7397">
        <v>0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8.0000000000000002E-3</v>
      </c>
      <c r="M7397">
        <v>0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</row>
    <row r="7398" spans="1:21" x14ac:dyDescent="0.25">
      <c r="A7398" s="1">
        <v>41622.134027777778</v>
      </c>
      <c r="B7398">
        <v>7.4999999999999997E-3</v>
      </c>
      <c r="C7398">
        <v>0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7.4999999999999997E-3</v>
      </c>
      <c r="M7398">
        <v>0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</row>
    <row r="7399" spans="1:21" x14ac:dyDescent="0.25">
      <c r="A7399" s="1">
        <v>41622.134722222225</v>
      </c>
      <c r="B7399">
        <v>8.0000000000000002E-3</v>
      </c>
      <c r="C7399">
        <v>0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8.0000000000000002E-3</v>
      </c>
      <c r="M7399">
        <v>0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</row>
    <row r="7400" spans="1:21" x14ac:dyDescent="0.25">
      <c r="A7400" s="1">
        <v>41622.135416666664</v>
      </c>
      <c r="B7400">
        <v>1.4E-2</v>
      </c>
      <c r="C7400">
        <v>0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1.4E-2</v>
      </c>
      <c r="M7400">
        <v>0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</row>
    <row r="7401" spans="1:21" x14ac:dyDescent="0.25">
      <c r="A7401" s="1">
        <v>41622.136111111111</v>
      </c>
      <c r="B7401">
        <v>2.7E-2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2.7E-2</v>
      </c>
      <c r="M7401">
        <v>0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</row>
    <row r="7402" spans="1:21" x14ac:dyDescent="0.25">
      <c r="A7402" s="1">
        <v>41622.136805555558</v>
      </c>
      <c r="B7402">
        <v>2.75E-2</v>
      </c>
      <c r="C7402">
        <v>0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2.75E-2</v>
      </c>
      <c r="M7402">
        <v>0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</row>
    <row r="7403" spans="1:21" x14ac:dyDescent="0.25">
      <c r="A7403" s="1">
        <v>41622.137499999997</v>
      </c>
      <c r="B7403">
        <v>2.8500000000000001E-2</v>
      </c>
      <c r="C7403">
        <v>0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2.8500000000000001E-2</v>
      </c>
      <c r="M7403">
        <v>0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</row>
    <row r="7404" spans="1:21" x14ac:dyDescent="0.25">
      <c r="A7404" s="1">
        <v>41622.138194444444</v>
      </c>
      <c r="B7404">
        <v>2.8500000000000001E-2</v>
      </c>
      <c r="C7404">
        <v>0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2.8500000000000001E-2</v>
      </c>
      <c r="M7404">
        <v>0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</row>
    <row r="7405" spans="1:21" x14ac:dyDescent="0.25">
      <c r="A7405" s="1">
        <v>41622.138888888891</v>
      </c>
      <c r="B7405">
        <v>2.8500000000000001E-2</v>
      </c>
      <c r="C7405">
        <v>0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2.8500000000000001E-2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</row>
    <row r="7406" spans="1:21" x14ac:dyDescent="0.25">
      <c r="A7406" s="1">
        <v>41622.13958333333</v>
      </c>
      <c r="B7406">
        <v>2.8000000000000001E-2</v>
      </c>
      <c r="C7406">
        <v>0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2.8000000000000001E-2</v>
      </c>
      <c r="M7406">
        <v>0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</row>
    <row r="7407" spans="1:21" x14ac:dyDescent="0.25">
      <c r="A7407" s="1">
        <v>41622.140277777777</v>
      </c>
      <c r="B7407">
        <v>2.8500000000000001E-2</v>
      </c>
      <c r="C7407">
        <v>0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2.8500000000000001E-2</v>
      </c>
      <c r="M7407">
        <v>0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</row>
    <row r="7408" spans="1:21" x14ac:dyDescent="0.25">
      <c r="A7408" s="1">
        <v>41622.140972222223</v>
      </c>
      <c r="B7408">
        <v>2.8000000000000001E-2</v>
      </c>
      <c r="C7408">
        <v>0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2.8000000000000001E-2</v>
      </c>
      <c r="M7408">
        <v>0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</row>
    <row r="7409" spans="1:21" x14ac:dyDescent="0.25">
      <c r="A7409" s="1">
        <v>41622.14166666667</v>
      </c>
      <c r="B7409">
        <v>2.8000000000000001E-2</v>
      </c>
      <c r="C7409">
        <v>0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2.8000000000000001E-2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</row>
    <row r="7410" spans="1:21" x14ac:dyDescent="0.25">
      <c r="A7410" s="1">
        <v>41622.142361111109</v>
      </c>
      <c r="B7410">
        <v>2.8000000000000001E-2</v>
      </c>
      <c r="C7410">
        <v>0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2.8000000000000001E-2</v>
      </c>
      <c r="M7410">
        <v>0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</row>
    <row r="7411" spans="1:21" x14ac:dyDescent="0.25">
      <c r="A7411" s="1">
        <v>41622.143055555556</v>
      </c>
      <c r="B7411">
        <v>2.8000000000000001E-2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2.8000000000000001E-2</v>
      </c>
      <c r="M7411">
        <v>0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</row>
    <row r="7412" spans="1:21" x14ac:dyDescent="0.25">
      <c r="A7412" s="1">
        <v>41622.143750000003</v>
      </c>
      <c r="B7412">
        <v>2.8000000000000001E-2</v>
      </c>
      <c r="C7412">
        <v>0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2.8000000000000001E-2</v>
      </c>
      <c r="M7412">
        <v>0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</row>
    <row r="7413" spans="1:21" x14ac:dyDescent="0.25">
      <c r="A7413" s="1">
        <v>41622.144444444442</v>
      </c>
      <c r="B7413">
        <v>2.8500000000000001E-2</v>
      </c>
      <c r="C7413">
        <v>0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2.8500000000000001E-2</v>
      </c>
      <c r="M7413">
        <v>0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</row>
    <row r="7414" spans="1:21" x14ac:dyDescent="0.25">
      <c r="A7414" s="1">
        <v>41622.145138888889</v>
      </c>
      <c r="B7414">
        <v>2.8000000000000001E-2</v>
      </c>
      <c r="C7414">
        <v>0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2.8000000000000001E-2</v>
      </c>
      <c r="M7414">
        <v>0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</row>
    <row r="7415" spans="1:21" x14ac:dyDescent="0.25">
      <c r="A7415" s="1">
        <v>41622.145833333336</v>
      </c>
      <c r="B7415">
        <v>2.8000000000000001E-2</v>
      </c>
      <c r="C7415">
        <v>0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2.8000000000000001E-2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1</v>
      </c>
    </row>
    <row r="7416" spans="1:21" x14ac:dyDescent="0.25">
      <c r="A7416" s="1">
        <v>41622.146527777775</v>
      </c>
      <c r="B7416">
        <v>2.75E-2</v>
      </c>
      <c r="C7416">
        <v>0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2.75E-2</v>
      </c>
      <c r="M7416">
        <v>0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</row>
    <row r="7417" spans="1:21" x14ac:dyDescent="0.25">
      <c r="A7417" s="1">
        <v>41622.147222222222</v>
      </c>
      <c r="B7417">
        <v>2.8000000000000001E-2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2.8000000000000001E-2</v>
      </c>
      <c r="M7417">
        <v>0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</row>
    <row r="7418" spans="1:21" x14ac:dyDescent="0.25">
      <c r="A7418" s="1">
        <v>41622.147916666669</v>
      </c>
      <c r="B7418">
        <v>1.7500000000000002E-2</v>
      </c>
      <c r="C7418">
        <v>0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1.7500000000000002E-2</v>
      </c>
      <c r="M7418">
        <v>0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</row>
    <row r="7419" spans="1:21" x14ac:dyDescent="0.25">
      <c r="A7419" s="1">
        <v>41622.148611111108</v>
      </c>
      <c r="B7419">
        <v>6.0000000000000001E-3</v>
      </c>
      <c r="C7419">
        <v>0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6.0000000000000001E-3</v>
      </c>
      <c r="M7419">
        <v>0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</row>
    <row r="7420" spans="1:21" x14ac:dyDescent="0.25">
      <c r="A7420" s="1">
        <v>41622.149305555555</v>
      </c>
      <c r="B7420">
        <v>6.0000000000000001E-3</v>
      </c>
      <c r="C7420">
        <v>0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6.0000000000000001E-3</v>
      </c>
      <c r="M7420">
        <v>0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1</v>
      </c>
    </row>
    <row r="7421" spans="1:21" x14ac:dyDescent="0.25">
      <c r="A7421" s="1">
        <v>41622.15</v>
      </c>
      <c r="B7421">
        <v>6.4999999999999997E-3</v>
      </c>
      <c r="C7421">
        <v>0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6.4999999999999997E-3</v>
      </c>
      <c r="M7421">
        <v>0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</row>
    <row r="7422" spans="1:21" x14ac:dyDescent="0.25">
      <c r="A7422" s="1">
        <v>41622.150694444441</v>
      </c>
      <c r="B7422">
        <v>6.0000000000000001E-3</v>
      </c>
      <c r="C7422">
        <v>0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6.0000000000000001E-3</v>
      </c>
      <c r="M7422">
        <v>0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</row>
    <row r="7423" spans="1:21" x14ac:dyDescent="0.25">
      <c r="A7423" s="1">
        <v>41622.151388888888</v>
      </c>
      <c r="B7423">
        <v>1.15E-2</v>
      </c>
      <c r="C7423">
        <v>0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1.15E-2</v>
      </c>
      <c r="M7423">
        <v>0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</row>
    <row r="7424" spans="1:21" x14ac:dyDescent="0.25">
      <c r="A7424" s="1">
        <v>41622.152083333334</v>
      </c>
      <c r="B7424">
        <v>2.75E-2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2.75E-2</v>
      </c>
      <c r="M7424">
        <v>0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</row>
    <row r="7425" spans="1:21" x14ac:dyDescent="0.25">
      <c r="A7425" s="1">
        <v>41622.152777777781</v>
      </c>
      <c r="B7425">
        <v>2.9499999999999998E-2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2.9499999999999998E-2</v>
      </c>
      <c r="M7425">
        <v>0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</row>
    <row r="7426" spans="1:21" x14ac:dyDescent="0.25">
      <c r="A7426" s="1">
        <v>41622.15347222222</v>
      </c>
      <c r="B7426">
        <v>0.03</v>
      </c>
      <c r="C7426">
        <v>0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0.03</v>
      </c>
      <c r="M7426">
        <v>0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</row>
    <row r="7427" spans="1:21" x14ac:dyDescent="0.25">
      <c r="A7427" s="1">
        <v>41622.154166666667</v>
      </c>
      <c r="B7427">
        <v>0.03</v>
      </c>
      <c r="C7427">
        <v>0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0.03</v>
      </c>
      <c r="M7427">
        <v>0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</row>
    <row r="7428" spans="1:21" x14ac:dyDescent="0.25">
      <c r="A7428" s="1">
        <v>41622.154861111114</v>
      </c>
      <c r="B7428">
        <v>0.03</v>
      </c>
      <c r="C7428">
        <v>0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0.03</v>
      </c>
      <c r="M7428">
        <v>0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</row>
    <row r="7429" spans="1:21" x14ac:dyDescent="0.25">
      <c r="A7429" s="1">
        <v>41622.155555555553</v>
      </c>
      <c r="B7429">
        <v>0.03</v>
      </c>
      <c r="C7429">
        <v>0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0.03</v>
      </c>
      <c r="M7429">
        <v>0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</row>
    <row r="7430" spans="1:21" x14ac:dyDescent="0.25">
      <c r="A7430" s="1">
        <v>41622.15625</v>
      </c>
      <c r="B7430">
        <v>0.03</v>
      </c>
      <c r="C7430">
        <v>0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0.03</v>
      </c>
      <c r="M7430">
        <v>0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</row>
    <row r="7431" spans="1:21" x14ac:dyDescent="0.25">
      <c r="A7431" s="1">
        <v>41622.156944444447</v>
      </c>
      <c r="B7431">
        <v>0.03</v>
      </c>
      <c r="C7431">
        <v>0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0.03</v>
      </c>
      <c r="M7431">
        <v>0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</row>
    <row r="7432" spans="1:21" x14ac:dyDescent="0.25">
      <c r="A7432" s="1">
        <v>41622.157638888886</v>
      </c>
      <c r="B7432">
        <v>2.9499999999999998E-2</v>
      </c>
      <c r="C7432">
        <v>0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2.9499999999999998E-2</v>
      </c>
      <c r="M7432">
        <v>0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</row>
    <row r="7433" spans="1:21" x14ac:dyDescent="0.25">
      <c r="A7433" s="1">
        <v>41622.158333333333</v>
      </c>
      <c r="B7433">
        <v>2.9499999999999998E-2</v>
      </c>
      <c r="C7433">
        <v>0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2.9499999999999998E-2</v>
      </c>
      <c r="M7433">
        <v>0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</row>
    <row r="7434" spans="1:21" x14ac:dyDescent="0.25">
      <c r="A7434" s="1">
        <v>41622.15902777778</v>
      </c>
      <c r="B7434">
        <v>2.9499999999999998E-2</v>
      </c>
      <c r="C7434">
        <v>0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2.9499999999999998E-2</v>
      </c>
      <c r="M7434">
        <v>0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</row>
    <row r="7435" spans="1:21" x14ac:dyDescent="0.25">
      <c r="A7435" s="1">
        <v>41622.159722222219</v>
      </c>
      <c r="B7435">
        <v>2.9499999999999998E-2</v>
      </c>
      <c r="C7435">
        <v>0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2.9499999999999998E-2</v>
      </c>
      <c r="M7435">
        <v>0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</row>
    <row r="7436" spans="1:21" x14ac:dyDescent="0.25">
      <c r="A7436" s="1">
        <v>41622.160416666666</v>
      </c>
      <c r="B7436">
        <v>2.9499999999999998E-2</v>
      </c>
      <c r="C7436">
        <v>0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2.9499999999999998E-2</v>
      </c>
      <c r="M7436">
        <v>0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</row>
    <row r="7437" spans="1:21" x14ac:dyDescent="0.25">
      <c r="A7437" s="1">
        <v>41622.161111111112</v>
      </c>
      <c r="B7437">
        <v>2.9499999999999998E-2</v>
      </c>
      <c r="C7437">
        <v>0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2.9499999999999998E-2</v>
      </c>
      <c r="M7437">
        <v>0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</row>
    <row r="7438" spans="1:21" x14ac:dyDescent="0.25">
      <c r="A7438" s="1">
        <v>41622.161805555559</v>
      </c>
      <c r="B7438">
        <v>2.9000000000000001E-2</v>
      </c>
      <c r="C7438">
        <v>0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2.9000000000000001E-2</v>
      </c>
      <c r="M7438">
        <v>0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</row>
    <row r="7439" spans="1:21" x14ac:dyDescent="0.25">
      <c r="A7439" s="1">
        <v>41622.162499999999</v>
      </c>
      <c r="B7439">
        <v>2.8000000000000001E-2</v>
      </c>
      <c r="C7439">
        <v>0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2.8000000000000001E-2</v>
      </c>
      <c r="M7439">
        <v>0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</row>
    <row r="7440" spans="1:21" x14ac:dyDescent="0.25">
      <c r="A7440" s="1">
        <v>41622.163194444445</v>
      </c>
      <c r="B7440">
        <v>2.1499999999999998E-2</v>
      </c>
      <c r="C7440">
        <v>0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2.1499999999999998E-2</v>
      </c>
      <c r="M7440">
        <v>0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</row>
    <row r="7441" spans="1:21" x14ac:dyDescent="0.25">
      <c r="A7441" s="1">
        <v>41622.163888888892</v>
      </c>
      <c r="B7441">
        <v>6.0000000000000001E-3</v>
      </c>
      <c r="C7441">
        <v>0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6.0000000000000001E-3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</row>
    <row r="7442" spans="1:21" x14ac:dyDescent="0.25">
      <c r="A7442" s="1">
        <v>41622.164583333331</v>
      </c>
      <c r="B7442">
        <v>6.0000000000000001E-3</v>
      </c>
      <c r="C7442">
        <v>0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6.0000000000000001E-3</v>
      </c>
      <c r="M7442">
        <v>0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</row>
    <row r="7443" spans="1:21" x14ac:dyDescent="0.25">
      <c r="A7443" s="1">
        <v>41622.165277777778</v>
      </c>
      <c r="B7443">
        <v>6.4999999999999997E-3</v>
      </c>
      <c r="C7443">
        <v>0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6.4999999999999997E-3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</row>
    <row r="7444" spans="1:21" x14ac:dyDescent="0.25">
      <c r="A7444" s="1">
        <v>41622.165972222225</v>
      </c>
      <c r="B7444">
        <v>6.0000000000000001E-3</v>
      </c>
      <c r="C7444">
        <v>0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6.0000000000000001E-3</v>
      </c>
      <c r="M7444">
        <v>0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</row>
    <row r="7445" spans="1:21" x14ac:dyDescent="0.25">
      <c r="A7445" s="1">
        <v>41622.166666666664</v>
      </c>
      <c r="B7445">
        <v>6.0000000000000001E-3</v>
      </c>
      <c r="C7445">
        <v>0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6.0000000000000001E-3</v>
      </c>
      <c r="M7445">
        <v>0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</row>
    <row r="7446" spans="1:21" x14ac:dyDescent="0.25">
      <c r="A7446" s="1">
        <v>41622.167361111111</v>
      </c>
      <c r="B7446">
        <v>2.5499999999999998E-2</v>
      </c>
      <c r="C7446">
        <v>0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2.5499999999999998E-2</v>
      </c>
      <c r="M7446">
        <v>0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</row>
    <row r="7447" spans="1:21" x14ac:dyDescent="0.25">
      <c r="A7447" s="1">
        <v>41622.168055555558</v>
      </c>
      <c r="B7447">
        <v>2.75E-2</v>
      </c>
      <c r="C7447">
        <v>0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2.75E-2</v>
      </c>
      <c r="M7447">
        <v>0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</row>
    <row r="7448" spans="1:21" x14ac:dyDescent="0.25">
      <c r="A7448" s="1">
        <v>41622.168749999997</v>
      </c>
      <c r="B7448">
        <v>2.8000000000000001E-2</v>
      </c>
      <c r="C7448">
        <v>0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2.8000000000000001E-2</v>
      </c>
      <c r="M7448">
        <v>0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</row>
    <row r="7449" spans="1:21" x14ac:dyDescent="0.25">
      <c r="A7449" s="1">
        <v>41622.169444444444</v>
      </c>
      <c r="B7449">
        <v>2.8500000000000001E-2</v>
      </c>
      <c r="C7449">
        <v>0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2.8500000000000001E-2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</row>
    <row r="7450" spans="1:21" x14ac:dyDescent="0.25">
      <c r="A7450" s="1">
        <v>41622.170138888891</v>
      </c>
      <c r="B7450">
        <v>2.8000000000000001E-2</v>
      </c>
      <c r="C7450">
        <v>0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2.8000000000000001E-2</v>
      </c>
      <c r="M7450">
        <v>0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</row>
    <row r="7451" spans="1:21" x14ac:dyDescent="0.25">
      <c r="A7451" s="1">
        <v>41622.17083333333</v>
      </c>
      <c r="B7451">
        <v>2.8500000000000001E-2</v>
      </c>
      <c r="C7451">
        <v>0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2.8500000000000001E-2</v>
      </c>
      <c r="M7451">
        <v>0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</row>
    <row r="7452" spans="1:21" x14ac:dyDescent="0.25">
      <c r="A7452" s="1">
        <v>41622.171527777777</v>
      </c>
      <c r="B7452">
        <v>2.8000000000000001E-2</v>
      </c>
      <c r="C7452">
        <v>0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2.8000000000000001E-2</v>
      </c>
      <c r="M7452">
        <v>0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</row>
    <row r="7453" spans="1:21" x14ac:dyDescent="0.25">
      <c r="A7453" s="1">
        <v>41622.172222222223</v>
      </c>
      <c r="B7453">
        <v>2.8500000000000001E-2</v>
      </c>
      <c r="C7453">
        <v>0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2.8500000000000001E-2</v>
      </c>
      <c r="M7453">
        <v>0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</row>
    <row r="7454" spans="1:21" x14ac:dyDescent="0.25">
      <c r="A7454" s="1">
        <v>41622.17291666667</v>
      </c>
      <c r="B7454">
        <v>2.8000000000000001E-2</v>
      </c>
      <c r="C7454">
        <v>0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2.8000000000000001E-2</v>
      </c>
      <c r="M7454">
        <v>0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  <c r="U7454">
        <v>1</v>
      </c>
    </row>
    <row r="7455" spans="1:21" x14ac:dyDescent="0.25">
      <c r="A7455" s="1">
        <v>41622.173611111109</v>
      </c>
      <c r="B7455">
        <v>2.8000000000000001E-2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2.8000000000000001E-2</v>
      </c>
      <c r="M7455">
        <v>0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</row>
    <row r="7456" spans="1:21" x14ac:dyDescent="0.25">
      <c r="A7456" s="1">
        <v>41622.174305555556</v>
      </c>
      <c r="B7456">
        <v>2.8000000000000001E-2</v>
      </c>
      <c r="C7456">
        <v>0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2.8000000000000001E-2</v>
      </c>
      <c r="M7456">
        <v>0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</row>
    <row r="7457" spans="1:21" x14ac:dyDescent="0.25">
      <c r="A7457" s="1">
        <v>41622.175000000003</v>
      </c>
      <c r="B7457">
        <v>2.8000000000000001E-2</v>
      </c>
      <c r="C7457">
        <v>0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2.8000000000000001E-2</v>
      </c>
      <c r="M7457">
        <v>0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</row>
    <row r="7458" spans="1:21" x14ac:dyDescent="0.25">
      <c r="A7458" s="1">
        <v>41622.175694444442</v>
      </c>
      <c r="B7458">
        <v>2.75E-2</v>
      </c>
      <c r="C7458">
        <v>0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2.75E-2</v>
      </c>
      <c r="M7458">
        <v>0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</row>
    <row r="7459" spans="1:21" x14ac:dyDescent="0.25">
      <c r="A7459" s="1">
        <v>41622.176388888889</v>
      </c>
      <c r="B7459">
        <v>2.8000000000000001E-2</v>
      </c>
      <c r="C7459">
        <v>0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2.8000000000000001E-2</v>
      </c>
      <c r="M7459">
        <v>0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</row>
    <row r="7460" spans="1:21" x14ac:dyDescent="0.25">
      <c r="A7460" s="1">
        <v>41622.177083333336</v>
      </c>
      <c r="B7460">
        <v>2.8000000000000001E-2</v>
      </c>
      <c r="C7460">
        <v>0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2.8000000000000001E-2</v>
      </c>
      <c r="M7460">
        <v>0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</row>
    <row r="7461" spans="1:21" x14ac:dyDescent="0.25">
      <c r="A7461" s="1">
        <v>41622.177777777775</v>
      </c>
      <c r="B7461">
        <v>2.75E-2</v>
      </c>
      <c r="C7461">
        <v>0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2.75E-2</v>
      </c>
      <c r="M7461">
        <v>0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</row>
    <row r="7462" spans="1:21" x14ac:dyDescent="0.25">
      <c r="A7462" s="1">
        <v>41622.178472222222</v>
      </c>
      <c r="B7462">
        <v>2.8500000000000001E-2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2.8500000000000001E-2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</row>
    <row r="7463" spans="1:21" x14ac:dyDescent="0.25">
      <c r="A7463" s="1">
        <v>41622.179166666669</v>
      </c>
      <c r="B7463">
        <v>1.6E-2</v>
      </c>
      <c r="C7463">
        <v>0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1.6E-2</v>
      </c>
      <c r="M7463">
        <v>0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</row>
    <row r="7464" spans="1:21" x14ac:dyDescent="0.25">
      <c r="A7464" s="1">
        <v>41622.179861111108</v>
      </c>
      <c r="B7464">
        <v>8.0000000000000002E-3</v>
      </c>
      <c r="C7464">
        <v>0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8.0000000000000002E-3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</row>
    <row r="7465" spans="1:21" x14ac:dyDescent="0.25">
      <c r="A7465" s="1">
        <v>41622.180555555555</v>
      </c>
      <c r="B7465">
        <v>7.4999999999999997E-3</v>
      </c>
      <c r="C7465">
        <v>0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7.4999999999999997E-3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</row>
    <row r="7466" spans="1:21" x14ac:dyDescent="0.25">
      <c r="A7466" s="1">
        <v>41622.181250000001</v>
      </c>
      <c r="B7466">
        <v>8.0000000000000002E-3</v>
      </c>
      <c r="C7466">
        <v>0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8.0000000000000002E-3</v>
      </c>
      <c r="M7466">
        <v>0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</row>
    <row r="7467" spans="1:21" x14ac:dyDescent="0.25">
      <c r="A7467" s="1">
        <v>41622.181944444441</v>
      </c>
      <c r="B7467">
        <v>7.4999999999999997E-3</v>
      </c>
      <c r="C7467">
        <v>0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7.4999999999999997E-3</v>
      </c>
      <c r="M7467">
        <v>0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</row>
    <row r="7468" spans="1:21" x14ac:dyDescent="0.25">
      <c r="A7468" s="1">
        <v>41622.182638888888</v>
      </c>
      <c r="B7468">
        <v>1.4E-2</v>
      </c>
      <c r="C7468">
        <v>0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1.4E-2</v>
      </c>
      <c r="M7468">
        <v>0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</row>
    <row r="7469" spans="1:21" x14ac:dyDescent="0.25">
      <c r="A7469" s="1">
        <v>41622.183333333334</v>
      </c>
      <c r="B7469">
        <v>2.8500000000000001E-2</v>
      </c>
      <c r="C7469">
        <v>0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2.8500000000000001E-2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</row>
    <row r="7470" spans="1:21" x14ac:dyDescent="0.25">
      <c r="A7470" s="1">
        <v>41622.184027777781</v>
      </c>
      <c r="B7470">
        <v>2.9499999999999998E-2</v>
      </c>
      <c r="C7470">
        <v>0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2.9499999999999998E-2</v>
      </c>
      <c r="M7470">
        <v>0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</row>
    <row r="7471" spans="1:21" x14ac:dyDescent="0.25">
      <c r="A7471" s="1">
        <v>41622.18472222222</v>
      </c>
      <c r="B7471">
        <v>0.03</v>
      </c>
      <c r="C7471">
        <v>0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0.03</v>
      </c>
      <c r="M7471">
        <v>0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</row>
    <row r="7472" spans="1:21" x14ac:dyDescent="0.25">
      <c r="A7472" s="1">
        <v>41622.185416666667</v>
      </c>
      <c r="B7472">
        <v>0.03</v>
      </c>
      <c r="C7472">
        <v>0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0.03</v>
      </c>
      <c r="M7472">
        <v>0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</row>
    <row r="7473" spans="1:21" x14ac:dyDescent="0.25">
      <c r="A7473" s="1">
        <v>41622.186111111114</v>
      </c>
      <c r="B7473">
        <v>0.03</v>
      </c>
      <c r="C7473">
        <v>0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0.03</v>
      </c>
      <c r="M7473">
        <v>0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</row>
    <row r="7474" spans="1:21" x14ac:dyDescent="0.25">
      <c r="A7474" s="1">
        <v>41622.186805555553</v>
      </c>
      <c r="B7474">
        <v>0.03</v>
      </c>
      <c r="C7474">
        <v>0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0.03</v>
      </c>
      <c r="M7474">
        <v>0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</row>
    <row r="7475" spans="1:21" x14ac:dyDescent="0.25">
      <c r="A7475" s="1">
        <v>41622.1875</v>
      </c>
      <c r="B7475">
        <v>0.03</v>
      </c>
      <c r="C7475">
        <v>0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0.03</v>
      </c>
      <c r="M7475">
        <v>0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</row>
    <row r="7476" spans="1:21" x14ac:dyDescent="0.25">
      <c r="A7476" s="1">
        <v>41622.188194444447</v>
      </c>
      <c r="B7476">
        <v>2.9499999999999998E-2</v>
      </c>
      <c r="C7476">
        <v>0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2.9499999999999998E-2</v>
      </c>
      <c r="M7476">
        <v>0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</row>
    <row r="7477" spans="1:21" x14ac:dyDescent="0.25">
      <c r="A7477" s="1">
        <v>41622.188888888886</v>
      </c>
      <c r="B7477">
        <v>2.8500000000000001E-2</v>
      </c>
      <c r="C7477">
        <v>0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2.8500000000000001E-2</v>
      </c>
      <c r="M7477">
        <v>0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</row>
    <row r="7478" spans="1:21" x14ac:dyDescent="0.25">
      <c r="A7478" s="1">
        <v>41622.189583333333</v>
      </c>
      <c r="B7478">
        <v>2.8000000000000001E-2</v>
      </c>
      <c r="C7478">
        <v>0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2.8000000000000001E-2</v>
      </c>
      <c r="M7478">
        <v>0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</row>
    <row r="7479" spans="1:21" x14ac:dyDescent="0.25">
      <c r="A7479" s="1">
        <v>41622.19027777778</v>
      </c>
      <c r="B7479">
        <v>2.8000000000000001E-2</v>
      </c>
      <c r="C7479">
        <v>0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2.8000000000000001E-2</v>
      </c>
      <c r="M7479">
        <v>0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</row>
    <row r="7480" spans="1:21" x14ac:dyDescent="0.25">
      <c r="A7480" s="1">
        <v>41622.190972222219</v>
      </c>
      <c r="B7480">
        <v>2.8000000000000001E-2</v>
      </c>
      <c r="C7480">
        <v>0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2.8000000000000001E-2</v>
      </c>
      <c r="M7480">
        <v>0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</row>
    <row r="7481" spans="1:21" x14ac:dyDescent="0.25">
      <c r="A7481" s="1">
        <v>41622.191666666666</v>
      </c>
      <c r="B7481">
        <v>2.8500000000000001E-2</v>
      </c>
      <c r="C7481">
        <v>0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2.8500000000000001E-2</v>
      </c>
      <c r="M7481">
        <v>0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</row>
    <row r="7482" spans="1:21" x14ac:dyDescent="0.25">
      <c r="A7482" s="1">
        <v>41622.192361111112</v>
      </c>
      <c r="B7482">
        <v>2.8000000000000001E-2</v>
      </c>
      <c r="C7482">
        <v>0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2.8000000000000001E-2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</row>
    <row r="7483" spans="1:21" x14ac:dyDescent="0.25">
      <c r="A7483" s="1">
        <v>41622.193055555559</v>
      </c>
      <c r="B7483">
        <v>2.8000000000000001E-2</v>
      </c>
      <c r="C7483">
        <v>0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2.8000000000000001E-2</v>
      </c>
      <c r="M7483">
        <v>0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</row>
    <row r="7484" spans="1:21" x14ac:dyDescent="0.25">
      <c r="A7484" s="1">
        <v>41622.193749999999</v>
      </c>
      <c r="B7484">
        <v>2.75E-2</v>
      </c>
      <c r="C7484">
        <v>0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2.75E-2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</row>
    <row r="7485" spans="1:21" x14ac:dyDescent="0.25">
      <c r="A7485" s="1">
        <v>41622.194444444445</v>
      </c>
      <c r="B7485">
        <v>2.8000000000000001E-2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2.8000000000000001E-2</v>
      </c>
      <c r="M7485">
        <v>0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</row>
    <row r="7486" spans="1:21" x14ac:dyDescent="0.25">
      <c r="A7486" s="1">
        <v>41622.195138888892</v>
      </c>
      <c r="B7486">
        <v>2.8000000000000001E-2</v>
      </c>
      <c r="C7486">
        <v>0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2.8000000000000001E-2</v>
      </c>
      <c r="M7486">
        <v>0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</row>
    <row r="7487" spans="1:21" x14ac:dyDescent="0.25">
      <c r="A7487" s="1">
        <v>41622.195833333331</v>
      </c>
      <c r="B7487">
        <v>2.8000000000000001E-2</v>
      </c>
      <c r="C7487">
        <v>0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2.8000000000000001E-2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</row>
    <row r="7488" spans="1:21" x14ac:dyDescent="0.25">
      <c r="A7488" s="1">
        <v>41622.196527777778</v>
      </c>
      <c r="B7488">
        <v>1.4E-2</v>
      </c>
      <c r="C7488">
        <v>0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1.4E-2</v>
      </c>
      <c r="M7488">
        <v>0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</row>
    <row r="7489" spans="1:21" x14ac:dyDescent="0.25">
      <c r="A7489" s="1">
        <v>41622.197222222225</v>
      </c>
      <c r="B7489">
        <v>6.0000000000000001E-3</v>
      </c>
      <c r="C7489">
        <v>0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6.0000000000000001E-3</v>
      </c>
      <c r="M7489">
        <v>0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</row>
    <row r="7490" spans="1:21" x14ac:dyDescent="0.25">
      <c r="A7490" s="1">
        <v>41622.197916666664</v>
      </c>
      <c r="B7490">
        <v>6.0000000000000001E-3</v>
      </c>
      <c r="C7490">
        <v>0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6.0000000000000001E-3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</row>
    <row r="7491" spans="1:21" x14ac:dyDescent="0.25">
      <c r="A7491" s="1">
        <v>41622.198611111111</v>
      </c>
      <c r="B7491">
        <v>6.0000000000000001E-3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6.0000000000000001E-3</v>
      </c>
      <c r="M7491">
        <v>0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</row>
    <row r="7492" spans="1:21" x14ac:dyDescent="0.25">
      <c r="A7492" s="1">
        <v>41622.199305555558</v>
      </c>
      <c r="B7492">
        <v>6.4999999999999997E-3</v>
      </c>
      <c r="C7492">
        <v>0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6.4999999999999997E-3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</row>
    <row r="7493" spans="1:21" x14ac:dyDescent="0.25">
      <c r="A7493" s="1">
        <v>41622.199999999997</v>
      </c>
      <c r="B7493">
        <v>1.35E-2</v>
      </c>
      <c r="C7493">
        <v>0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1.35E-2</v>
      </c>
      <c r="M7493">
        <v>0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</row>
    <row r="7494" spans="1:21" x14ac:dyDescent="0.25">
      <c r="A7494" s="1">
        <v>41622.200694444444</v>
      </c>
      <c r="B7494">
        <v>2.7E-2</v>
      </c>
      <c r="C7494">
        <v>0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2.7E-2</v>
      </c>
      <c r="M7494">
        <v>0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</row>
    <row r="7495" spans="1:21" x14ac:dyDescent="0.25">
      <c r="A7495" s="1">
        <v>41622.201388888891</v>
      </c>
      <c r="B7495">
        <v>2.8000000000000001E-2</v>
      </c>
      <c r="C7495">
        <v>0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2.8000000000000001E-2</v>
      </c>
      <c r="M7495">
        <v>0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</row>
    <row r="7496" spans="1:21" x14ac:dyDescent="0.25">
      <c r="A7496" s="1">
        <v>41622.20208333333</v>
      </c>
      <c r="B7496">
        <v>2.8500000000000001E-2</v>
      </c>
      <c r="C7496">
        <v>0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2.8500000000000001E-2</v>
      </c>
      <c r="M7496">
        <v>0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</row>
    <row r="7497" spans="1:21" x14ac:dyDescent="0.25">
      <c r="A7497" s="1">
        <v>41622.202777777777</v>
      </c>
      <c r="B7497">
        <v>2.8500000000000001E-2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2.8500000000000001E-2</v>
      </c>
      <c r="M7497">
        <v>0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</row>
    <row r="7498" spans="1:21" x14ac:dyDescent="0.25">
      <c r="A7498" s="1">
        <v>41622.203472222223</v>
      </c>
      <c r="B7498">
        <v>2.8500000000000001E-2</v>
      </c>
      <c r="C7498">
        <v>0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2.8500000000000001E-2</v>
      </c>
      <c r="M7498">
        <v>0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</row>
    <row r="7499" spans="1:21" x14ac:dyDescent="0.25">
      <c r="A7499" s="1">
        <v>41622.20416666667</v>
      </c>
      <c r="B7499">
        <v>2.8000000000000001E-2</v>
      </c>
      <c r="C7499">
        <v>0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2.8000000000000001E-2</v>
      </c>
      <c r="M7499">
        <v>0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</v>
      </c>
    </row>
    <row r="7500" spans="1:21" x14ac:dyDescent="0.25">
      <c r="A7500" s="1">
        <v>41622.204861111109</v>
      </c>
      <c r="B7500">
        <v>2.8000000000000001E-2</v>
      </c>
      <c r="C7500">
        <v>0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2.8000000000000001E-2</v>
      </c>
      <c r="M7500">
        <v>0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</row>
    <row r="7501" spans="1:21" x14ac:dyDescent="0.25">
      <c r="A7501" s="1">
        <v>41622.205555555556</v>
      </c>
      <c r="B7501">
        <v>2.9499999999999998E-2</v>
      </c>
      <c r="C7501">
        <v>0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2.9499999999999998E-2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</row>
    <row r="7502" spans="1:21" x14ac:dyDescent="0.25">
      <c r="A7502" s="1">
        <v>41622.206250000003</v>
      </c>
      <c r="B7502">
        <v>0.03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0.03</v>
      </c>
      <c r="M7502">
        <v>0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</row>
    <row r="7503" spans="1:21" x14ac:dyDescent="0.25">
      <c r="A7503" s="1">
        <v>41622.206944444442</v>
      </c>
      <c r="B7503">
        <v>3.0499999999999999E-2</v>
      </c>
      <c r="C7503">
        <v>0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3.0499999999999999E-2</v>
      </c>
      <c r="M7503">
        <v>0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</row>
    <row r="7504" spans="1:21" x14ac:dyDescent="0.25">
      <c r="A7504" s="1">
        <v>41622.207638888889</v>
      </c>
      <c r="B7504">
        <v>0.03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0.03</v>
      </c>
      <c r="M7504">
        <v>0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</row>
    <row r="7505" spans="1:21" x14ac:dyDescent="0.25">
      <c r="A7505" s="1">
        <v>41622.208333333336</v>
      </c>
      <c r="B7505">
        <v>0.03</v>
      </c>
      <c r="C7505">
        <v>0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0.03</v>
      </c>
      <c r="M7505">
        <v>0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</row>
    <row r="7506" spans="1:21" x14ac:dyDescent="0.25">
      <c r="A7506" s="1">
        <v>41622.209027777775</v>
      </c>
      <c r="B7506">
        <v>2.9499999999999998E-2</v>
      </c>
      <c r="C7506">
        <v>0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2.9499999999999998E-2</v>
      </c>
      <c r="M7506">
        <v>0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</row>
    <row r="7507" spans="1:21" x14ac:dyDescent="0.25">
      <c r="A7507" s="1">
        <v>41622.209722222222</v>
      </c>
      <c r="B7507">
        <v>0.03</v>
      </c>
      <c r="C7507">
        <v>0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0.03</v>
      </c>
      <c r="M7507">
        <v>0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</row>
    <row r="7508" spans="1:21" x14ac:dyDescent="0.25">
      <c r="A7508" s="1">
        <v>41622.210416666669</v>
      </c>
      <c r="B7508">
        <v>2.9499999999999998E-2</v>
      </c>
      <c r="C7508">
        <v>0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2.9499999999999998E-2</v>
      </c>
      <c r="M7508">
        <v>0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</row>
    <row r="7509" spans="1:21" x14ac:dyDescent="0.25">
      <c r="A7509" s="1">
        <v>41622.211111111108</v>
      </c>
      <c r="B7509">
        <v>2.9499999999999998E-2</v>
      </c>
      <c r="C7509">
        <v>0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2.9499999999999998E-2</v>
      </c>
      <c r="M7509">
        <v>0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</row>
    <row r="7510" spans="1:21" x14ac:dyDescent="0.25">
      <c r="A7510" s="1">
        <v>41622.211805555555</v>
      </c>
      <c r="B7510">
        <v>2.5999999999999999E-2</v>
      </c>
      <c r="C7510">
        <v>0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2.5999999999999999E-2</v>
      </c>
      <c r="M7510">
        <v>0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</row>
    <row r="7511" spans="1:21" x14ac:dyDescent="0.25">
      <c r="A7511" s="1">
        <v>41622.212500000001</v>
      </c>
      <c r="B7511">
        <v>7.4999999999999997E-3</v>
      </c>
      <c r="C7511">
        <v>0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7.4999999999999997E-3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</row>
    <row r="7512" spans="1:21" x14ac:dyDescent="0.25">
      <c r="A7512" s="1">
        <v>41622.213194444441</v>
      </c>
      <c r="B7512">
        <v>8.0000000000000002E-3</v>
      </c>
      <c r="C7512">
        <v>0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8.0000000000000002E-3</v>
      </c>
      <c r="M7512">
        <v>0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</row>
    <row r="7513" spans="1:21" x14ac:dyDescent="0.25">
      <c r="A7513" s="1">
        <v>41622.213888888888</v>
      </c>
      <c r="B7513">
        <v>7.4999999999999997E-3</v>
      </c>
      <c r="C7513">
        <v>0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7.4999999999999997E-3</v>
      </c>
      <c r="M7513">
        <v>0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</row>
    <row r="7514" spans="1:21" x14ac:dyDescent="0.25">
      <c r="A7514" s="1">
        <v>41622.214583333334</v>
      </c>
      <c r="B7514">
        <v>8.0000000000000002E-3</v>
      </c>
      <c r="C7514">
        <v>0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8.0000000000000002E-3</v>
      </c>
      <c r="M7514">
        <v>0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</row>
    <row r="7515" spans="1:21" x14ac:dyDescent="0.25">
      <c r="A7515" s="1">
        <v>41622.215277777781</v>
      </c>
      <c r="B7515">
        <v>6.4999999999999997E-3</v>
      </c>
      <c r="C7515">
        <v>0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6.4999999999999997E-3</v>
      </c>
      <c r="M7515">
        <v>0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</row>
    <row r="7516" spans="1:21" x14ac:dyDescent="0.25">
      <c r="A7516" s="1">
        <v>41622.21597222222</v>
      </c>
      <c r="B7516">
        <v>2.5499999999999998E-2</v>
      </c>
      <c r="C7516">
        <v>0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2.5499999999999998E-2</v>
      </c>
      <c r="M7516">
        <v>0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</row>
    <row r="7517" spans="1:21" x14ac:dyDescent="0.25">
      <c r="A7517" s="1">
        <v>41622.216666666667</v>
      </c>
      <c r="B7517">
        <v>2.7E-2</v>
      </c>
      <c r="C7517">
        <v>0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2.7E-2</v>
      </c>
      <c r="M7517">
        <v>0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</row>
    <row r="7518" spans="1:21" x14ac:dyDescent="0.25">
      <c r="A7518" s="1">
        <v>41622.217361111114</v>
      </c>
      <c r="B7518">
        <v>2.8000000000000001E-2</v>
      </c>
      <c r="C7518">
        <v>0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2.8000000000000001E-2</v>
      </c>
      <c r="M7518">
        <v>0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</row>
    <row r="7519" spans="1:21" x14ac:dyDescent="0.25">
      <c r="A7519" s="1">
        <v>41622.218055555553</v>
      </c>
      <c r="B7519">
        <v>2.9000000000000001E-2</v>
      </c>
      <c r="C7519">
        <v>0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2.9000000000000001E-2</v>
      </c>
      <c r="M7519">
        <v>0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</row>
    <row r="7520" spans="1:21" x14ac:dyDescent="0.25">
      <c r="A7520" s="1">
        <v>41622.21875</v>
      </c>
      <c r="B7520">
        <v>2.8000000000000001E-2</v>
      </c>
      <c r="C7520">
        <v>0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2.8000000000000001E-2</v>
      </c>
      <c r="M7520">
        <v>0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</row>
    <row r="7521" spans="1:21" x14ac:dyDescent="0.25">
      <c r="A7521" s="1">
        <v>41622.219444444447</v>
      </c>
      <c r="B7521">
        <v>2.8500000000000001E-2</v>
      </c>
      <c r="C7521">
        <v>0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2.8500000000000001E-2</v>
      </c>
      <c r="M7521">
        <v>0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</row>
    <row r="7522" spans="1:21" x14ac:dyDescent="0.25">
      <c r="A7522" s="1">
        <v>41622.220138888886</v>
      </c>
      <c r="B7522">
        <v>2.8000000000000001E-2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2.8000000000000001E-2</v>
      </c>
      <c r="M7522">
        <v>0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</row>
    <row r="7523" spans="1:21" x14ac:dyDescent="0.25">
      <c r="A7523" s="1">
        <v>41622.220833333333</v>
      </c>
      <c r="B7523">
        <v>2.8500000000000001E-2</v>
      </c>
      <c r="C7523">
        <v>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2.8500000000000001E-2</v>
      </c>
      <c r="M7523">
        <v>0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</row>
    <row r="7524" spans="1:21" x14ac:dyDescent="0.25">
      <c r="A7524" s="1">
        <v>41622.22152777778</v>
      </c>
      <c r="B7524">
        <v>2.8000000000000001E-2</v>
      </c>
      <c r="C7524">
        <v>0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2.8000000000000001E-2</v>
      </c>
      <c r="M7524">
        <v>0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</row>
    <row r="7525" spans="1:21" x14ac:dyDescent="0.25">
      <c r="A7525" s="1">
        <v>41622.222222222219</v>
      </c>
      <c r="B7525">
        <v>2.8500000000000001E-2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2.8500000000000001E-2</v>
      </c>
      <c r="M7525">
        <v>0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</row>
    <row r="7526" spans="1:21" x14ac:dyDescent="0.25">
      <c r="A7526" s="1">
        <v>41622.222916666666</v>
      </c>
      <c r="B7526">
        <v>2.8000000000000001E-2</v>
      </c>
      <c r="C7526">
        <v>0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2.8000000000000001E-2</v>
      </c>
      <c r="M7526">
        <v>0</v>
      </c>
      <c r="N7526">
        <v>1</v>
      </c>
      <c r="O7526">
        <v>1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1</v>
      </c>
    </row>
    <row r="7527" spans="1:21" x14ac:dyDescent="0.25">
      <c r="A7527" s="1">
        <v>41622.223611111112</v>
      </c>
      <c r="B7527">
        <v>2.8000000000000001E-2</v>
      </c>
      <c r="C7527">
        <v>0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2.8000000000000001E-2</v>
      </c>
      <c r="M7527">
        <v>0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</row>
    <row r="7528" spans="1:21" x14ac:dyDescent="0.25">
      <c r="A7528" s="1">
        <v>41622.224305555559</v>
      </c>
      <c r="B7528">
        <v>2.8000000000000001E-2</v>
      </c>
      <c r="C7528">
        <v>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2.8000000000000001E-2</v>
      </c>
      <c r="M7528">
        <v>0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</row>
    <row r="7529" spans="1:21" x14ac:dyDescent="0.25">
      <c r="A7529" s="1">
        <v>41622.224999999999</v>
      </c>
      <c r="B7529">
        <v>2.8000000000000001E-2</v>
      </c>
      <c r="C7529">
        <v>0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2.8000000000000001E-2</v>
      </c>
      <c r="M7529">
        <v>0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</row>
    <row r="7530" spans="1:21" x14ac:dyDescent="0.25">
      <c r="A7530" s="1">
        <v>41622.225694444445</v>
      </c>
      <c r="B7530">
        <v>2.8000000000000001E-2</v>
      </c>
      <c r="C7530">
        <v>0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2.8000000000000001E-2</v>
      </c>
      <c r="M7530">
        <v>0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</row>
    <row r="7531" spans="1:21" x14ac:dyDescent="0.25">
      <c r="A7531" s="1">
        <v>41622.226388888892</v>
      </c>
      <c r="B7531">
        <v>2.8000000000000001E-2</v>
      </c>
      <c r="C7531">
        <v>0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2.8000000000000001E-2</v>
      </c>
      <c r="M7531">
        <v>0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</row>
    <row r="7532" spans="1:21" x14ac:dyDescent="0.25">
      <c r="A7532" s="1">
        <v>41622.227083333331</v>
      </c>
      <c r="B7532">
        <v>2.8000000000000001E-2</v>
      </c>
      <c r="C7532">
        <v>0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2.8000000000000001E-2</v>
      </c>
      <c r="M7532">
        <v>0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</row>
    <row r="7533" spans="1:21" x14ac:dyDescent="0.25">
      <c r="A7533" s="1">
        <v>41622.227777777778</v>
      </c>
      <c r="B7533">
        <v>1.2E-2</v>
      </c>
      <c r="C7533">
        <v>0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1.2E-2</v>
      </c>
      <c r="M7533">
        <v>0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</row>
    <row r="7534" spans="1:21" x14ac:dyDescent="0.25">
      <c r="A7534" s="1">
        <v>41622.228472222225</v>
      </c>
      <c r="B7534">
        <v>6.0000000000000001E-3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6.0000000000000001E-3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</row>
    <row r="7535" spans="1:21" x14ac:dyDescent="0.25">
      <c r="A7535" s="1">
        <v>41622.229166666664</v>
      </c>
      <c r="B7535">
        <v>6.0000000000000001E-3</v>
      </c>
      <c r="C7535">
        <v>0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6.0000000000000001E-3</v>
      </c>
      <c r="M7535">
        <v>0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</row>
    <row r="7536" spans="1:21" x14ac:dyDescent="0.25">
      <c r="A7536" s="1">
        <v>41622.229861111111</v>
      </c>
      <c r="B7536">
        <v>6.0000000000000001E-3</v>
      </c>
      <c r="C7536">
        <v>0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6.0000000000000001E-3</v>
      </c>
      <c r="M7536">
        <v>0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</row>
    <row r="7537" spans="1:21" x14ac:dyDescent="0.25">
      <c r="A7537" s="1">
        <v>41622.230555555558</v>
      </c>
      <c r="B7537">
        <v>6.4999999999999997E-3</v>
      </c>
      <c r="C7537">
        <v>0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6.4999999999999997E-3</v>
      </c>
      <c r="M7537">
        <v>0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</row>
    <row r="7538" spans="1:21" x14ac:dyDescent="0.25">
      <c r="A7538" s="1">
        <v>41622.231249999997</v>
      </c>
      <c r="B7538">
        <v>1.2E-2</v>
      </c>
      <c r="C7538">
        <v>0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1.2E-2</v>
      </c>
      <c r="M7538">
        <v>0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</row>
    <row r="7539" spans="1:21" x14ac:dyDescent="0.25">
      <c r="A7539" s="1">
        <v>41622.231944444444</v>
      </c>
      <c r="B7539">
        <v>2.9000000000000001E-2</v>
      </c>
      <c r="C7539">
        <v>0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2.9000000000000001E-2</v>
      </c>
      <c r="M7539">
        <v>0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</row>
    <row r="7540" spans="1:21" x14ac:dyDescent="0.25">
      <c r="A7540" s="1">
        <v>41622.232638888891</v>
      </c>
      <c r="B7540">
        <v>0.03</v>
      </c>
      <c r="C7540">
        <v>0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0.03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</row>
    <row r="7541" spans="1:21" x14ac:dyDescent="0.25">
      <c r="A7541" s="1">
        <v>41622.23333333333</v>
      </c>
      <c r="B7541">
        <v>3.1E-2</v>
      </c>
      <c r="C7541">
        <v>0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3.1E-2</v>
      </c>
      <c r="M7541">
        <v>0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</row>
    <row r="7542" spans="1:21" x14ac:dyDescent="0.25">
      <c r="A7542" s="1">
        <v>41622.234027777777</v>
      </c>
      <c r="B7542">
        <v>2.9499999999999998E-2</v>
      </c>
      <c r="C7542">
        <v>0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2.9499999999999998E-2</v>
      </c>
      <c r="M7542">
        <v>0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</row>
    <row r="7543" spans="1:21" x14ac:dyDescent="0.25">
      <c r="A7543" s="1">
        <v>41622.234722222223</v>
      </c>
      <c r="B7543">
        <v>2.8500000000000001E-2</v>
      </c>
      <c r="C7543">
        <v>0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2.8500000000000001E-2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</row>
    <row r="7544" spans="1:21" x14ac:dyDescent="0.25">
      <c r="A7544" s="1">
        <v>41622.23541666667</v>
      </c>
      <c r="B7544">
        <v>2.8500000000000001E-2</v>
      </c>
      <c r="C7544">
        <v>0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2.8500000000000001E-2</v>
      </c>
      <c r="M7544">
        <v>0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</row>
    <row r="7545" spans="1:21" x14ac:dyDescent="0.25">
      <c r="A7545" s="1">
        <v>41622.236111111109</v>
      </c>
      <c r="B7545">
        <v>2.8000000000000001E-2</v>
      </c>
      <c r="C7545">
        <v>0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2.8000000000000001E-2</v>
      </c>
      <c r="M7545">
        <v>0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</row>
    <row r="7546" spans="1:21" x14ac:dyDescent="0.25">
      <c r="A7546" s="1">
        <v>41622.236805555556</v>
      </c>
      <c r="B7546">
        <v>2.8000000000000001E-2</v>
      </c>
      <c r="C7546">
        <v>0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2.8000000000000001E-2</v>
      </c>
      <c r="M7546">
        <v>0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</row>
    <row r="7547" spans="1:21" x14ac:dyDescent="0.25">
      <c r="A7547" s="1">
        <v>41622.237500000003</v>
      </c>
      <c r="B7547">
        <v>2.8000000000000001E-2</v>
      </c>
      <c r="C7547">
        <v>0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2.8000000000000001E-2</v>
      </c>
      <c r="M7547">
        <v>0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</row>
    <row r="7548" spans="1:21" x14ac:dyDescent="0.25">
      <c r="A7548" s="1">
        <v>41622.238194444442</v>
      </c>
      <c r="B7548">
        <v>2.8000000000000001E-2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2.8000000000000001E-2</v>
      </c>
      <c r="M7548">
        <v>0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</row>
    <row r="7549" spans="1:21" x14ac:dyDescent="0.25">
      <c r="A7549" s="1">
        <v>41622.238888888889</v>
      </c>
      <c r="B7549">
        <v>2.75E-2</v>
      </c>
      <c r="C7549">
        <v>0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2.75E-2</v>
      </c>
      <c r="M7549">
        <v>0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</row>
    <row r="7550" spans="1:21" x14ac:dyDescent="0.25">
      <c r="A7550" s="1">
        <v>41622.239583333336</v>
      </c>
      <c r="B7550">
        <v>2.8500000000000001E-2</v>
      </c>
      <c r="C7550">
        <v>0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2.8500000000000001E-2</v>
      </c>
      <c r="M7550">
        <v>0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</row>
    <row r="7551" spans="1:21" x14ac:dyDescent="0.25">
      <c r="A7551" s="1">
        <v>41622.240277777775</v>
      </c>
      <c r="B7551">
        <v>2.8000000000000001E-2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2.8000000000000001E-2</v>
      </c>
      <c r="M7551">
        <v>0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</row>
    <row r="7552" spans="1:21" x14ac:dyDescent="0.25">
      <c r="A7552" s="1">
        <v>41622.240972222222</v>
      </c>
      <c r="B7552">
        <v>2.8000000000000001E-2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2.8000000000000001E-2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</row>
    <row r="7553" spans="1:21" x14ac:dyDescent="0.25">
      <c r="A7553" s="1">
        <v>41622.241666666669</v>
      </c>
      <c r="B7553">
        <v>2.75E-2</v>
      </c>
      <c r="C7553">
        <v>0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2.75E-2</v>
      </c>
      <c r="M7553">
        <v>0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</row>
    <row r="7554" spans="1:21" x14ac:dyDescent="0.25">
      <c r="A7554" s="1">
        <v>41622.242361111108</v>
      </c>
      <c r="B7554">
        <v>2.3E-2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2.3E-2</v>
      </c>
      <c r="M7554">
        <v>0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</row>
    <row r="7555" spans="1:21" x14ac:dyDescent="0.25">
      <c r="A7555" s="1">
        <v>41622.243055555555</v>
      </c>
      <c r="B7555">
        <v>6.4999999999999997E-3</v>
      </c>
      <c r="C7555">
        <v>0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6.4999999999999997E-3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</row>
    <row r="7556" spans="1:21" x14ac:dyDescent="0.25">
      <c r="A7556" s="1">
        <v>41622.243750000001</v>
      </c>
      <c r="B7556">
        <v>6.0000000000000001E-3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6.0000000000000001E-3</v>
      </c>
      <c r="M7556">
        <v>0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</row>
    <row r="7557" spans="1:21" x14ac:dyDescent="0.25">
      <c r="A7557" s="1">
        <v>41622.244444444441</v>
      </c>
      <c r="B7557">
        <v>6.0000000000000001E-3</v>
      </c>
      <c r="C7557">
        <v>0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6.0000000000000001E-3</v>
      </c>
      <c r="M7557">
        <v>0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</row>
    <row r="7558" spans="1:21" x14ac:dyDescent="0.25">
      <c r="A7558" s="1">
        <v>41622.245138888888</v>
      </c>
      <c r="B7558">
        <v>6.4999999999999997E-3</v>
      </c>
      <c r="C7558">
        <v>0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6.4999999999999997E-3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</row>
    <row r="7559" spans="1:21" x14ac:dyDescent="0.25">
      <c r="A7559" s="1">
        <v>41622.245833333334</v>
      </c>
      <c r="B7559">
        <v>6.0000000000000001E-3</v>
      </c>
      <c r="C7559">
        <v>0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6.0000000000000001E-3</v>
      </c>
      <c r="M7559">
        <v>0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</row>
    <row r="7560" spans="1:21" x14ac:dyDescent="0.25">
      <c r="A7560" s="1">
        <v>41622.246527777781</v>
      </c>
      <c r="B7560">
        <v>2.5499999999999998E-2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2.5499999999999998E-2</v>
      </c>
      <c r="M7560">
        <v>0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</row>
    <row r="7561" spans="1:21" x14ac:dyDescent="0.25">
      <c r="A7561" s="1">
        <v>41622.24722222222</v>
      </c>
      <c r="B7561">
        <v>2.9000000000000001E-2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2.9000000000000001E-2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</row>
    <row r="7562" spans="1:21" x14ac:dyDescent="0.25">
      <c r="A7562" s="1">
        <v>41622.247916666667</v>
      </c>
      <c r="B7562">
        <v>2.9499999999999998E-2</v>
      </c>
      <c r="C7562">
        <v>0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2.9499999999999998E-2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</row>
    <row r="7563" spans="1:21" x14ac:dyDescent="0.25">
      <c r="A7563" s="1">
        <v>41622.248611111114</v>
      </c>
      <c r="B7563">
        <v>2.8500000000000001E-2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2.8500000000000001E-2</v>
      </c>
      <c r="M7563">
        <v>0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</row>
    <row r="7564" spans="1:21" x14ac:dyDescent="0.25">
      <c r="A7564" s="1">
        <v>41622.249305555553</v>
      </c>
      <c r="B7564">
        <v>2.75E-2</v>
      </c>
      <c r="C7564">
        <v>0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2.75E-2</v>
      </c>
      <c r="M7564">
        <v>0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</row>
    <row r="7565" spans="1:21" x14ac:dyDescent="0.25">
      <c r="A7565" s="1">
        <v>41622.25</v>
      </c>
      <c r="B7565">
        <v>2.7E-2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2.7E-2</v>
      </c>
      <c r="M7565">
        <v>0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</row>
    <row r="7566" spans="1:21" x14ac:dyDescent="0.25">
      <c r="A7566" s="1">
        <v>41622.250694444447</v>
      </c>
      <c r="B7566">
        <v>2.5999999999999999E-2</v>
      </c>
      <c r="C7566">
        <v>0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2.5999999999999999E-2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</row>
    <row r="7567" spans="1:21" x14ac:dyDescent="0.25">
      <c r="A7567" s="1">
        <v>41622.251388888886</v>
      </c>
      <c r="B7567">
        <v>2.6499999999999999E-2</v>
      </c>
      <c r="C7567">
        <v>0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2.6499999999999999E-2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</row>
    <row r="7568" spans="1:21" x14ac:dyDescent="0.25">
      <c r="A7568" s="1">
        <v>41622.252083333333</v>
      </c>
      <c r="B7568">
        <v>2.6499999999999999E-2</v>
      </c>
      <c r="C7568">
        <v>0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2.6499999999999999E-2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</row>
    <row r="7569" spans="1:21" x14ac:dyDescent="0.25">
      <c r="A7569" s="1">
        <v>41622.25277777778</v>
      </c>
      <c r="B7569">
        <v>2.6499999999999999E-2</v>
      </c>
      <c r="C7569">
        <v>0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2.6499999999999999E-2</v>
      </c>
      <c r="M7569">
        <v>0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</row>
    <row r="7570" spans="1:21" x14ac:dyDescent="0.25">
      <c r="A7570" s="1">
        <v>41622.253472222219</v>
      </c>
      <c r="B7570">
        <v>2.5999999999999999E-2</v>
      </c>
      <c r="C7570">
        <v>0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2.5999999999999999E-2</v>
      </c>
      <c r="M7570">
        <v>0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</row>
    <row r="7571" spans="1:21" x14ac:dyDescent="0.25">
      <c r="A7571" s="1">
        <v>41622.254166666666</v>
      </c>
      <c r="B7571">
        <v>2.6499999999999999E-2</v>
      </c>
      <c r="C7571">
        <v>0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2.6499999999999999E-2</v>
      </c>
      <c r="M7571">
        <v>0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</row>
    <row r="7572" spans="1:21" x14ac:dyDescent="0.25">
      <c r="A7572" s="1">
        <v>41622.254861111112</v>
      </c>
      <c r="B7572">
        <v>2.5999999999999999E-2</v>
      </c>
      <c r="C7572">
        <v>0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2.5999999999999999E-2</v>
      </c>
      <c r="M7572">
        <v>0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</row>
    <row r="7573" spans="1:21" x14ac:dyDescent="0.25">
      <c r="A7573" s="1">
        <v>41622.255555555559</v>
      </c>
      <c r="B7573">
        <v>2.5999999999999999E-2</v>
      </c>
      <c r="C7573">
        <v>0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2.5999999999999999E-2</v>
      </c>
      <c r="M7573">
        <v>0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</row>
    <row r="7574" spans="1:21" x14ac:dyDescent="0.25">
      <c r="A7574" s="1">
        <v>41622.256249999999</v>
      </c>
      <c r="B7574">
        <v>2.6499999999999999E-2</v>
      </c>
      <c r="C7574">
        <v>0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2.6499999999999999E-2</v>
      </c>
      <c r="M7574">
        <v>0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</row>
    <row r="7575" spans="1:21" x14ac:dyDescent="0.25">
      <c r="A7575" s="1">
        <v>41622.256944444445</v>
      </c>
      <c r="B7575">
        <v>2.5999999999999999E-2</v>
      </c>
      <c r="C7575">
        <v>0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2.5999999999999999E-2</v>
      </c>
      <c r="M7575">
        <v>0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</row>
    <row r="7576" spans="1:21" x14ac:dyDescent="0.25">
      <c r="A7576" s="1">
        <v>41622.257638888892</v>
      </c>
      <c r="B7576">
        <v>1.2E-2</v>
      </c>
      <c r="C7576">
        <v>0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1.2E-2</v>
      </c>
      <c r="M7576">
        <v>0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</row>
    <row r="7577" spans="1:21" x14ac:dyDescent="0.25">
      <c r="A7577" s="1">
        <v>41622.258333333331</v>
      </c>
      <c r="B7577">
        <v>6.0000000000000001E-3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6.0000000000000001E-3</v>
      </c>
      <c r="M7577">
        <v>0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  <c r="U7577">
        <v>1</v>
      </c>
    </row>
    <row r="7578" spans="1:21" x14ac:dyDescent="0.25">
      <c r="A7578" s="1">
        <v>41622.259027777778</v>
      </c>
      <c r="B7578">
        <v>6.0000000000000001E-3</v>
      </c>
      <c r="C7578">
        <v>0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6.0000000000000001E-3</v>
      </c>
      <c r="M7578">
        <v>0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</row>
    <row r="7579" spans="1:21" x14ac:dyDescent="0.25">
      <c r="A7579" s="1">
        <v>41622.259722222225</v>
      </c>
      <c r="B7579">
        <v>7.4999999999999997E-3</v>
      </c>
      <c r="C7579">
        <v>0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7.4999999999999997E-3</v>
      </c>
      <c r="M7579">
        <v>0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</row>
    <row r="7580" spans="1:21" x14ac:dyDescent="0.25">
      <c r="A7580" s="1">
        <v>41622.260416666664</v>
      </c>
      <c r="B7580">
        <v>8.0000000000000002E-3</v>
      </c>
      <c r="C7580">
        <v>0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8.0000000000000002E-3</v>
      </c>
      <c r="M7580">
        <v>0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</row>
    <row r="7581" spans="1:21" x14ac:dyDescent="0.25">
      <c r="A7581" s="1">
        <v>41622.261111111111</v>
      </c>
      <c r="B7581">
        <v>1.6E-2</v>
      </c>
      <c r="C7581">
        <v>0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1.6E-2</v>
      </c>
      <c r="M7581">
        <v>0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</row>
    <row r="7582" spans="1:21" x14ac:dyDescent="0.25">
      <c r="A7582" s="1">
        <v>41622.261805555558</v>
      </c>
      <c r="B7582">
        <v>2.9000000000000001E-2</v>
      </c>
      <c r="C7582">
        <v>0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2.9000000000000001E-2</v>
      </c>
      <c r="M7582">
        <v>0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</row>
    <row r="7583" spans="1:21" x14ac:dyDescent="0.25">
      <c r="A7583" s="1">
        <v>41622.262499999997</v>
      </c>
      <c r="B7583">
        <v>2.9000000000000001E-2</v>
      </c>
      <c r="C7583">
        <v>0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2.9000000000000001E-2</v>
      </c>
      <c r="M7583">
        <v>0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</row>
    <row r="7584" spans="1:21" x14ac:dyDescent="0.25">
      <c r="A7584" s="1">
        <v>41622.263194444444</v>
      </c>
      <c r="B7584">
        <v>2.9499999999999998E-2</v>
      </c>
      <c r="C7584">
        <v>0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2.9499999999999998E-2</v>
      </c>
      <c r="M7584">
        <v>0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  <c r="U7584">
        <v>1</v>
      </c>
    </row>
    <row r="7585" spans="1:21" x14ac:dyDescent="0.25">
      <c r="A7585" s="1">
        <v>41622.263888888891</v>
      </c>
      <c r="B7585">
        <v>0.03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0.03</v>
      </c>
      <c r="M7585">
        <v>0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  <c r="U7585">
        <v>1</v>
      </c>
    </row>
    <row r="7586" spans="1:21" x14ac:dyDescent="0.25">
      <c r="A7586" s="1">
        <v>41622.26458333333</v>
      </c>
      <c r="B7586">
        <v>0.03</v>
      </c>
      <c r="C7586">
        <v>0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0.03</v>
      </c>
      <c r="M7586">
        <v>0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</row>
    <row r="7587" spans="1:21" x14ac:dyDescent="0.25">
      <c r="A7587" s="1">
        <v>41622.265277777777</v>
      </c>
      <c r="B7587">
        <v>2.9499999999999998E-2</v>
      </c>
      <c r="C7587">
        <v>0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2.9499999999999998E-2</v>
      </c>
      <c r="M7587">
        <v>0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</row>
    <row r="7588" spans="1:21" x14ac:dyDescent="0.25">
      <c r="A7588" s="1">
        <v>41622.265972222223</v>
      </c>
      <c r="B7588">
        <v>3.0499999999999999E-2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3.0499999999999999E-2</v>
      </c>
      <c r="M7588">
        <v>0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</row>
    <row r="7589" spans="1:21" x14ac:dyDescent="0.25">
      <c r="A7589" s="1">
        <v>41622.26666666667</v>
      </c>
      <c r="B7589">
        <v>2.9499999999999998E-2</v>
      </c>
      <c r="C7589">
        <v>0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2.9499999999999998E-2</v>
      </c>
      <c r="M7589">
        <v>0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</row>
    <row r="7590" spans="1:21" x14ac:dyDescent="0.25">
      <c r="A7590" s="1">
        <v>41622.267361111109</v>
      </c>
      <c r="B7590">
        <v>0.03</v>
      </c>
      <c r="C7590">
        <v>0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0.03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</row>
    <row r="7591" spans="1:21" x14ac:dyDescent="0.25">
      <c r="A7591" s="1">
        <v>41622.268055555556</v>
      </c>
      <c r="B7591">
        <v>2.9499999999999998E-2</v>
      </c>
      <c r="C7591">
        <v>0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2.9499999999999998E-2</v>
      </c>
      <c r="M7591">
        <v>0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</row>
    <row r="7592" spans="1:21" x14ac:dyDescent="0.25">
      <c r="A7592" s="1">
        <v>41622.268750000003</v>
      </c>
      <c r="B7592">
        <v>0.03</v>
      </c>
      <c r="C7592">
        <v>0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0.03</v>
      </c>
      <c r="M7592">
        <v>0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  <c r="U7592">
        <v>1</v>
      </c>
    </row>
    <row r="7593" spans="1:21" x14ac:dyDescent="0.25">
      <c r="A7593" s="1">
        <v>41622.269444444442</v>
      </c>
      <c r="B7593">
        <v>2.8500000000000001E-2</v>
      </c>
      <c r="C7593">
        <v>0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2.8500000000000001E-2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</row>
    <row r="7594" spans="1:21" x14ac:dyDescent="0.25">
      <c r="A7594" s="1">
        <v>41622.270138888889</v>
      </c>
      <c r="B7594">
        <v>2.8000000000000001E-2</v>
      </c>
      <c r="C7594">
        <v>0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2.8000000000000001E-2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</row>
    <row r="7595" spans="1:21" x14ac:dyDescent="0.25">
      <c r="A7595" s="1">
        <v>41622.270833333336</v>
      </c>
      <c r="B7595">
        <v>2.8000000000000001E-2</v>
      </c>
      <c r="C7595">
        <v>0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2.8000000000000001E-2</v>
      </c>
      <c r="M7595">
        <v>0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</row>
    <row r="7596" spans="1:21" x14ac:dyDescent="0.25">
      <c r="A7596" s="1">
        <v>41622.271527777775</v>
      </c>
      <c r="B7596">
        <v>2.8500000000000001E-2</v>
      </c>
      <c r="C7596">
        <v>0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2.8500000000000001E-2</v>
      </c>
      <c r="M7596">
        <v>0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</row>
    <row r="7597" spans="1:21" x14ac:dyDescent="0.25">
      <c r="A7597" s="1">
        <v>41622.272222222222</v>
      </c>
      <c r="B7597">
        <v>1.8499999999999999E-2</v>
      </c>
      <c r="C7597">
        <v>0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1.8499999999999999E-2</v>
      </c>
      <c r="M7597">
        <v>0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</row>
    <row r="7598" spans="1:21" x14ac:dyDescent="0.25">
      <c r="A7598" s="1">
        <v>41622.272916666669</v>
      </c>
      <c r="B7598">
        <v>6.0000000000000001E-3</v>
      </c>
      <c r="C7598">
        <v>0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6.0000000000000001E-3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</row>
    <row r="7599" spans="1:21" x14ac:dyDescent="0.25">
      <c r="A7599" s="1">
        <v>41622.273611111108</v>
      </c>
      <c r="B7599">
        <v>6.0000000000000001E-3</v>
      </c>
      <c r="C7599">
        <v>0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6.0000000000000001E-3</v>
      </c>
      <c r="M7599">
        <v>0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  <c r="U7599">
        <v>1</v>
      </c>
    </row>
    <row r="7600" spans="1:21" x14ac:dyDescent="0.25">
      <c r="A7600" s="1">
        <v>41622.274305555555</v>
      </c>
      <c r="B7600">
        <v>6.0000000000000001E-3</v>
      </c>
      <c r="C7600">
        <v>0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6.0000000000000001E-3</v>
      </c>
      <c r="M7600">
        <v>0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1</v>
      </c>
      <c r="U7600">
        <v>1</v>
      </c>
    </row>
    <row r="7601" spans="1:21" x14ac:dyDescent="0.25">
      <c r="A7601" s="1">
        <v>41622.275000000001</v>
      </c>
      <c r="B7601">
        <v>6.4999999999999997E-3</v>
      </c>
      <c r="C7601">
        <v>0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6.4999999999999997E-3</v>
      </c>
      <c r="M7601">
        <v>0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</row>
    <row r="7602" spans="1:21" x14ac:dyDescent="0.25">
      <c r="A7602" s="1">
        <v>41622.275694444441</v>
      </c>
      <c r="B7602">
        <v>9.4999999999999998E-3</v>
      </c>
      <c r="C7602">
        <v>0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9.4999999999999998E-3</v>
      </c>
      <c r="M7602">
        <v>0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</row>
    <row r="7603" spans="1:21" x14ac:dyDescent="0.25">
      <c r="A7603" s="1">
        <v>41622.276388888888</v>
      </c>
      <c r="B7603">
        <v>2.7E-2</v>
      </c>
      <c r="C7603">
        <v>0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2.7E-2</v>
      </c>
      <c r="M7603">
        <v>0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</row>
    <row r="7604" spans="1:21" x14ac:dyDescent="0.25">
      <c r="A7604" s="1">
        <v>41622.277083333334</v>
      </c>
      <c r="B7604">
        <v>2.8000000000000001E-2</v>
      </c>
      <c r="C7604">
        <v>0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2.8000000000000001E-2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</row>
    <row r="7605" spans="1:21" x14ac:dyDescent="0.25">
      <c r="A7605" s="1">
        <v>41622.277777777781</v>
      </c>
      <c r="B7605">
        <v>2.8500000000000001E-2</v>
      </c>
      <c r="C7605">
        <v>0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2.8500000000000001E-2</v>
      </c>
      <c r="M7605">
        <v>0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</row>
    <row r="7606" spans="1:21" x14ac:dyDescent="0.25">
      <c r="A7606" s="1">
        <v>41622.27847222222</v>
      </c>
      <c r="B7606">
        <v>2.8500000000000001E-2</v>
      </c>
      <c r="C7606">
        <v>0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2.8500000000000001E-2</v>
      </c>
      <c r="M7606">
        <v>0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</row>
    <row r="7607" spans="1:21" x14ac:dyDescent="0.25">
      <c r="A7607" s="1">
        <v>41622.279166666667</v>
      </c>
      <c r="B7607">
        <v>2.8000000000000001E-2</v>
      </c>
      <c r="C7607">
        <v>0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2.8000000000000001E-2</v>
      </c>
      <c r="M7607">
        <v>0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</row>
    <row r="7608" spans="1:21" x14ac:dyDescent="0.25">
      <c r="A7608" s="1">
        <v>41622.279861111114</v>
      </c>
      <c r="B7608">
        <v>2.8500000000000001E-2</v>
      </c>
      <c r="C7608">
        <v>0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2.8500000000000001E-2</v>
      </c>
      <c r="M7608">
        <v>0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1</v>
      </c>
      <c r="U7608">
        <v>1</v>
      </c>
    </row>
    <row r="7609" spans="1:21" x14ac:dyDescent="0.25">
      <c r="A7609" s="1">
        <v>41622.280555555553</v>
      </c>
      <c r="B7609">
        <v>2.8500000000000001E-2</v>
      </c>
      <c r="C7609">
        <v>0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2.8500000000000001E-2</v>
      </c>
      <c r="M7609">
        <v>0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</row>
    <row r="7610" spans="1:21" x14ac:dyDescent="0.25">
      <c r="A7610" s="1">
        <v>41622.28125</v>
      </c>
      <c r="B7610">
        <v>2.8500000000000001E-2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2.8500000000000001E-2</v>
      </c>
      <c r="M7610">
        <v>0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</row>
    <row r="7611" spans="1:21" x14ac:dyDescent="0.25">
      <c r="A7611" s="1">
        <v>41622.281944444447</v>
      </c>
      <c r="B7611">
        <v>2.8500000000000001E-2</v>
      </c>
      <c r="C7611">
        <v>0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2.8500000000000001E-2</v>
      </c>
      <c r="M7611">
        <v>0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  <c r="U7611">
        <v>1</v>
      </c>
    </row>
    <row r="7612" spans="1:21" x14ac:dyDescent="0.25">
      <c r="A7612" s="1">
        <v>41622.282638888886</v>
      </c>
      <c r="B7612">
        <v>2.8000000000000001E-2</v>
      </c>
      <c r="C7612">
        <v>0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2.8000000000000001E-2</v>
      </c>
      <c r="M7612">
        <v>0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</row>
    <row r="7613" spans="1:21" x14ac:dyDescent="0.25">
      <c r="A7613" s="1">
        <v>41622.283333333333</v>
      </c>
      <c r="B7613">
        <v>2.8500000000000001E-2</v>
      </c>
      <c r="C7613">
        <v>0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2.8500000000000001E-2</v>
      </c>
      <c r="M7613">
        <v>0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</row>
    <row r="7614" spans="1:21" x14ac:dyDescent="0.25">
      <c r="A7614" s="1">
        <v>41622.28402777778</v>
      </c>
      <c r="B7614">
        <v>2.8000000000000001E-2</v>
      </c>
      <c r="C7614">
        <v>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2.8000000000000001E-2</v>
      </c>
      <c r="M7614">
        <v>0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</row>
    <row r="7615" spans="1:21" x14ac:dyDescent="0.25">
      <c r="A7615" s="1">
        <v>41622.284722222219</v>
      </c>
      <c r="B7615">
        <v>2.8500000000000001E-2</v>
      </c>
      <c r="C7615">
        <v>0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2.8500000000000001E-2</v>
      </c>
      <c r="M7615">
        <v>0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</row>
    <row r="7616" spans="1:21" x14ac:dyDescent="0.25">
      <c r="A7616" s="1">
        <v>41622.285416666666</v>
      </c>
      <c r="B7616">
        <v>2.8000000000000001E-2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2.8000000000000001E-2</v>
      </c>
      <c r="M7616">
        <v>0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</row>
    <row r="7617" spans="1:21" x14ac:dyDescent="0.25">
      <c r="A7617" s="1">
        <v>41622.286111111112</v>
      </c>
      <c r="B7617">
        <v>3.0499999999999999E-2</v>
      </c>
      <c r="C7617">
        <v>0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3.0499999999999999E-2</v>
      </c>
      <c r="M7617">
        <v>0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</row>
    <row r="7618" spans="1:21" x14ac:dyDescent="0.25">
      <c r="A7618" s="1">
        <v>41622.286805555559</v>
      </c>
      <c r="B7618">
        <v>0.03</v>
      </c>
      <c r="C7618">
        <v>0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0.03</v>
      </c>
      <c r="M7618">
        <v>0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</row>
    <row r="7619" spans="1:21" x14ac:dyDescent="0.25">
      <c r="A7619" s="1">
        <v>41622.287499999999</v>
      </c>
      <c r="B7619">
        <v>1.4E-2</v>
      </c>
      <c r="C7619">
        <v>0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1.4E-2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</row>
    <row r="7620" spans="1:21" x14ac:dyDescent="0.25">
      <c r="A7620" s="1">
        <v>41622.288194444445</v>
      </c>
      <c r="B7620">
        <v>7.4999999999999997E-3</v>
      </c>
      <c r="C7620">
        <v>0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7.4999999999999997E-3</v>
      </c>
      <c r="M7620">
        <v>0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  <c r="T7620">
        <v>1</v>
      </c>
      <c r="U7620">
        <v>1</v>
      </c>
    </row>
    <row r="7621" spans="1:21" x14ac:dyDescent="0.25">
      <c r="A7621" s="1">
        <v>41622.288888888892</v>
      </c>
      <c r="B7621">
        <v>8.0000000000000002E-3</v>
      </c>
      <c r="C7621">
        <v>0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8.0000000000000002E-3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  <c r="U7621">
        <v>1</v>
      </c>
    </row>
    <row r="7622" spans="1:21" x14ac:dyDescent="0.25">
      <c r="A7622" s="1">
        <v>41622.289583333331</v>
      </c>
      <c r="B7622">
        <v>8.0000000000000002E-3</v>
      </c>
      <c r="C7622">
        <v>0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8.0000000000000002E-3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</row>
    <row r="7623" spans="1:21" x14ac:dyDescent="0.25">
      <c r="A7623" s="1">
        <v>41622.290277777778</v>
      </c>
      <c r="B7623">
        <v>7.4999999999999997E-3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7.4999999999999997E-3</v>
      </c>
      <c r="M7623">
        <v>0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</row>
    <row r="7624" spans="1:21" x14ac:dyDescent="0.25">
      <c r="A7624" s="1">
        <v>41622.290972222225</v>
      </c>
      <c r="B7624">
        <v>1.6E-2</v>
      </c>
      <c r="C7624">
        <v>0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1.6E-2</v>
      </c>
      <c r="M7624">
        <v>0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</row>
    <row r="7625" spans="1:21" x14ac:dyDescent="0.25">
      <c r="A7625" s="1">
        <v>41622.291666666664</v>
      </c>
      <c r="B7625">
        <v>2.8500000000000001E-2</v>
      </c>
      <c r="C7625">
        <v>0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2.8500000000000001E-2</v>
      </c>
      <c r="M7625">
        <v>0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</row>
    <row r="7626" spans="1:21" x14ac:dyDescent="0.25">
      <c r="A7626" s="1">
        <v>41622.292361111111</v>
      </c>
      <c r="B7626">
        <v>0.03</v>
      </c>
      <c r="C7626">
        <v>0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0.03</v>
      </c>
      <c r="M7626">
        <v>0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</row>
    <row r="7627" spans="1:21" x14ac:dyDescent="0.25">
      <c r="A7627" s="1">
        <v>41622.293055555558</v>
      </c>
      <c r="B7627">
        <v>0.03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0.03</v>
      </c>
      <c r="M7627">
        <v>0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1</v>
      </c>
    </row>
    <row r="7628" spans="1:21" x14ac:dyDescent="0.25">
      <c r="A7628" s="1">
        <v>41622.293749999997</v>
      </c>
      <c r="B7628">
        <v>0.03</v>
      </c>
      <c r="C7628">
        <v>0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0.03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</row>
    <row r="7629" spans="1:21" x14ac:dyDescent="0.25">
      <c r="A7629" s="1">
        <v>41622.294444444444</v>
      </c>
      <c r="B7629">
        <v>0.03</v>
      </c>
      <c r="C7629">
        <v>0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0.03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</row>
    <row r="7630" spans="1:21" x14ac:dyDescent="0.25">
      <c r="A7630" s="1">
        <v>41622.295138888891</v>
      </c>
      <c r="B7630">
        <v>0.03</v>
      </c>
      <c r="C7630">
        <v>0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0.03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</row>
    <row r="7631" spans="1:21" x14ac:dyDescent="0.25">
      <c r="A7631" s="1">
        <v>41622.29583333333</v>
      </c>
      <c r="B7631">
        <v>2.8000000000000001E-2</v>
      </c>
      <c r="C7631">
        <v>0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2.8000000000000001E-2</v>
      </c>
      <c r="M7631">
        <v>0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</row>
    <row r="7632" spans="1:21" x14ac:dyDescent="0.25">
      <c r="A7632" s="1">
        <v>41622.296527777777</v>
      </c>
      <c r="B7632">
        <v>2.8500000000000001E-2</v>
      </c>
      <c r="C7632">
        <v>0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2.8500000000000001E-2</v>
      </c>
      <c r="M7632">
        <v>0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</row>
    <row r="7633" spans="1:21" x14ac:dyDescent="0.25">
      <c r="A7633" s="1">
        <v>41622.297222222223</v>
      </c>
      <c r="B7633">
        <v>2.8500000000000001E-2</v>
      </c>
      <c r="C7633">
        <v>0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2.8500000000000001E-2</v>
      </c>
      <c r="M7633">
        <v>0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</row>
    <row r="7634" spans="1:21" x14ac:dyDescent="0.25">
      <c r="A7634" s="1">
        <v>41622.29791666667</v>
      </c>
      <c r="B7634">
        <v>2.8000000000000001E-2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2.8000000000000001E-2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</row>
    <row r="7635" spans="1:21" x14ac:dyDescent="0.25">
      <c r="A7635" s="1">
        <v>41622.298611111109</v>
      </c>
      <c r="B7635">
        <v>2.8500000000000001E-2</v>
      </c>
      <c r="C7635">
        <v>0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2.8500000000000001E-2</v>
      </c>
      <c r="M7635">
        <v>0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</row>
    <row r="7636" spans="1:21" x14ac:dyDescent="0.25">
      <c r="A7636" s="1">
        <v>41622.299305555556</v>
      </c>
      <c r="B7636">
        <v>2.8000000000000001E-2</v>
      </c>
      <c r="C7636">
        <v>0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2.8000000000000001E-2</v>
      </c>
      <c r="M7636">
        <v>0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</row>
    <row r="7637" spans="1:21" x14ac:dyDescent="0.25">
      <c r="A7637" s="1">
        <v>41622.300000000003</v>
      </c>
      <c r="B7637">
        <v>2.8500000000000001E-2</v>
      </c>
      <c r="C7637">
        <v>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2.8500000000000001E-2</v>
      </c>
      <c r="M7637">
        <v>0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</row>
    <row r="7638" spans="1:21" x14ac:dyDescent="0.25">
      <c r="A7638" s="1">
        <v>41622.300694444442</v>
      </c>
      <c r="B7638">
        <v>2.8000000000000001E-2</v>
      </c>
      <c r="C7638">
        <v>0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2.8000000000000001E-2</v>
      </c>
      <c r="M7638">
        <v>0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  <c r="U7638">
        <v>1</v>
      </c>
    </row>
    <row r="7639" spans="1:21" x14ac:dyDescent="0.25">
      <c r="A7639" s="1">
        <v>41622.301388888889</v>
      </c>
      <c r="B7639">
        <v>2.8000000000000001E-2</v>
      </c>
      <c r="C7639">
        <v>0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2.8000000000000001E-2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</row>
    <row r="7640" spans="1:21" x14ac:dyDescent="0.25">
      <c r="A7640" s="1">
        <v>41622.302083333336</v>
      </c>
      <c r="B7640">
        <v>8.9999999999999993E-3</v>
      </c>
      <c r="C7640">
        <v>0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8.9999999999999993E-3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</row>
    <row r="7641" spans="1:21" x14ac:dyDescent="0.25">
      <c r="A7641" s="1">
        <v>41622.302777777775</v>
      </c>
      <c r="B7641">
        <v>6.0000000000000001E-3</v>
      </c>
      <c r="C7641">
        <v>0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6.0000000000000001E-3</v>
      </c>
      <c r="M7641">
        <v>0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</row>
    <row r="7642" spans="1:21" x14ac:dyDescent="0.25">
      <c r="A7642" s="1">
        <v>41622.303472222222</v>
      </c>
      <c r="B7642">
        <v>6.0000000000000001E-3</v>
      </c>
      <c r="C7642">
        <v>0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6.0000000000000001E-3</v>
      </c>
      <c r="M7642">
        <v>0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</row>
    <row r="7643" spans="1:21" x14ac:dyDescent="0.25">
      <c r="A7643" s="1">
        <v>41622.304166666669</v>
      </c>
      <c r="B7643">
        <v>6.4999999999999997E-3</v>
      </c>
      <c r="C7643">
        <v>0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6.4999999999999997E-3</v>
      </c>
      <c r="M7643">
        <v>0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</row>
    <row r="7644" spans="1:21" x14ac:dyDescent="0.25">
      <c r="A7644" s="1">
        <v>41622.304861111108</v>
      </c>
      <c r="B7644">
        <v>6.0000000000000001E-3</v>
      </c>
      <c r="C7644">
        <v>0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6.0000000000000001E-3</v>
      </c>
      <c r="M7644">
        <v>0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</row>
    <row r="7645" spans="1:21" x14ac:dyDescent="0.25">
      <c r="A7645" s="1">
        <v>41622.305555555555</v>
      </c>
      <c r="B7645">
        <v>1.4500000000000001E-2</v>
      </c>
      <c r="C7645">
        <v>0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1.4500000000000001E-2</v>
      </c>
      <c r="M7645">
        <v>0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</row>
    <row r="7646" spans="1:21" x14ac:dyDescent="0.25">
      <c r="A7646" s="1">
        <v>41622.306250000001</v>
      </c>
      <c r="B7646">
        <v>2.75E-2</v>
      </c>
      <c r="C7646">
        <v>0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2.75E-2</v>
      </c>
      <c r="M7646">
        <v>0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</row>
    <row r="7647" spans="1:21" x14ac:dyDescent="0.25">
      <c r="A7647" s="1">
        <v>41622.306944444441</v>
      </c>
      <c r="B7647">
        <v>2.8000000000000001E-2</v>
      </c>
      <c r="C7647">
        <v>0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2.8000000000000001E-2</v>
      </c>
      <c r="M7647">
        <v>0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</row>
    <row r="7648" spans="1:21" x14ac:dyDescent="0.25">
      <c r="A7648" s="1">
        <v>41622.307638888888</v>
      </c>
      <c r="B7648">
        <v>2.8000000000000001E-2</v>
      </c>
      <c r="C7648">
        <v>0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2.8000000000000001E-2</v>
      </c>
      <c r="M7648">
        <v>0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</row>
    <row r="7649" spans="1:21" x14ac:dyDescent="0.25">
      <c r="A7649" s="1">
        <v>41622.308333333334</v>
      </c>
      <c r="B7649">
        <v>2.9000000000000001E-2</v>
      </c>
      <c r="C7649">
        <v>0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2.9000000000000001E-2</v>
      </c>
      <c r="M7649">
        <v>0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</row>
    <row r="7650" spans="1:21" x14ac:dyDescent="0.25">
      <c r="A7650" s="1">
        <v>41622.309027777781</v>
      </c>
      <c r="B7650">
        <v>2.8500000000000001E-2</v>
      </c>
      <c r="C7650">
        <v>0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2.8500000000000001E-2</v>
      </c>
      <c r="M7650">
        <v>0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</row>
    <row r="7651" spans="1:21" x14ac:dyDescent="0.25">
      <c r="A7651" s="1">
        <v>41622.30972222222</v>
      </c>
      <c r="B7651">
        <v>2.8500000000000001E-2</v>
      </c>
      <c r="C7651">
        <v>0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2.8500000000000001E-2</v>
      </c>
      <c r="M7651">
        <v>0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</row>
    <row r="7652" spans="1:21" x14ac:dyDescent="0.25">
      <c r="A7652" s="1">
        <v>41622.310416666667</v>
      </c>
      <c r="B7652">
        <v>2.8000000000000001E-2</v>
      </c>
      <c r="C7652">
        <v>0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2.8000000000000001E-2</v>
      </c>
      <c r="M7652">
        <v>0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</row>
    <row r="7653" spans="1:21" x14ac:dyDescent="0.25">
      <c r="A7653" s="1">
        <v>41622.311111111114</v>
      </c>
      <c r="B7653">
        <v>2.8500000000000001E-2</v>
      </c>
      <c r="C7653">
        <v>0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2.8500000000000001E-2</v>
      </c>
      <c r="M7653">
        <v>0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</row>
    <row r="7654" spans="1:21" x14ac:dyDescent="0.25">
      <c r="A7654" s="1">
        <v>41622.311805555553</v>
      </c>
      <c r="B7654">
        <v>2.8500000000000001E-2</v>
      </c>
      <c r="C7654">
        <v>0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2.8500000000000001E-2</v>
      </c>
      <c r="M7654">
        <v>0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</row>
    <row r="7655" spans="1:21" x14ac:dyDescent="0.25">
      <c r="A7655" s="1">
        <v>41622.3125</v>
      </c>
      <c r="B7655">
        <v>3.0499999999999999E-2</v>
      </c>
      <c r="C7655">
        <v>0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3.0499999999999999E-2</v>
      </c>
      <c r="M7655">
        <v>0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</row>
    <row r="7656" spans="1:21" x14ac:dyDescent="0.25">
      <c r="A7656" s="1">
        <v>41622.313194444447</v>
      </c>
      <c r="B7656">
        <v>2.9499999999999998E-2</v>
      </c>
      <c r="C7656">
        <v>0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2.9499999999999998E-2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</row>
    <row r="7657" spans="1:21" x14ac:dyDescent="0.25">
      <c r="A7657" s="1">
        <v>41622.313888888886</v>
      </c>
      <c r="B7657">
        <v>0.03</v>
      </c>
      <c r="C7657">
        <v>0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0.03</v>
      </c>
      <c r="M7657">
        <v>0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</row>
    <row r="7658" spans="1:21" x14ac:dyDescent="0.25">
      <c r="A7658" s="1">
        <v>41622.314583333333</v>
      </c>
      <c r="B7658">
        <v>0.03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0.03</v>
      </c>
      <c r="M7658">
        <v>0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</row>
    <row r="7659" spans="1:21" x14ac:dyDescent="0.25">
      <c r="A7659" s="1">
        <v>41622.31527777778</v>
      </c>
      <c r="B7659">
        <v>2.0500000000000001E-2</v>
      </c>
      <c r="C7659">
        <v>0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2.0500000000000001E-2</v>
      </c>
      <c r="M7659">
        <v>0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</row>
    <row r="7660" spans="1:21" x14ac:dyDescent="0.25">
      <c r="A7660" s="1">
        <v>41622.315972222219</v>
      </c>
      <c r="B7660">
        <v>8.0000000000000002E-3</v>
      </c>
      <c r="C7660">
        <v>0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8.0000000000000002E-3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</row>
    <row r="7661" spans="1:21" x14ac:dyDescent="0.25">
      <c r="A7661" s="1">
        <v>41622.316666666666</v>
      </c>
      <c r="B7661">
        <v>7.4999999999999997E-3</v>
      </c>
      <c r="C7661">
        <v>0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7.4999999999999997E-3</v>
      </c>
      <c r="M7661">
        <v>0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</row>
    <row r="7662" spans="1:21" x14ac:dyDescent="0.25">
      <c r="A7662" s="1">
        <v>41622.317361111112</v>
      </c>
      <c r="B7662">
        <v>8.0000000000000002E-3</v>
      </c>
      <c r="C7662">
        <v>0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8.0000000000000002E-3</v>
      </c>
      <c r="M7662">
        <v>0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</row>
    <row r="7663" spans="1:21" x14ac:dyDescent="0.25">
      <c r="A7663" s="1">
        <v>41622.318055555559</v>
      </c>
      <c r="B7663">
        <v>8.0000000000000002E-3</v>
      </c>
      <c r="C7663">
        <v>0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8.0000000000000002E-3</v>
      </c>
      <c r="M7663">
        <v>0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</row>
    <row r="7664" spans="1:21" x14ac:dyDescent="0.25">
      <c r="A7664" s="1">
        <v>41622.318749999999</v>
      </c>
      <c r="B7664">
        <v>1.2500000000000001E-2</v>
      </c>
      <c r="C7664">
        <v>0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1.2500000000000001E-2</v>
      </c>
      <c r="M7664">
        <v>0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</row>
    <row r="7665" spans="1:21" x14ac:dyDescent="0.25">
      <c r="A7665" s="1">
        <v>41622.319444444445</v>
      </c>
      <c r="B7665">
        <v>3.6999999999999998E-2</v>
      </c>
      <c r="C7665">
        <v>0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3.6999999999999998E-2</v>
      </c>
      <c r="M7665">
        <v>0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</row>
    <row r="7666" spans="1:21" x14ac:dyDescent="0.25">
      <c r="A7666" s="1">
        <v>41622.320138888892</v>
      </c>
      <c r="B7666">
        <v>3.7999999999999999E-2</v>
      </c>
      <c r="C7666">
        <v>0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3.7999999999999999E-2</v>
      </c>
      <c r="M7666">
        <v>0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</row>
    <row r="7667" spans="1:21" x14ac:dyDescent="0.25">
      <c r="A7667" s="1">
        <v>41622.320833333331</v>
      </c>
      <c r="B7667">
        <v>3.7999999999999999E-2</v>
      </c>
      <c r="C7667">
        <v>0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3.7999999999999999E-2</v>
      </c>
      <c r="M7667">
        <v>0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</row>
    <row r="7668" spans="1:21" x14ac:dyDescent="0.25">
      <c r="A7668" s="1">
        <v>41622.321527777778</v>
      </c>
      <c r="B7668">
        <v>3.9E-2</v>
      </c>
      <c r="C7668">
        <v>0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3.9E-2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</row>
    <row r="7669" spans="1:21" x14ac:dyDescent="0.25">
      <c r="A7669" s="1">
        <v>41622.322222222225</v>
      </c>
      <c r="B7669">
        <v>3.7999999999999999E-2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3.7999999999999999E-2</v>
      </c>
      <c r="M7669">
        <v>0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</row>
    <row r="7670" spans="1:21" x14ac:dyDescent="0.25">
      <c r="A7670" s="1">
        <v>41622.322916666664</v>
      </c>
      <c r="B7670">
        <v>3.9E-2</v>
      </c>
      <c r="C7670">
        <v>0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3.9E-2</v>
      </c>
      <c r="M7670">
        <v>0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</row>
    <row r="7671" spans="1:21" x14ac:dyDescent="0.25">
      <c r="A7671" s="1">
        <v>41622.323611111111</v>
      </c>
      <c r="B7671">
        <v>3.95E-2</v>
      </c>
      <c r="C7671">
        <v>0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3.95E-2</v>
      </c>
      <c r="M7671">
        <v>0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1</v>
      </c>
    </row>
    <row r="7672" spans="1:21" x14ac:dyDescent="0.25">
      <c r="A7672" s="1">
        <v>41622.324305555558</v>
      </c>
      <c r="B7672">
        <v>0.04</v>
      </c>
      <c r="C7672">
        <v>0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0.04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</row>
    <row r="7673" spans="1:21" x14ac:dyDescent="0.25">
      <c r="A7673" s="1">
        <v>41622.324999999997</v>
      </c>
      <c r="B7673">
        <v>0.04</v>
      </c>
      <c r="C7673">
        <v>0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0.04</v>
      </c>
      <c r="M7673">
        <v>0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</row>
    <row r="7674" spans="1:21" x14ac:dyDescent="0.25">
      <c r="A7674" s="1">
        <v>41622.325694444444</v>
      </c>
      <c r="B7674">
        <v>0.04</v>
      </c>
      <c r="C7674">
        <v>0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0.04</v>
      </c>
      <c r="M7674">
        <v>0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</row>
    <row r="7675" spans="1:21" x14ac:dyDescent="0.25">
      <c r="A7675" s="1">
        <v>41622.326388888891</v>
      </c>
      <c r="B7675">
        <v>4.0500000000000001E-2</v>
      </c>
      <c r="C7675">
        <v>0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4.0500000000000001E-2</v>
      </c>
      <c r="M7675">
        <v>0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</row>
    <row r="7676" spans="1:21" x14ac:dyDescent="0.25">
      <c r="A7676" s="1">
        <v>41622.32708333333</v>
      </c>
      <c r="B7676">
        <v>0.04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0.04</v>
      </c>
      <c r="M7676">
        <v>0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</row>
    <row r="7677" spans="1:21" x14ac:dyDescent="0.25">
      <c r="A7677" s="1">
        <v>41622.327777777777</v>
      </c>
      <c r="B7677">
        <v>4.0500000000000001E-2</v>
      </c>
      <c r="C7677">
        <v>0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4.0500000000000001E-2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</row>
    <row r="7678" spans="1:21" x14ac:dyDescent="0.25">
      <c r="A7678" s="1">
        <v>41622.328472222223</v>
      </c>
      <c r="B7678">
        <v>4.0500000000000001E-2</v>
      </c>
      <c r="C7678">
        <v>0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4.0500000000000001E-2</v>
      </c>
      <c r="M7678">
        <v>0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</row>
    <row r="7679" spans="1:21" x14ac:dyDescent="0.25">
      <c r="A7679" s="1">
        <v>41622.32916666667</v>
      </c>
      <c r="B7679">
        <v>4.0500000000000001E-2</v>
      </c>
      <c r="C7679">
        <v>0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4.0500000000000001E-2</v>
      </c>
      <c r="M7679">
        <v>0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</row>
    <row r="7680" spans="1:21" x14ac:dyDescent="0.25">
      <c r="A7680" s="1">
        <v>41622.329861111109</v>
      </c>
      <c r="B7680">
        <v>3.95E-2</v>
      </c>
      <c r="C7680">
        <v>0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3.95E-2</v>
      </c>
      <c r="M7680">
        <v>0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  <c r="U7680">
        <v>1</v>
      </c>
    </row>
    <row r="7681" spans="1:21" x14ac:dyDescent="0.25">
      <c r="A7681" s="1">
        <v>41622.330555555556</v>
      </c>
      <c r="B7681">
        <v>1.8499999999999999E-2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1.8499999999999999E-2</v>
      </c>
      <c r="M7681">
        <v>0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</row>
    <row r="7682" spans="1:21" x14ac:dyDescent="0.25">
      <c r="A7682" s="1">
        <v>41622.331250000003</v>
      </c>
      <c r="B7682">
        <v>1.8499999999999999E-2</v>
      </c>
      <c r="C7682">
        <v>0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1.8499999999999999E-2</v>
      </c>
      <c r="M7682">
        <v>0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1</v>
      </c>
    </row>
    <row r="7683" spans="1:21" x14ac:dyDescent="0.25">
      <c r="A7683" s="1">
        <v>41622.331944444442</v>
      </c>
      <c r="B7683">
        <v>1.8499999999999999E-2</v>
      </c>
      <c r="C7683">
        <v>0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1.8499999999999999E-2</v>
      </c>
      <c r="M7683">
        <v>0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</row>
    <row r="7684" spans="1:21" x14ac:dyDescent="0.25">
      <c r="A7684" s="1">
        <v>41622.332638888889</v>
      </c>
      <c r="B7684">
        <v>1.9E-2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1.9E-2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</row>
    <row r="7685" spans="1:21" x14ac:dyDescent="0.25">
      <c r="A7685" s="1">
        <v>41622.333333333336</v>
      </c>
      <c r="B7685">
        <v>1.8499999999999999E-2</v>
      </c>
      <c r="C7685">
        <v>0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1.8499999999999999E-2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</row>
    <row r="7686" spans="1:21" x14ac:dyDescent="0.25">
      <c r="A7686" s="1">
        <v>41622.334027777775</v>
      </c>
      <c r="B7686">
        <v>3.2500000000000001E-2</v>
      </c>
      <c r="C7686">
        <v>0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3.2500000000000001E-2</v>
      </c>
      <c r="M7686">
        <v>0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</row>
    <row r="7687" spans="1:21" x14ac:dyDescent="0.25">
      <c r="A7687" s="1">
        <v>41622.334722222222</v>
      </c>
      <c r="B7687">
        <v>0.04</v>
      </c>
      <c r="C7687">
        <v>0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0.04</v>
      </c>
      <c r="M7687">
        <v>0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</row>
    <row r="7688" spans="1:21" x14ac:dyDescent="0.25">
      <c r="A7688" s="1">
        <v>41622.335416666669</v>
      </c>
      <c r="B7688">
        <v>4.2000000000000003E-2</v>
      </c>
      <c r="C7688">
        <v>0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4.2000000000000003E-2</v>
      </c>
      <c r="M7688">
        <v>0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</row>
    <row r="7689" spans="1:21" x14ac:dyDescent="0.25">
      <c r="A7689" s="1">
        <v>41622.336111111108</v>
      </c>
      <c r="B7689">
        <v>4.2999999999999997E-2</v>
      </c>
      <c r="C7689">
        <v>0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4.2999999999999997E-2</v>
      </c>
      <c r="M7689">
        <v>0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</row>
    <row r="7690" spans="1:21" x14ac:dyDescent="0.25">
      <c r="A7690" s="1">
        <v>41622.336805555555</v>
      </c>
      <c r="B7690">
        <v>4.2500000000000003E-2</v>
      </c>
      <c r="C7690">
        <v>0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4.2500000000000003E-2</v>
      </c>
      <c r="M7690">
        <v>0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</row>
    <row r="7691" spans="1:21" x14ac:dyDescent="0.25">
      <c r="A7691" s="1">
        <v>41622.337500000001</v>
      </c>
      <c r="B7691">
        <v>4.2500000000000003E-2</v>
      </c>
      <c r="C7691">
        <v>0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4.2500000000000003E-2</v>
      </c>
      <c r="M7691">
        <v>0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</row>
    <row r="7692" spans="1:21" x14ac:dyDescent="0.25">
      <c r="A7692" s="1">
        <v>41622.338194444441</v>
      </c>
      <c r="B7692">
        <v>3.7999999999999999E-2</v>
      </c>
      <c r="C7692">
        <v>0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3.7999999999999999E-2</v>
      </c>
      <c r="M7692">
        <v>0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</row>
    <row r="7693" spans="1:21" x14ac:dyDescent="0.25">
      <c r="A7693" s="1">
        <v>41622.338888888888</v>
      </c>
      <c r="B7693">
        <v>3.15E-2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3.15E-2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</row>
    <row r="7694" spans="1:21" x14ac:dyDescent="0.25">
      <c r="A7694" s="1">
        <v>41622.339583333334</v>
      </c>
      <c r="B7694">
        <v>3.15E-2</v>
      </c>
      <c r="C7694">
        <v>0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3.15E-2</v>
      </c>
      <c r="M7694">
        <v>0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</row>
    <row r="7695" spans="1:21" x14ac:dyDescent="0.25">
      <c r="A7695" s="1">
        <v>41622.340277777781</v>
      </c>
      <c r="B7695">
        <v>3.15E-2</v>
      </c>
      <c r="C7695">
        <v>0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3.15E-2</v>
      </c>
      <c r="M7695">
        <v>0</v>
      </c>
      <c r="N7695">
        <v>1</v>
      </c>
      <c r="O7695">
        <v>1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</row>
    <row r="7696" spans="1:21" x14ac:dyDescent="0.25">
      <c r="A7696" s="1">
        <v>41622.34097222222</v>
      </c>
      <c r="B7696">
        <v>3.15E-2</v>
      </c>
      <c r="C7696">
        <v>0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3.15E-2</v>
      </c>
      <c r="M7696">
        <v>0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</row>
    <row r="7697" spans="1:21" x14ac:dyDescent="0.25">
      <c r="A7697" s="1">
        <v>41622.341666666667</v>
      </c>
      <c r="B7697">
        <v>3.15E-2</v>
      </c>
      <c r="C7697">
        <v>0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3.15E-2</v>
      </c>
      <c r="M7697">
        <v>0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</row>
    <row r="7698" spans="1:21" x14ac:dyDescent="0.25">
      <c r="A7698" s="1">
        <v>41622.342361111114</v>
      </c>
      <c r="B7698">
        <v>3.15E-2</v>
      </c>
      <c r="C7698">
        <v>0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3.15E-2</v>
      </c>
      <c r="M7698">
        <v>0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</row>
    <row r="7699" spans="1:21" x14ac:dyDescent="0.25">
      <c r="A7699" s="1">
        <v>41622.343055555553</v>
      </c>
      <c r="B7699">
        <v>3.1E-2</v>
      </c>
      <c r="C7699">
        <v>0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3.1E-2</v>
      </c>
      <c r="M7699">
        <v>0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</row>
    <row r="7700" spans="1:21" x14ac:dyDescent="0.25">
      <c r="A7700" s="1">
        <v>41622.34375</v>
      </c>
      <c r="B7700">
        <v>3.15E-2</v>
      </c>
      <c r="C7700">
        <v>0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3.15E-2</v>
      </c>
      <c r="M7700">
        <v>0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</row>
    <row r="7701" spans="1:21" x14ac:dyDescent="0.25">
      <c r="A7701" s="1">
        <v>41622.344444444447</v>
      </c>
      <c r="B7701">
        <v>0.01</v>
      </c>
      <c r="C7701">
        <v>0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0.01</v>
      </c>
      <c r="M7701">
        <v>0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</row>
    <row r="7702" spans="1:21" x14ac:dyDescent="0.25">
      <c r="A7702" s="1">
        <v>41622.345138888886</v>
      </c>
      <c r="B7702">
        <v>8.9999999999999993E-3</v>
      </c>
      <c r="C7702">
        <v>0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8.9999999999999993E-3</v>
      </c>
      <c r="M7702">
        <v>0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</row>
    <row r="7703" spans="1:21" x14ac:dyDescent="0.25">
      <c r="A7703" s="1">
        <v>41622.345833333333</v>
      </c>
      <c r="B7703">
        <v>7.7499999999999999E-2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7.7499999999999999E-2</v>
      </c>
      <c r="M7703">
        <v>0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</row>
    <row r="7704" spans="1:21" x14ac:dyDescent="0.25">
      <c r="A7704" s="1">
        <v>41622.34652777778</v>
      </c>
      <c r="B7704">
        <v>9.35E-2</v>
      </c>
      <c r="C7704">
        <v>0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9.35E-2</v>
      </c>
      <c r="M7704">
        <v>0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</row>
    <row r="7705" spans="1:21" x14ac:dyDescent="0.25">
      <c r="A7705" s="1">
        <v>41622.347222222219</v>
      </c>
      <c r="B7705">
        <v>9.2999999999999999E-2</v>
      </c>
      <c r="C7705">
        <v>0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9.2999999999999999E-2</v>
      </c>
      <c r="M7705">
        <v>0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</row>
    <row r="7706" spans="1:21" x14ac:dyDescent="0.25">
      <c r="A7706" s="1">
        <v>41622.347916666666</v>
      </c>
      <c r="B7706">
        <v>9.9000000000000005E-2</v>
      </c>
      <c r="C7706">
        <v>0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9.9000000000000005E-2</v>
      </c>
      <c r="M7706">
        <v>0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</row>
    <row r="7707" spans="1:21" x14ac:dyDescent="0.25">
      <c r="A7707" s="1">
        <v>41622.348611111112</v>
      </c>
      <c r="B7707">
        <v>0.1135</v>
      </c>
      <c r="C7707">
        <v>0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0.1135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</row>
    <row r="7708" spans="1:21" x14ac:dyDescent="0.25">
      <c r="A7708" s="1">
        <v>41622.349305555559</v>
      </c>
      <c r="B7708">
        <v>0.1135</v>
      </c>
      <c r="C7708">
        <v>0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0.1135</v>
      </c>
      <c r="M7708">
        <v>0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</row>
    <row r="7709" spans="1:21" x14ac:dyDescent="0.25">
      <c r="A7709" s="1">
        <v>41622.35</v>
      </c>
      <c r="B7709">
        <v>0.1135</v>
      </c>
      <c r="C7709">
        <v>0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0.1135</v>
      </c>
      <c r="M7709">
        <v>0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</row>
    <row r="7710" spans="1:21" x14ac:dyDescent="0.25">
      <c r="A7710" s="1">
        <v>41622.350694444445</v>
      </c>
      <c r="B7710">
        <v>0.1135</v>
      </c>
      <c r="C7710">
        <v>0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0.1135</v>
      </c>
      <c r="M7710">
        <v>0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</row>
    <row r="7711" spans="1:21" x14ac:dyDescent="0.25">
      <c r="A7711" s="1">
        <v>41622.351388888892</v>
      </c>
      <c r="B7711">
        <v>0.1135</v>
      </c>
      <c r="C7711">
        <v>0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0.1135</v>
      </c>
      <c r="M7711">
        <v>0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</row>
    <row r="7712" spans="1:21" x14ac:dyDescent="0.25">
      <c r="A7712" s="1">
        <v>41622.352083333331</v>
      </c>
      <c r="B7712">
        <v>0.1135</v>
      </c>
      <c r="C7712">
        <v>0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0.1135</v>
      </c>
      <c r="M7712">
        <v>0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</row>
    <row r="7713" spans="1:21" x14ac:dyDescent="0.25">
      <c r="A7713" s="1">
        <v>41622.352777777778</v>
      </c>
      <c r="B7713">
        <v>0.1135</v>
      </c>
      <c r="C7713">
        <v>0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0.1135</v>
      </c>
      <c r="M7713">
        <v>0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</row>
    <row r="7714" spans="1:21" x14ac:dyDescent="0.25">
      <c r="A7714" s="1">
        <v>41622.353472222225</v>
      </c>
      <c r="B7714">
        <v>0.108</v>
      </c>
      <c r="C7714">
        <v>0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0.108</v>
      </c>
      <c r="M7714">
        <v>0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1</v>
      </c>
    </row>
    <row r="7715" spans="1:21" x14ac:dyDescent="0.25">
      <c r="A7715" s="1">
        <v>41622.354166666664</v>
      </c>
      <c r="B7715">
        <v>0.1065</v>
      </c>
      <c r="C7715">
        <v>0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0.1065</v>
      </c>
      <c r="M7715">
        <v>0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</row>
    <row r="7716" spans="1:21" x14ac:dyDescent="0.25">
      <c r="A7716" s="1">
        <v>41622.354861111111</v>
      </c>
      <c r="B7716">
        <v>6.7000000000000004E-2</v>
      </c>
      <c r="C7716">
        <v>0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6.7000000000000004E-2</v>
      </c>
      <c r="M7716">
        <v>0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</row>
    <row r="7717" spans="1:21" x14ac:dyDescent="0.25">
      <c r="A7717" s="1">
        <v>41622.355555555558</v>
      </c>
      <c r="B7717">
        <v>4.7500000000000001E-2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4.7500000000000001E-2</v>
      </c>
      <c r="M7717">
        <v>0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1</v>
      </c>
    </row>
    <row r="7718" spans="1:21" x14ac:dyDescent="0.25">
      <c r="A7718" s="1">
        <v>41622.356249999997</v>
      </c>
      <c r="B7718">
        <v>4.1000000000000002E-2</v>
      </c>
      <c r="C7718">
        <v>0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4.1000000000000002E-2</v>
      </c>
      <c r="M7718">
        <v>0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</row>
    <row r="7719" spans="1:21" x14ac:dyDescent="0.25">
      <c r="A7719" s="1">
        <v>41622.356944444444</v>
      </c>
      <c r="B7719">
        <v>5.8500000000000003E-2</v>
      </c>
      <c r="C7719">
        <v>0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5.8500000000000003E-2</v>
      </c>
      <c r="M7719">
        <v>0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</row>
    <row r="7720" spans="1:21" x14ac:dyDescent="0.25">
      <c r="A7720" s="1">
        <v>41622.357638888891</v>
      </c>
      <c r="B7720">
        <v>3.7999999999999999E-2</v>
      </c>
      <c r="C7720">
        <v>0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3.7999999999999999E-2</v>
      </c>
      <c r="M7720">
        <v>0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</row>
    <row r="7721" spans="1:21" x14ac:dyDescent="0.25">
      <c r="A7721" s="1">
        <v>41622.35833333333</v>
      </c>
      <c r="B7721">
        <v>3.2000000000000001E-2</v>
      </c>
      <c r="C7721">
        <v>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3.2000000000000001E-2</v>
      </c>
      <c r="M7721">
        <v>0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</row>
    <row r="7722" spans="1:21" x14ac:dyDescent="0.25">
      <c r="A7722" s="1">
        <v>41622.359027777777</v>
      </c>
      <c r="B7722">
        <v>3.2000000000000001E-2</v>
      </c>
      <c r="C7722">
        <v>0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3.2000000000000001E-2</v>
      </c>
      <c r="M7722">
        <v>0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</row>
    <row r="7723" spans="1:21" x14ac:dyDescent="0.25">
      <c r="A7723" s="1">
        <v>41622.359722222223</v>
      </c>
      <c r="B7723">
        <v>3.2500000000000001E-2</v>
      </c>
      <c r="C7723">
        <v>0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3.2500000000000001E-2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</row>
    <row r="7724" spans="1:21" x14ac:dyDescent="0.25">
      <c r="A7724" s="1">
        <v>41622.36041666667</v>
      </c>
      <c r="B7724">
        <v>3.2000000000000001E-2</v>
      </c>
      <c r="C7724">
        <v>0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3.2000000000000001E-2</v>
      </c>
      <c r="M7724">
        <v>0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</row>
    <row r="7725" spans="1:21" x14ac:dyDescent="0.25">
      <c r="A7725" s="1">
        <v>41622.361111111109</v>
      </c>
      <c r="B7725">
        <v>3.2000000000000001E-2</v>
      </c>
      <c r="C7725">
        <v>0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3.2000000000000001E-2</v>
      </c>
      <c r="M7725">
        <v>0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</row>
    <row r="7726" spans="1:21" x14ac:dyDescent="0.25">
      <c r="A7726" s="1">
        <v>41622.361805555556</v>
      </c>
      <c r="B7726">
        <v>3.2500000000000001E-2</v>
      </c>
      <c r="C7726">
        <v>0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3.2500000000000001E-2</v>
      </c>
      <c r="M7726">
        <v>0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</row>
    <row r="7727" spans="1:21" x14ac:dyDescent="0.25">
      <c r="A7727" s="1">
        <v>41622.362500000003</v>
      </c>
      <c r="B7727">
        <v>3.2500000000000001E-2</v>
      </c>
      <c r="C7727">
        <v>0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3.2500000000000001E-2</v>
      </c>
      <c r="M7727">
        <v>0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</row>
    <row r="7728" spans="1:21" x14ac:dyDescent="0.25">
      <c r="A7728" s="1">
        <v>41622.363194444442</v>
      </c>
      <c r="B7728">
        <v>3.2000000000000001E-2</v>
      </c>
      <c r="C7728">
        <v>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3.2000000000000001E-2</v>
      </c>
      <c r="M7728">
        <v>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</row>
    <row r="7729" spans="1:21" x14ac:dyDescent="0.25">
      <c r="A7729" s="1">
        <v>41622.363888888889</v>
      </c>
      <c r="B7729">
        <v>7.4499999999999997E-2</v>
      </c>
      <c r="C7729">
        <v>0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7.4499999999999997E-2</v>
      </c>
      <c r="M7729">
        <v>0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</row>
    <row r="7730" spans="1:21" x14ac:dyDescent="0.25">
      <c r="A7730" s="1">
        <v>41622.364583333336</v>
      </c>
      <c r="B7730">
        <v>8.7999999999999995E-2</v>
      </c>
      <c r="C7730">
        <v>0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8.7999999999999995E-2</v>
      </c>
      <c r="M7730">
        <v>0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</row>
    <row r="7731" spans="1:21" x14ac:dyDescent="0.25">
      <c r="A7731" s="1">
        <v>41622.365277777775</v>
      </c>
      <c r="B7731">
        <v>6.4500000000000002E-2</v>
      </c>
      <c r="C7731">
        <v>0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6.4500000000000002E-2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</row>
    <row r="7732" spans="1:21" x14ac:dyDescent="0.25">
      <c r="A7732" s="1">
        <v>41622.365972222222</v>
      </c>
      <c r="B7732">
        <v>1.7999999999999999E-2</v>
      </c>
      <c r="C7732">
        <v>0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1.7999999999999999E-2</v>
      </c>
      <c r="M7732">
        <v>0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</row>
    <row r="7733" spans="1:21" x14ac:dyDescent="0.25">
      <c r="A7733" s="1">
        <v>41622.366666666669</v>
      </c>
      <c r="B7733">
        <v>1.2E-2</v>
      </c>
      <c r="C7733">
        <v>0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1.2E-2</v>
      </c>
      <c r="M7733">
        <v>0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</row>
    <row r="7734" spans="1:21" x14ac:dyDescent="0.25">
      <c r="A7734" s="1">
        <v>41622.367361111108</v>
      </c>
      <c r="B7734">
        <v>1.2E-2</v>
      </c>
      <c r="C7734">
        <v>0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1.2E-2</v>
      </c>
      <c r="M7734">
        <v>0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</row>
    <row r="7735" spans="1:21" x14ac:dyDescent="0.25">
      <c r="A7735" s="1">
        <v>41622.368055555555</v>
      </c>
      <c r="B7735">
        <v>1.15E-2</v>
      </c>
      <c r="C7735">
        <v>0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1.15E-2</v>
      </c>
      <c r="M7735">
        <v>0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</row>
    <row r="7736" spans="1:21" x14ac:dyDescent="0.25">
      <c r="A7736" s="1">
        <v>41622.368750000001</v>
      </c>
      <c r="B7736">
        <v>1.2E-2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1.2E-2</v>
      </c>
      <c r="M7736">
        <v>0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</row>
    <row r="7737" spans="1:21" x14ac:dyDescent="0.25">
      <c r="A7737" s="1">
        <v>41622.369444444441</v>
      </c>
      <c r="B7737">
        <v>1.2E-2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1.2E-2</v>
      </c>
      <c r="M7737">
        <v>0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</row>
    <row r="7738" spans="1:21" x14ac:dyDescent="0.25">
      <c r="A7738" s="1">
        <v>41622.370138888888</v>
      </c>
      <c r="B7738">
        <v>2.9000000000000001E-2</v>
      </c>
      <c r="C7738">
        <v>0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2.9000000000000001E-2</v>
      </c>
      <c r="M7738">
        <v>0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</row>
    <row r="7739" spans="1:21" x14ac:dyDescent="0.25">
      <c r="A7739" s="1">
        <v>41622.370833333334</v>
      </c>
      <c r="B7739">
        <v>7.9500000000000001E-2</v>
      </c>
      <c r="C7739">
        <v>0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7.9500000000000001E-2</v>
      </c>
      <c r="M7739">
        <v>0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</row>
    <row r="7740" spans="1:21" x14ac:dyDescent="0.25">
      <c r="A7740" s="1">
        <v>41622.371527777781</v>
      </c>
      <c r="B7740">
        <v>8.9499999999999996E-2</v>
      </c>
      <c r="C7740">
        <v>0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8.9499999999999996E-2</v>
      </c>
      <c r="M7740">
        <v>0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</row>
    <row r="7741" spans="1:21" x14ac:dyDescent="0.25">
      <c r="A7741" s="1">
        <v>41622.37222222222</v>
      </c>
      <c r="B7741">
        <v>3.6999999999999998E-2</v>
      </c>
      <c r="C7741">
        <v>0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3.6999999999999998E-2</v>
      </c>
      <c r="M7741">
        <v>0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1</v>
      </c>
      <c r="U7741">
        <v>1</v>
      </c>
    </row>
    <row r="7742" spans="1:21" x14ac:dyDescent="0.25">
      <c r="A7742" s="1">
        <v>41622.372916666667</v>
      </c>
      <c r="B7742">
        <v>3.4000000000000002E-2</v>
      </c>
      <c r="C7742">
        <v>0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3.4000000000000002E-2</v>
      </c>
      <c r="M7742">
        <v>0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</row>
    <row r="7743" spans="1:21" x14ac:dyDescent="0.25">
      <c r="A7743" s="1">
        <v>41622.373611111114</v>
      </c>
      <c r="B7743">
        <v>3.4000000000000002E-2</v>
      </c>
      <c r="C7743">
        <v>0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3.4000000000000002E-2</v>
      </c>
      <c r="M7743">
        <v>0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</row>
    <row r="7744" spans="1:21" x14ac:dyDescent="0.25">
      <c r="A7744" s="1">
        <v>41622.374305555553</v>
      </c>
      <c r="B7744">
        <v>4.1500000000000002E-2</v>
      </c>
      <c r="C7744">
        <v>0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4.1500000000000002E-2</v>
      </c>
      <c r="M7744">
        <v>0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</row>
    <row r="7745" spans="1:21" x14ac:dyDescent="0.25">
      <c r="A7745" s="1">
        <v>41622.375</v>
      </c>
      <c r="B7745">
        <v>3.9E-2</v>
      </c>
      <c r="C7745">
        <v>0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3.9E-2</v>
      </c>
      <c r="M7745">
        <v>0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</row>
    <row r="7746" spans="1:21" x14ac:dyDescent="0.25">
      <c r="A7746" s="1">
        <v>41622.375694444447</v>
      </c>
      <c r="B7746">
        <v>2.1000000000000001E-2</v>
      </c>
      <c r="C7746">
        <v>0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2.1000000000000001E-2</v>
      </c>
      <c r="M7746">
        <v>0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</row>
    <row r="7747" spans="1:21" x14ac:dyDescent="0.25">
      <c r="A7747" s="1">
        <v>41622.376388888886</v>
      </c>
      <c r="B7747">
        <v>2.1000000000000001E-2</v>
      </c>
      <c r="C7747">
        <v>0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2.1000000000000001E-2</v>
      </c>
      <c r="M7747">
        <v>0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</row>
    <row r="7748" spans="1:21" x14ac:dyDescent="0.25">
      <c r="A7748" s="1">
        <v>41622.377083333333</v>
      </c>
      <c r="B7748">
        <v>3.6499999999999998E-2</v>
      </c>
      <c r="C7748">
        <v>0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3.6499999999999998E-2</v>
      </c>
      <c r="M7748">
        <v>0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</row>
    <row r="7749" spans="1:21" x14ac:dyDescent="0.25">
      <c r="A7749" s="1">
        <v>41622.37777777778</v>
      </c>
      <c r="B7749">
        <v>7.6999999999999999E-2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7.6999999999999999E-2</v>
      </c>
      <c r="M7749">
        <v>0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</row>
    <row r="7750" spans="1:21" x14ac:dyDescent="0.25">
      <c r="A7750" s="1">
        <v>41622.378472222219</v>
      </c>
      <c r="B7750">
        <v>5.1999999999999998E-2</v>
      </c>
      <c r="C7750">
        <v>0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5.1999999999999998E-2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</row>
    <row r="7751" spans="1:21" x14ac:dyDescent="0.25">
      <c r="A7751" s="1">
        <v>41622.379166666666</v>
      </c>
      <c r="B7751">
        <v>2.9499999999999998E-2</v>
      </c>
      <c r="C7751">
        <v>0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2.9499999999999998E-2</v>
      </c>
      <c r="M7751">
        <v>0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</row>
    <row r="7752" spans="1:21" x14ac:dyDescent="0.25">
      <c r="A7752" s="1">
        <v>41622.379861111112</v>
      </c>
      <c r="B7752">
        <v>4.1500000000000002E-2</v>
      </c>
      <c r="C7752">
        <v>0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4.1500000000000002E-2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</row>
    <row r="7753" spans="1:21" x14ac:dyDescent="0.25">
      <c r="A7753" s="1">
        <v>41622.380555555559</v>
      </c>
      <c r="B7753">
        <v>4.2999999999999997E-2</v>
      </c>
      <c r="C7753">
        <v>0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4.2999999999999997E-2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</row>
    <row r="7754" spans="1:21" x14ac:dyDescent="0.25">
      <c r="A7754" s="1">
        <v>41622.381249999999</v>
      </c>
      <c r="B7754">
        <v>4.3999999999999997E-2</v>
      </c>
      <c r="C7754">
        <v>0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4.3999999999999997E-2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</row>
    <row r="7755" spans="1:21" x14ac:dyDescent="0.25">
      <c r="A7755" s="1">
        <v>41622.381944444445</v>
      </c>
      <c r="B7755">
        <v>4.2999999999999997E-2</v>
      </c>
      <c r="C7755">
        <v>0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4.2999999999999997E-2</v>
      </c>
      <c r="M7755">
        <v>0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</row>
    <row r="7756" spans="1:21" x14ac:dyDescent="0.25">
      <c r="A7756" s="1">
        <v>41622.382638888892</v>
      </c>
      <c r="B7756">
        <v>4.3999999999999997E-2</v>
      </c>
      <c r="C7756">
        <v>0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4.3999999999999997E-2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</row>
    <row r="7757" spans="1:21" x14ac:dyDescent="0.25">
      <c r="A7757" s="1">
        <v>41622.383333333331</v>
      </c>
      <c r="B7757">
        <v>4.3499999999999997E-2</v>
      </c>
      <c r="C7757">
        <v>0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4.3499999999999997E-2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</row>
    <row r="7758" spans="1:21" x14ac:dyDescent="0.25">
      <c r="A7758" s="1">
        <v>41622.384027777778</v>
      </c>
      <c r="B7758">
        <v>7.3499999999999996E-2</v>
      </c>
      <c r="C7758">
        <v>0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7.3499999999999996E-2</v>
      </c>
      <c r="M7758">
        <v>0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</row>
    <row r="7759" spans="1:21" x14ac:dyDescent="0.25">
      <c r="A7759" s="1">
        <v>41622.384722222225</v>
      </c>
      <c r="B7759">
        <v>0.10100000000000001</v>
      </c>
      <c r="C7759">
        <v>0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0.10100000000000001</v>
      </c>
      <c r="M7759">
        <v>0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</row>
    <row r="7760" spans="1:21" x14ac:dyDescent="0.25">
      <c r="A7760" s="1">
        <v>41622.385416666664</v>
      </c>
      <c r="B7760">
        <v>5.5E-2</v>
      </c>
      <c r="C7760">
        <v>0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5.5E-2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</row>
    <row r="7761" spans="1:21" x14ac:dyDescent="0.25">
      <c r="A7761" s="1">
        <v>41622.386111111111</v>
      </c>
      <c r="B7761">
        <v>3.15E-2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3.15E-2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</row>
    <row r="7762" spans="1:21" x14ac:dyDescent="0.25">
      <c r="A7762" s="1">
        <v>41622.386805555558</v>
      </c>
      <c r="B7762">
        <v>3.1E-2</v>
      </c>
      <c r="C7762">
        <v>0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3.1E-2</v>
      </c>
      <c r="M7762">
        <v>0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</row>
    <row r="7763" spans="1:21" x14ac:dyDescent="0.25">
      <c r="A7763" s="1">
        <v>41622.387499999997</v>
      </c>
      <c r="B7763">
        <v>5.8999999999999997E-2</v>
      </c>
      <c r="C7763">
        <v>0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5.8999999999999997E-2</v>
      </c>
      <c r="M7763">
        <v>0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</row>
    <row r="7764" spans="1:21" x14ac:dyDescent="0.25">
      <c r="A7764" s="1">
        <v>41622.388194444444</v>
      </c>
      <c r="B7764">
        <v>6.3500000000000001E-2</v>
      </c>
      <c r="C7764">
        <v>0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6.3500000000000001E-2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</row>
    <row r="7765" spans="1:21" x14ac:dyDescent="0.25">
      <c r="A7765" s="1">
        <v>41622.388888888891</v>
      </c>
      <c r="B7765">
        <v>6.6000000000000003E-2</v>
      </c>
      <c r="C7765">
        <v>0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6.6000000000000003E-2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</row>
    <row r="7766" spans="1:21" x14ac:dyDescent="0.25">
      <c r="A7766" s="1">
        <v>41622.38958333333</v>
      </c>
      <c r="B7766">
        <v>8.4000000000000005E-2</v>
      </c>
      <c r="C7766">
        <v>0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8.4000000000000005E-2</v>
      </c>
      <c r="M7766">
        <v>0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</row>
    <row r="7767" spans="1:21" x14ac:dyDescent="0.25">
      <c r="A7767" s="1">
        <v>41622.390277777777</v>
      </c>
      <c r="B7767">
        <v>8.4500000000000006E-2</v>
      </c>
      <c r="C7767">
        <v>0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8.4500000000000006E-2</v>
      </c>
      <c r="M7767">
        <v>0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</row>
    <row r="7768" spans="1:21" x14ac:dyDescent="0.25">
      <c r="A7768" s="1">
        <v>41622.390972222223</v>
      </c>
      <c r="B7768">
        <v>0.112</v>
      </c>
      <c r="C7768">
        <v>0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0.112</v>
      </c>
      <c r="M7768">
        <v>0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</row>
    <row r="7769" spans="1:21" x14ac:dyDescent="0.25">
      <c r="A7769" s="1">
        <v>41622.39166666667</v>
      </c>
      <c r="B7769">
        <v>0.13900000000000001</v>
      </c>
      <c r="C7769">
        <v>0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0.13900000000000001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</row>
    <row r="7770" spans="1:21" x14ac:dyDescent="0.25">
      <c r="A7770" s="1">
        <v>41622.392361111109</v>
      </c>
      <c r="B7770">
        <v>0.122</v>
      </c>
      <c r="C7770">
        <v>0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0.122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</row>
    <row r="7771" spans="1:21" x14ac:dyDescent="0.25">
      <c r="A7771" s="1">
        <v>41622.393055555556</v>
      </c>
      <c r="B7771">
        <v>8.2000000000000003E-2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8.2000000000000003E-2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</row>
    <row r="7772" spans="1:21" x14ac:dyDescent="0.25">
      <c r="A7772" s="1">
        <v>41622.393750000003</v>
      </c>
      <c r="B7772">
        <v>6.3E-2</v>
      </c>
      <c r="C7772">
        <v>0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6.3E-2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</row>
    <row r="7773" spans="1:21" x14ac:dyDescent="0.25">
      <c r="A7773" s="1">
        <v>41622.394444444442</v>
      </c>
      <c r="B7773">
        <v>4.8500000000000001E-2</v>
      </c>
      <c r="C7773">
        <v>0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4.8500000000000001E-2</v>
      </c>
      <c r="M7773">
        <v>0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</row>
    <row r="7774" spans="1:21" x14ac:dyDescent="0.25">
      <c r="A7774" s="1">
        <v>41622.395138888889</v>
      </c>
      <c r="B7774">
        <v>4.3999999999999997E-2</v>
      </c>
      <c r="C7774">
        <v>0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4.3999999999999997E-2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</row>
    <row r="7775" spans="1:21" x14ac:dyDescent="0.25">
      <c r="A7775" s="1">
        <v>41622.395833333336</v>
      </c>
      <c r="B7775">
        <v>3.9E-2</v>
      </c>
      <c r="C7775">
        <v>0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3.9E-2</v>
      </c>
      <c r="M7775">
        <v>0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</row>
    <row r="7776" spans="1:21" x14ac:dyDescent="0.25">
      <c r="A7776" s="1">
        <v>41622.396527777775</v>
      </c>
      <c r="B7776">
        <v>3.5000000000000003E-2</v>
      </c>
      <c r="C7776">
        <v>0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3.5000000000000003E-2</v>
      </c>
      <c r="M7776">
        <v>0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</row>
    <row r="7777" spans="1:21" x14ac:dyDescent="0.25">
      <c r="A7777" s="1">
        <v>41622.397222222222</v>
      </c>
      <c r="B7777">
        <v>3.4500000000000003E-2</v>
      </c>
      <c r="C7777">
        <v>0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3.4500000000000003E-2</v>
      </c>
      <c r="M7777">
        <v>0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</row>
    <row r="7778" spans="1:21" x14ac:dyDescent="0.25">
      <c r="A7778" s="1">
        <v>41622.397916666669</v>
      </c>
      <c r="B7778">
        <v>3.9E-2</v>
      </c>
      <c r="C7778">
        <v>0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3.9E-2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</row>
    <row r="7779" spans="1:21" x14ac:dyDescent="0.25">
      <c r="A7779" s="1">
        <v>41622.398611111108</v>
      </c>
      <c r="B7779">
        <v>7.7499999999999999E-2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7.7499999999999999E-2</v>
      </c>
      <c r="M7779">
        <v>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</row>
    <row r="7780" spans="1:21" x14ac:dyDescent="0.25">
      <c r="A7780" s="1">
        <v>41622.399305555555</v>
      </c>
      <c r="B7780">
        <v>0.10050000000000001</v>
      </c>
      <c r="C7780">
        <v>0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0.10050000000000001</v>
      </c>
      <c r="M7780">
        <v>0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</row>
    <row r="7781" spans="1:21" x14ac:dyDescent="0.25">
      <c r="A7781" s="1">
        <v>41622.400000000001</v>
      </c>
      <c r="B7781">
        <v>5.7000000000000002E-2</v>
      </c>
      <c r="C7781">
        <v>0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5.7000000000000002E-2</v>
      </c>
      <c r="M7781">
        <v>0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</row>
    <row r="7782" spans="1:21" x14ac:dyDescent="0.25">
      <c r="A7782" s="1">
        <v>41622.400694444441</v>
      </c>
      <c r="B7782">
        <v>4.5499999999999999E-2</v>
      </c>
      <c r="C7782">
        <v>0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4.5499999999999999E-2</v>
      </c>
      <c r="M7782">
        <v>0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</row>
    <row r="7783" spans="1:21" x14ac:dyDescent="0.25">
      <c r="A7783" s="1">
        <v>41622.401388888888</v>
      </c>
      <c r="B7783">
        <v>4.5499999999999999E-2</v>
      </c>
      <c r="C7783">
        <v>0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4.5499999999999999E-2</v>
      </c>
      <c r="M7783">
        <v>0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</row>
    <row r="7784" spans="1:21" x14ac:dyDescent="0.25">
      <c r="A7784" s="1">
        <v>41622.402083333334</v>
      </c>
      <c r="B7784">
        <v>3.15E-2</v>
      </c>
      <c r="C7784">
        <v>0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3.15E-2</v>
      </c>
      <c r="M7784">
        <v>0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</row>
    <row r="7785" spans="1:21" x14ac:dyDescent="0.25">
      <c r="A7785" s="1">
        <v>41622.402777777781</v>
      </c>
      <c r="B7785">
        <v>2.1499999999999998E-2</v>
      </c>
      <c r="C7785">
        <v>0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2.1499999999999998E-2</v>
      </c>
      <c r="M7785">
        <v>0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</row>
    <row r="7786" spans="1:21" x14ac:dyDescent="0.25">
      <c r="A7786" s="1">
        <v>41622.40347222222</v>
      </c>
      <c r="B7786">
        <v>2.1499999999999998E-2</v>
      </c>
      <c r="C7786">
        <v>0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2.1499999999999998E-2</v>
      </c>
      <c r="M7786">
        <v>0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</row>
    <row r="7787" spans="1:21" x14ac:dyDescent="0.25">
      <c r="A7787" s="1">
        <v>41622.404166666667</v>
      </c>
      <c r="B7787">
        <v>2.1999999999999999E-2</v>
      </c>
      <c r="C7787">
        <v>0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2.1999999999999999E-2</v>
      </c>
      <c r="M7787">
        <v>0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</row>
    <row r="7788" spans="1:21" x14ac:dyDescent="0.25">
      <c r="A7788" s="1">
        <v>41622.404861111114</v>
      </c>
      <c r="B7788">
        <v>2.1000000000000001E-2</v>
      </c>
      <c r="C7788">
        <v>0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2.1000000000000001E-2</v>
      </c>
      <c r="M7788">
        <v>0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</row>
    <row r="7789" spans="1:21" x14ac:dyDescent="0.25">
      <c r="A7789" s="1">
        <v>41622.405555555553</v>
      </c>
      <c r="B7789">
        <v>2.1499999999999998E-2</v>
      </c>
      <c r="C7789">
        <v>0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2.1499999999999998E-2</v>
      </c>
      <c r="M7789">
        <v>0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</row>
    <row r="7790" spans="1:21" x14ac:dyDescent="0.25">
      <c r="A7790" s="1">
        <v>41622.40625</v>
      </c>
      <c r="B7790">
        <v>6.5500000000000003E-2</v>
      </c>
      <c r="C7790">
        <v>0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6.5500000000000003E-2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</row>
    <row r="7791" spans="1:21" x14ac:dyDescent="0.25">
      <c r="A7791" s="1">
        <v>41622.406944444447</v>
      </c>
      <c r="B7791">
        <v>9.6500000000000002E-2</v>
      </c>
      <c r="C7791">
        <v>0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9.6500000000000002E-2</v>
      </c>
      <c r="M7791">
        <v>0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</row>
    <row r="7792" spans="1:21" x14ac:dyDescent="0.25">
      <c r="A7792" s="1">
        <v>41622.407638888886</v>
      </c>
      <c r="B7792">
        <v>4.3999999999999997E-2</v>
      </c>
      <c r="C7792">
        <v>0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4.3999999999999997E-2</v>
      </c>
      <c r="M7792">
        <v>0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</row>
    <row r="7793" spans="1:21" x14ac:dyDescent="0.25">
      <c r="A7793" s="1">
        <v>41622.408333333333</v>
      </c>
      <c r="B7793">
        <v>4.4499999999999998E-2</v>
      </c>
      <c r="C7793">
        <v>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4.4499999999999998E-2</v>
      </c>
      <c r="M7793">
        <v>0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</row>
    <row r="7794" spans="1:21" x14ac:dyDescent="0.25">
      <c r="A7794" s="1">
        <v>41622.40902777778</v>
      </c>
      <c r="B7794">
        <v>4.5499999999999999E-2</v>
      </c>
      <c r="C7794">
        <v>0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4.5499999999999999E-2</v>
      </c>
      <c r="M7794">
        <v>0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</row>
    <row r="7795" spans="1:21" x14ac:dyDescent="0.25">
      <c r="A7795" s="1">
        <v>41622.409722222219</v>
      </c>
      <c r="B7795">
        <v>4.4999999999999998E-2</v>
      </c>
      <c r="C7795">
        <v>0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4.4999999999999998E-2</v>
      </c>
      <c r="M7795">
        <v>0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</row>
    <row r="7796" spans="1:21" x14ac:dyDescent="0.25">
      <c r="A7796" s="1">
        <v>41622.410416666666</v>
      </c>
      <c r="B7796">
        <v>3.95E-2</v>
      </c>
      <c r="C7796">
        <v>0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3.95E-2</v>
      </c>
      <c r="M7796">
        <v>0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</row>
    <row r="7797" spans="1:21" x14ac:dyDescent="0.25">
      <c r="A7797" s="1">
        <v>41622.411111111112</v>
      </c>
      <c r="B7797">
        <v>2.3E-2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2.3E-2</v>
      </c>
      <c r="M7797">
        <v>0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</row>
    <row r="7798" spans="1:21" x14ac:dyDescent="0.25">
      <c r="A7798" s="1">
        <v>41622.411805555559</v>
      </c>
      <c r="B7798">
        <v>2.3E-2</v>
      </c>
      <c r="C7798">
        <v>0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2.3E-2</v>
      </c>
      <c r="M7798">
        <v>0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</row>
    <row r="7799" spans="1:21" x14ac:dyDescent="0.25">
      <c r="A7799" s="1">
        <v>41622.412499999999</v>
      </c>
      <c r="B7799">
        <v>2.3E-2</v>
      </c>
      <c r="C7799">
        <v>0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2.3E-2</v>
      </c>
      <c r="M7799">
        <v>0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</row>
    <row r="7800" spans="1:21" x14ac:dyDescent="0.25">
      <c r="A7800" s="1">
        <v>41622.413194444445</v>
      </c>
      <c r="B7800">
        <v>2.2499999999999999E-2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2.2499999999999999E-2</v>
      </c>
      <c r="M7800">
        <v>0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</row>
    <row r="7801" spans="1:21" x14ac:dyDescent="0.25">
      <c r="A7801" s="1">
        <v>41622.413888888892</v>
      </c>
      <c r="B7801">
        <v>6.1499999999999999E-2</v>
      </c>
      <c r="C7801">
        <v>0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6.1499999999999999E-2</v>
      </c>
      <c r="M7801">
        <v>0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</row>
    <row r="7802" spans="1:21" x14ac:dyDescent="0.25">
      <c r="A7802" s="1">
        <v>41622.414583333331</v>
      </c>
      <c r="B7802">
        <v>6.6000000000000003E-2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6.6000000000000003E-2</v>
      </c>
      <c r="M7802">
        <v>0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</row>
    <row r="7803" spans="1:21" x14ac:dyDescent="0.25">
      <c r="A7803" s="1">
        <v>41622.415277777778</v>
      </c>
      <c r="B7803">
        <v>2.4500000000000001E-2</v>
      </c>
      <c r="C7803">
        <v>0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2.4500000000000001E-2</v>
      </c>
      <c r="M7803">
        <v>0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</v>
      </c>
    </row>
    <row r="7804" spans="1:21" x14ac:dyDescent="0.25">
      <c r="A7804" s="1">
        <v>41622.415972222225</v>
      </c>
      <c r="B7804">
        <v>0.03</v>
      </c>
      <c r="C7804">
        <v>0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0.03</v>
      </c>
      <c r="M7804">
        <v>0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</row>
    <row r="7805" spans="1:21" x14ac:dyDescent="0.25">
      <c r="A7805" s="1">
        <v>41622.416666666664</v>
      </c>
      <c r="B7805">
        <v>3.1E-2</v>
      </c>
      <c r="C7805">
        <v>0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3.1E-2</v>
      </c>
      <c r="M7805">
        <v>0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</row>
    <row r="7806" spans="1:21" x14ac:dyDescent="0.25">
      <c r="A7806" s="1">
        <v>41622.417361111111</v>
      </c>
      <c r="B7806">
        <v>3.15E-2</v>
      </c>
      <c r="C7806">
        <v>0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3.15E-2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</row>
    <row r="7807" spans="1:21" x14ac:dyDescent="0.25">
      <c r="A7807" s="1">
        <v>41622.418055555558</v>
      </c>
      <c r="B7807">
        <v>3.1E-2</v>
      </c>
      <c r="C7807">
        <v>0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3.1E-2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</row>
    <row r="7808" spans="1:21" x14ac:dyDescent="0.25">
      <c r="A7808" s="1">
        <v>41622.418749999997</v>
      </c>
      <c r="B7808">
        <v>3.2500000000000001E-2</v>
      </c>
      <c r="C7808">
        <v>0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3.2500000000000001E-2</v>
      </c>
      <c r="M7808">
        <v>0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</row>
    <row r="7809" spans="1:21" x14ac:dyDescent="0.25">
      <c r="A7809" s="1">
        <v>41622.419444444444</v>
      </c>
      <c r="B7809">
        <v>1.35E-2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1.35E-2</v>
      </c>
      <c r="M7809">
        <v>0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</row>
    <row r="7810" spans="1:21" x14ac:dyDescent="0.25">
      <c r="A7810" s="1">
        <v>41622.420138888891</v>
      </c>
      <c r="B7810">
        <v>0.01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0.01</v>
      </c>
      <c r="M7810">
        <v>0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</row>
    <row r="7811" spans="1:21" x14ac:dyDescent="0.25">
      <c r="A7811" s="1">
        <v>41622.42083333333</v>
      </c>
      <c r="B7811">
        <v>9.4999999999999998E-3</v>
      </c>
      <c r="C7811">
        <v>0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9.4999999999999998E-3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</row>
    <row r="7812" spans="1:21" x14ac:dyDescent="0.25">
      <c r="A7812" s="1">
        <v>41622.421527777777</v>
      </c>
      <c r="B7812">
        <v>4.5999999999999999E-2</v>
      </c>
      <c r="C7812">
        <v>0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4.5999999999999999E-2</v>
      </c>
      <c r="M7812">
        <v>0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</row>
    <row r="7813" spans="1:21" x14ac:dyDescent="0.25">
      <c r="A7813" s="1">
        <v>41622.422222222223</v>
      </c>
      <c r="B7813">
        <v>6.7000000000000004E-2</v>
      </c>
      <c r="C7813">
        <v>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6.7000000000000004E-2</v>
      </c>
      <c r="M7813">
        <v>0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</row>
    <row r="7814" spans="1:21" x14ac:dyDescent="0.25">
      <c r="A7814" s="1">
        <v>41622.42291666667</v>
      </c>
      <c r="B7814">
        <v>1.8499999999999999E-2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1.8499999999999999E-2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</row>
    <row r="7815" spans="1:21" x14ac:dyDescent="0.25">
      <c r="A7815" s="1">
        <v>41622.423611111109</v>
      </c>
      <c r="B7815">
        <v>1.2E-2</v>
      </c>
      <c r="C7815">
        <v>0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1.2E-2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</row>
    <row r="7816" spans="1:21" x14ac:dyDescent="0.25">
      <c r="A7816" s="1">
        <v>41622.424305555556</v>
      </c>
      <c r="B7816">
        <v>2.1000000000000001E-2</v>
      </c>
      <c r="C7816">
        <v>0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2.1000000000000001E-2</v>
      </c>
      <c r="M7816">
        <v>0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</row>
    <row r="7817" spans="1:21" x14ac:dyDescent="0.25">
      <c r="A7817" s="1">
        <v>41622.425000000003</v>
      </c>
      <c r="B7817">
        <v>6.1499999999999999E-2</v>
      </c>
      <c r="C7817">
        <v>0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6.1499999999999999E-2</v>
      </c>
      <c r="M7817">
        <v>0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</row>
    <row r="7818" spans="1:21" x14ac:dyDescent="0.25">
      <c r="A7818" s="1">
        <v>41622.425694444442</v>
      </c>
      <c r="B7818">
        <v>6.9000000000000006E-2</v>
      </c>
      <c r="C7818">
        <v>0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6.9000000000000006E-2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</row>
    <row r="7819" spans="1:21" x14ac:dyDescent="0.25">
      <c r="A7819" s="1">
        <v>41622.426388888889</v>
      </c>
      <c r="B7819">
        <v>6.9500000000000006E-2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6.9500000000000006E-2</v>
      </c>
      <c r="M7819">
        <v>0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</row>
    <row r="7820" spans="1:21" x14ac:dyDescent="0.25">
      <c r="A7820" s="1">
        <v>41622.427083333336</v>
      </c>
      <c r="B7820">
        <v>7.0999999999999994E-2</v>
      </c>
      <c r="C7820">
        <v>0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7.0999999999999994E-2</v>
      </c>
      <c r="M7820">
        <v>0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</row>
    <row r="7821" spans="1:21" x14ac:dyDescent="0.25">
      <c r="A7821" s="1">
        <v>41622.427777777775</v>
      </c>
      <c r="B7821">
        <v>6.6000000000000003E-2</v>
      </c>
      <c r="C7821">
        <v>0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6.6000000000000003E-2</v>
      </c>
      <c r="M7821">
        <v>0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</row>
    <row r="7822" spans="1:21" x14ac:dyDescent="0.25">
      <c r="A7822" s="1">
        <v>41622.428472222222</v>
      </c>
      <c r="B7822">
        <v>4.2000000000000003E-2</v>
      </c>
      <c r="C7822">
        <v>0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4.2000000000000003E-2</v>
      </c>
      <c r="M7822">
        <v>0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</row>
    <row r="7823" spans="1:21" x14ac:dyDescent="0.25">
      <c r="A7823" s="1">
        <v>41622.429166666669</v>
      </c>
      <c r="B7823">
        <v>4.2999999999999997E-2</v>
      </c>
      <c r="C7823">
        <v>0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4.2999999999999997E-2</v>
      </c>
      <c r="M7823">
        <v>0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</row>
    <row r="7824" spans="1:21" x14ac:dyDescent="0.25">
      <c r="A7824" s="1">
        <v>41622.429861111108</v>
      </c>
      <c r="B7824">
        <v>7.5999999999999998E-2</v>
      </c>
      <c r="C7824">
        <v>0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7.5999999999999998E-2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1</v>
      </c>
    </row>
    <row r="7825" spans="1:21" x14ac:dyDescent="0.25">
      <c r="A7825" s="1">
        <v>41622.430555555555</v>
      </c>
      <c r="B7825">
        <v>4.1500000000000002E-2</v>
      </c>
      <c r="C7825">
        <v>0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4.1500000000000002E-2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</row>
    <row r="7826" spans="1:21" x14ac:dyDescent="0.25">
      <c r="A7826" s="1">
        <v>41622.431250000001</v>
      </c>
      <c r="B7826">
        <v>2.0500000000000001E-2</v>
      </c>
      <c r="C7826">
        <v>0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2.0500000000000001E-2</v>
      </c>
      <c r="M7826">
        <v>0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</row>
    <row r="7827" spans="1:21" x14ac:dyDescent="0.25">
      <c r="A7827" s="1">
        <v>41622.431944444441</v>
      </c>
      <c r="B7827">
        <v>2.0500000000000001E-2</v>
      </c>
      <c r="C7827">
        <v>0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2.0500000000000001E-2</v>
      </c>
      <c r="M7827">
        <v>0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</row>
    <row r="7828" spans="1:21" x14ac:dyDescent="0.25">
      <c r="A7828" s="1">
        <v>41622.432638888888</v>
      </c>
      <c r="B7828">
        <v>2.1499999999999998E-2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2.1499999999999998E-2</v>
      </c>
      <c r="M7828">
        <v>0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</row>
    <row r="7829" spans="1:21" x14ac:dyDescent="0.25">
      <c r="A7829" s="1">
        <v>41622.433333333334</v>
      </c>
      <c r="B7829">
        <v>2.1000000000000001E-2</v>
      </c>
      <c r="C7829">
        <v>0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2.1000000000000001E-2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</row>
    <row r="7830" spans="1:21" x14ac:dyDescent="0.25">
      <c r="A7830" s="1">
        <v>41622.434027777781</v>
      </c>
      <c r="B7830">
        <v>2.1000000000000001E-2</v>
      </c>
      <c r="C7830">
        <v>0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2.1000000000000001E-2</v>
      </c>
      <c r="M7830">
        <v>0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</row>
    <row r="7831" spans="1:21" x14ac:dyDescent="0.25">
      <c r="A7831" s="1">
        <v>41622.43472222222</v>
      </c>
      <c r="B7831">
        <v>2.1999999999999999E-2</v>
      </c>
      <c r="C7831">
        <v>0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2.1999999999999999E-2</v>
      </c>
      <c r="M7831">
        <v>0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</row>
    <row r="7832" spans="1:21" x14ac:dyDescent="0.25">
      <c r="A7832" s="1">
        <v>41622.435416666667</v>
      </c>
      <c r="B7832">
        <v>2.1499999999999998E-2</v>
      </c>
      <c r="C7832">
        <v>0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2.1499999999999998E-2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</row>
    <row r="7833" spans="1:21" x14ac:dyDescent="0.25">
      <c r="A7833" s="1">
        <v>41622.436111111114</v>
      </c>
      <c r="B7833">
        <v>2.1499999999999998E-2</v>
      </c>
      <c r="C7833">
        <v>0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2.1499999999999998E-2</v>
      </c>
      <c r="M7833">
        <v>0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</row>
    <row r="7834" spans="1:21" x14ac:dyDescent="0.25">
      <c r="A7834" s="1">
        <v>41622.436805555553</v>
      </c>
      <c r="B7834">
        <v>2.9499999999999998E-2</v>
      </c>
      <c r="C7834">
        <v>0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2.9499999999999998E-2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</row>
    <row r="7835" spans="1:21" x14ac:dyDescent="0.25">
      <c r="A7835" s="1">
        <v>41622.4375</v>
      </c>
      <c r="B7835">
        <v>0.09</v>
      </c>
      <c r="C7835">
        <v>0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0.09</v>
      </c>
      <c r="M7835">
        <v>0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</row>
    <row r="7836" spans="1:21" x14ac:dyDescent="0.25">
      <c r="A7836" s="1">
        <v>41622.438194444447</v>
      </c>
      <c r="B7836">
        <v>7.6499999999999999E-2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7.6499999999999999E-2</v>
      </c>
      <c r="M7836">
        <v>0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</row>
    <row r="7837" spans="1:21" x14ac:dyDescent="0.25">
      <c r="A7837" s="1">
        <v>41622.438888888886</v>
      </c>
      <c r="B7837">
        <v>4.2500000000000003E-2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4.2500000000000003E-2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</row>
    <row r="7838" spans="1:21" x14ac:dyDescent="0.25">
      <c r="A7838" s="1">
        <v>41622.439583333333</v>
      </c>
      <c r="B7838">
        <v>4.3499999999999997E-2</v>
      </c>
      <c r="C7838">
        <v>0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4.3499999999999997E-2</v>
      </c>
      <c r="M7838">
        <v>0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</row>
    <row r="7839" spans="1:21" x14ac:dyDescent="0.25">
      <c r="A7839" s="1">
        <v>41622.44027777778</v>
      </c>
      <c r="B7839">
        <v>4.3499999999999997E-2</v>
      </c>
      <c r="C7839">
        <v>0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4.3499999999999997E-2</v>
      </c>
      <c r="M7839">
        <v>0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</row>
    <row r="7840" spans="1:21" x14ac:dyDescent="0.25">
      <c r="A7840" s="1">
        <v>41622.440972222219</v>
      </c>
      <c r="B7840">
        <v>4.3499999999999997E-2</v>
      </c>
      <c r="C7840">
        <v>0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4.3499999999999997E-2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</row>
    <row r="7841" spans="1:21" x14ac:dyDescent="0.25">
      <c r="A7841" s="1">
        <v>41622.441666666666</v>
      </c>
      <c r="B7841">
        <v>2.1999999999999999E-2</v>
      </c>
      <c r="C7841">
        <v>0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2.1999999999999999E-2</v>
      </c>
      <c r="M7841">
        <v>0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</row>
    <row r="7842" spans="1:21" x14ac:dyDescent="0.25">
      <c r="A7842" s="1">
        <v>41622.442361111112</v>
      </c>
      <c r="B7842">
        <v>2.0500000000000001E-2</v>
      </c>
      <c r="C7842">
        <v>0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2.0500000000000001E-2</v>
      </c>
      <c r="M7842">
        <v>0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</row>
    <row r="7843" spans="1:21" x14ac:dyDescent="0.25">
      <c r="A7843" s="1">
        <v>41622.443055555559</v>
      </c>
      <c r="B7843">
        <v>2.1000000000000001E-2</v>
      </c>
      <c r="C7843">
        <v>0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2.1000000000000001E-2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</row>
    <row r="7844" spans="1:21" x14ac:dyDescent="0.25">
      <c r="A7844" s="1">
        <v>41622.443749999999</v>
      </c>
      <c r="B7844">
        <v>2.0500000000000001E-2</v>
      </c>
      <c r="C7844">
        <v>0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2.0500000000000001E-2</v>
      </c>
      <c r="M7844">
        <v>0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</row>
    <row r="7845" spans="1:21" x14ac:dyDescent="0.25">
      <c r="A7845" s="1">
        <v>41622.444444444445</v>
      </c>
      <c r="B7845">
        <v>2.1000000000000001E-2</v>
      </c>
      <c r="C7845">
        <v>0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2.1000000000000001E-2</v>
      </c>
      <c r="M7845">
        <v>0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</row>
    <row r="7846" spans="1:21" x14ac:dyDescent="0.25">
      <c r="A7846" s="1">
        <v>41622.445138888892</v>
      </c>
      <c r="B7846">
        <v>6.8000000000000005E-2</v>
      </c>
      <c r="C7846">
        <v>0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6.8000000000000005E-2</v>
      </c>
      <c r="M7846">
        <v>0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</row>
    <row r="7847" spans="1:21" x14ac:dyDescent="0.25">
      <c r="A7847" s="1">
        <v>41622.445833333331</v>
      </c>
      <c r="B7847">
        <v>5.3999999999999999E-2</v>
      </c>
      <c r="C7847">
        <v>0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5.3999999999999999E-2</v>
      </c>
      <c r="M7847">
        <v>0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</row>
    <row r="7848" spans="1:21" x14ac:dyDescent="0.25">
      <c r="A7848" s="1">
        <v>41622.446527777778</v>
      </c>
      <c r="B7848">
        <v>2.1999999999999999E-2</v>
      </c>
      <c r="C7848">
        <v>0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2.1999999999999999E-2</v>
      </c>
      <c r="M7848">
        <v>0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</row>
    <row r="7849" spans="1:21" x14ac:dyDescent="0.25">
      <c r="A7849" s="1">
        <v>41622.447222222225</v>
      </c>
      <c r="B7849">
        <v>2.1999999999999999E-2</v>
      </c>
      <c r="C7849">
        <v>0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2.1999999999999999E-2</v>
      </c>
      <c r="M7849">
        <v>0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</row>
    <row r="7850" spans="1:21" x14ac:dyDescent="0.25">
      <c r="A7850" s="1">
        <v>41622.447916666664</v>
      </c>
      <c r="B7850">
        <v>2.1999999999999999E-2</v>
      </c>
      <c r="C7850">
        <v>0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2.1999999999999999E-2</v>
      </c>
      <c r="M7850">
        <v>0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</row>
    <row r="7851" spans="1:21" x14ac:dyDescent="0.25">
      <c r="A7851" s="1">
        <v>41622.448611111111</v>
      </c>
      <c r="B7851">
        <v>2.1999999999999999E-2</v>
      </c>
      <c r="C7851">
        <v>0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2.1999999999999999E-2</v>
      </c>
      <c r="M7851">
        <v>0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</row>
    <row r="7852" spans="1:21" x14ac:dyDescent="0.25">
      <c r="A7852" s="1">
        <v>41622.449305555558</v>
      </c>
      <c r="B7852">
        <v>2.1499999999999998E-2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2.1499999999999998E-2</v>
      </c>
      <c r="M7852">
        <v>0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</row>
    <row r="7853" spans="1:21" x14ac:dyDescent="0.25">
      <c r="A7853" s="1">
        <v>41622.449999999997</v>
      </c>
      <c r="B7853">
        <v>8.5000000000000006E-3</v>
      </c>
      <c r="C7853">
        <v>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8.5000000000000006E-3</v>
      </c>
      <c r="M7853">
        <v>0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</row>
    <row r="7854" spans="1:21" x14ac:dyDescent="0.25">
      <c r="A7854" s="1">
        <v>41622.450694444444</v>
      </c>
      <c r="B7854">
        <v>8.0000000000000002E-3</v>
      </c>
      <c r="C7854">
        <v>0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8.0000000000000002E-3</v>
      </c>
      <c r="M7854">
        <v>0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</row>
    <row r="7855" spans="1:21" x14ac:dyDescent="0.25">
      <c r="A7855" s="1">
        <v>41622.451388888891</v>
      </c>
      <c r="B7855">
        <v>6.0000000000000001E-3</v>
      </c>
      <c r="C7855">
        <v>0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6.0000000000000001E-3</v>
      </c>
      <c r="M7855">
        <v>0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</row>
    <row r="7856" spans="1:21" x14ac:dyDescent="0.25">
      <c r="A7856" s="1">
        <v>41622.45208333333</v>
      </c>
      <c r="B7856">
        <v>3.5000000000000001E-3</v>
      </c>
      <c r="C7856">
        <v>0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3.5000000000000001E-3</v>
      </c>
      <c r="M7856">
        <v>0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</row>
    <row r="7857" spans="1:21" x14ac:dyDescent="0.25">
      <c r="A7857" s="1">
        <v>41622.452777777777</v>
      </c>
      <c r="B7857">
        <v>3.5000000000000001E-3</v>
      </c>
      <c r="C7857">
        <v>0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3.5000000000000001E-3</v>
      </c>
      <c r="M7857">
        <v>0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</row>
    <row r="7858" spans="1:21" x14ac:dyDescent="0.25">
      <c r="A7858" s="1">
        <v>41622.453472222223</v>
      </c>
      <c r="B7858">
        <v>4.4999999999999997E-3</v>
      </c>
      <c r="C7858">
        <v>0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4.4999999999999997E-3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</row>
    <row r="7859" spans="1:21" x14ac:dyDescent="0.25">
      <c r="A7859" s="1">
        <v>41622.45416666667</v>
      </c>
      <c r="B7859">
        <v>5.4999999999999997E-3</v>
      </c>
      <c r="C7859">
        <v>0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5.4999999999999997E-3</v>
      </c>
      <c r="M7859">
        <v>0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</row>
    <row r="7860" spans="1:21" x14ac:dyDescent="0.25">
      <c r="A7860" s="1">
        <v>41622.454861111109</v>
      </c>
      <c r="B7860">
        <v>6.0000000000000001E-3</v>
      </c>
      <c r="C7860">
        <v>0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6.0000000000000001E-3</v>
      </c>
      <c r="M7860">
        <v>0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</row>
    <row r="7861" spans="1:21" x14ac:dyDescent="0.25">
      <c r="A7861" s="1">
        <v>41622.455555555556</v>
      </c>
      <c r="B7861">
        <v>6.0000000000000001E-3</v>
      </c>
      <c r="C7861">
        <v>0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6.0000000000000001E-3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</row>
    <row r="7862" spans="1:21" x14ac:dyDescent="0.25">
      <c r="A7862" s="1">
        <v>41622.456250000003</v>
      </c>
      <c r="B7862">
        <v>4.4999999999999997E-3</v>
      </c>
      <c r="C7862">
        <v>0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4.4999999999999997E-3</v>
      </c>
      <c r="M7862">
        <v>0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</row>
    <row r="7863" spans="1:21" x14ac:dyDescent="0.25">
      <c r="A7863" s="1">
        <v>41622.456944444442</v>
      </c>
      <c r="B7863">
        <v>5.4999999999999997E-3</v>
      </c>
      <c r="C7863">
        <v>0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5.4999999999999997E-3</v>
      </c>
      <c r="M7863">
        <v>0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</row>
    <row r="7864" spans="1:21" x14ac:dyDescent="0.25">
      <c r="A7864" s="1">
        <v>41622.457638888889</v>
      </c>
      <c r="B7864">
        <v>5.0000000000000001E-3</v>
      </c>
      <c r="C7864">
        <v>0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5.0000000000000001E-3</v>
      </c>
      <c r="M7864">
        <v>0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</row>
    <row r="7865" spans="1:21" x14ac:dyDescent="0.25">
      <c r="A7865" s="1">
        <v>41622.458333333336</v>
      </c>
      <c r="B7865">
        <v>5.4999999999999997E-3</v>
      </c>
      <c r="C7865">
        <v>0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5.4999999999999997E-3</v>
      </c>
      <c r="M7865">
        <v>0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</row>
    <row r="7866" spans="1:21" x14ac:dyDescent="0.25">
      <c r="A7866" s="1">
        <v>41622.459027777775</v>
      </c>
      <c r="B7866">
        <v>5.0000000000000001E-3</v>
      </c>
      <c r="C7866">
        <v>0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5.0000000000000001E-3</v>
      </c>
      <c r="M7866">
        <v>0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</row>
    <row r="7867" spans="1:21" x14ac:dyDescent="0.25">
      <c r="A7867" s="1">
        <v>41622.459722222222</v>
      </c>
      <c r="B7867">
        <v>5.4999999999999997E-3</v>
      </c>
      <c r="C7867">
        <v>0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5.4999999999999997E-3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</row>
    <row r="7868" spans="1:21" x14ac:dyDescent="0.25">
      <c r="A7868" s="1">
        <v>41622.460416666669</v>
      </c>
      <c r="B7868">
        <v>4.0000000000000001E-3</v>
      </c>
      <c r="C7868">
        <v>0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4.0000000000000001E-3</v>
      </c>
      <c r="M7868">
        <v>0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</row>
    <row r="7869" spans="1:21" x14ac:dyDescent="0.25">
      <c r="A7869" s="1">
        <v>41622.461111111108</v>
      </c>
      <c r="B7869">
        <v>5.0000000000000001E-3</v>
      </c>
      <c r="C7869">
        <v>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5.0000000000000001E-3</v>
      </c>
      <c r="M7869">
        <v>0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</row>
    <row r="7870" spans="1:21" x14ac:dyDescent="0.25">
      <c r="A7870" s="1">
        <v>41622.461805555555</v>
      </c>
      <c r="B7870">
        <v>6.0000000000000001E-3</v>
      </c>
      <c r="C7870">
        <v>0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6.0000000000000001E-3</v>
      </c>
      <c r="M7870">
        <v>0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</row>
    <row r="7871" spans="1:21" x14ac:dyDescent="0.25">
      <c r="A7871" s="1">
        <v>41622.462500000001</v>
      </c>
      <c r="B7871">
        <v>6.4999999999999997E-3</v>
      </c>
      <c r="C7871">
        <v>0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6.4999999999999997E-3</v>
      </c>
      <c r="M7871">
        <v>0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</row>
    <row r="7872" spans="1:21" x14ac:dyDescent="0.25">
      <c r="A7872" s="1">
        <v>41622.463194444441</v>
      </c>
      <c r="B7872">
        <v>7.0000000000000001E-3</v>
      </c>
      <c r="C7872">
        <v>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7.0000000000000001E-3</v>
      </c>
      <c r="M7872">
        <v>0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</row>
    <row r="7873" spans="1:21" x14ac:dyDescent="0.25">
      <c r="A7873" s="1">
        <v>41622.463888888888</v>
      </c>
      <c r="B7873">
        <v>7.4999999999999997E-3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7.4999999999999997E-3</v>
      </c>
      <c r="M7873">
        <v>0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</row>
    <row r="7874" spans="1:21" x14ac:dyDescent="0.25">
      <c r="A7874" s="1">
        <v>41622.464583333334</v>
      </c>
      <c r="B7874">
        <v>7.4999999999999997E-3</v>
      </c>
      <c r="C7874">
        <v>0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7.4999999999999997E-3</v>
      </c>
      <c r="M7874">
        <v>0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</row>
    <row r="7875" spans="1:21" x14ac:dyDescent="0.25">
      <c r="A7875" s="1">
        <v>41622.465277777781</v>
      </c>
      <c r="B7875">
        <v>8.5000000000000006E-3</v>
      </c>
      <c r="C7875">
        <v>0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8.5000000000000006E-3</v>
      </c>
      <c r="M7875">
        <v>0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</row>
    <row r="7876" spans="1:21" x14ac:dyDescent="0.25">
      <c r="A7876" s="1">
        <v>41622.46597222222</v>
      </c>
      <c r="B7876">
        <v>7.4999999999999997E-3</v>
      </c>
      <c r="C7876">
        <v>0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7.4999999999999997E-3</v>
      </c>
      <c r="M7876">
        <v>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</row>
    <row r="7877" spans="1:21" x14ac:dyDescent="0.25">
      <c r="A7877" s="1">
        <v>41622.466666666667</v>
      </c>
      <c r="B7877">
        <v>8.0000000000000002E-3</v>
      </c>
      <c r="C7877">
        <v>0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8.0000000000000002E-3</v>
      </c>
      <c r="M7877">
        <v>0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</row>
    <row r="7878" spans="1:21" x14ac:dyDescent="0.25">
      <c r="A7878" s="1">
        <v>41622.467361111114</v>
      </c>
      <c r="B7878">
        <v>7.4999999999999997E-3</v>
      </c>
      <c r="C7878">
        <v>0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7.4999999999999997E-3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</row>
    <row r="7879" spans="1:21" x14ac:dyDescent="0.25">
      <c r="A7879" s="1">
        <v>41622.468055555553</v>
      </c>
      <c r="B7879">
        <v>7.0000000000000001E-3</v>
      </c>
      <c r="C7879">
        <v>0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7.0000000000000001E-3</v>
      </c>
      <c r="M7879">
        <v>0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</row>
    <row r="7880" spans="1:21" x14ac:dyDescent="0.25">
      <c r="A7880" s="1">
        <v>41622.46875</v>
      </c>
      <c r="B7880">
        <v>7.0000000000000001E-3</v>
      </c>
      <c r="C7880">
        <v>0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7.0000000000000001E-3</v>
      </c>
      <c r="M7880">
        <v>0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</row>
    <row r="7881" spans="1:21" x14ac:dyDescent="0.25">
      <c r="A7881" s="1">
        <v>41622.469444444447</v>
      </c>
      <c r="B7881">
        <v>7.0000000000000001E-3</v>
      </c>
      <c r="C7881">
        <v>0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7.0000000000000001E-3</v>
      </c>
      <c r="M7881">
        <v>0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</row>
    <row r="7882" spans="1:21" x14ac:dyDescent="0.25">
      <c r="A7882" s="1">
        <v>41622.470138888886</v>
      </c>
      <c r="B7882">
        <v>7.0000000000000001E-3</v>
      </c>
      <c r="C7882">
        <v>0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7.0000000000000001E-3</v>
      </c>
      <c r="M7882">
        <v>0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</row>
    <row r="7883" spans="1:21" x14ac:dyDescent="0.25">
      <c r="A7883" s="1">
        <v>41622.470833333333</v>
      </c>
      <c r="B7883">
        <v>6.4999999999999997E-3</v>
      </c>
      <c r="C7883">
        <v>0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6.4999999999999997E-3</v>
      </c>
      <c r="M7883">
        <v>0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</row>
    <row r="7884" spans="1:21" x14ac:dyDescent="0.25">
      <c r="A7884" s="1">
        <v>41622.47152777778</v>
      </c>
      <c r="B7884">
        <v>5.0000000000000001E-3</v>
      </c>
      <c r="C7884">
        <v>0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5.0000000000000001E-3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</row>
    <row r="7885" spans="1:21" x14ac:dyDescent="0.25">
      <c r="A7885" s="1">
        <v>41622.472222222219</v>
      </c>
      <c r="B7885">
        <v>1.0500000000000001E-2</v>
      </c>
      <c r="C7885">
        <v>0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1.0500000000000001E-2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</row>
    <row r="7886" spans="1:21" x14ac:dyDescent="0.25">
      <c r="A7886" s="1">
        <v>41622.472916666666</v>
      </c>
      <c r="B7886">
        <v>2.7E-2</v>
      </c>
      <c r="C7886">
        <v>0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2.7E-2</v>
      </c>
      <c r="M7886">
        <v>0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</row>
    <row r="7887" spans="1:21" x14ac:dyDescent="0.25">
      <c r="A7887" s="1">
        <v>41622.473611111112</v>
      </c>
      <c r="B7887">
        <v>2.9499999999999998E-2</v>
      </c>
      <c r="C7887">
        <v>0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2.9499999999999998E-2</v>
      </c>
      <c r="M7887">
        <v>0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</row>
    <row r="7888" spans="1:21" x14ac:dyDescent="0.25">
      <c r="A7888" s="1">
        <v>41622.474305555559</v>
      </c>
      <c r="B7888">
        <v>3.2000000000000001E-2</v>
      </c>
      <c r="C7888">
        <v>0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3.2000000000000001E-2</v>
      </c>
      <c r="M7888">
        <v>0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</row>
    <row r="7889" spans="1:21" x14ac:dyDescent="0.25">
      <c r="A7889" s="1">
        <v>41622.474999999999</v>
      </c>
      <c r="B7889">
        <v>2.8500000000000001E-2</v>
      </c>
      <c r="C7889">
        <v>0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2.8500000000000001E-2</v>
      </c>
      <c r="M7889">
        <v>0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</row>
    <row r="7890" spans="1:21" x14ac:dyDescent="0.25">
      <c r="A7890" s="1">
        <v>41622.475694444445</v>
      </c>
      <c r="B7890">
        <v>2.9499999999999998E-2</v>
      </c>
      <c r="C7890">
        <v>0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2.9499999999999998E-2</v>
      </c>
      <c r="M7890">
        <v>0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</row>
    <row r="7891" spans="1:21" x14ac:dyDescent="0.25">
      <c r="A7891" s="1">
        <v>41622.476388888892</v>
      </c>
      <c r="B7891">
        <v>3.0499999999999999E-2</v>
      </c>
      <c r="C7891">
        <v>0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3.0499999999999999E-2</v>
      </c>
      <c r="M7891">
        <v>0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</row>
    <row r="7892" spans="1:21" x14ac:dyDescent="0.25">
      <c r="A7892" s="1">
        <v>41622.477083333331</v>
      </c>
      <c r="B7892">
        <v>3.0499999999999999E-2</v>
      </c>
      <c r="C7892">
        <v>0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3.0499999999999999E-2</v>
      </c>
      <c r="M7892">
        <v>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</row>
    <row r="7893" spans="1:21" x14ac:dyDescent="0.25">
      <c r="A7893" s="1">
        <v>41622.477777777778</v>
      </c>
      <c r="B7893">
        <v>1.35E-2</v>
      </c>
      <c r="C7893">
        <v>0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1.35E-2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</row>
    <row r="7894" spans="1:21" x14ac:dyDescent="0.25">
      <c r="A7894" s="1">
        <v>41622.478472222225</v>
      </c>
      <c r="B7894">
        <v>8.5000000000000006E-3</v>
      </c>
      <c r="C7894">
        <v>0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8.5000000000000006E-3</v>
      </c>
      <c r="M7894">
        <v>0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</row>
    <row r="7895" spans="1:21" x14ac:dyDescent="0.25">
      <c r="A7895" s="1">
        <v>41622.479166666664</v>
      </c>
      <c r="B7895">
        <v>8.0000000000000002E-3</v>
      </c>
      <c r="C7895">
        <v>0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8.0000000000000002E-3</v>
      </c>
      <c r="M7895">
        <v>0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</row>
    <row r="7896" spans="1:21" x14ac:dyDescent="0.25">
      <c r="A7896" s="1">
        <v>41622.479861111111</v>
      </c>
      <c r="B7896">
        <v>7.0000000000000001E-3</v>
      </c>
      <c r="C7896">
        <v>0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7.0000000000000001E-3</v>
      </c>
      <c r="M7896">
        <v>0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</row>
    <row r="7897" spans="1:21" x14ac:dyDescent="0.25">
      <c r="A7897" s="1">
        <v>41622.480555555558</v>
      </c>
      <c r="B7897">
        <v>8.5000000000000006E-3</v>
      </c>
      <c r="C7897">
        <v>0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8.5000000000000006E-3</v>
      </c>
      <c r="M7897">
        <v>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  <c r="U7897">
        <v>1</v>
      </c>
    </row>
    <row r="7898" spans="1:21" x14ac:dyDescent="0.25">
      <c r="A7898" s="1">
        <v>41622.481249999997</v>
      </c>
      <c r="B7898">
        <v>0.01</v>
      </c>
      <c r="C7898">
        <v>0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0.01</v>
      </c>
      <c r="M7898">
        <v>0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</row>
    <row r="7899" spans="1:21" x14ac:dyDescent="0.25">
      <c r="A7899" s="1">
        <v>41622.481944444444</v>
      </c>
      <c r="B7899">
        <v>0.02</v>
      </c>
      <c r="C7899">
        <v>0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0.02</v>
      </c>
      <c r="M7899">
        <v>0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</row>
    <row r="7900" spans="1:21" x14ac:dyDescent="0.25">
      <c r="A7900" s="1">
        <v>41622.482638888891</v>
      </c>
      <c r="B7900">
        <v>0.03</v>
      </c>
      <c r="C7900">
        <v>0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0.03</v>
      </c>
      <c r="M7900">
        <v>0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</row>
    <row r="7901" spans="1:21" x14ac:dyDescent="0.25">
      <c r="A7901" s="1">
        <v>41622.48333333333</v>
      </c>
      <c r="B7901">
        <v>2.9000000000000001E-2</v>
      </c>
      <c r="C7901">
        <v>0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2.9000000000000001E-2</v>
      </c>
      <c r="M7901">
        <v>0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</row>
    <row r="7902" spans="1:21" x14ac:dyDescent="0.25">
      <c r="A7902" s="1">
        <v>41622.484027777777</v>
      </c>
      <c r="B7902">
        <v>3.0499999999999999E-2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3.0499999999999999E-2</v>
      </c>
      <c r="M7902">
        <v>0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1</v>
      </c>
    </row>
    <row r="7903" spans="1:21" x14ac:dyDescent="0.25">
      <c r="A7903" s="1">
        <v>41622.484722222223</v>
      </c>
      <c r="B7903">
        <v>3.1E-2</v>
      </c>
      <c r="C7903">
        <v>0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3.1E-2</v>
      </c>
      <c r="M7903">
        <v>0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</row>
    <row r="7904" spans="1:21" x14ac:dyDescent="0.25">
      <c r="A7904" s="1">
        <v>41622.48541666667</v>
      </c>
      <c r="B7904">
        <v>3.15E-2</v>
      </c>
      <c r="C7904">
        <v>0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3.15E-2</v>
      </c>
      <c r="M7904">
        <v>0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</row>
    <row r="7905" spans="1:21" x14ac:dyDescent="0.25">
      <c r="A7905" s="1">
        <v>41622.486111111109</v>
      </c>
      <c r="B7905">
        <v>0.03</v>
      </c>
      <c r="C7905">
        <v>0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0.03</v>
      </c>
      <c r="M7905">
        <v>0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</row>
    <row r="7906" spans="1:21" x14ac:dyDescent="0.25">
      <c r="A7906" s="1">
        <v>41622.486805555556</v>
      </c>
      <c r="B7906">
        <v>9.4999999999999998E-3</v>
      </c>
      <c r="C7906">
        <v>0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9.4999999999999998E-3</v>
      </c>
      <c r="M7906">
        <v>0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</row>
    <row r="7907" spans="1:21" x14ac:dyDescent="0.25">
      <c r="A7907" s="1">
        <v>41622.487500000003</v>
      </c>
      <c r="B7907">
        <v>8.0000000000000002E-3</v>
      </c>
      <c r="C7907">
        <v>0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8.0000000000000002E-3</v>
      </c>
      <c r="M7907">
        <v>0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</row>
    <row r="7908" spans="1:21" x14ac:dyDescent="0.25">
      <c r="A7908" s="1">
        <v>41622.488194444442</v>
      </c>
      <c r="B7908">
        <v>7.4999999999999997E-3</v>
      </c>
      <c r="C7908">
        <v>0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7.4999999999999997E-3</v>
      </c>
      <c r="M7908">
        <v>0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</row>
    <row r="7909" spans="1:21" x14ac:dyDescent="0.25">
      <c r="A7909" s="1">
        <v>41622.488888888889</v>
      </c>
      <c r="B7909">
        <v>8.9999999999999993E-3</v>
      </c>
      <c r="C7909">
        <v>0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8.9999999999999993E-3</v>
      </c>
      <c r="M7909">
        <v>0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</row>
    <row r="7910" spans="1:21" x14ac:dyDescent="0.25">
      <c r="A7910" s="1">
        <v>41622.489583333336</v>
      </c>
      <c r="B7910">
        <v>8.9999999999999993E-3</v>
      </c>
      <c r="C7910">
        <v>0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8.9999999999999993E-3</v>
      </c>
      <c r="M7910">
        <v>0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</row>
    <row r="7911" spans="1:21" x14ac:dyDescent="0.25">
      <c r="A7911" s="1">
        <v>41622.490277777775</v>
      </c>
      <c r="B7911">
        <v>7.0000000000000001E-3</v>
      </c>
      <c r="C7911">
        <v>0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7.0000000000000001E-3</v>
      </c>
      <c r="M7911">
        <v>0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</row>
    <row r="7912" spans="1:21" x14ac:dyDescent="0.25">
      <c r="A7912" s="1">
        <v>41622.490972222222</v>
      </c>
      <c r="B7912">
        <v>2.4500000000000001E-2</v>
      </c>
      <c r="C7912">
        <v>0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2.4500000000000001E-2</v>
      </c>
      <c r="M7912">
        <v>0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</row>
    <row r="7913" spans="1:21" x14ac:dyDescent="0.25">
      <c r="A7913" s="1">
        <v>41622.491666666669</v>
      </c>
      <c r="B7913">
        <v>3.0499999999999999E-2</v>
      </c>
      <c r="C7913">
        <v>0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3.0499999999999999E-2</v>
      </c>
      <c r="M7913">
        <v>0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</row>
    <row r="7914" spans="1:21" x14ac:dyDescent="0.25">
      <c r="A7914" s="1">
        <v>41622.492361111108</v>
      </c>
      <c r="B7914">
        <v>3.3500000000000002E-2</v>
      </c>
      <c r="C7914">
        <v>0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3.3500000000000002E-2</v>
      </c>
      <c r="M7914">
        <v>0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</row>
    <row r="7915" spans="1:21" x14ac:dyDescent="0.25">
      <c r="A7915" s="1">
        <v>41622.493055555555</v>
      </c>
      <c r="B7915">
        <v>3.4500000000000003E-2</v>
      </c>
      <c r="C7915">
        <v>0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3.4500000000000003E-2</v>
      </c>
      <c r="M7915">
        <v>0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</row>
    <row r="7916" spans="1:21" x14ac:dyDescent="0.25">
      <c r="A7916" s="1">
        <v>41622.493750000001</v>
      </c>
      <c r="B7916">
        <v>3.5499999999999997E-2</v>
      </c>
      <c r="C7916">
        <v>0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3.5499999999999997E-2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</row>
    <row r="7917" spans="1:21" x14ac:dyDescent="0.25">
      <c r="A7917" s="1">
        <v>41622.494444444441</v>
      </c>
      <c r="B7917">
        <v>3.6999999999999998E-2</v>
      </c>
      <c r="C7917">
        <v>0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3.6999999999999998E-2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</row>
    <row r="7918" spans="1:21" x14ac:dyDescent="0.25">
      <c r="A7918" s="1">
        <v>41622.495138888888</v>
      </c>
      <c r="B7918">
        <v>3.3500000000000002E-2</v>
      </c>
      <c r="C7918">
        <v>0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3.3500000000000002E-2</v>
      </c>
      <c r="M7918">
        <v>0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</row>
    <row r="7919" spans="1:21" x14ac:dyDescent="0.25">
      <c r="A7919" s="1">
        <v>41622.495833333334</v>
      </c>
      <c r="B7919">
        <v>1.4500000000000001E-2</v>
      </c>
      <c r="C7919">
        <v>0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1.4500000000000001E-2</v>
      </c>
      <c r="M7919">
        <v>0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</row>
    <row r="7920" spans="1:21" x14ac:dyDescent="0.25">
      <c r="A7920" s="1">
        <v>41622.496527777781</v>
      </c>
      <c r="B7920">
        <v>1.4999999999999999E-2</v>
      </c>
      <c r="C7920">
        <v>0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1.4999999999999999E-2</v>
      </c>
      <c r="M7920">
        <v>0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</row>
    <row r="7921" spans="1:21" x14ac:dyDescent="0.25">
      <c r="A7921" s="1">
        <v>41622.49722222222</v>
      </c>
      <c r="B7921">
        <v>1.6E-2</v>
      </c>
      <c r="C7921">
        <v>0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1.6E-2</v>
      </c>
      <c r="M7921">
        <v>0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</row>
    <row r="7922" spans="1:21" x14ac:dyDescent="0.25">
      <c r="A7922" s="1">
        <v>41622.497916666667</v>
      </c>
      <c r="B7922">
        <v>7.0000000000000001E-3</v>
      </c>
      <c r="C7922">
        <v>0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7.0000000000000001E-3</v>
      </c>
      <c r="M7922">
        <v>0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</row>
    <row r="7923" spans="1:21" x14ac:dyDescent="0.25">
      <c r="A7923" s="1">
        <v>41622.498611111114</v>
      </c>
      <c r="B7923">
        <v>8.9999999999999993E-3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8.9999999999999993E-3</v>
      </c>
      <c r="M7923">
        <v>0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</row>
    <row r="7924" spans="1:21" x14ac:dyDescent="0.25">
      <c r="A7924" s="1">
        <v>41622.499305555553</v>
      </c>
      <c r="B7924">
        <v>8.9999999999999993E-3</v>
      </c>
      <c r="C7924">
        <v>0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8.9999999999999993E-3</v>
      </c>
      <c r="M7924">
        <v>0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1</v>
      </c>
      <c r="U7924">
        <v>1</v>
      </c>
    </row>
    <row r="7925" spans="1:21" x14ac:dyDescent="0.25">
      <c r="A7925" s="1">
        <v>41622.5</v>
      </c>
      <c r="B7925">
        <v>2.6499999999999999E-2</v>
      </c>
      <c r="C7925">
        <v>0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2.6499999999999999E-2</v>
      </c>
      <c r="M7925">
        <v>0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 s="1">
        <v>41622.500694444447</v>
      </c>
      <c r="B7926">
        <v>3.1E-2</v>
      </c>
      <c r="C7926">
        <v>0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3.1E-2</v>
      </c>
      <c r="M7926">
        <v>0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</row>
    <row r="7927" spans="1:21" x14ac:dyDescent="0.25">
      <c r="A7927" s="1">
        <v>41622.501388888886</v>
      </c>
      <c r="B7927">
        <v>3.2000000000000001E-2</v>
      </c>
      <c r="C7927">
        <v>0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3.2000000000000001E-2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</row>
    <row r="7928" spans="1:21" x14ac:dyDescent="0.25">
      <c r="A7928" s="1">
        <v>41622.502083333333</v>
      </c>
      <c r="B7928">
        <v>3.2000000000000001E-2</v>
      </c>
      <c r="C7928">
        <v>0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3.2000000000000001E-2</v>
      </c>
      <c r="M7928">
        <v>0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</row>
    <row r="7929" spans="1:21" x14ac:dyDescent="0.25">
      <c r="A7929" s="1">
        <v>41622.50277777778</v>
      </c>
      <c r="B7929">
        <v>3.1E-2</v>
      </c>
      <c r="C7929">
        <v>0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3.1E-2</v>
      </c>
      <c r="M7929">
        <v>0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</row>
    <row r="7930" spans="1:21" x14ac:dyDescent="0.25">
      <c r="A7930" s="1">
        <v>41622.503472222219</v>
      </c>
      <c r="B7930">
        <v>5.5E-2</v>
      </c>
      <c r="C7930">
        <v>0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5.5E-2</v>
      </c>
      <c r="M7930">
        <v>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</row>
    <row r="7931" spans="1:21" x14ac:dyDescent="0.25">
      <c r="A7931" s="1">
        <v>41622.504166666666</v>
      </c>
      <c r="B7931">
        <v>4.4499999999999998E-2</v>
      </c>
      <c r="C7931">
        <v>0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4.4499999999999998E-2</v>
      </c>
      <c r="M7931">
        <v>0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</row>
    <row r="7932" spans="1:21" x14ac:dyDescent="0.25">
      <c r="A7932" s="1">
        <v>41622.504861111112</v>
      </c>
      <c r="B7932">
        <v>3.6499999999999998E-2</v>
      </c>
      <c r="C7932">
        <v>0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3.6499999999999998E-2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</row>
    <row r="7933" spans="1:21" x14ac:dyDescent="0.25">
      <c r="A7933" s="1">
        <v>41622.505555555559</v>
      </c>
      <c r="B7933">
        <v>3.6499999999999998E-2</v>
      </c>
      <c r="C7933">
        <v>0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3.6499999999999998E-2</v>
      </c>
      <c r="M7933">
        <v>0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</row>
    <row r="7934" spans="1:21" x14ac:dyDescent="0.25">
      <c r="A7934" s="1">
        <v>41622.506249999999</v>
      </c>
      <c r="B7934">
        <v>3.6499999999999998E-2</v>
      </c>
      <c r="C7934">
        <v>0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3.6499999999999998E-2</v>
      </c>
      <c r="M7934">
        <v>0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</row>
    <row r="7935" spans="1:21" x14ac:dyDescent="0.25">
      <c r="A7935" s="1">
        <v>41622.506944444445</v>
      </c>
      <c r="B7935">
        <v>3.6499999999999998E-2</v>
      </c>
      <c r="C7935">
        <v>0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3.6499999999999998E-2</v>
      </c>
      <c r="M7935">
        <v>0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</row>
    <row r="7936" spans="1:21" x14ac:dyDescent="0.25">
      <c r="A7936" s="1">
        <v>41622.507638888892</v>
      </c>
      <c r="B7936">
        <v>3.6499999999999998E-2</v>
      </c>
      <c r="C7936">
        <v>0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3.6499999999999998E-2</v>
      </c>
      <c r="M7936">
        <v>0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</row>
    <row r="7937" spans="1:21" x14ac:dyDescent="0.25">
      <c r="A7937" s="1">
        <v>41622.508333333331</v>
      </c>
      <c r="B7937">
        <v>5.7000000000000002E-2</v>
      </c>
      <c r="C7937">
        <v>0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5.7000000000000002E-2</v>
      </c>
      <c r="M7937">
        <v>0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</row>
    <row r="7938" spans="1:21" x14ac:dyDescent="0.25">
      <c r="A7938" s="1">
        <v>41622.509027777778</v>
      </c>
      <c r="B7938">
        <v>8.3000000000000004E-2</v>
      </c>
      <c r="C7938">
        <v>0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8.3000000000000004E-2</v>
      </c>
      <c r="M7938">
        <v>0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</row>
    <row r="7939" spans="1:21" x14ac:dyDescent="0.25">
      <c r="A7939" s="1">
        <v>41622.509722222225</v>
      </c>
      <c r="B7939">
        <v>8.7999999999999995E-2</v>
      </c>
      <c r="C7939">
        <v>0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8.7999999999999995E-2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</row>
    <row r="7940" spans="1:21" x14ac:dyDescent="0.25">
      <c r="A7940" s="1">
        <v>41622.510416666664</v>
      </c>
      <c r="B7940">
        <v>8.4500000000000006E-2</v>
      </c>
      <c r="C7940">
        <v>0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8.4500000000000006E-2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</row>
    <row r="7941" spans="1:21" x14ac:dyDescent="0.25">
      <c r="A7941" s="1">
        <v>41622.511111111111</v>
      </c>
      <c r="B7941">
        <v>7.9000000000000001E-2</v>
      </c>
      <c r="C7941">
        <v>0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7.9000000000000001E-2</v>
      </c>
      <c r="M7941">
        <v>0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</row>
    <row r="7942" spans="1:21" x14ac:dyDescent="0.25">
      <c r="A7942" s="1">
        <v>41622.511805555558</v>
      </c>
      <c r="B7942">
        <v>7.8E-2</v>
      </c>
      <c r="C7942">
        <v>0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7.8E-2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</row>
    <row r="7943" spans="1:21" x14ac:dyDescent="0.25">
      <c r="A7943" s="1">
        <v>41622.512499999997</v>
      </c>
      <c r="B7943">
        <v>6.8500000000000005E-2</v>
      </c>
      <c r="C7943">
        <v>0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6.8500000000000005E-2</v>
      </c>
      <c r="M7943">
        <v>0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</row>
    <row r="7944" spans="1:21" x14ac:dyDescent="0.25">
      <c r="A7944" s="1">
        <v>41622.513194444444</v>
      </c>
      <c r="B7944">
        <v>3.85E-2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3.85E-2</v>
      </c>
      <c r="M7944">
        <v>0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</row>
    <row r="7945" spans="1:21" x14ac:dyDescent="0.25">
      <c r="A7945" s="1">
        <v>41622.513888888891</v>
      </c>
      <c r="B7945">
        <v>4.4999999999999998E-2</v>
      </c>
      <c r="C7945">
        <v>0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4.4999999999999998E-2</v>
      </c>
      <c r="M7945">
        <v>0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</row>
    <row r="7946" spans="1:21" x14ac:dyDescent="0.25">
      <c r="A7946" s="1">
        <v>41622.51458333333</v>
      </c>
      <c r="B7946">
        <v>3.5499999999999997E-2</v>
      </c>
      <c r="C7946">
        <v>0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3.5499999999999997E-2</v>
      </c>
      <c r="M7946">
        <v>0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</row>
    <row r="7947" spans="1:21" x14ac:dyDescent="0.25">
      <c r="A7947" s="1">
        <v>41622.515277777777</v>
      </c>
      <c r="B7947">
        <v>1.7999999999999999E-2</v>
      </c>
      <c r="C7947">
        <v>0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1.7999999999999999E-2</v>
      </c>
      <c r="M7947">
        <v>0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</row>
    <row r="7948" spans="1:21" x14ac:dyDescent="0.25">
      <c r="A7948" s="1">
        <v>41622.515972222223</v>
      </c>
      <c r="B7948">
        <v>8.0000000000000002E-3</v>
      </c>
      <c r="C7948">
        <v>0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8.0000000000000002E-3</v>
      </c>
      <c r="M7948">
        <v>0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</row>
    <row r="7949" spans="1:21" x14ac:dyDescent="0.25">
      <c r="A7949" s="1">
        <v>41622.51666666667</v>
      </c>
      <c r="B7949">
        <v>7.4999999999999997E-3</v>
      </c>
      <c r="C7949">
        <v>0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7.4999999999999997E-3</v>
      </c>
      <c r="M7949">
        <v>0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</row>
    <row r="7950" spans="1:21" x14ac:dyDescent="0.25">
      <c r="A7950" s="1">
        <v>41622.517361111109</v>
      </c>
      <c r="B7950">
        <v>7.4999999999999997E-3</v>
      </c>
      <c r="C7950">
        <v>0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7.4999999999999997E-3</v>
      </c>
      <c r="M7950">
        <v>0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</row>
    <row r="7951" spans="1:21" x14ac:dyDescent="0.25">
      <c r="A7951" s="1">
        <v>41622.518055555556</v>
      </c>
      <c r="B7951">
        <v>2.35E-2</v>
      </c>
      <c r="C7951">
        <v>0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2.35E-2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</row>
    <row r="7952" spans="1:21" x14ac:dyDescent="0.25">
      <c r="A7952" s="1">
        <v>41622.518750000003</v>
      </c>
      <c r="B7952">
        <v>2.8500000000000001E-2</v>
      </c>
      <c r="C7952">
        <v>0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2.8500000000000001E-2</v>
      </c>
      <c r="M7952">
        <v>0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</row>
    <row r="7953" spans="1:21" x14ac:dyDescent="0.25">
      <c r="A7953" s="1">
        <v>41622.519444444442</v>
      </c>
      <c r="B7953">
        <v>2.9499999999999998E-2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2.9499999999999998E-2</v>
      </c>
      <c r="M7953">
        <v>0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  <c r="U7953">
        <v>1</v>
      </c>
    </row>
    <row r="7954" spans="1:21" x14ac:dyDescent="0.25">
      <c r="A7954" s="1">
        <v>41622.520138888889</v>
      </c>
      <c r="B7954">
        <v>2.9499999999999998E-2</v>
      </c>
      <c r="C7954">
        <v>0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2.9499999999999998E-2</v>
      </c>
      <c r="M7954">
        <v>0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</row>
    <row r="7955" spans="1:21" x14ac:dyDescent="0.25">
      <c r="A7955" s="1">
        <v>41622.520833333336</v>
      </c>
      <c r="B7955">
        <v>2.9000000000000001E-2</v>
      </c>
      <c r="C7955">
        <v>0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2.9000000000000001E-2</v>
      </c>
      <c r="M7955">
        <v>0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</row>
    <row r="7956" spans="1:21" x14ac:dyDescent="0.25">
      <c r="A7956" s="1">
        <v>41622.521527777775</v>
      </c>
      <c r="B7956">
        <v>2.9499999999999998E-2</v>
      </c>
      <c r="C7956">
        <v>0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2.9499999999999998E-2</v>
      </c>
      <c r="M7956">
        <v>0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</row>
    <row r="7957" spans="1:21" x14ac:dyDescent="0.25">
      <c r="A7957" s="1">
        <v>41622.522222222222</v>
      </c>
      <c r="B7957">
        <v>2.9499999999999998E-2</v>
      </c>
      <c r="C7957">
        <v>0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2.9499999999999998E-2</v>
      </c>
      <c r="M7957">
        <v>0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</row>
    <row r="7958" spans="1:21" x14ac:dyDescent="0.25">
      <c r="A7958" s="1">
        <v>41622.522916666669</v>
      </c>
      <c r="B7958">
        <v>7.9000000000000001E-2</v>
      </c>
      <c r="C7958">
        <v>0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7.9000000000000001E-2</v>
      </c>
      <c r="M7958">
        <v>0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</row>
    <row r="7959" spans="1:21" x14ac:dyDescent="0.25">
      <c r="A7959" s="1">
        <v>41622.523611111108</v>
      </c>
      <c r="B7959">
        <v>9.7500000000000003E-2</v>
      </c>
      <c r="C7959">
        <v>0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9.7500000000000003E-2</v>
      </c>
      <c r="M7959">
        <v>0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</row>
    <row r="7960" spans="1:21" x14ac:dyDescent="0.25">
      <c r="A7960" s="1">
        <v>41622.524305555555</v>
      </c>
      <c r="B7960">
        <v>7.5499999999999998E-2</v>
      </c>
      <c r="C7960">
        <v>0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7.5499999999999998E-2</v>
      </c>
      <c r="M7960">
        <v>0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</row>
    <row r="7961" spans="1:21" x14ac:dyDescent="0.25">
      <c r="A7961" s="1">
        <v>41622.525000000001</v>
      </c>
      <c r="B7961">
        <v>9.7000000000000003E-2</v>
      </c>
      <c r="C7961">
        <v>0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9.7000000000000003E-2</v>
      </c>
      <c r="M7961">
        <v>0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</row>
    <row r="7962" spans="1:21" x14ac:dyDescent="0.25">
      <c r="A7962" s="1">
        <v>41622.525694444441</v>
      </c>
      <c r="B7962">
        <v>9.8500000000000004E-2</v>
      </c>
      <c r="C7962">
        <v>0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9.8500000000000004E-2</v>
      </c>
      <c r="M7962">
        <v>0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</row>
    <row r="7963" spans="1:21" x14ac:dyDescent="0.25">
      <c r="A7963" s="1">
        <v>41622.526388888888</v>
      </c>
      <c r="B7963">
        <v>0.106</v>
      </c>
      <c r="C7963">
        <v>0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0.106</v>
      </c>
      <c r="M7963">
        <v>0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</row>
    <row r="7964" spans="1:21" x14ac:dyDescent="0.25">
      <c r="A7964" s="1">
        <v>41622.527083333334</v>
      </c>
      <c r="B7964">
        <v>0.11550000000000001</v>
      </c>
      <c r="C7964">
        <v>0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0.11550000000000001</v>
      </c>
      <c r="M7964">
        <v>0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</row>
    <row r="7965" spans="1:21" x14ac:dyDescent="0.25">
      <c r="A7965" s="1">
        <v>41622.527777777781</v>
      </c>
      <c r="B7965">
        <v>0.127</v>
      </c>
      <c r="C7965">
        <v>0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0.127</v>
      </c>
      <c r="M7965">
        <v>0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  <c r="U7965">
        <v>1</v>
      </c>
    </row>
    <row r="7966" spans="1:21" x14ac:dyDescent="0.25">
      <c r="A7966" s="1">
        <v>41622.52847222222</v>
      </c>
      <c r="B7966">
        <v>0.128</v>
      </c>
      <c r="C7966">
        <v>0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0.128</v>
      </c>
      <c r="M7966">
        <v>0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</row>
    <row r="7967" spans="1:21" x14ac:dyDescent="0.25">
      <c r="A7967" s="1">
        <v>41622.529166666667</v>
      </c>
      <c r="B7967">
        <v>0.129</v>
      </c>
      <c r="C7967">
        <v>0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0.129</v>
      </c>
      <c r="M7967">
        <v>0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</row>
    <row r="7968" spans="1:21" x14ac:dyDescent="0.25">
      <c r="A7968" s="1">
        <v>41622.529861111114</v>
      </c>
      <c r="B7968">
        <v>0.129</v>
      </c>
      <c r="C7968">
        <v>0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0.129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</row>
    <row r="7969" spans="1:21" x14ac:dyDescent="0.25">
      <c r="A7969" s="1">
        <v>41622.530555555553</v>
      </c>
      <c r="B7969">
        <v>0.1285</v>
      </c>
      <c r="C7969">
        <v>0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0.1285</v>
      </c>
      <c r="M7969">
        <v>0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</row>
    <row r="7970" spans="1:21" x14ac:dyDescent="0.25">
      <c r="A7970" s="1">
        <v>41622.53125</v>
      </c>
      <c r="B7970">
        <v>0.129</v>
      </c>
      <c r="C7970">
        <v>0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0.129</v>
      </c>
      <c r="M7970">
        <v>0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</row>
    <row r="7971" spans="1:21" x14ac:dyDescent="0.25">
      <c r="A7971" s="1">
        <v>41622.531944444447</v>
      </c>
      <c r="B7971">
        <v>0.1285</v>
      </c>
      <c r="C7971">
        <v>0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0.1285</v>
      </c>
      <c r="M7971">
        <v>0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</row>
    <row r="7972" spans="1:21" x14ac:dyDescent="0.25">
      <c r="A7972" s="1">
        <v>41622.532638888886</v>
      </c>
      <c r="B7972">
        <v>0.129</v>
      </c>
      <c r="C7972">
        <v>0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0.129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</row>
    <row r="7973" spans="1:21" x14ac:dyDescent="0.25">
      <c r="A7973" s="1">
        <v>41622.533333333333</v>
      </c>
      <c r="B7973">
        <v>0.129</v>
      </c>
      <c r="C7973">
        <v>0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0.129</v>
      </c>
      <c r="M7973">
        <v>0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</row>
    <row r="7974" spans="1:21" x14ac:dyDescent="0.25">
      <c r="A7974" s="1">
        <v>41622.53402777778</v>
      </c>
      <c r="B7974">
        <v>0.1295</v>
      </c>
      <c r="C7974">
        <v>0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0.1295</v>
      </c>
      <c r="M7974">
        <v>0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</row>
    <row r="7975" spans="1:21" x14ac:dyDescent="0.25">
      <c r="A7975" s="1">
        <v>41622.534722222219</v>
      </c>
      <c r="B7975">
        <v>5.2999999999999999E-2</v>
      </c>
      <c r="C7975">
        <v>0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5.2999999999999999E-2</v>
      </c>
      <c r="M7975">
        <v>0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</row>
    <row r="7976" spans="1:21" x14ac:dyDescent="0.25">
      <c r="A7976" s="1">
        <v>41622.535416666666</v>
      </c>
      <c r="B7976">
        <v>4.4499999999999998E-2</v>
      </c>
      <c r="C7976">
        <v>0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4.4499999999999998E-2</v>
      </c>
      <c r="M7976">
        <v>0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</row>
    <row r="7977" spans="1:21" x14ac:dyDescent="0.25">
      <c r="A7977" s="1">
        <v>41622.536111111112</v>
      </c>
      <c r="B7977">
        <v>5.0500000000000003E-2</v>
      </c>
      <c r="C7977">
        <v>0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5.0500000000000003E-2</v>
      </c>
      <c r="M7977">
        <v>0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</row>
    <row r="7978" spans="1:21" x14ac:dyDescent="0.25">
      <c r="A7978" s="1">
        <v>41622.536805555559</v>
      </c>
      <c r="B7978">
        <v>0.1285</v>
      </c>
      <c r="C7978">
        <v>0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0.1285</v>
      </c>
      <c r="M7978">
        <v>0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</row>
    <row r="7979" spans="1:21" x14ac:dyDescent="0.25">
      <c r="A7979" s="1">
        <v>41622.537499999999</v>
      </c>
      <c r="B7979">
        <v>0.128</v>
      </c>
      <c r="C7979">
        <v>0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0.128</v>
      </c>
      <c r="M7979">
        <v>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</row>
    <row r="7980" spans="1:21" x14ac:dyDescent="0.25">
      <c r="A7980" s="1">
        <v>41622.538194444445</v>
      </c>
      <c r="B7980">
        <v>5.8999999999999997E-2</v>
      </c>
      <c r="C7980">
        <v>0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5.8999999999999997E-2</v>
      </c>
      <c r="M7980">
        <v>0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</row>
    <row r="7981" spans="1:21" x14ac:dyDescent="0.25">
      <c r="A7981" s="1">
        <v>41622.538888888892</v>
      </c>
      <c r="B7981">
        <v>4.4499999999999998E-2</v>
      </c>
      <c r="C7981">
        <v>0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4.4499999999999998E-2</v>
      </c>
      <c r="M7981">
        <v>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</row>
    <row r="7982" spans="1:21" x14ac:dyDescent="0.25">
      <c r="A7982" s="1">
        <v>41622.539583333331</v>
      </c>
      <c r="B7982">
        <v>4.4999999999999998E-2</v>
      </c>
      <c r="C7982">
        <v>0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4.4999999999999998E-2</v>
      </c>
      <c r="M7982">
        <v>0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</row>
    <row r="7983" spans="1:21" x14ac:dyDescent="0.25">
      <c r="A7983" s="1">
        <v>41622.540277777778</v>
      </c>
      <c r="B7983">
        <v>0.11749999999999999</v>
      </c>
      <c r="C7983">
        <v>0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0.11749999999999999</v>
      </c>
      <c r="M7983">
        <v>0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</row>
    <row r="7984" spans="1:21" x14ac:dyDescent="0.25">
      <c r="A7984" s="1">
        <v>41622.540972222225</v>
      </c>
      <c r="B7984">
        <v>0.1095</v>
      </c>
      <c r="C7984">
        <v>0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0.1095</v>
      </c>
      <c r="M7984">
        <v>0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</row>
    <row r="7985" spans="1:21" x14ac:dyDescent="0.25">
      <c r="A7985" s="1">
        <v>41622.541666666664</v>
      </c>
      <c r="B7985">
        <v>3.6999999999999998E-2</v>
      </c>
      <c r="C7985">
        <v>0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3.6999999999999998E-2</v>
      </c>
      <c r="M7985">
        <v>0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</row>
    <row r="7986" spans="1:21" x14ac:dyDescent="0.25">
      <c r="A7986" s="1">
        <v>41622.542361111111</v>
      </c>
      <c r="B7986">
        <v>7.0999999999999994E-2</v>
      </c>
      <c r="C7986">
        <v>0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7.0999999999999994E-2</v>
      </c>
      <c r="M7986">
        <v>0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</row>
    <row r="7987" spans="1:21" x14ac:dyDescent="0.25">
      <c r="A7987" s="1">
        <v>41622.543055555558</v>
      </c>
      <c r="B7987">
        <v>7.0999999999999994E-2</v>
      </c>
      <c r="C7987">
        <v>0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7.0999999999999994E-2</v>
      </c>
      <c r="M7987">
        <v>0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</row>
    <row r="7988" spans="1:21" x14ac:dyDescent="0.25">
      <c r="A7988" s="1">
        <v>41622.543749999997</v>
      </c>
      <c r="B7988">
        <v>9.4E-2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9.4E-2</v>
      </c>
      <c r="M7988">
        <v>0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</row>
    <row r="7989" spans="1:21" x14ac:dyDescent="0.25">
      <c r="A7989" s="1">
        <v>41622.544444444444</v>
      </c>
      <c r="B7989">
        <v>0.159</v>
      </c>
      <c r="C7989">
        <v>0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0.159</v>
      </c>
      <c r="M7989">
        <v>0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</row>
    <row r="7990" spans="1:21" x14ac:dyDescent="0.25">
      <c r="A7990" s="1">
        <v>41622.545138888891</v>
      </c>
      <c r="B7990">
        <v>0.126</v>
      </c>
      <c r="C7990">
        <v>0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0.126</v>
      </c>
      <c r="M7990">
        <v>0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</row>
    <row r="7991" spans="1:21" x14ac:dyDescent="0.25">
      <c r="A7991" s="1">
        <v>41622.54583333333</v>
      </c>
      <c r="B7991">
        <v>9.1499999999999998E-2</v>
      </c>
      <c r="C7991">
        <v>0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9.1499999999999998E-2</v>
      </c>
      <c r="M7991">
        <v>0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</row>
    <row r="7992" spans="1:21" x14ac:dyDescent="0.25">
      <c r="A7992" s="1">
        <v>41622.546527777777</v>
      </c>
      <c r="B7992">
        <v>9.1499999999999998E-2</v>
      </c>
      <c r="C7992">
        <v>0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9.1499999999999998E-2</v>
      </c>
      <c r="M7992">
        <v>0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</row>
    <row r="7993" spans="1:21" x14ac:dyDescent="0.25">
      <c r="A7993" s="1">
        <v>41622.547222222223</v>
      </c>
      <c r="B7993">
        <v>9.1999999999999998E-2</v>
      </c>
      <c r="C7993">
        <v>0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9.1999999999999998E-2</v>
      </c>
      <c r="M7993">
        <v>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</row>
    <row r="7994" spans="1:21" x14ac:dyDescent="0.25">
      <c r="A7994" s="1">
        <v>41622.54791666667</v>
      </c>
      <c r="B7994">
        <v>9.1499999999999998E-2</v>
      </c>
      <c r="C7994">
        <v>0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9.1499999999999998E-2</v>
      </c>
      <c r="M7994">
        <v>0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</row>
    <row r="7995" spans="1:21" x14ac:dyDescent="0.25">
      <c r="A7995" s="1">
        <v>41622.548611111109</v>
      </c>
      <c r="B7995">
        <v>9.2499999999999999E-2</v>
      </c>
      <c r="C7995">
        <v>0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9.2499999999999999E-2</v>
      </c>
      <c r="M7995">
        <v>0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</row>
    <row r="7996" spans="1:21" x14ac:dyDescent="0.25">
      <c r="A7996" s="1">
        <v>41622.549305555556</v>
      </c>
      <c r="B7996">
        <v>8.8499999999999995E-2</v>
      </c>
      <c r="C7996">
        <v>0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8.8499999999999995E-2</v>
      </c>
      <c r="M7996">
        <v>0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</row>
    <row r="7997" spans="1:21" x14ac:dyDescent="0.25">
      <c r="A7997" s="1">
        <v>41622.550000000003</v>
      </c>
      <c r="B7997">
        <v>3.95E-2</v>
      </c>
      <c r="C7997">
        <v>0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3.95E-2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</row>
    <row r="7998" spans="1:21" x14ac:dyDescent="0.25">
      <c r="A7998" s="1">
        <v>41622.550694444442</v>
      </c>
      <c r="B7998">
        <v>3.9E-2</v>
      </c>
      <c r="C7998">
        <v>0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3.9E-2</v>
      </c>
      <c r="M7998">
        <v>0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</row>
    <row r="7999" spans="1:21" x14ac:dyDescent="0.25">
      <c r="A7999" s="1">
        <v>41622.551388888889</v>
      </c>
      <c r="B7999">
        <v>0.04</v>
      </c>
      <c r="C7999">
        <v>0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0.04</v>
      </c>
      <c r="M7999">
        <v>0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</row>
    <row r="8000" spans="1:21" x14ac:dyDescent="0.25">
      <c r="A8000" s="1">
        <v>41622.552083333336</v>
      </c>
      <c r="B8000">
        <v>2.9499999999999998E-2</v>
      </c>
      <c r="C8000">
        <v>0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2.9499999999999998E-2</v>
      </c>
      <c r="M8000">
        <v>0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</row>
    <row r="8001" spans="1:21" x14ac:dyDescent="0.25">
      <c r="A8001" s="1">
        <v>41622.552777777775</v>
      </c>
      <c r="B8001">
        <v>1.95E-2</v>
      </c>
      <c r="C8001">
        <v>0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1.95E-2</v>
      </c>
      <c r="M8001">
        <v>0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</row>
    <row r="8002" spans="1:21" x14ac:dyDescent="0.25">
      <c r="A8002" s="1">
        <v>41622.553472222222</v>
      </c>
      <c r="B8002">
        <v>1.95E-2</v>
      </c>
      <c r="C8002">
        <v>0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1.95E-2</v>
      </c>
      <c r="M8002">
        <v>0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</row>
    <row r="8003" spans="1:21" x14ac:dyDescent="0.25">
      <c r="A8003" s="1">
        <v>41622.554166666669</v>
      </c>
      <c r="B8003">
        <v>1.9E-2</v>
      </c>
      <c r="C8003">
        <v>0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1.9E-2</v>
      </c>
      <c r="M8003">
        <v>0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</row>
    <row r="8004" spans="1:21" x14ac:dyDescent="0.25">
      <c r="A8004" s="1">
        <v>41622.554861111108</v>
      </c>
      <c r="B8004">
        <v>1.95E-2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1.95E-2</v>
      </c>
      <c r="M8004">
        <v>0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</row>
    <row r="8005" spans="1:21" x14ac:dyDescent="0.25">
      <c r="A8005" s="1">
        <v>41622.555555555555</v>
      </c>
      <c r="B8005">
        <v>1.9E-2</v>
      </c>
      <c r="C8005">
        <v>0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1.9E-2</v>
      </c>
      <c r="M8005">
        <v>0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</row>
    <row r="8006" spans="1:21" x14ac:dyDescent="0.25">
      <c r="A8006" s="1">
        <v>41622.556250000001</v>
      </c>
      <c r="B8006">
        <v>2.4500000000000001E-2</v>
      </c>
      <c r="C8006">
        <v>0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2.4500000000000001E-2</v>
      </c>
      <c r="M8006">
        <v>0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</row>
    <row r="8007" spans="1:21" x14ac:dyDescent="0.25">
      <c r="A8007" s="1">
        <v>41622.556944444441</v>
      </c>
      <c r="B8007">
        <v>4.2000000000000003E-2</v>
      </c>
      <c r="C8007">
        <v>0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4.2000000000000003E-2</v>
      </c>
      <c r="M8007">
        <v>0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</row>
    <row r="8008" spans="1:21" x14ac:dyDescent="0.25">
      <c r="A8008" s="1">
        <v>41622.557638888888</v>
      </c>
      <c r="B8008">
        <v>4.2999999999999997E-2</v>
      </c>
      <c r="C8008">
        <v>0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4.2999999999999997E-2</v>
      </c>
      <c r="M8008">
        <v>0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</row>
    <row r="8009" spans="1:21" x14ac:dyDescent="0.25">
      <c r="A8009" s="1">
        <v>41622.558333333334</v>
      </c>
      <c r="B8009">
        <v>4.2999999999999997E-2</v>
      </c>
      <c r="C8009">
        <v>0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4.2999999999999997E-2</v>
      </c>
      <c r="M8009">
        <v>0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</row>
    <row r="8010" spans="1:21" x14ac:dyDescent="0.25">
      <c r="A8010" s="1">
        <v>41622.559027777781</v>
      </c>
      <c r="B8010">
        <v>4.2500000000000003E-2</v>
      </c>
      <c r="C8010">
        <v>0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4.2500000000000003E-2</v>
      </c>
      <c r="M8010">
        <v>0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</row>
    <row r="8011" spans="1:21" x14ac:dyDescent="0.25">
      <c r="A8011" s="1">
        <v>41622.55972222222</v>
      </c>
      <c r="B8011">
        <v>4.2500000000000003E-2</v>
      </c>
      <c r="C8011">
        <v>0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4.2500000000000003E-2</v>
      </c>
      <c r="M8011">
        <v>0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</row>
    <row r="8012" spans="1:21" x14ac:dyDescent="0.25">
      <c r="A8012" s="1">
        <v>41622.560416666667</v>
      </c>
      <c r="B8012">
        <v>3.6499999999999998E-2</v>
      </c>
      <c r="C8012">
        <v>0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3.6499999999999998E-2</v>
      </c>
      <c r="M8012">
        <v>0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</row>
    <row r="8013" spans="1:21" x14ac:dyDescent="0.25">
      <c r="A8013" s="1">
        <v>41622.561111111114</v>
      </c>
      <c r="B8013">
        <v>1.95E-2</v>
      </c>
      <c r="C8013">
        <v>0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1.95E-2</v>
      </c>
      <c r="M8013">
        <v>0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</row>
    <row r="8014" spans="1:21" x14ac:dyDescent="0.25">
      <c r="A8014" s="1">
        <v>41622.561805555553</v>
      </c>
      <c r="B8014">
        <v>1.9E-2</v>
      </c>
      <c r="C8014">
        <v>0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1.9E-2</v>
      </c>
      <c r="M8014">
        <v>0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</row>
    <row r="8015" spans="1:21" x14ac:dyDescent="0.25">
      <c r="A8015" s="1">
        <v>41622.5625</v>
      </c>
      <c r="B8015">
        <v>1.7999999999999999E-2</v>
      </c>
      <c r="C8015">
        <v>0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1.7999999999999999E-2</v>
      </c>
      <c r="M8015">
        <v>0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</row>
    <row r="8016" spans="1:21" x14ac:dyDescent="0.25">
      <c r="A8016" s="1">
        <v>41622.563194444447</v>
      </c>
      <c r="B8016">
        <v>1.8499999999999999E-2</v>
      </c>
      <c r="C8016">
        <v>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1.8499999999999999E-2</v>
      </c>
      <c r="M8016">
        <v>0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</row>
    <row r="8017" spans="1:21" x14ac:dyDescent="0.25">
      <c r="A8017" s="1">
        <v>41622.563888888886</v>
      </c>
      <c r="B8017">
        <v>1.7999999999999999E-2</v>
      </c>
      <c r="C8017">
        <v>0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1.7999999999999999E-2</v>
      </c>
      <c r="M8017">
        <v>0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</row>
    <row r="8018" spans="1:21" x14ac:dyDescent="0.25">
      <c r="A8018" s="1">
        <v>41622.564583333333</v>
      </c>
      <c r="B8018">
        <v>1.8499999999999999E-2</v>
      </c>
      <c r="C8018">
        <v>0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1.8499999999999999E-2</v>
      </c>
      <c r="M8018">
        <v>0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</row>
    <row r="8019" spans="1:21" x14ac:dyDescent="0.25">
      <c r="A8019" s="1">
        <v>41622.56527777778</v>
      </c>
      <c r="B8019">
        <v>3.4500000000000003E-2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3.4500000000000003E-2</v>
      </c>
      <c r="M8019">
        <v>0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</row>
    <row r="8020" spans="1:21" x14ac:dyDescent="0.25">
      <c r="A8020" s="1">
        <v>41622.565972222219</v>
      </c>
      <c r="B8020">
        <v>4.1500000000000002E-2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4.1500000000000002E-2</v>
      </c>
      <c r="M8020">
        <v>0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</row>
    <row r="8021" spans="1:21" x14ac:dyDescent="0.25">
      <c r="A8021" s="1">
        <v>41622.566666666666</v>
      </c>
      <c r="B8021">
        <v>4.1500000000000002E-2</v>
      </c>
      <c r="C8021">
        <v>0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4.1500000000000002E-2</v>
      </c>
      <c r="M8021">
        <v>0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</row>
    <row r="8022" spans="1:21" x14ac:dyDescent="0.25">
      <c r="A8022" s="1">
        <v>41622.567361111112</v>
      </c>
      <c r="B8022">
        <v>4.1500000000000002E-2</v>
      </c>
      <c r="C8022">
        <v>0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4.1500000000000002E-2</v>
      </c>
      <c r="M8022">
        <v>0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</row>
    <row r="8023" spans="1:21" x14ac:dyDescent="0.25">
      <c r="A8023" s="1">
        <v>41622.568055555559</v>
      </c>
      <c r="B8023">
        <v>4.1500000000000002E-2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4.1500000000000002E-2</v>
      </c>
      <c r="M8023">
        <v>0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</row>
    <row r="8024" spans="1:21" x14ac:dyDescent="0.25">
      <c r="A8024" s="1">
        <v>41622.568749999999</v>
      </c>
      <c r="B8024">
        <v>4.1000000000000002E-2</v>
      </c>
      <c r="C8024">
        <v>0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4.1000000000000002E-2</v>
      </c>
      <c r="M8024">
        <v>0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</row>
    <row r="8025" spans="1:21" x14ac:dyDescent="0.25">
      <c r="A8025" s="1">
        <v>41622.569444444445</v>
      </c>
      <c r="B8025">
        <v>2.5999999999999999E-2</v>
      </c>
      <c r="C8025">
        <v>0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2.5999999999999999E-2</v>
      </c>
      <c r="M8025">
        <v>0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</row>
    <row r="8026" spans="1:21" x14ac:dyDescent="0.25">
      <c r="A8026" s="1">
        <v>41622.570138888892</v>
      </c>
      <c r="B8026">
        <v>1.7999999999999999E-2</v>
      </c>
      <c r="C8026">
        <v>0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1.7999999999999999E-2</v>
      </c>
      <c r="M8026">
        <v>0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</row>
    <row r="8027" spans="1:21" x14ac:dyDescent="0.25">
      <c r="A8027" s="1">
        <v>41622.570833333331</v>
      </c>
      <c r="B8027">
        <v>1.8499999999999999E-2</v>
      </c>
      <c r="C8027">
        <v>0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1.8499999999999999E-2</v>
      </c>
      <c r="M8027">
        <v>0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</row>
    <row r="8028" spans="1:21" x14ac:dyDescent="0.25">
      <c r="A8028" s="1">
        <v>41622.571527777778</v>
      </c>
      <c r="B8028">
        <v>1.7500000000000002E-2</v>
      </c>
      <c r="C8028">
        <v>0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1.7500000000000002E-2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</row>
    <row r="8029" spans="1:21" x14ac:dyDescent="0.25">
      <c r="A8029" s="1">
        <v>41622.572222222225</v>
      </c>
      <c r="B8029">
        <v>1.7500000000000002E-2</v>
      </c>
      <c r="C8029">
        <v>0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1.7500000000000002E-2</v>
      </c>
      <c r="M8029">
        <v>0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</row>
    <row r="8030" spans="1:21" x14ac:dyDescent="0.25">
      <c r="A8030" s="1">
        <v>41622.572916666664</v>
      </c>
      <c r="B8030">
        <v>1.7999999999999999E-2</v>
      </c>
      <c r="C8030">
        <v>0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1.7999999999999999E-2</v>
      </c>
      <c r="M8030">
        <v>0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</row>
    <row r="8031" spans="1:21" x14ac:dyDescent="0.25">
      <c r="A8031" s="1">
        <v>41622.573611111111</v>
      </c>
      <c r="B8031">
        <v>2.4500000000000001E-2</v>
      </c>
      <c r="C8031">
        <v>0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2.4500000000000001E-2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</row>
    <row r="8032" spans="1:21" x14ac:dyDescent="0.25">
      <c r="A8032" s="1">
        <v>41622.574305555558</v>
      </c>
      <c r="B8032">
        <v>4.1000000000000002E-2</v>
      </c>
      <c r="C8032">
        <v>0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4.1000000000000002E-2</v>
      </c>
      <c r="M8032">
        <v>0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</row>
    <row r="8033" spans="1:21" x14ac:dyDescent="0.25">
      <c r="A8033" s="1">
        <v>41622.574999999997</v>
      </c>
      <c r="B8033">
        <v>4.1500000000000002E-2</v>
      </c>
      <c r="C8033">
        <v>0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4.1500000000000002E-2</v>
      </c>
      <c r="M8033">
        <v>0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1</v>
      </c>
    </row>
    <row r="8034" spans="1:21" x14ac:dyDescent="0.25">
      <c r="A8034" s="1">
        <v>41622.575694444444</v>
      </c>
      <c r="B8034">
        <v>4.1000000000000002E-2</v>
      </c>
      <c r="C8034">
        <v>0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4.1000000000000002E-2</v>
      </c>
      <c r="M8034">
        <v>0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</row>
    <row r="8035" spans="1:21" x14ac:dyDescent="0.25">
      <c r="A8035" s="1">
        <v>41622.576388888891</v>
      </c>
      <c r="B8035">
        <v>4.1000000000000002E-2</v>
      </c>
      <c r="C8035">
        <v>0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4.1000000000000002E-2</v>
      </c>
      <c r="M8035">
        <v>0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</row>
    <row r="8036" spans="1:21" x14ac:dyDescent="0.25">
      <c r="A8036" s="1">
        <v>41622.57708333333</v>
      </c>
      <c r="B8036">
        <v>4.0500000000000001E-2</v>
      </c>
      <c r="C8036">
        <v>0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4.0500000000000001E-2</v>
      </c>
      <c r="M8036">
        <v>0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</row>
    <row r="8037" spans="1:21" x14ac:dyDescent="0.25">
      <c r="A8037" s="1">
        <v>41622.577777777777</v>
      </c>
      <c r="B8037">
        <v>3.7999999999999999E-2</v>
      </c>
      <c r="C8037">
        <v>0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3.7999999999999999E-2</v>
      </c>
      <c r="M8037">
        <v>0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</row>
    <row r="8038" spans="1:21" x14ac:dyDescent="0.25">
      <c r="A8038" s="1">
        <v>41622.578472222223</v>
      </c>
      <c r="B8038">
        <v>1.95E-2</v>
      </c>
      <c r="C8038">
        <v>0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1.95E-2</v>
      </c>
      <c r="M8038">
        <v>0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</row>
    <row r="8039" spans="1:21" x14ac:dyDescent="0.25">
      <c r="A8039" s="1">
        <v>41622.57916666667</v>
      </c>
      <c r="B8039">
        <v>0.02</v>
      </c>
      <c r="C8039">
        <v>0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0.02</v>
      </c>
      <c r="M8039">
        <v>0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</row>
    <row r="8040" spans="1:21" x14ac:dyDescent="0.25">
      <c r="A8040" s="1">
        <v>41622.579861111109</v>
      </c>
      <c r="B8040">
        <v>0.02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0.02</v>
      </c>
      <c r="M8040">
        <v>0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</row>
    <row r="8041" spans="1:21" x14ac:dyDescent="0.25">
      <c r="A8041" s="1">
        <v>41622.580555555556</v>
      </c>
      <c r="B8041">
        <v>2.0500000000000001E-2</v>
      </c>
      <c r="C8041">
        <v>0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2.0500000000000001E-2</v>
      </c>
      <c r="M8041">
        <v>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</row>
    <row r="8042" spans="1:21" x14ac:dyDescent="0.25">
      <c r="A8042" s="1">
        <v>41622.581250000003</v>
      </c>
      <c r="B8042">
        <v>2.0500000000000001E-2</v>
      </c>
      <c r="C8042">
        <v>0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2.0500000000000001E-2</v>
      </c>
      <c r="M8042">
        <v>0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1</v>
      </c>
    </row>
    <row r="8043" spans="1:21" x14ac:dyDescent="0.25">
      <c r="A8043" s="1">
        <v>41622.581944444442</v>
      </c>
      <c r="B8043">
        <v>2.0500000000000001E-2</v>
      </c>
      <c r="C8043">
        <v>0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2.0500000000000001E-2</v>
      </c>
      <c r="M8043">
        <v>0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</row>
    <row r="8044" spans="1:21" x14ac:dyDescent="0.25">
      <c r="A8044" s="1">
        <v>41622.582638888889</v>
      </c>
      <c r="B8044">
        <v>3.0499999999999999E-2</v>
      </c>
      <c r="C8044">
        <v>0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3.0499999999999999E-2</v>
      </c>
      <c r="M8044">
        <v>0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</row>
    <row r="8045" spans="1:21" x14ac:dyDescent="0.25">
      <c r="A8045" s="1">
        <v>41622.583333333336</v>
      </c>
      <c r="B8045">
        <v>4.4499999999999998E-2</v>
      </c>
      <c r="C8045">
        <v>0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4.4499999999999998E-2</v>
      </c>
      <c r="M8045">
        <v>0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</row>
    <row r="8046" spans="1:21" x14ac:dyDescent="0.25">
      <c r="A8046" s="1">
        <v>41622.584027777775</v>
      </c>
      <c r="B8046">
        <v>4.3999999999999997E-2</v>
      </c>
      <c r="C8046">
        <v>0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4.3999999999999997E-2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1</v>
      </c>
    </row>
    <row r="8047" spans="1:21" x14ac:dyDescent="0.25">
      <c r="A8047" s="1">
        <v>41622.584722222222</v>
      </c>
      <c r="B8047">
        <v>4.4499999999999998E-2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4.4499999999999998E-2</v>
      </c>
      <c r="M8047">
        <v>0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</row>
    <row r="8048" spans="1:21" x14ac:dyDescent="0.25">
      <c r="A8048" s="1">
        <v>41622.585416666669</v>
      </c>
      <c r="B8048">
        <v>4.3999999999999997E-2</v>
      </c>
      <c r="C8048">
        <v>0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4.3999999999999997E-2</v>
      </c>
      <c r="M8048">
        <v>0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</row>
    <row r="8049" spans="1:21" x14ac:dyDescent="0.25">
      <c r="A8049" s="1">
        <v>41622.586111111108</v>
      </c>
      <c r="B8049">
        <v>4.3999999999999997E-2</v>
      </c>
      <c r="C8049">
        <v>0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4.3999999999999997E-2</v>
      </c>
      <c r="M8049">
        <v>0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</row>
    <row r="8050" spans="1:21" x14ac:dyDescent="0.25">
      <c r="A8050" s="1">
        <v>41622.586805555555</v>
      </c>
      <c r="B8050">
        <v>3.5000000000000003E-2</v>
      </c>
      <c r="C8050">
        <v>0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3.5000000000000003E-2</v>
      </c>
      <c r="M8050">
        <v>0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1</v>
      </c>
    </row>
    <row r="8051" spans="1:21" x14ac:dyDescent="0.25">
      <c r="A8051" s="1">
        <v>41622.587500000001</v>
      </c>
      <c r="B8051">
        <v>2.1000000000000001E-2</v>
      </c>
      <c r="C8051">
        <v>0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2.1000000000000001E-2</v>
      </c>
      <c r="M8051">
        <v>0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</row>
    <row r="8052" spans="1:21" x14ac:dyDescent="0.25">
      <c r="A8052" s="1">
        <v>41622.588194444441</v>
      </c>
      <c r="B8052">
        <v>2.0500000000000001E-2</v>
      </c>
      <c r="C8052">
        <v>0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2.0500000000000001E-2</v>
      </c>
      <c r="M8052">
        <v>0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</row>
    <row r="8053" spans="1:21" x14ac:dyDescent="0.25">
      <c r="A8053" s="1">
        <v>41622.588888888888</v>
      </c>
      <c r="B8053">
        <v>1.95E-2</v>
      </c>
      <c r="C8053">
        <v>0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1.95E-2</v>
      </c>
      <c r="M8053">
        <v>0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</row>
    <row r="8054" spans="1:21" x14ac:dyDescent="0.25">
      <c r="A8054" s="1">
        <v>41622.589583333334</v>
      </c>
      <c r="B8054">
        <v>1.95E-2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1.95E-2</v>
      </c>
      <c r="M8054">
        <v>0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</row>
    <row r="8055" spans="1:21" x14ac:dyDescent="0.25">
      <c r="A8055" s="1">
        <v>41622.590277777781</v>
      </c>
      <c r="B8055">
        <v>1.95E-2</v>
      </c>
      <c r="C8055">
        <v>0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1.95E-2</v>
      </c>
      <c r="M8055">
        <v>0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</row>
    <row r="8056" spans="1:21" x14ac:dyDescent="0.25">
      <c r="A8056" s="1">
        <v>41622.59097222222</v>
      </c>
      <c r="B8056">
        <v>2.5499999999999998E-2</v>
      </c>
      <c r="C8056">
        <v>0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2.5499999999999998E-2</v>
      </c>
      <c r="M8056">
        <v>0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</row>
    <row r="8057" spans="1:21" x14ac:dyDescent="0.25">
      <c r="A8057" s="1">
        <v>41622.591666666667</v>
      </c>
      <c r="B8057">
        <v>4.3499999999999997E-2</v>
      </c>
      <c r="C8057">
        <v>0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4.3499999999999997E-2</v>
      </c>
      <c r="M8057">
        <v>0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</row>
    <row r="8058" spans="1:21" x14ac:dyDescent="0.25">
      <c r="A8058" s="1">
        <v>41622.592361111114</v>
      </c>
      <c r="B8058">
        <v>4.2500000000000003E-2</v>
      </c>
      <c r="C8058">
        <v>0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4.2500000000000003E-2</v>
      </c>
      <c r="M8058">
        <v>0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</row>
    <row r="8059" spans="1:21" x14ac:dyDescent="0.25">
      <c r="A8059" s="1">
        <v>41622.593055555553</v>
      </c>
      <c r="B8059">
        <v>4.2500000000000003E-2</v>
      </c>
      <c r="C8059">
        <v>0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4.2500000000000003E-2</v>
      </c>
      <c r="M8059">
        <v>0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</row>
    <row r="8060" spans="1:21" x14ac:dyDescent="0.25">
      <c r="A8060" s="1">
        <v>41622.59375</v>
      </c>
      <c r="B8060">
        <v>4.2000000000000003E-2</v>
      </c>
      <c r="C8060">
        <v>0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4.2000000000000003E-2</v>
      </c>
      <c r="M8060">
        <v>0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</row>
    <row r="8061" spans="1:21" x14ac:dyDescent="0.25">
      <c r="A8061" s="1">
        <v>41622.594444444447</v>
      </c>
      <c r="B8061">
        <v>4.2000000000000003E-2</v>
      </c>
      <c r="C8061">
        <v>0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4.2000000000000003E-2</v>
      </c>
      <c r="M8061">
        <v>0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</row>
    <row r="8062" spans="1:21" x14ac:dyDescent="0.25">
      <c r="A8062" s="1">
        <v>41622.595138888886</v>
      </c>
      <c r="B8062">
        <v>4.0500000000000001E-2</v>
      </c>
      <c r="C8062">
        <v>0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4.0500000000000001E-2</v>
      </c>
      <c r="M8062">
        <v>0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</row>
    <row r="8063" spans="1:21" x14ac:dyDescent="0.25">
      <c r="A8063" s="1">
        <v>41622.595833333333</v>
      </c>
      <c r="B8063">
        <v>0.02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0.02</v>
      </c>
      <c r="M8063">
        <v>0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</row>
    <row r="8064" spans="1:21" x14ac:dyDescent="0.25">
      <c r="A8064" s="1">
        <v>41622.59652777778</v>
      </c>
      <c r="B8064">
        <v>1.95E-2</v>
      </c>
      <c r="C8064">
        <v>0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1.95E-2</v>
      </c>
      <c r="M8064">
        <v>0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</row>
    <row r="8065" spans="1:21" x14ac:dyDescent="0.25">
      <c r="A8065" s="1">
        <v>41622.597222222219</v>
      </c>
      <c r="B8065">
        <v>0.02</v>
      </c>
      <c r="C8065">
        <v>0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0.02</v>
      </c>
      <c r="M8065">
        <v>0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</row>
    <row r="8066" spans="1:21" x14ac:dyDescent="0.25">
      <c r="A8066" s="1">
        <v>41622.597916666666</v>
      </c>
      <c r="B8066">
        <v>1.95E-2</v>
      </c>
      <c r="C8066">
        <v>0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1.95E-2</v>
      </c>
      <c r="M8066">
        <v>0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</row>
    <row r="8067" spans="1:21" x14ac:dyDescent="0.25">
      <c r="A8067" s="1">
        <v>41622.598611111112</v>
      </c>
      <c r="B8067">
        <v>0.02</v>
      </c>
      <c r="C8067">
        <v>0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0.02</v>
      </c>
      <c r="M8067">
        <v>0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</row>
    <row r="8068" spans="1:21" x14ac:dyDescent="0.25">
      <c r="A8068" s="1">
        <v>41622.599305555559</v>
      </c>
      <c r="B8068">
        <v>0.02</v>
      </c>
      <c r="C8068">
        <v>0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0.02</v>
      </c>
      <c r="M8068">
        <v>0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1</v>
      </c>
      <c r="U8068">
        <v>1</v>
      </c>
    </row>
    <row r="8069" spans="1:21" x14ac:dyDescent="0.25">
      <c r="A8069" s="1">
        <v>41622.6</v>
      </c>
      <c r="B8069">
        <v>4.1500000000000002E-2</v>
      </c>
      <c r="C8069">
        <v>0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4.1500000000000002E-2</v>
      </c>
      <c r="M8069">
        <v>0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</row>
    <row r="8070" spans="1:21" x14ac:dyDescent="0.25">
      <c r="A8070" s="1">
        <v>41622.600694444445</v>
      </c>
      <c r="B8070">
        <v>4.2999999999999997E-2</v>
      </c>
      <c r="C8070">
        <v>0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4.2999999999999997E-2</v>
      </c>
      <c r="M8070">
        <v>0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</row>
    <row r="8071" spans="1:21" x14ac:dyDescent="0.25">
      <c r="A8071" s="1">
        <v>41622.601388888892</v>
      </c>
      <c r="B8071">
        <v>4.2500000000000003E-2</v>
      </c>
      <c r="C8071">
        <v>0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4.2500000000000003E-2</v>
      </c>
      <c r="M8071">
        <v>0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</row>
    <row r="8072" spans="1:21" x14ac:dyDescent="0.25">
      <c r="A8072" s="1">
        <v>41622.602083333331</v>
      </c>
      <c r="B8072">
        <v>4.2500000000000003E-2</v>
      </c>
      <c r="C8072">
        <v>0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4.2500000000000003E-2</v>
      </c>
      <c r="M8072">
        <v>0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</row>
    <row r="8073" spans="1:21" x14ac:dyDescent="0.25">
      <c r="A8073" s="1">
        <v>41622.602777777778</v>
      </c>
      <c r="B8073">
        <v>4.2500000000000003E-2</v>
      </c>
      <c r="C8073">
        <v>0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4.2500000000000003E-2</v>
      </c>
      <c r="M8073">
        <v>0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</row>
    <row r="8074" spans="1:21" x14ac:dyDescent="0.25">
      <c r="A8074" s="1">
        <v>41622.603472222225</v>
      </c>
      <c r="B8074">
        <v>4.2000000000000003E-2</v>
      </c>
      <c r="C8074">
        <v>0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4.2000000000000003E-2</v>
      </c>
      <c r="M8074">
        <v>0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</row>
    <row r="8075" spans="1:21" x14ac:dyDescent="0.25">
      <c r="A8075" s="1">
        <v>41622.604166666664</v>
      </c>
      <c r="B8075">
        <v>2.6499999999999999E-2</v>
      </c>
      <c r="C8075">
        <v>0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2.6499999999999999E-2</v>
      </c>
      <c r="M8075">
        <v>0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</row>
    <row r="8076" spans="1:21" x14ac:dyDescent="0.25">
      <c r="A8076" s="1">
        <v>41622.604861111111</v>
      </c>
      <c r="B8076">
        <v>0.02</v>
      </c>
      <c r="C8076">
        <v>0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0.02</v>
      </c>
      <c r="M8076">
        <v>0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</row>
    <row r="8077" spans="1:21" x14ac:dyDescent="0.25">
      <c r="A8077" s="1">
        <v>41622.605555555558</v>
      </c>
      <c r="B8077">
        <v>2.1999999999999999E-2</v>
      </c>
      <c r="C8077">
        <v>0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2.1999999999999999E-2</v>
      </c>
      <c r="M8077">
        <v>0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  <c r="U8077">
        <v>1</v>
      </c>
    </row>
    <row r="8078" spans="1:21" x14ac:dyDescent="0.25">
      <c r="A8078" s="1">
        <v>41622.606249999997</v>
      </c>
      <c r="B8078">
        <v>2.1999999999999999E-2</v>
      </c>
      <c r="C8078">
        <v>0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2.1999999999999999E-2</v>
      </c>
      <c r="M8078">
        <v>0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</row>
    <row r="8079" spans="1:21" x14ac:dyDescent="0.25">
      <c r="A8079" s="1">
        <v>41622.606944444444</v>
      </c>
      <c r="B8079">
        <v>2.3E-2</v>
      </c>
      <c r="C8079">
        <v>0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2.3E-2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</row>
    <row r="8080" spans="1:21" x14ac:dyDescent="0.25">
      <c r="A8080" s="1">
        <v>41622.607638888891</v>
      </c>
      <c r="B8080">
        <v>2.4E-2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2.4E-2</v>
      </c>
      <c r="M8080">
        <v>0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</row>
    <row r="8081" spans="1:21" x14ac:dyDescent="0.25">
      <c r="A8081" s="1">
        <v>41622.60833333333</v>
      </c>
      <c r="B8081">
        <v>3.3500000000000002E-2</v>
      </c>
      <c r="C8081">
        <v>0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3.3500000000000002E-2</v>
      </c>
      <c r="M8081">
        <v>0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</row>
    <row r="8082" spans="1:21" x14ac:dyDescent="0.25">
      <c r="A8082" s="1">
        <v>41622.609027777777</v>
      </c>
      <c r="B8082">
        <v>4.7500000000000001E-2</v>
      </c>
      <c r="C8082">
        <v>0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4.7500000000000001E-2</v>
      </c>
      <c r="M8082">
        <v>0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</row>
    <row r="8083" spans="1:21" x14ac:dyDescent="0.25">
      <c r="A8083" s="1">
        <v>41622.609722222223</v>
      </c>
      <c r="B8083">
        <v>4.7E-2</v>
      </c>
      <c r="C8083">
        <v>0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4.7E-2</v>
      </c>
      <c r="M8083">
        <v>0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1</v>
      </c>
      <c r="U8083">
        <v>1</v>
      </c>
    </row>
    <row r="8084" spans="1:21" x14ac:dyDescent="0.25">
      <c r="A8084" s="1">
        <v>41622.61041666667</v>
      </c>
      <c r="B8084">
        <v>4.7E-2</v>
      </c>
      <c r="C8084">
        <v>0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4.7E-2</v>
      </c>
      <c r="M8084">
        <v>0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</row>
    <row r="8085" spans="1:21" x14ac:dyDescent="0.25">
      <c r="A8085" s="1">
        <v>41622.611111111109</v>
      </c>
      <c r="B8085">
        <v>4.7E-2</v>
      </c>
      <c r="C8085">
        <v>0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4.7E-2</v>
      </c>
      <c r="M8085">
        <v>0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1</v>
      </c>
    </row>
    <row r="8086" spans="1:21" x14ac:dyDescent="0.25">
      <c r="A8086" s="1">
        <v>41622.611805555556</v>
      </c>
      <c r="B8086">
        <v>4.65E-2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4.65E-2</v>
      </c>
      <c r="M8086">
        <v>0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</row>
    <row r="8087" spans="1:21" x14ac:dyDescent="0.25">
      <c r="A8087" s="1">
        <v>41622.612500000003</v>
      </c>
      <c r="B8087">
        <v>4.4499999999999998E-2</v>
      </c>
      <c r="C8087">
        <v>0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4.4499999999999998E-2</v>
      </c>
      <c r="M8087">
        <v>0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</row>
    <row r="8088" spans="1:21" x14ac:dyDescent="0.25">
      <c r="A8088" s="1">
        <v>41622.613194444442</v>
      </c>
      <c r="B8088">
        <v>2.4500000000000001E-2</v>
      </c>
      <c r="C8088">
        <v>0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2.4500000000000001E-2</v>
      </c>
      <c r="M8088">
        <v>0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</row>
    <row r="8089" spans="1:21" x14ac:dyDescent="0.25">
      <c r="A8089" s="1">
        <v>41622.613888888889</v>
      </c>
      <c r="B8089">
        <v>2.4E-2</v>
      </c>
      <c r="C8089">
        <v>0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2.4E-2</v>
      </c>
      <c r="M8089">
        <v>0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</row>
    <row r="8090" spans="1:21" x14ac:dyDescent="0.25">
      <c r="A8090" s="1">
        <v>41622.614583333336</v>
      </c>
      <c r="B8090">
        <v>2.4E-2</v>
      </c>
      <c r="C8090">
        <v>0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2.4E-2</v>
      </c>
      <c r="M8090">
        <v>0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</row>
    <row r="8091" spans="1:21" x14ac:dyDescent="0.25">
      <c r="A8091" s="1">
        <v>41622.615277777775</v>
      </c>
      <c r="B8091">
        <v>2.4E-2</v>
      </c>
      <c r="C8091">
        <v>0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2.4E-2</v>
      </c>
      <c r="M8091">
        <v>0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</row>
    <row r="8092" spans="1:21" x14ac:dyDescent="0.25">
      <c r="A8092" s="1">
        <v>41622.615972222222</v>
      </c>
      <c r="B8092">
        <v>2.3E-2</v>
      </c>
      <c r="C8092">
        <v>0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2.3E-2</v>
      </c>
      <c r="M8092">
        <v>0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</row>
    <row r="8093" spans="1:21" x14ac:dyDescent="0.25">
      <c r="A8093" s="1">
        <v>41622.616666666669</v>
      </c>
      <c r="B8093">
        <v>2.2499999999999999E-2</v>
      </c>
      <c r="C8093">
        <v>0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2.2499999999999999E-2</v>
      </c>
      <c r="M8093">
        <v>0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</row>
    <row r="8094" spans="1:21" x14ac:dyDescent="0.25">
      <c r="A8094" s="1">
        <v>41622.617361111108</v>
      </c>
      <c r="B8094">
        <v>3.5000000000000003E-2</v>
      </c>
      <c r="C8094">
        <v>0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3.5000000000000003E-2</v>
      </c>
      <c r="M8094">
        <v>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</row>
    <row r="8095" spans="1:21" x14ac:dyDescent="0.25">
      <c r="A8095" s="1">
        <v>41622.618055555555</v>
      </c>
      <c r="B8095">
        <v>4.4999999999999998E-2</v>
      </c>
      <c r="C8095">
        <v>0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4.4999999999999998E-2</v>
      </c>
      <c r="M8095">
        <v>0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</row>
    <row r="8096" spans="1:21" x14ac:dyDescent="0.25">
      <c r="A8096" s="1">
        <v>41622.618750000001</v>
      </c>
      <c r="B8096">
        <v>4.0500000000000001E-2</v>
      </c>
      <c r="C8096">
        <v>0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4.0500000000000001E-2</v>
      </c>
      <c r="M8096">
        <v>0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</row>
    <row r="8097" spans="1:21" x14ac:dyDescent="0.25">
      <c r="A8097" s="1">
        <v>41622.619444444441</v>
      </c>
      <c r="B8097">
        <v>3.4000000000000002E-2</v>
      </c>
      <c r="C8097">
        <v>0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3.4000000000000002E-2</v>
      </c>
      <c r="M8097">
        <v>0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</row>
    <row r="8098" spans="1:21" x14ac:dyDescent="0.25">
      <c r="A8098" s="1">
        <v>41622.620138888888</v>
      </c>
      <c r="B8098">
        <v>3.5000000000000003E-2</v>
      </c>
      <c r="C8098">
        <v>0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3.5000000000000003E-2</v>
      </c>
      <c r="M8098">
        <v>0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</row>
    <row r="8099" spans="1:21" x14ac:dyDescent="0.25">
      <c r="A8099" s="1">
        <v>41622.620833333334</v>
      </c>
      <c r="B8099">
        <v>0.03</v>
      </c>
      <c r="C8099">
        <v>0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0.03</v>
      </c>
      <c r="M8099">
        <v>0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</row>
    <row r="8100" spans="1:21" x14ac:dyDescent="0.25">
      <c r="A8100" s="1">
        <v>41622.621527777781</v>
      </c>
      <c r="B8100">
        <v>3.1E-2</v>
      </c>
      <c r="C8100">
        <v>0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3.1E-2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</row>
    <row r="8101" spans="1:21" x14ac:dyDescent="0.25">
      <c r="A8101" s="1">
        <v>41622.62222222222</v>
      </c>
      <c r="B8101">
        <v>1.0500000000000001E-2</v>
      </c>
      <c r="C8101">
        <v>0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1.0500000000000001E-2</v>
      </c>
      <c r="M8101">
        <v>0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</row>
    <row r="8102" spans="1:21" x14ac:dyDescent="0.25">
      <c r="A8102" s="1">
        <v>41622.622916666667</v>
      </c>
      <c r="B8102">
        <v>1.0500000000000001E-2</v>
      </c>
      <c r="C8102">
        <v>0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1.0500000000000001E-2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1</v>
      </c>
      <c r="U8102">
        <v>1</v>
      </c>
    </row>
    <row r="8103" spans="1:21" x14ac:dyDescent="0.25">
      <c r="A8103" s="1">
        <v>41622.623611111114</v>
      </c>
      <c r="B8103">
        <v>1.0500000000000001E-2</v>
      </c>
      <c r="C8103">
        <v>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1.0500000000000001E-2</v>
      </c>
      <c r="M8103">
        <v>0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</row>
    <row r="8104" spans="1:21" x14ac:dyDescent="0.25">
      <c r="A8104" s="1">
        <v>41622.624305555553</v>
      </c>
      <c r="B8104">
        <v>0.01</v>
      </c>
      <c r="C8104">
        <v>0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0.01</v>
      </c>
      <c r="M8104">
        <v>0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</row>
    <row r="8105" spans="1:21" x14ac:dyDescent="0.25">
      <c r="A8105" s="1">
        <v>41622.625</v>
      </c>
      <c r="B8105">
        <v>9.4999999999999998E-3</v>
      </c>
      <c r="C8105">
        <v>0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9.4999999999999998E-3</v>
      </c>
      <c r="M8105">
        <v>0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</row>
    <row r="8106" spans="1:21" x14ac:dyDescent="0.25">
      <c r="A8106" s="1">
        <v>41622.625694444447</v>
      </c>
      <c r="B8106">
        <v>8.5000000000000006E-3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8.5000000000000006E-3</v>
      </c>
      <c r="M8106">
        <v>0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</row>
    <row r="8107" spans="1:21" x14ac:dyDescent="0.25">
      <c r="A8107" s="1">
        <v>41622.626388888886</v>
      </c>
      <c r="B8107">
        <v>2.5000000000000001E-2</v>
      </c>
      <c r="C8107">
        <v>0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2.5000000000000001E-2</v>
      </c>
      <c r="M8107">
        <v>0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</row>
    <row r="8108" spans="1:21" x14ac:dyDescent="0.25">
      <c r="A8108" s="1">
        <v>41622.627083333333</v>
      </c>
      <c r="B8108">
        <v>9.5500000000000002E-2</v>
      </c>
      <c r="C8108">
        <v>0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9.5500000000000002E-2</v>
      </c>
      <c r="M8108">
        <v>0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</row>
    <row r="8109" spans="1:21" x14ac:dyDescent="0.25">
      <c r="A8109" s="1">
        <v>41622.62777777778</v>
      </c>
      <c r="B8109">
        <v>0.124</v>
      </c>
      <c r="C8109">
        <v>0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0.124</v>
      </c>
      <c r="M8109">
        <v>0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</row>
    <row r="8110" spans="1:21" x14ac:dyDescent="0.25">
      <c r="A8110" s="1">
        <v>41622.628472222219</v>
      </c>
      <c r="B8110">
        <v>0.10100000000000001</v>
      </c>
      <c r="C8110">
        <v>0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0.10100000000000001</v>
      </c>
      <c r="M8110">
        <v>0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</row>
    <row r="8111" spans="1:21" x14ac:dyDescent="0.25">
      <c r="A8111" s="1">
        <v>41622.629166666666</v>
      </c>
      <c r="B8111">
        <v>0.1205</v>
      </c>
      <c r="C8111">
        <v>0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0.1205</v>
      </c>
      <c r="M8111">
        <v>0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</row>
    <row r="8112" spans="1:21" x14ac:dyDescent="0.25">
      <c r="A8112" s="1">
        <v>41622.629861111112</v>
      </c>
      <c r="B8112">
        <v>0.121</v>
      </c>
      <c r="C8112">
        <v>0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0.121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</row>
    <row r="8113" spans="1:21" x14ac:dyDescent="0.25">
      <c r="A8113" s="1">
        <v>41622.630555555559</v>
      </c>
      <c r="B8113">
        <v>0.121</v>
      </c>
      <c r="C8113">
        <v>0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0.121</v>
      </c>
      <c r="M8113">
        <v>0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</row>
    <row r="8114" spans="1:21" x14ac:dyDescent="0.25">
      <c r="A8114" s="1">
        <v>41622.631249999999</v>
      </c>
      <c r="B8114">
        <v>0.106</v>
      </c>
      <c r="C8114">
        <v>0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0.106</v>
      </c>
      <c r="M8114">
        <v>0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</row>
    <row r="8115" spans="1:21" x14ac:dyDescent="0.25">
      <c r="A8115" s="1">
        <v>41622.631944444445</v>
      </c>
      <c r="B8115">
        <v>0.10050000000000001</v>
      </c>
      <c r="C8115">
        <v>0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0.10050000000000001</v>
      </c>
      <c r="M8115">
        <v>0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</row>
    <row r="8116" spans="1:21" x14ac:dyDescent="0.25">
      <c r="A8116" s="1">
        <v>41622.632638888892</v>
      </c>
      <c r="B8116">
        <v>0.10100000000000001</v>
      </c>
      <c r="C8116">
        <v>0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0.10100000000000001</v>
      </c>
      <c r="M8116">
        <v>0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</row>
    <row r="8117" spans="1:21" x14ac:dyDescent="0.25">
      <c r="A8117" s="1">
        <v>41622.633333333331</v>
      </c>
      <c r="B8117">
        <v>9.9500000000000005E-2</v>
      </c>
      <c r="C8117">
        <v>0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9.9500000000000005E-2</v>
      </c>
      <c r="M8117">
        <v>0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</row>
    <row r="8118" spans="1:21" x14ac:dyDescent="0.25">
      <c r="A8118" s="1">
        <v>41622.634027777778</v>
      </c>
      <c r="B8118">
        <v>9.9000000000000005E-2</v>
      </c>
      <c r="C8118">
        <v>0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9.9000000000000005E-2</v>
      </c>
      <c r="M8118">
        <v>0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</row>
    <row r="8119" spans="1:21" x14ac:dyDescent="0.25">
      <c r="A8119" s="1">
        <v>41622.634722222225</v>
      </c>
      <c r="B8119">
        <v>0.10100000000000001</v>
      </c>
      <c r="C8119">
        <v>0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0.10100000000000001</v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</row>
    <row r="8120" spans="1:21" x14ac:dyDescent="0.25">
      <c r="A8120" s="1">
        <v>41622.635416666664</v>
      </c>
      <c r="B8120">
        <v>0.1225</v>
      </c>
      <c r="C8120">
        <v>0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0.1225</v>
      </c>
      <c r="M8120">
        <v>0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</row>
    <row r="8121" spans="1:21" x14ac:dyDescent="0.25">
      <c r="A8121" s="1">
        <v>41622.636111111111</v>
      </c>
      <c r="B8121">
        <v>0.122</v>
      </c>
      <c r="C8121">
        <v>0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0.122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</row>
    <row r="8122" spans="1:21" x14ac:dyDescent="0.25">
      <c r="A8122" s="1">
        <v>41622.636805555558</v>
      </c>
      <c r="B8122">
        <v>0.122</v>
      </c>
      <c r="C8122">
        <v>0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0.122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</row>
    <row r="8123" spans="1:21" x14ac:dyDescent="0.25">
      <c r="A8123" s="1">
        <v>41622.637499999997</v>
      </c>
      <c r="B8123">
        <v>9.7500000000000003E-2</v>
      </c>
      <c r="C8123">
        <v>0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9.7500000000000003E-2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</row>
    <row r="8124" spans="1:21" x14ac:dyDescent="0.25">
      <c r="A8124" s="1">
        <v>41622.638194444444</v>
      </c>
      <c r="B8124">
        <v>3.9E-2</v>
      </c>
      <c r="C8124">
        <v>0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3.9E-2</v>
      </c>
      <c r="M8124">
        <v>0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</row>
    <row r="8125" spans="1:21" x14ac:dyDescent="0.25">
      <c r="A8125" s="1">
        <v>41622.638888888891</v>
      </c>
      <c r="B8125">
        <v>4.0500000000000001E-2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4.0500000000000001E-2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</row>
    <row r="8126" spans="1:21" x14ac:dyDescent="0.25">
      <c r="A8126" s="1">
        <v>41622.63958333333</v>
      </c>
      <c r="B8126">
        <v>8.2000000000000003E-2</v>
      </c>
      <c r="C8126">
        <v>0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8.2000000000000003E-2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</row>
    <row r="8127" spans="1:21" x14ac:dyDescent="0.25">
      <c r="A8127" s="1">
        <v>41622.640277777777</v>
      </c>
      <c r="B8127">
        <v>0.106</v>
      </c>
      <c r="C8127">
        <v>0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0.106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</row>
    <row r="8128" spans="1:21" x14ac:dyDescent="0.25">
      <c r="A8128" s="1">
        <v>41622.640972222223</v>
      </c>
      <c r="B8128">
        <v>9.1499999999999998E-2</v>
      </c>
      <c r="C8128">
        <v>0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9.1499999999999998E-2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</row>
    <row r="8129" spans="1:21" x14ac:dyDescent="0.25">
      <c r="A8129" s="1">
        <v>41622.64166666667</v>
      </c>
      <c r="B8129">
        <v>2.1000000000000001E-2</v>
      </c>
      <c r="C8129">
        <v>0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2.1000000000000001E-2</v>
      </c>
      <c r="M8129">
        <v>0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</row>
    <row r="8130" spans="1:21" x14ac:dyDescent="0.25">
      <c r="A8130" s="1">
        <v>41622.642361111109</v>
      </c>
      <c r="B8130">
        <v>0.02</v>
      </c>
      <c r="C8130">
        <v>0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0.02</v>
      </c>
      <c r="M8130">
        <v>0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</row>
    <row r="8131" spans="1:21" x14ac:dyDescent="0.25">
      <c r="A8131" s="1">
        <v>41622.643055555556</v>
      </c>
      <c r="B8131">
        <v>5.6000000000000001E-2</v>
      </c>
      <c r="C8131">
        <v>0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5.6000000000000001E-2</v>
      </c>
      <c r="M8131">
        <v>0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</row>
    <row r="8132" spans="1:21" x14ac:dyDescent="0.25">
      <c r="A8132" s="1">
        <v>41622.643750000003</v>
      </c>
      <c r="B8132">
        <v>9.7500000000000003E-2</v>
      </c>
      <c r="C8132">
        <v>0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9.7500000000000003E-2</v>
      </c>
      <c r="M8132">
        <v>0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</row>
    <row r="8133" spans="1:21" x14ac:dyDescent="0.25">
      <c r="A8133" s="1">
        <v>41622.644444444442</v>
      </c>
      <c r="B8133">
        <v>7.6999999999999999E-2</v>
      </c>
      <c r="C8133">
        <v>0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7.6999999999999999E-2</v>
      </c>
      <c r="M8133">
        <v>0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</row>
    <row r="8134" spans="1:21" x14ac:dyDescent="0.25">
      <c r="A8134" s="1">
        <v>41622.645138888889</v>
      </c>
      <c r="B8134">
        <v>3.5999999999999997E-2</v>
      </c>
      <c r="C8134">
        <v>0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3.5999999999999997E-2</v>
      </c>
      <c r="M8134">
        <v>0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</row>
    <row r="8135" spans="1:21" x14ac:dyDescent="0.25">
      <c r="A8135" s="1">
        <v>41622.645833333336</v>
      </c>
      <c r="B8135">
        <v>3.4500000000000003E-2</v>
      </c>
      <c r="C8135">
        <v>0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3.4500000000000003E-2</v>
      </c>
      <c r="M8135">
        <v>0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1</v>
      </c>
    </row>
    <row r="8136" spans="1:21" x14ac:dyDescent="0.25">
      <c r="A8136" s="1">
        <v>41622.646527777775</v>
      </c>
      <c r="B8136">
        <v>3.6499999999999998E-2</v>
      </c>
      <c r="C8136">
        <v>0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3.6499999999999998E-2</v>
      </c>
      <c r="M8136">
        <v>0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</row>
    <row r="8137" spans="1:21" x14ac:dyDescent="0.25">
      <c r="A8137" s="1">
        <v>41622.647222222222</v>
      </c>
      <c r="B8137">
        <v>0.11849999999999999</v>
      </c>
      <c r="C8137">
        <v>0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0.11849999999999999</v>
      </c>
      <c r="M8137">
        <v>0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</row>
    <row r="8138" spans="1:21" x14ac:dyDescent="0.25">
      <c r="A8138" s="1">
        <v>41622.647916666669</v>
      </c>
      <c r="B8138">
        <v>0.10199999999999999</v>
      </c>
      <c r="C8138">
        <v>0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0.10199999999999999</v>
      </c>
      <c r="M8138">
        <v>0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</row>
    <row r="8139" spans="1:21" x14ac:dyDescent="0.25">
      <c r="A8139" s="1">
        <v>41622.648611111108</v>
      </c>
      <c r="B8139">
        <v>3.3000000000000002E-2</v>
      </c>
      <c r="C8139">
        <v>0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3.3000000000000002E-2</v>
      </c>
      <c r="M8139">
        <v>0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</row>
    <row r="8140" spans="1:21" x14ac:dyDescent="0.25">
      <c r="A8140" s="1">
        <v>41622.649305555555</v>
      </c>
      <c r="B8140">
        <v>3.3500000000000002E-2</v>
      </c>
      <c r="C8140">
        <v>0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3.3500000000000002E-2</v>
      </c>
      <c r="M8140">
        <v>0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</row>
    <row r="8141" spans="1:21" x14ac:dyDescent="0.25">
      <c r="A8141" s="1">
        <v>41622.65</v>
      </c>
      <c r="B8141">
        <v>2.9499999999999998E-2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2.9499999999999998E-2</v>
      </c>
      <c r="M8141">
        <v>0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</row>
    <row r="8142" spans="1:21" x14ac:dyDescent="0.25">
      <c r="A8142" s="1">
        <v>41622.650694444441</v>
      </c>
      <c r="B8142">
        <v>1.2500000000000001E-2</v>
      </c>
      <c r="C8142">
        <v>0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1.2500000000000001E-2</v>
      </c>
      <c r="M8142">
        <v>0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</row>
    <row r="8143" spans="1:21" x14ac:dyDescent="0.25">
      <c r="A8143" s="1">
        <v>41622.651388888888</v>
      </c>
      <c r="B8143">
        <v>1.2500000000000001E-2</v>
      </c>
      <c r="C8143">
        <v>0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1.2500000000000001E-2</v>
      </c>
      <c r="M8143">
        <v>0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</row>
    <row r="8144" spans="1:21" x14ac:dyDescent="0.25">
      <c r="A8144" s="1">
        <v>41622.652083333334</v>
      </c>
      <c r="B8144">
        <v>1.15E-2</v>
      </c>
      <c r="C8144">
        <v>0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1.15E-2</v>
      </c>
      <c r="M8144">
        <v>0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</row>
    <row r="8145" spans="1:21" x14ac:dyDescent="0.25">
      <c r="A8145" s="1">
        <v>41622.652777777781</v>
      </c>
      <c r="B8145">
        <v>8.9999999999999993E-3</v>
      </c>
      <c r="C8145">
        <v>0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8.9999999999999993E-3</v>
      </c>
      <c r="M8145">
        <v>0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</row>
    <row r="8146" spans="1:21" x14ac:dyDescent="0.25">
      <c r="A8146" s="1">
        <v>41622.65347222222</v>
      </c>
      <c r="B8146">
        <v>8.5000000000000006E-3</v>
      </c>
      <c r="C8146">
        <v>0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8.5000000000000006E-3</v>
      </c>
      <c r="M8146">
        <v>0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</row>
    <row r="8147" spans="1:21" x14ac:dyDescent="0.25">
      <c r="A8147" s="1">
        <v>41622.654166666667</v>
      </c>
      <c r="B8147">
        <v>1.7999999999999999E-2</v>
      </c>
      <c r="C8147">
        <v>0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1.7999999999999999E-2</v>
      </c>
      <c r="M8147">
        <v>0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</row>
    <row r="8148" spans="1:21" x14ac:dyDescent="0.25">
      <c r="A8148" s="1">
        <v>41622.654861111114</v>
      </c>
      <c r="B8148">
        <v>0.03</v>
      </c>
      <c r="C8148">
        <v>0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0.03</v>
      </c>
      <c r="M8148">
        <v>0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</row>
    <row r="8149" spans="1:21" x14ac:dyDescent="0.25">
      <c r="A8149" s="1">
        <v>41622.655555555553</v>
      </c>
      <c r="B8149">
        <v>0.03</v>
      </c>
      <c r="C8149">
        <v>0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0.03</v>
      </c>
      <c r="M8149">
        <v>0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</row>
    <row r="8150" spans="1:21" x14ac:dyDescent="0.25">
      <c r="A8150" s="1">
        <v>41622.65625</v>
      </c>
      <c r="B8150">
        <v>3.1E-2</v>
      </c>
      <c r="C8150">
        <v>0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3.1E-2</v>
      </c>
      <c r="M8150">
        <v>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</row>
    <row r="8151" spans="1:21" x14ac:dyDescent="0.25">
      <c r="A8151" s="1">
        <v>41622.656944444447</v>
      </c>
      <c r="B8151">
        <v>3.15E-2</v>
      </c>
      <c r="C8151">
        <v>0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3.15E-2</v>
      </c>
      <c r="M8151">
        <v>0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</row>
    <row r="8152" spans="1:21" x14ac:dyDescent="0.25">
      <c r="A8152" s="1">
        <v>41622.657638888886</v>
      </c>
      <c r="B8152">
        <v>3.1E-2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3.1E-2</v>
      </c>
      <c r="M8152">
        <v>0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</row>
    <row r="8153" spans="1:21" x14ac:dyDescent="0.25">
      <c r="A8153" s="1">
        <v>41622.658333333333</v>
      </c>
      <c r="B8153">
        <v>0.03</v>
      </c>
      <c r="C8153">
        <v>0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0.03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</row>
    <row r="8154" spans="1:21" x14ac:dyDescent="0.25">
      <c r="A8154" s="1">
        <v>41622.65902777778</v>
      </c>
      <c r="B8154">
        <v>1.0999999999999999E-2</v>
      </c>
      <c r="C8154">
        <v>0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1.0999999999999999E-2</v>
      </c>
      <c r="M8154">
        <v>0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</row>
    <row r="8155" spans="1:21" x14ac:dyDescent="0.25">
      <c r="A8155" s="1">
        <v>41622.659722222219</v>
      </c>
      <c r="B8155">
        <v>1.0500000000000001E-2</v>
      </c>
      <c r="C8155">
        <v>0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1.0500000000000001E-2</v>
      </c>
      <c r="M8155">
        <v>0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</row>
    <row r="8156" spans="1:21" x14ac:dyDescent="0.25">
      <c r="A8156" s="1">
        <v>41622.660416666666</v>
      </c>
      <c r="B8156">
        <v>1.0500000000000001E-2</v>
      </c>
      <c r="C8156">
        <v>0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1.0500000000000001E-2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</row>
    <row r="8157" spans="1:21" x14ac:dyDescent="0.25">
      <c r="A8157" s="1">
        <v>41622.661111111112</v>
      </c>
      <c r="B8157">
        <v>1.0500000000000001E-2</v>
      </c>
      <c r="C8157">
        <v>0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1.0500000000000001E-2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1</v>
      </c>
      <c r="U8157">
        <v>1</v>
      </c>
    </row>
    <row r="8158" spans="1:21" x14ac:dyDescent="0.25">
      <c r="A8158" s="1">
        <v>41622.661805555559</v>
      </c>
      <c r="B8158">
        <v>1.0500000000000001E-2</v>
      </c>
      <c r="C8158">
        <v>0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1.0500000000000001E-2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1</v>
      </c>
    </row>
    <row r="8159" spans="1:21" x14ac:dyDescent="0.25">
      <c r="A8159" s="1">
        <v>41622.662499999999</v>
      </c>
      <c r="B8159">
        <v>1.0500000000000001E-2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1.0500000000000001E-2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</row>
    <row r="8160" spans="1:21" x14ac:dyDescent="0.25">
      <c r="A8160" s="1">
        <v>41622.663194444445</v>
      </c>
      <c r="B8160">
        <v>2.5999999999999999E-2</v>
      </c>
      <c r="C8160">
        <v>0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2.5999999999999999E-2</v>
      </c>
      <c r="M8160">
        <v>0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</row>
    <row r="8161" spans="1:21" x14ac:dyDescent="0.25">
      <c r="A8161" s="1">
        <v>41622.663888888892</v>
      </c>
      <c r="B8161">
        <v>3.15E-2</v>
      </c>
      <c r="C8161">
        <v>0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3.15E-2</v>
      </c>
      <c r="M8161">
        <v>0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1</v>
      </c>
    </row>
    <row r="8162" spans="1:21" x14ac:dyDescent="0.25">
      <c r="A8162" s="1">
        <v>41622.664583333331</v>
      </c>
      <c r="B8162">
        <v>3.2000000000000001E-2</v>
      </c>
      <c r="C8162">
        <v>0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3.2000000000000001E-2</v>
      </c>
      <c r="M8162">
        <v>0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</row>
    <row r="8163" spans="1:21" x14ac:dyDescent="0.25">
      <c r="A8163" s="1">
        <v>41622.665277777778</v>
      </c>
      <c r="B8163">
        <v>3.2500000000000001E-2</v>
      </c>
      <c r="C8163">
        <v>0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3.2500000000000001E-2</v>
      </c>
      <c r="M8163">
        <v>0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</row>
    <row r="8164" spans="1:21" x14ac:dyDescent="0.25">
      <c r="A8164" s="1">
        <v>41622.665972222225</v>
      </c>
      <c r="B8164">
        <v>7.0999999999999994E-2</v>
      </c>
      <c r="C8164">
        <v>0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7.0999999999999994E-2</v>
      </c>
      <c r="M8164">
        <v>0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</row>
    <row r="8165" spans="1:21" x14ac:dyDescent="0.25">
      <c r="A8165" s="1">
        <v>41622.666666666664</v>
      </c>
      <c r="B8165">
        <v>0.191</v>
      </c>
      <c r="C8165">
        <v>0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0.191</v>
      </c>
      <c r="M8165">
        <v>0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</row>
    <row r="8166" spans="1:21" x14ac:dyDescent="0.25">
      <c r="A8166" s="1">
        <v>41622.667361111111</v>
      </c>
      <c r="B8166">
        <v>0.13900000000000001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0.13900000000000001</v>
      </c>
      <c r="M8166">
        <v>0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</row>
    <row r="8167" spans="1:21" x14ac:dyDescent="0.25">
      <c r="A8167" s="1">
        <v>41622.668055555558</v>
      </c>
      <c r="B8167">
        <v>1.0500000000000001E-2</v>
      </c>
      <c r="C8167">
        <v>0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1.0500000000000001E-2</v>
      </c>
      <c r="M8167">
        <v>0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</row>
    <row r="8168" spans="1:21" x14ac:dyDescent="0.25">
      <c r="A8168" s="1">
        <v>41622.668749999997</v>
      </c>
      <c r="B8168">
        <v>8.9999999999999993E-3</v>
      </c>
      <c r="C8168">
        <v>0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8.9999999999999993E-3</v>
      </c>
      <c r="M8168">
        <v>0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</row>
    <row r="8169" spans="1:21" x14ac:dyDescent="0.25">
      <c r="A8169" s="1">
        <v>41622.669444444444</v>
      </c>
      <c r="B8169">
        <v>8.9999999999999993E-3</v>
      </c>
      <c r="C8169">
        <v>0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8.9999999999999993E-3</v>
      </c>
      <c r="M8169">
        <v>0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</row>
    <row r="8170" spans="1:21" x14ac:dyDescent="0.25">
      <c r="A8170" s="1">
        <v>41622.670138888891</v>
      </c>
      <c r="B8170">
        <v>8.5000000000000006E-3</v>
      </c>
      <c r="C8170">
        <v>0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8.5000000000000006E-3</v>
      </c>
      <c r="M8170">
        <v>0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</row>
    <row r="8171" spans="1:21" x14ac:dyDescent="0.25">
      <c r="A8171" s="1">
        <v>41622.67083333333</v>
      </c>
      <c r="B8171">
        <v>8.9999999999999993E-3</v>
      </c>
      <c r="C8171">
        <v>0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8.9999999999999993E-3</v>
      </c>
      <c r="M8171">
        <v>0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</row>
    <row r="8172" spans="1:21" x14ac:dyDescent="0.25">
      <c r="A8172" s="1">
        <v>41622.671527777777</v>
      </c>
      <c r="B8172">
        <v>1.2999999999999999E-2</v>
      </c>
      <c r="C8172">
        <v>0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1.2999999999999999E-2</v>
      </c>
      <c r="M8172">
        <v>0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  <c r="U8172">
        <v>1</v>
      </c>
    </row>
    <row r="8173" spans="1:21" x14ac:dyDescent="0.25">
      <c r="A8173" s="1">
        <v>41622.672222222223</v>
      </c>
      <c r="B8173">
        <v>0.1825</v>
      </c>
      <c r="C8173">
        <v>0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0.1825</v>
      </c>
      <c r="M8173">
        <v>0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</row>
    <row r="8174" spans="1:21" x14ac:dyDescent="0.25">
      <c r="A8174" s="1">
        <v>41622.67291666667</v>
      </c>
      <c r="B8174">
        <v>0.188</v>
      </c>
      <c r="C8174">
        <v>0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0.188</v>
      </c>
      <c r="M8174">
        <v>0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</row>
    <row r="8175" spans="1:21" x14ac:dyDescent="0.25">
      <c r="A8175" s="1">
        <v>41622.673611111109</v>
      </c>
      <c r="B8175">
        <v>6.1499999999999999E-2</v>
      </c>
      <c r="C8175">
        <v>0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6.1499999999999999E-2</v>
      </c>
      <c r="M8175">
        <v>0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</row>
    <row r="8176" spans="1:21" x14ac:dyDescent="0.25">
      <c r="A8176" s="1">
        <v>41622.674305555556</v>
      </c>
      <c r="B8176">
        <v>2.7E-2</v>
      </c>
      <c r="C8176">
        <v>0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2.7E-2</v>
      </c>
      <c r="M8176">
        <v>0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</row>
    <row r="8177" spans="1:21" x14ac:dyDescent="0.25">
      <c r="A8177" s="1">
        <v>41622.675000000003</v>
      </c>
      <c r="B8177">
        <v>2.75E-2</v>
      </c>
      <c r="C8177">
        <v>0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2.75E-2</v>
      </c>
      <c r="M8177">
        <v>0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</row>
    <row r="8178" spans="1:21" x14ac:dyDescent="0.25">
      <c r="A8178" s="1">
        <v>41622.675694444442</v>
      </c>
      <c r="B8178">
        <v>2.9000000000000001E-2</v>
      </c>
      <c r="C8178">
        <v>0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2.9000000000000001E-2</v>
      </c>
      <c r="M8178">
        <v>0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</row>
    <row r="8179" spans="1:21" x14ac:dyDescent="0.25">
      <c r="A8179" s="1">
        <v>41622.676388888889</v>
      </c>
      <c r="B8179">
        <v>1.0999999999999999E-2</v>
      </c>
      <c r="C8179">
        <v>0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1.0999999999999999E-2</v>
      </c>
      <c r="M8179">
        <v>0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</row>
    <row r="8180" spans="1:21" x14ac:dyDescent="0.25">
      <c r="A8180" s="1">
        <v>41622.677083333336</v>
      </c>
      <c r="B8180">
        <v>8.9999999999999993E-3</v>
      </c>
      <c r="C8180">
        <v>0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8.9999999999999993E-3</v>
      </c>
      <c r="M8180">
        <v>0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</row>
    <row r="8181" spans="1:21" x14ac:dyDescent="0.25">
      <c r="A8181" s="1">
        <v>41622.677777777775</v>
      </c>
      <c r="B8181">
        <v>8.5000000000000006E-3</v>
      </c>
      <c r="C8181">
        <v>0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8.5000000000000006E-3</v>
      </c>
      <c r="M8181">
        <v>0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</row>
    <row r="8182" spans="1:21" x14ac:dyDescent="0.25">
      <c r="A8182" s="1">
        <v>41622.678472222222</v>
      </c>
      <c r="B8182">
        <v>8.9999999999999993E-3</v>
      </c>
      <c r="C8182">
        <v>0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8.9999999999999993E-3</v>
      </c>
      <c r="M8182">
        <v>0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</row>
    <row r="8183" spans="1:21" x14ac:dyDescent="0.25">
      <c r="A8183" s="1">
        <v>41622.679166666669</v>
      </c>
      <c r="B8183">
        <v>8.9999999999999993E-3</v>
      </c>
      <c r="C8183">
        <v>0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8.9999999999999993E-3</v>
      </c>
      <c r="M8183">
        <v>0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</row>
    <row r="8184" spans="1:21" x14ac:dyDescent="0.25">
      <c r="A8184" s="1">
        <v>41622.679861111108</v>
      </c>
      <c r="B8184">
        <v>8.5000000000000006E-3</v>
      </c>
      <c r="C8184">
        <v>0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8.5000000000000006E-3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</row>
    <row r="8185" spans="1:21" x14ac:dyDescent="0.25">
      <c r="A8185" s="1">
        <v>41622.680555555555</v>
      </c>
      <c r="B8185">
        <v>2.1000000000000001E-2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2.1000000000000001E-2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</row>
    <row r="8186" spans="1:21" x14ac:dyDescent="0.25">
      <c r="A8186" s="1">
        <v>41622.681250000001</v>
      </c>
      <c r="B8186">
        <v>2.8000000000000001E-2</v>
      </c>
      <c r="C8186">
        <v>0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2.8000000000000001E-2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1</v>
      </c>
      <c r="U8186">
        <v>1</v>
      </c>
    </row>
    <row r="8187" spans="1:21" x14ac:dyDescent="0.25">
      <c r="A8187" s="1">
        <v>41622.681944444441</v>
      </c>
      <c r="B8187">
        <v>2.8500000000000001E-2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2.8500000000000001E-2</v>
      </c>
      <c r="M8187">
        <v>0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</row>
    <row r="8188" spans="1:21" x14ac:dyDescent="0.25">
      <c r="A8188" s="1">
        <v>41622.682638888888</v>
      </c>
      <c r="B8188">
        <v>2.8500000000000001E-2</v>
      </c>
      <c r="C8188">
        <v>0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2.8500000000000001E-2</v>
      </c>
      <c r="M8188">
        <v>0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</row>
    <row r="8189" spans="1:21" x14ac:dyDescent="0.25">
      <c r="A8189" s="1">
        <v>41622.683333333334</v>
      </c>
      <c r="B8189">
        <v>2.9000000000000001E-2</v>
      </c>
      <c r="C8189">
        <v>0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2.9000000000000001E-2</v>
      </c>
      <c r="M8189">
        <v>0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</row>
    <row r="8190" spans="1:21" x14ac:dyDescent="0.25">
      <c r="A8190" s="1">
        <v>41622.684027777781</v>
      </c>
      <c r="B8190">
        <v>2.8500000000000001E-2</v>
      </c>
      <c r="C8190">
        <v>0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2.8500000000000001E-2</v>
      </c>
      <c r="M8190">
        <v>0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</row>
    <row r="8191" spans="1:21" x14ac:dyDescent="0.25">
      <c r="A8191" s="1">
        <v>41622.68472222222</v>
      </c>
      <c r="B8191">
        <v>2.1999999999999999E-2</v>
      </c>
      <c r="C8191">
        <v>0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2.1999999999999999E-2</v>
      </c>
      <c r="M8191">
        <v>0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</row>
    <row r="8192" spans="1:21" x14ac:dyDescent="0.25">
      <c r="A8192" s="1">
        <v>41622.685416666667</v>
      </c>
      <c r="B8192">
        <v>1.0500000000000001E-2</v>
      </c>
      <c r="C8192">
        <v>0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1.0500000000000001E-2</v>
      </c>
      <c r="M8192">
        <v>0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</row>
    <row r="8193" spans="1:21" x14ac:dyDescent="0.25">
      <c r="A8193" s="1">
        <v>41622.686111111114</v>
      </c>
      <c r="B8193">
        <v>1.0500000000000001E-2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1.0500000000000001E-2</v>
      </c>
      <c r="M8193">
        <v>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</row>
    <row r="8194" spans="1:21" x14ac:dyDescent="0.25">
      <c r="A8194" s="1">
        <v>41622.686805555553</v>
      </c>
      <c r="B8194">
        <v>1.0500000000000001E-2</v>
      </c>
      <c r="C8194">
        <v>0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1.0500000000000001E-2</v>
      </c>
      <c r="M8194">
        <v>0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</row>
    <row r="8195" spans="1:21" x14ac:dyDescent="0.25">
      <c r="A8195" s="1">
        <v>41622.6875</v>
      </c>
      <c r="B8195">
        <v>1.0500000000000001E-2</v>
      </c>
      <c r="C8195">
        <v>0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1.0500000000000001E-2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</row>
    <row r="8196" spans="1:21" x14ac:dyDescent="0.25">
      <c r="A8196" s="1">
        <v>41622.688194444447</v>
      </c>
      <c r="B8196">
        <v>1.0500000000000001E-2</v>
      </c>
      <c r="C8196">
        <v>0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1.0500000000000001E-2</v>
      </c>
      <c r="M8196">
        <v>0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</row>
    <row r="8197" spans="1:21" x14ac:dyDescent="0.25">
      <c r="A8197" s="1">
        <v>41622.688888888886</v>
      </c>
      <c r="B8197">
        <v>1.4500000000000001E-2</v>
      </c>
      <c r="C8197">
        <v>0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1.4500000000000001E-2</v>
      </c>
      <c r="M8197">
        <v>0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</row>
    <row r="8198" spans="1:21" x14ac:dyDescent="0.25">
      <c r="A8198" s="1">
        <v>41622.689583333333</v>
      </c>
      <c r="B8198">
        <v>2.8500000000000001E-2</v>
      </c>
      <c r="C8198">
        <v>0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2.8500000000000001E-2</v>
      </c>
      <c r="M8198">
        <v>0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</row>
    <row r="8199" spans="1:21" x14ac:dyDescent="0.25">
      <c r="A8199" s="1">
        <v>41622.69027777778</v>
      </c>
      <c r="B8199">
        <v>2.9499999999999998E-2</v>
      </c>
      <c r="C8199">
        <v>0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2.9499999999999998E-2</v>
      </c>
      <c r="M8199">
        <v>0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  <c r="U8199">
        <v>1</v>
      </c>
    </row>
    <row r="8200" spans="1:21" x14ac:dyDescent="0.25">
      <c r="A8200" s="1">
        <v>41622.690972222219</v>
      </c>
      <c r="B8200">
        <v>2.9499999999999998E-2</v>
      </c>
      <c r="C8200">
        <v>0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2.9499999999999998E-2</v>
      </c>
      <c r="M8200">
        <v>0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</row>
    <row r="8201" spans="1:21" x14ac:dyDescent="0.25">
      <c r="A8201" s="1">
        <v>41622.691666666666</v>
      </c>
      <c r="B8201">
        <v>2.9499999999999998E-2</v>
      </c>
      <c r="C8201">
        <v>0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2.9499999999999998E-2</v>
      </c>
      <c r="M8201">
        <v>0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</row>
    <row r="8202" spans="1:21" x14ac:dyDescent="0.25">
      <c r="A8202" s="1">
        <v>41622.692361111112</v>
      </c>
      <c r="B8202">
        <v>0.03</v>
      </c>
      <c r="C8202">
        <v>0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0.03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</row>
    <row r="8203" spans="1:21" x14ac:dyDescent="0.25">
      <c r="A8203" s="1">
        <v>41622.693055555559</v>
      </c>
      <c r="B8203">
        <v>2.9000000000000001E-2</v>
      </c>
      <c r="C8203">
        <v>0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2.9000000000000001E-2</v>
      </c>
      <c r="M8203">
        <v>0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</row>
    <row r="8204" spans="1:21" x14ac:dyDescent="0.25">
      <c r="A8204" s="1">
        <v>41622.693749999999</v>
      </c>
      <c r="B8204">
        <v>8.9999999999999993E-3</v>
      </c>
      <c r="C8204">
        <v>0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8.9999999999999993E-3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</row>
    <row r="8205" spans="1:21" x14ac:dyDescent="0.25">
      <c r="A8205" s="1">
        <v>41622.694444444445</v>
      </c>
      <c r="B8205">
        <v>9.4999999999999998E-3</v>
      </c>
      <c r="C8205">
        <v>0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9.4999999999999998E-3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</row>
    <row r="8206" spans="1:21" x14ac:dyDescent="0.25">
      <c r="A8206" s="1">
        <v>41622.695138888892</v>
      </c>
      <c r="B8206">
        <v>8.5000000000000006E-3</v>
      </c>
      <c r="C8206">
        <v>0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8.5000000000000006E-3</v>
      </c>
      <c r="M8206">
        <v>0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</row>
    <row r="8207" spans="1:21" x14ac:dyDescent="0.25">
      <c r="A8207" s="1">
        <v>41622.695833333331</v>
      </c>
      <c r="B8207">
        <v>8.0000000000000002E-3</v>
      </c>
      <c r="C8207">
        <v>0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8.0000000000000002E-3</v>
      </c>
      <c r="M8207">
        <v>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</row>
    <row r="8208" spans="1:21" x14ac:dyDescent="0.25">
      <c r="A8208" s="1">
        <v>41622.696527777778</v>
      </c>
      <c r="B8208">
        <v>7.4999999999999997E-3</v>
      </c>
      <c r="C8208">
        <v>0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7.4999999999999997E-3</v>
      </c>
      <c r="M8208">
        <v>0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</row>
    <row r="8209" spans="1:21" x14ac:dyDescent="0.25">
      <c r="A8209" s="1">
        <v>41622.697222222225</v>
      </c>
      <c r="B8209">
        <v>8.0000000000000002E-3</v>
      </c>
      <c r="C8209">
        <v>0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8.0000000000000002E-3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</row>
    <row r="8210" spans="1:21" x14ac:dyDescent="0.25">
      <c r="A8210" s="1">
        <v>41622.697916666664</v>
      </c>
      <c r="B8210">
        <v>2.5999999999999999E-2</v>
      </c>
      <c r="C8210">
        <v>0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2.5999999999999999E-2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</row>
    <row r="8211" spans="1:21" x14ac:dyDescent="0.25">
      <c r="A8211" s="1">
        <v>41622.698611111111</v>
      </c>
      <c r="B8211">
        <v>2.8000000000000001E-2</v>
      </c>
      <c r="C8211">
        <v>0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2.8000000000000001E-2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</row>
    <row r="8212" spans="1:21" x14ac:dyDescent="0.25">
      <c r="A8212" s="1">
        <v>41622.699305555558</v>
      </c>
      <c r="B8212">
        <v>2.8000000000000001E-2</v>
      </c>
      <c r="C8212">
        <v>0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2.8000000000000001E-2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</row>
    <row r="8213" spans="1:21" x14ac:dyDescent="0.25">
      <c r="A8213" s="1">
        <v>41622.699999999997</v>
      </c>
      <c r="B8213">
        <v>2.9000000000000001E-2</v>
      </c>
      <c r="C8213">
        <v>0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2.9000000000000001E-2</v>
      </c>
      <c r="M8213">
        <v>0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</row>
    <row r="8214" spans="1:21" x14ac:dyDescent="0.25">
      <c r="A8214" s="1">
        <v>41622.700694444444</v>
      </c>
      <c r="B8214">
        <v>2.8500000000000001E-2</v>
      </c>
      <c r="C8214">
        <v>0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2.8500000000000001E-2</v>
      </c>
      <c r="M8214">
        <v>0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</row>
    <row r="8215" spans="1:21" x14ac:dyDescent="0.25">
      <c r="A8215" s="1">
        <v>41622.701388888891</v>
      </c>
      <c r="B8215">
        <v>2.8500000000000001E-2</v>
      </c>
      <c r="C8215">
        <v>0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2.8500000000000001E-2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</row>
    <row r="8216" spans="1:21" x14ac:dyDescent="0.25">
      <c r="A8216" s="1">
        <v>41622.70208333333</v>
      </c>
      <c r="B8216">
        <v>1.6500000000000001E-2</v>
      </c>
      <c r="C8216">
        <v>0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1.6500000000000001E-2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</row>
    <row r="8217" spans="1:21" x14ac:dyDescent="0.25">
      <c r="A8217" s="1">
        <v>41622.702777777777</v>
      </c>
      <c r="B8217">
        <v>8.0000000000000002E-3</v>
      </c>
      <c r="C8217">
        <v>0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8.0000000000000002E-3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</row>
    <row r="8218" spans="1:21" x14ac:dyDescent="0.25">
      <c r="A8218" s="1">
        <v>41622.703472222223</v>
      </c>
      <c r="B8218">
        <v>7.4999999999999997E-3</v>
      </c>
      <c r="C8218">
        <v>0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7.4999999999999997E-3</v>
      </c>
      <c r="M8218">
        <v>0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</row>
    <row r="8219" spans="1:21" x14ac:dyDescent="0.25">
      <c r="A8219" s="1">
        <v>41622.70416666667</v>
      </c>
      <c r="B8219">
        <v>8.0000000000000002E-3</v>
      </c>
      <c r="C8219">
        <v>0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8.0000000000000002E-3</v>
      </c>
      <c r="M8219">
        <v>0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</row>
    <row r="8220" spans="1:21" x14ac:dyDescent="0.25">
      <c r="A8220" s="1">
        <v>41622.704861111109</v>
      </c>
      <c r="B8220">
        <v>7.4999999999999997E-3</v>
      </c>
      <c r="C8220">
        <v>0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7.4999999999999997E-3</v>
      </c>
      <c r="M8220">
        <v>0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</row>
    <row r="8221" spans="1:21" x14ac:dyDescent="0.25">
      <c r="A8221" s="1">
        <v>41622.705555555556</v>
      </c>
      <c r="B8221">
        <v>8.0000000000000002E-3</v>
      </c>
      <c r="C8221">
        <v>0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8.0000000000000002E-3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</row>
    <row r="8222" spans="1:21" x14ac:dyDescent="0.25">
      <c r="A8222" s="1">
        <v>41622.706250000003</v>
      </c>
      <c r="B8222">
        <v>1.4500000000000001E-2</v>
      </c>
      <c r="C8222">
        <v>0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1.4500000000000001E-2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</row>
    <row r="8223" spans="1:21" x14ac:dyDescent="0.25">
      <c r="A8223" s="1">
        <v>41622.706944444442</v>
      </c>
      <c r="B8223">
        <v>2.9000000000000001E-2</v>
      </c>
      <c r="C8223">
        <v>0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2.9000000000000001E-2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</row>
    <row r="8224" spans="1:21" x14ac:dyDescent="0.25">
      <c r="A8224" s="1">
        <v>41622.707638888889</v>
      </c>
      <c r="B8224">
        <v>2.9499999999999998E-2</v>
      </c>
      <c r="C8224">
        <v>0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2.9499999999999998E-2</v>
      </c>
      <c r="M8224">
        <v>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</row>
    <row r="8225" spans="1:21" x14ac:dyDescent="0.25">
      <c r="A8225" s="1">
        <v>41622.708333333336</v>
      </c>
      <c r="B8225">
        <v>0.03</v>
      </c>
      <c r="C8225">
        <v>0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0.03</v>
      </c>
      <c r="M8225">
        <v>0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</row>
    <row r="8226" spans="1:21" x14ac:dyDescent="0.25">
      <c r="A8226" s="1">
        <v>41622.709027777775</v>
      </c>
      <c r="B8226">
        <v>2.9499999999999998E-2</v>
      </c>
      <c r="C8226">
        <v>0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2.9499999999999998E-2</v>
      </c>
      <c r="M8226">
        <v>0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1</v>
      </c>
    </row>
    <row r="8227" spans="1:21" x14ac:dyDescent="0.25">
      <c r="A8227" s="1">
        <v>41622.709722222222</v>
      </c>
      <c r="B8227">
        <v>0.03</v>
      </c>
      <c r="C8227">
        <v>0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0.03</v>
      </c>
      <c r="M8227">
        <v>0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</row>
    <row r="8228" spans="1:21" x14ac:dyDescent="0.25">
      <c r="A8228" s="1">
        <v>41622.710416666669</v>
      </c>
      <c r="B8228">
        <v>2.9499999999999998E-2</v>
      </c>
      <c r="C8228">
        <v>0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2.9499999999999998E-2</v>
      </c>
      <c r="M8228">
        <v>0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</row>
    <row r="8229" spans="1:21" x14ac:dyDescent="0.25">
      <c r="A8229" s="1">
        <v>41622.711111111108</v>
      </c>
      <c r="B8229">
        <v>1.7999999999999999E-2</v>
      </c>
      <c r="C8229">
        <v>0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1.7999999999999999E-2</v>
      </c>
      <c r="M8229">
        <v>0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</row>
    <row r="8230" spans="1:21" x14ac:dyDescent="0.25">
      <c r="A8230" s="1">
        <v>41622.711805555555</v>
      </c>
      <c r="B8230">
        <v>8.0000000000000002E-3</v>
      </c>
      <c r="C8230">
        <v>0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8.0000000000000002E-3</v>
      </c>
      <c r="M8230">
        <v>0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</row>
    <row r="8231" spans="1:21" x14ac:dyDescent="0.25">
      <c r="A8231" s="1">
        <v>41622.712500000001</v>
      </c>
      <c r="B8231">
        <v>8.5000000000000006E-3</v>
      </c>
      <c r="C8231">
        <v>0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8.5000000000000006E-3</v>
      </c>
      <c r="M8231">
        <v>0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</row>
    <row r="8232" spans="1:21" x14ac:dyDescent="0.25">
      <c r="A8232" s="1">
        <v>41622.713194444441</v>
      </c>
      <c r="B8232">
        <v>0.01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0.01</v>
      </c>
      <c r="M8232">
        <v>0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</row>
    <row r="8233" spans="1:21" x14ac:dyDescent="0.25">
      <c r="A8233" s="1">
        <v>41622.713888888888</v>
      </c>
      <c r="B8233">
        <v>8.9999999999999993E-3</v>
      </c>
      <c r="C8233">
        <v>0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8.9999999999999993E-3</v>
      </c>
      <c r="M8233">
        <v>0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</row>
    <row r="8234" spans="1:21" x14ac:dyDescent="0.25">
      <c r="A8234" s="1">
        <v>41622.714583333334</v>
      </c>
      <c r="B8234">
        <v>9.4999999999999998E-3</v>
      </c>
      <c r="C8234">
        <v>0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9.4999999999999998E-3</v>
      </c>
      <c r="M8234">
        <v>0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</row>
    <row r="8235" spans="1:21" x14ac:dyDescent="0.25">
      <c r="A8235" s="1">
        <v>41622.715277777781</v>
      </c>
      <c r="B8235">
        <v>2.1499999999999998E-2</v>
      </c>
      <c r="C8235">
        <v>0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2.1499999999999998E-2</v>
      </c>
      <c r="M8235">
        <v>0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</row>
    <row r="8236" spans="1:21" x14ac:dyDescent="0.25">
      <c r="A8236" s="1">
        <v>41622.71597222222</v>
      </c>
      <c r="B8236">
        <v>3.2000000000000001E-2</v>
      </c>
      <c r="C8236">
        <v>0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3.2000000000000001E-2</v>
      </c>
      <c r="M8236">
        <v>0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</row>
    <row r="8237" spans="1:21" x14ac:dyDescent="0.25">
      <c r="A8237" s="1">
        <v>41622.716666666667</v>
      </c>
      <c r="B8237">
        <v>3.2500000000000001E-2</v>
      </c>
      <c r="C8237">
        <v>0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3.2500000000000001E-2</v>
      </c>
      <c r="M8237">
        <v>0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</row>
    <row r="8238" spans="1:21" x14ac:dyDescent="0.25">
      <c r="A8238" s="1">
        <v>41622.717361111114</v>
      </c>
      <c r="B8238">
        <v>3.2000000000000001E-2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3.2000000000000001E-2</v>
      </c>
      <c r="M8238">
        <v>0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</row>
    <row r="8239" spans="1:21" x14ac:dyDescent="0.25">
      <c r="A8239" s="1">
        <v>41622.718055555553</v>
      </c>
      <c r="B8239">
        <v>3.2000000000000001E-2</v>
      </c>
      <c r="C8239">
        <v>0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3.2000000000000001E-2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</row>
    <row r="8240" spans="1:21" x14ac:dyDescent="0.25">
      <c r="A8240" s="1">
        <v>41622.71875</v>
      </c>
      <c r="B8240">
        <v>3.15E-2</v>
      </c>
      <c r="C8240">
        <v>0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3.15E-2</v>
      </c>
      <c r="M8240">
        <v>0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</row>
    <row r="8241" spans="1:21" x14ac:dyDescent="0.25">
      <c r="A8241" s="1">
        <v>41622.719444444447</v>
      </c>
      <c r="B8241">
        <v>3.1E-2</v>
      </c>
      <c r="C8241">
        <v>0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3.1E-2</v>
      </c>
      <c r="M8241">
        <v>0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</row>
    <row r="8242" spans="1:21" x14ac:dyDescent="0.25">
      <c r="A8242" s="1">
        <v>41622.720138888886</v>
      </c>
      <c r="B8242">
        <v>0.01</v>
      </c>
      <c r="C8242">
        <v>0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0.01</v>
      </c>
      <c r="M8242">
        <v>0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</row>
    <row r="8243" spans="1:21" x14ac:dyDescent="0.25">
      <c r="A8243" s="1">
        <v>41622.720833333333</v>
      </c>
      <c r="B8243">
        <v>8.9999999999999993E-3</v>
      </c>
      <c r="C8243">
        <v>0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8.9999999999999993E-3</v>
      </c>
      <c r="M8243">
        <v>0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</row>
    <row r="8244" spans="1:21" x14ac:dyDescent="0.25">
      <c r="A8244" s="1">
        <v>41622.72152777778</v>
      </c>
      <c r="B8244">
        <v>8.9999999999999993E-3</v>
      </c>
      <c r="C8244">
        <v>0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8.9999999999999993E-3</v>
      </c>
      <c r="M8244">
        <v>0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</row>
    <row r="8245" spans="1:21" x14ac:dyDescent="0.25">
      <c r="A8245" s="1">
        <v>41622.722222222219</v>
      </c>
      <c r="B8245">
        <v>9.4999999999999998E-3</v>
      </c>
      <c r="C8245">
        <v>0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9.4999999999999998E-3</v>
      </c>
      <c r="M8245">
        <v>0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</row>
    <row r="8246" spans="1:21" x14ac:dyDescent="0.25">
      <c r="A8246" s="1">
        <v>41622.722916666666</v>
      </c>
      <c r="B8246">
        <v>8.0000000000000002E-3</v>
      </c>
      <c r="C8246">
        <v>0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8.0000000000000002E-3</v>
      </c>
      <c r="M8246">
        <v>0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</row>
    <row r="8247" spans="1:21" x14ac:dyDescent="0.25">
      <c r="A8247" s="1">
        <v>41622.723611111112</v>
      </c>
      <c r="B8247">
        <v>8.0000000000000002E-3</v>
      </c>
      <c r="C8247">
        <v>0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8.0000000000000002E-3</v>
      </c>
      <c r="M8247">
        <v>0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</row>
    <row r="8248" spans="1:21" x14ac:dyDescent="0.25">
      <c r="A8248" s="1">
        <v>41622.724305555559</v>
      </c>
      <c r="B8248">
        <v>2.75E-2</v>
      </c>
      <c r="C8248">
        <v>0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2.75E-2</v>
      </c>
      <c r="M8248">
        <v>0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</row>
    <row r="8249" spans="1:21" x14ac:dyDescent="0.25">
      <c r="A8249" s="1">
        <v>41622.724999999999</v>
      </c>
      <c r="B8249">
        <v>3.0499999999999999E-2</v>
      </c>
      <c r="C8249">
        <v>0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3.0499999999999999E-2</v>
      </c>
      <c r="M8249">
        <v>0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  <c r="U8249">
        <v>1</v>
      </c>
    </row>
    <row r="8250" spans="1:21" x14ac:dyDescent="0.25">
      <c r="A8250" s="1">
        <v>41622.725694444445</v>
      </c>
      <c r="B8250">
        <v>3.0499999999999999E-2</v>
      </c>
      <c r="C8250">
        <v>0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3.0499999999999999E-2</v>
      </c>
      <c r="M8250">
        <v>0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</row>
    <row r="8251" spans="1:21" x14ac:dyDescent="0.25">
      <c r="A8251" s="1">
        <v>41622.726388888892</v>
      </c>
      <c r="B8251">
        <v>3.0499999999999999E-2</v>
      </c>
      <c r="C8251">
        <v>0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3.0499999999999999E-2</v>
      </c>
      <c r="M8251">
        <v>0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  <c r="U8251">
        <v>1</v>
      </c>
    </row>
    <row r="8252" spans="1:21" x14ac:dyDescent="0.25">
      <c r="A8252" s="1">
        <v>41622.727083333331</v>
      </c>
      <c r="B8252">
        <v>0.03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0.03</v>
      </c>
      <c r="M8252">
        <v>0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</row>
    <row r="8253" spans="1:21" x14ac:dyDescent="0.25">
      <c r="A8253" s="1">
        <v>41622.727777777778</v>
      </c>
      <c r="B8253">
        <v>0.03</v>
      </c>
      <c r="C8253">
        <v>0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0.03</v>
      </c>
      <c r="M8253">
        <v>0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</row>
    <row r="8254" spans="1:21" x14ac:dyDescent="0.25">
      <c r="A8254" s="1">
        <v>41622.728472222225</v>
      </c>
      <c r="B8254">
        <v>1.0999999999999999E-2</v>
      </c>
      <c r="C8254">
        <v>0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1.0999999999999999E-2</v>
      </c>
      <c r="M8254">
        <v>0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</row>
    <row r="8255" spans="1:21" x14ac:dyDescent="0.25">
      <c r="A8255" s="1">
        <v>41622.729166666664</v>
      </c>
      <c r="B8255">
        <v>7.4999999999999997E-3</v>
      </c>
      <c r="C8255">
        <v>0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7.4999999999999997E-3</v>
      </c>
      <c r="M8255">
        <v>0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1</v>
      </c>
    </row>
    <row r="8256" spans="1:21" x14ac:dyDescent="0.25">
      <c r="A8256" s="1">
        <v>41622.729861111111</v>
      </c>
      <c r="B8256">
        <v>8.0000000000000002E-3</v>
      </c>
      <c r="C8256">
        <v>0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8.0000000000000002E-3</v>
      </c>
      <c r="M8256">
        <v>0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</row>
    <row r="8257" spans="1:21" x14ac:dyDescent="0.25">
      <c r="A8257" s="1">
        <v>41622.730555555558</v>
      </c>
      <c r="B8257">
        <v>7.4999999999999997E-3</v>
      </c>
      <c r="C8257">
        <v>0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7.4999999999999997E-3</v>
      </c>
      <c r="M8257">
        <v>0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</row>
    <row r="8258" spans="1:21" x14ac:dyDescent="0.25">
      <c r="A8258" s="1">
        <v>41622.731249999997</v>
      </c>
      <c r="B8258">
        <v>1.6500000000000001E-2</v>
      </c>
      <c r="C8258">
        <v>0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1.6500000000000001E-2</v>
      </c>
      <c r="M8258">
        <v>0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</row>
    <row r="8259" spans="1:21" x14ac:dyDescent="0.25">
      <c r="A8259" s="1">
        <v>41622.731944444444</v>
      </c>
      <c r="B8259">
        <v>1.7999999999999999E-2</v>
      </c>
      <c r="C8259">
        <v>0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1.7999999999999999E-2</v>
      </c>
      <c r="M8259">
        <v>0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</row>
    <row r="8260" spans="1:21" x14ac:dyDescent="0.25">
      <c r="A8260" s="1">
        <v>41622.732638888891</v>
      </c>
      <c r="B8260">
        <v>3.4500000000000003E-2</v>
      </c>
      <c r="C8260">
        <v>0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3.4500000000000003E-2</v>
      </c>
      <c r="M8260">
        <v>0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</row>
    <row r="8261" spans="1:21" x14ac:dyDescent="0.25">
      <c r="A8261" s="1">
        <v>41622.73333333333</v>
      </c>
      <c r="B8261">
        <v>0.04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0.04</v>
      </c>
      <c r="M8261">
        <v>0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</row>
    <row r="8262" spans="1:21" x14ac:dyDescent="0.25">
      <c r="A8262" s="1">
        <v>41622.734027777777</v>
      </c>
      <c r="B8262">
        <v>4.0500000000000001E-2</v>
      </c>
      <c r="C8262">
        <v>0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4.0500000000000001E-2</v>
      </c>
      <c r="M8262">
        <v>0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</row>
    <row r="8263" spans="1:21" x14ac:dyDescent="0.25">
      <c r="A8263" s="1">
        <v>41622.734722222223</v>
      </c>
      <c r="B8263">
        <v>0.04</v>
      </c>
      <c r="C8263">
        <v>0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0.04</v>
      </c>
      <c r="M8263">
        <v>0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</row>
    <row r="8264" spans="1:21" x14ac:dyDescent="0.25">
      <c r="A8264" s="1">
        <v>41622.73541666667</v>
      </c>
      <c r="B8264">
        <v>3.7499999999999999E-2</v>
      </c>
      <c r="C8264">
        <v>0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3.7499999999999999E-2</v>
      </c>
      <c r="M8264">
        <v>0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</row>
    <row r="8265" spans="1:21" x14ac:dyDescent="0.25">
      <c r="A8265" s="1">
        <v>41622.736111111109</v>
      </c>
      <c r="B8265">
        <v>0.19750000000000001</v>
      </c>
      <c r="C8265">
        <v>0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0.19750000000000001</v>
      </c>
      <c r="M8265">
        <v>0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</row>
    <row r="8266" spans="1:21" x14ac:dyDescent="0.25">
      <c r="A8266" s="1">
        <v>41622.736805555556</v>
      </c>
      <c r="B8266">
        <v>0.19900000000000001</v>
      </c>
      <c r="C8266">
        <v>0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0.19900000000000001</v>
      </c>
      <c r="M8266">
        <v>0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</row>
    <row r="8267" spans="1:21" x14ac:dyDescent="0.25">
      <c r="A8267" s="1">
        <v>41622.737500000003</v>
      </c>
      <c r="B8267">
        <v>0.13750000000000001</v>
      </c>
      <c r="C8267">
        <v>0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0.13750000000000001</v>
      </c>
      <c r="M8267">
        <v>0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</row>
    <row r="8268" spans="1:21" x14ac:dyDescent="0.25">
      <c r="A8268" s="1">
        <v>41622.738194444442</v>
      </c>
      <c r="B8268">
        <v>1.6E-2</v>
      </c>
      <c r="C8268">
        <v>0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1.6E-2</v>
      </c>
      <c r="M8268">
        <v>0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</row>
    <row r="8269" spans="1:21" x14ac:dyDescent="0.25">
      <c r="A8269" s="1">
        <v>41622.738888888889</v>
      </c>
      <c r="B8269">
        <v>1.6E-2</v>
      </c>
      <c r="C8269">
        <v>0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1.6E-2</v>
      </c>
      <c r="M8269">
        <v>0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</row>
    <row r="8270" spans="1:21" x14ac:dyDescent="0.25">
      <c r="A8270" s="1">
        <v>41622.739583333336</v>
      </c>
      <c r="B8270">
        <v>1.6500000000000001E-2</v>
      </c>
      <c r="C8270">
        <v>0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1.6500000000000001E-2</v>
      </c>
      <c r="M8270">
        <v>0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</row>
    <row r="8271" spans="1:21" x14ac:dyDescent="0.25">
      <c r="A8271" s="1">
        <v>41622.740277777775</v>
      </c>
      <c r="B8271">
        <v>1.7500000000000002E-2</v>
      </c>
      <c r="C8271">
        <v>0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1.7500000000000002E-2</v>
      </c>
      <c r="M8271">
        <v>0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</row>
    <row r="8272" spans="1:21" x14ac:dyDescent="0.25">
      <c r="A8272" s="1">
        <v>41622.740972222222</v>
      </c>
      <c r="B8272">
        <v>1.7500000000000002E-2</v>
      </c>
      <c r="C8272">
        <v>0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1.7500000000000002E-2</v>
      </c>
      <c r="M8272">
        <v>0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</row>
    <row r="8273" spans="1:21" x14ac:dyDescent="0.25">
      <c r="A8273" s="1">
        <v>41622.741666666669</v>
      </c>
      <c r="B8273">
        <v>2.1499999999999998E-2</v>
      </c>
      <c r="C8273">
        <v>0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2.1499999999999998E-2</v>
      </c>
      <c r="M8273">
        <v>0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</row>
    <row r="8274" spans="1:21" x14ac:dyDescent="0.25">
      <c r="A8274" s="1">
        <v>41622.742361111108</v>
      </c>
      <c r="B8274">
        <v>3.4000000000000002E-2</v>
      </c>
      <c r="C8274">
        <v>0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3.4000000000000002E-2</v>
      </c>
      <c r="M8274">
        <v>0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</row>
    <row r="8275" spans="1:21" x14ac:dyDescent="0.25">
      <c r="A8275" s="1">
        <v>41622.743055555555</v>
      </c>
      <c r="B8275">
        <v>3.5499999999999997E-2</v>
      </c>
      <c r="C8275">
        <v>0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3.5499999999999997E-2</v>
      </c>
      <c r="M8275">
        <v>0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</row>
    <row r="8276" spans="1:21" x14ac:dyDescent="0.25">
      <c r="A8276" s="1">
        <v>41622.743750000001</v>
      </c>
      <c r="B8276">
        <v>3.7499999999999999E-2</v>
      </c>
      <c r="C8276">
        <v>0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3.7499999999999999E-2</v>
      </c>
      <c r="M8276">
        <v>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</row>
    <row r="8277" spans="1:21" x14ac:dyDescent="0.25">
      <c r="A8277" s="1">
        <v>41622.744444444441</v>
      </c>
      <c r="B8277">
        <v>3.85E-2</v>
      </c>
      <c r="C8277">
        <v>0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3.85E-2</v>
      </c>
      <c r="M8277">
        <v>0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1</v>
      </c>
      <c r="U8277">
        <v>1</v>
      </c>
    </row>
    <row r="8278" spans="1:21" x14ac:dyDescent="0.25">
      <c r="A8278" s="1">
        <v>41622.745138888888</v>
      </c>
      <c r="B8278">
        <v>3.7999999999999999E-2</v>
      </c>
      <c r="C8278">
        <v>0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3.7999999999999999E-2</v>
      </c>
      <c r="M8278">
        <v>0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</row>
    <row r="8279" spans="1:21" x14ac:dyDescent="0.25">
      <c r="A8279" s="1">
        <v>41622.745833333334</v>
      </c>
      <c r="B8279">
        <v>3.6999999999999998E-2</v>
      </c>
      <c r="C8279">
        <v>0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3.6999999999999998E-2</v>
      </c>
      <c r="M8279">
        <v>0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</row>
    <row r="8280" spans="1:21" x14ac:dyDescent="0.25">
      <c r="A8280" s="1">
        <v>41622.746527777781</v>
      </c>
      <c r="B8280">
        <v>3.7499999999999999E-2</v>
      </c>
      <c r="C8280">
        <v>0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3.7499999999999999E-2</v>
      </c>
      <c r="M8280">
        <v>0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</row>
    <row r="8281" spans="1:21" x14ac:dyDescent="0.25">
      <c r="A8281" s="1">
        <v>41622.74722222222</v>
      </c>
      <c r="B8281">
        <v>2.1000000000000001E-2</v>
      </c>
      <c r="C8281">
        <v>0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2.1000000000000001E-2</v>
      </c>
      <c r="M8281">
        <v>0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</row>
    <row r="8282" spans="1:21" x14ac:dyDescent="0.25">
      <c r="A8282" s="1">
        <v>41622.747916666667</v>
      </c>
      <c r="B8282">
        <v>1.7500000000000002E-2</v>
      </c>
      <c r="C8282">
        <v>0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1.7500000000000002E-2</v>
      </c>
      <c r="M8282">
        <v>0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</row>
    <row r="8283" spans="1:21" x14ac:dyDescent="0.25">
      <c r="A8283" s="1">
        <v>41622.748611111114</v>
      </c>
      <c r="B8283">
        <v>1.7000000000000001E-2</v>
      </c>
      <c r="C8283">
        <v>0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1.7000000000000001E-2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</row>
    <row r="8284" spans="1:21" x14ac:dyDescent="0.25">
      <c r="A8284" s="1">
        <v>41622.749305555553</v>
      </c>
      <c r="B8284">
        <v>1.7500000000000002E-2</v>
      </c>
      <c r="C8284">
        <v>0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1.7500000000000002E-2</v>
      </c>
      <c r="M8284">
        <v>0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</row>
    <row r="8285" spans="1:21" x14ac:dyDescent="0.25">
      <c r="A8285" s="1">
        <v>41622.75</v>
      </c>
      <c r="B8285">
        <v>1.55E-2</v>
      </c>
      <c r="C8285">
        <v>0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1.55E-2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</row>
    <row r="8286" spans="1:21" x14ac:dyDescent="0.25">
      <c r="A8286" s="1">
        <v>41622.750694444447</v>
      </c>
      <c r="B8286">
        <v>1.6E-2</v>
      </c>
      <c r="C8286">
        <v>0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1.6E-2</v>
      </c>
      <c r="M8286">
        <v>0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</row>
    <row r="8287" spans="1:21" x14ac:dyDescent="0.25">
      <c r="A8287" s="1">
        <v>41622.751388888886</v>
      </c>
      <c r="B8287">
        <v>0.03</v>
      </c>
      <c r="C8287">
        <v>0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0.03</v>
      </c>
      <c r="M8287">
        <v>0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</row>
    <row r="8288" spans="1:21" x14ac:dyDescent="0.25">
      <c r="A8288" s="1">
        <v>41622.752083333333</v>
      </c>
      <c r="B8288">
        <v>5.8500000000000003E-2</v>
      </c>
      <c r="C8288">
        <v>0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5.8500000000000003E-2</v>
      </c>
      <c r="M8288">
        <v>0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</row>
    <row r="8289" spans="1:21" x14ac:dyDescent="0.25">
      <c r="A8289" s="1">
        <v>41622.75277777778</v>
      </c>
      <c r="B8289">
        <v>6.0999999999999999E-2</v>
      </c>
      <c r="C8289">
        <v>0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6.0999999999999999E-2</v>
      </c>
      <c r="M8289">
        <v>0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</row>
    <row r="8290" spans="1:21" x14ac:dyDescent="0.25">
      <c r="A8290" s="1">
        <v>41622.753472222219</v>
      </c>
      <c r="B8290">
        <v>6.0999999999999999E-2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6.0999999999999999E-2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</row>
    <row r="8291" spans="1:21" x14ac:dyDescent="0.25">
      <c r="A8291" s="1">
        <v>41622.754166666666</v>
      </c>
      <c r="B8291">
        <v>6.0999999999999999E-2</v>
      </c>
      <c r="C8291">
        <v>0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6.0999999999999999E-2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</row>
    <row r="8292" spans="1:21" x14ac:dyDescent="0.25">
      <c r="A8292" s="1">
        <v>41622.754861111112</v>
      </c>
      <c r="B8292">
        <v>6.0999999999999999E-2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6.0999999999999999E-2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</row>
    <row r="8293" spans="1:21" x14ac:dyDescent="0.25">
      <c r="A8293" s="1">
        <v>41622.755555555559</v>
      </c>
      <c r="B8293">
        <v>6.0999999999999999E-2</v>
      </c>
      <c r="C8293">
        <v>0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6.0999999999999999E-2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</row>
    <row r="8294" spans="1:21" x14ac:dyDescent="0.25">
      <c r="A8294" s="1">
        <v>41622.756249999999</v>
      </c>
      <c r="B8294">
        <v>4.8500000000000001E-2</v>
      </c>
      <c r="C8294">
        <v>0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4.8500000000000001E-2</v>
      </c>
      <c r="M8294">
        <v>0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</row>
    <row r="8295" spans="1:21" x14ac:dyDescent="0.25">
      <c r="A8295" s="1">
        <v>41622.756944444445</v>
      </c>
      <c r="B8295">
        <v>4.0500000000000001E-2</v>
      </c>
      <c r="C8295">
        <v>0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4.0500000000000001E-2</v>
      </c>
      <c r="M8295">
        <v>0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</row>
    <row r="8296" spans="1:21" x14ac:dyDescent="0.25">
      <c r="A8296" s="1">
        <v>41622.757638888892</v>
      </c>
      <c r="B8296">
        <v>4.0500000000000001E-2</v>
      </c>
      <c r="C8296">
        <v>0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4.0500000000000001E-2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</row>
    <row r="8297" spans="1:21" x14ac:dyDescent="0.25">
      <c r="A8297" s="1">
        <v>41622.758333333331</v>
      </c>
      <c r="B8297">
        <v>4.0500000000000001E-2</v>
      </c>
      <c r="C8297">
        <v>0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4.0500000000000001E-2</v>
      </c>
      <c r="M8297">
        <v>0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</row>
    <row r="8298" spans="1:21" x14ac:dyDescent="0.25">
      <c r="A8298" s="1">
        <v>41622.759027777778</v>
      </c>
      <c r="B8298">
        <v>0.04</v>
      </c>
      <c r="C8298">
        <v>0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0.04</v>
      </c>
      <c r="M8298">
        <v>0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</row>
    <row r="8299" spans="1:21" x14ac:dyDescent="0.25">
      <c r="A8299" s="1">
        <v>41622.759722222225</v>
      </c>
      <c r="B8299">
        <v>4.0500000000000001E-2</v>
      </c>
      <c r="C8299">
        <v>0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4.0500000000000001E-2</v>
      </c>
      <c r="M8299">
        <v>0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</row>
    <row r="8300" spans="1:21" x14ac:dyDescent="0.25">
      <c r="A8300" s="1">
        <v>41622.760416666664</v>
      </c>
      <c r="B8300">
        <v>4.9500000000000002E-2</v>
      </c>
      <c r="C8300">
        <v>0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4.9500000000000002E-2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</row>
    <row r="8301" spans="1:21" x14ac:dyDescent="0.25">
      <c r="A8301" s="1">
        <v>41622.761111111111</v>
      </c>
      <c r="B8301">
        <v>6.0999999999999999E-2</v>
      </c>
      <c r="C8301">
        <v>0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6.0999999999999999E-2</v>
      </c>
      <c r="M8301">
        <v>0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</row>
    <row r="8302" spans="1:21" x14ac:dyDescent="0.25">
      <c r="A8302" s="1">
        <v>41622.761805555558</v>
      </c>
      <c r="B8302">
        <v>6.0499999999999998E-2</v>
      </c>
      <c r="C8302">
        <v>0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6.0499999999999998E-2</v>
      </c>
      <c r="M8302">
        <v>0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</row>
    <row r="8303" spans="1:21" x14ac:dyDescent="0.25">
      <c r="A8303" s="1">
        <v>41622.762499999997</v>
      </c>
      <c r="B8303">
        <v>6.0499999999999998E-2</v>
      </c>
      <c r="C8303">
        <v>0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6.0499999999999998E-2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</row>
    <row r="8304" spans="1:21" x14ac:dyDescent="0.25">
      <c r="A8304" s="1">
        <v>41622.763194444444</v>
      </c>
      <c r="B8304">
        <v>6.0499999999999998E-2</v>
      </c>
      <c r="C8304">
        <v>0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6.0499999999999998E-2</v>
      </c>
      <c r="M8304">
        <v>0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</row>
    <row r="8305" spans="1:21" x14ac:dyDescent="0.25">
      <c r="A8305" s="1">
        <v>41622.763888888891</v>
      </c>
      <c r="B8305">
        <v>6.0999999999999999E-2</v>
      </c>
      <c r="C8305">
        <v>0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6.0999999999999999E-2</v>
      </c>
      <c r="M8305">
        <v>0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</row>
    <row r="8306" spans="1:21" x14ac:dyDescent="0.25">
      <c r="A8306" s="1">
        <v>41622.76458333333</v>
      </c>
      <c r="B8306">
        <v>6.0499999999999998E-2</v>
      </c>
      <c r="C8306">
        <v>0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6.0499999999999998E-2</v>
      </c>
      <c r="M8306">
        <v>0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</row>
    <row r="8307" spans="1:21" x14ac:dyDescent="0.25">
      <c r="A8307" s="1">
        <v>41622.765277777777</v>
      </c>
      <c r="B8307">
        <v>6.0999999999999999E-2</v>
      </c>
      <c r="C8307">
        <v>0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6.0999999999999999E-2</v>
      </c>
      <c r="M8307">
        <v>0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</row>
    <row r="8308" spans="1:21" x14ac:dyDescent="0.25">
      <c r="A8308" s="1">
        <v>41622.765972222223</v>
      </c>
      <c r="B8308">
        <v>5.1999999999999998E-2</v>
      </c>
      <c r="C8308">
        <v>0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5.1999999999999998E-2</v>
      </c>
      <c r="M8308">
        <v>0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</row>
    <row r="8309" spans="1:21" x14ac:dyDescent="0.25">
      <c r="A8309" s="1">
        <v>41622.76666666667</v>
      </c>
      <c r="B8309">
        <v>4.2000000000000003E-2</v>
      </c>
      <c r="C8309">
        <v>0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4.2000000000000003E-2</v>
      </c>
      <c r="M8309">
        <v>0</v>
      </c>
      <c r="N8309">
        <v>1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</row>
    <row r="8310" spans="1:21" x14ac:dyDescent="0.25">
      <c r="A8310" s="1">
        <v>41622.767361111109</v>
      </c>
      <c r="B8310">
        <v>4.1500000000000002E-2</v>
      </c>
      <c r="C8310">
        <v>0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4.1500000000000002E-2</v>
      </c>
      <c r="M8310">
        <v>0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1</v>
      </c>
    </row>
    <row r="8311" spans="1:21" x14ac:dyDescent="0.25">
      <c r="A8311" s="1">
        <v>41622.768055555556</v>
      </c>
      <c r="B8311">
        <v>3.2000000000000001E-2</v>
      </c>
      <c r="C8311">
        <v>0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3.2000000000000001E-2</v>
      </c>
      <c r="M8311">
        <v>0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1</v>
      </c>
    </row>
    <row r="8312" spans="1:21" x14ac:dyDescent="0.25">
      <c r="A8312" s="1">
        <v>41622.768750000003</v>
      </c>
      <c r="B8312">
        <v>2.0500000000000001E-2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2.0500000000000001E-2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</row>
    <row r="8313" spans="1:21" x14ac:dyDescent="0.25">
      <c r="A8313" s="1">
        <v>41622.769444444442</v>
      </c>
      <c r="B8313">
        <v>2.0500000000000001E-2</v>
      </c>
      <c r="C8313">
        <v>0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2.0500000000000001E-2</v>
      </c>
      <c r="M8313">
        <v>0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</row>
    <row r="8314" spans="1:21" x14ac:dyDescent="0.25">
      <c r="A8314" s="1">
        <v>41622.770138888889</v>
      </c>
      <c r="B8314">
        <v>3.3000000000000002E-2</v>
      </c>
      <c r="C8314">
        <v>0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3.3000000000000002E-2</v>
      </c>
      <c r="M8314">
        <v>0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</row>
    <row r="8315" spans="1:21" x14ac:dyDescent="0.25">
      <c r="A8315" s="1">
        <v>41622.770833333336</v>
      </c>
      <c r="B8315">
        <v>4.1500000000000002E-2</v>
      </c>
      <c r="C8315">
        <v>0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4.1500000000000002E-2</v>
      </c>
      <c r="M8315">
        <v>0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</row>
    <row r="8316" spans="1:21" x14ac:dyDescent="0.25">
      <c r="A8316" s="1">
        <v>41622.771527777775</v>
      </c>
      <c r="B8316">
        <v>4.1500000000000002E-2</v>
      </c>
      <c r="C8316">
        <v>0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4.1500000000000002E-2</v>
      </c>
      <c r="M8316">
        <v>0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</row>
    <row r="8317" spans="1:21" x14ac:dyDescent="0.25">
      <c r="A8317" s="1">
        <v>41622.772222222222</v>
      </c>
      <c r="B8317">
        <v>4.2000000000000003E-2</v>
      </c>
      <c r="C8317">
        <v>0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4.2000000000000003E-2</v>
      </c>
      <c r="M8317">
        <v>0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</row>
    <row r="8318" spans="1:21" x14ac:dyDescent="0.25">
      <c r="A8318" s="1">
        <v>41622.772916666669</v>
      </c>
      <c r="B8318">
        <v>4.2000000000000003E-2</v>
      </c>
      <c r="C8318">
        <v>0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4.2000000000000003E-2</v>
      </c>
      <c r="M8318">
        <v>0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</row>
    <row r="8319" spans="1:21" x14ac:dyDescent="0.25">
      <c r="A8319" s="1">
        <v>41622.773611111108</v>
      </c>
      <c r="B8319">
        <v>4.2000000000000003E-2</v>
      </c>
      <c r="C8319">
        <v>0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4.2000000000000003E-2</v>
      </c>
      <c r="M8319">
        <v>0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</row>
    <row r="8320" spans="1:21" x14ac:dyDescent="0.25">
      <c r="A8320" s="1">
        <v>41622.774305555555</v>
      </c>
      <c r="B8320">
        <v>4.2000000000000003E-2</v>
      </c>
      <c r="C8320">
        <v>0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4.2000000000000003E-2</v>
      </c>
      <c r="M8320">
        <v>0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  <c r="U8320">
        <v>1</v>
      </c>
    </row>
    <row r="8321" spans="1:21" x14ac:dyDescent="0.25">
      <c r="A8321" s="1">
        <v>41622.775000000001</v>
      </c>
      <c r="B8321">
        <v>4.2500000000000003E-2</v>
      </c>
      <c r="C8321">
        <v>0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4.2500000000000003E-2</v>
      </c>
      <c r="M8321">
        <v>0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</row>
    <row r="8322" spans="1:21" x14ac:dyDescent="0.25">
      <c r="A8322" s="1">
        <v>41622.775694444441</v>
      </c>
      <c r="B8322">
        <v>4.2999999999999997E-2</v>
      </c>
      <c r="C8322">
        <v>0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4.2999999999999997E-2</v>
      </c>
      <c r="M8322">
        <v>0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</row>
    <row r="8323" spans="1:21" x14ac:dyDescent="0.25">
      <c r="A8323" s="1">
        <v>41622.776388888888</v>
      </c>
      <c r="B8323">
        <v>2.6499999999999999E-2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2.6499999999999999E-2</v>
      </c>
      <c r="M8323">
        <v>0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</row>
    <row r="8324" spans="1:21" x14ac:dyDescent="0.25">
      <c r="A8324" s="1">
        <v>41622.777083333334</v>
      </c>
      <c r="B8324">
        <v>1.9E-2</v>
      </c>
      <c r="C8324">
        <v>0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1.9E-2</v>
      </c>
      <c r="M8324">
        <v>0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</row>
    <row r="8325" spans="1:21" x14ac:dyDescent="0.25">
      <c r="A8325" s="1">
        <v>41622.777777777781</v>
      </c>
      <c r="B8325">
        <v>1.9E-2</v>
      </c>
      <c r="C8325">
        <v>0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1.9E-2</v>
      </c>
      <c r="M8325">
        <v>0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1</v>
      </c>
    </row>
    <row r="8326" spans="1:21" x14ac:dyDescent="0.25">
      <c r="A8326" s="1">
        <v>41622.77847222222</v>
      </c>
      <c r="B8326">
        <v>1.8499999999999999E-2</v>
      </c>
      <c r="C8326">
        <v>0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1.8499999999999999E-2</v>
      </c>
      <c r="M8326">
        <v>0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</row>
    <row r="8327" spans="1:21" x14ac:dyDescent="0.25">
      <c r="A8327" s="1">
        <v>41622.779166666667</v>
      </c>
      <c r="B8327">
        <v>1.9E-2</v>
      </c>
      <c r="C8327">
        <v>0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1.9E-2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</row>
    <row r="8328" spans="1:21" x14ac:dyDescent="0.25">
      <c r="A8328" s="1">
        <v>41622.779861111114</v>
      </c>
      <c r="B8328">
        <v>1.9E-2</v>
      </c>
      <c r="C8328">
        <v>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1.9E-2</v>
      </c>
      <c r="M8328">
        <v>0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</row>
    <row r="8329" spans="1:21" x14ac:dyDescent="0.25">
      <c r="A8329" s="1">
        <v>41622.780555555553</v>
      </c>
      <c r="B8329">
        <v>0.04</v>
      </c>
      <c r="C8329">
        <v>0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0.04</v>
      </c>
      <c r="M8329">
        <v>0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</row>
    <row r="8330" spans="1:21" x14ac:dyDescent="0.25">
      <c r="A8330" s="1">
        <v>41622.78125</v>
      </c>
      <c r="B8330">
        <v>4.0500000000000001E-2</v>
      </c>
      <c r="C8330">
        <v>0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4.0500000000000001E-2</v>
      </c>
      <c r="M8330">
        <v>0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</row>
    <row r="8331" spans="1:21" x14ac:dyDescent="0.25">
      <c r="A8331" s="1">
        <v>41622.781944444447</v>
      </c>
      <c r="B8331">
        <v>0.04</v>
      </c>
      <c r="C8331">
        <v>0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0.04</v>
      </c>
      <c r="M8331">
        <v>0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1</v>
      </c>
    </row>
    <row r="8332" spans="1:21" x14ac:dyDescent="0.25">
      <c r="A8332" s="1">
        <v>41622.782638888886</v>
      </c>
      <c r="B8332">
        <v>4.0500000000000001E-2</v>
      </c>
      <c r="C8332">
        <v>0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4.0500000000000001E-2</v>
      </c>
      <c r="M8332">
        <v>0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</row>
    <row r="8333" spans="1:21" x14ac:dyDescent="0.25">
      <c r="A8333" s="1">
        <v>41622.783333333333</v>
      </c>
      <c r="B8333">
        <v>4.1000000000000002E-2</v>
      </c>
      <c r="C8333">
        <v>0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4.1000000000000002E-2</v>
      </c>
      <c r="M8333">
        <v>0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</row>
    <row r="8334" spans="1:21" x14ac:dyDescent="0.25">
      <c r="A8334" s="1">
        <v>41622.78402777778</v>
      </c>
      <c r="B8334">
        <v>4.1000000000000002E-2</v>
      </c>
      <c r="C8334">
        <v>0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4.1000000000000002E-2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</row>
    <row r="8335" spans="1:21" x14ac:dyDescent="0.25">
      <c r="A8335" s="1">
        <v>41622.784722222219</v>
      </c>
      <c r="B8335">
        <v>4.1000000000000002E-2</v>
      </c>
      <c r="C8335">
        <v>0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4.1000000000000002E-2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</row>
    <row r="8336" spans="1:21" x14ac:dyDescent="0.25">
      <c r="A8336" s="1">
        <v>41622.785416666666</v>
      </c>
      <c r="B8336">
        <v>4.0500000000000001E-2</v>
      </c>
      <c r="C8336">
        <v>0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4.0500000000000001E-2</v>
      </c>
      <c r="M8336">
        <v>0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</row>
    <row r="8337" spans="1:21" x14ac:dyDescent="0.25">
      <c r="A8337" s="1">
        <v>41622.786111111112</v>
      </c>
      <c r="B8337">
        <v>4.1000000000000002E-2</v>
      </c>
      <c r="C8337">
        <v>0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4.1000000000000002E-2</v>
      </c>
      <c r="M8337">
        <v>0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</row>
    <row r="8338" spans="1:21" x14ac:dyDescent="0.25">
      <c r="A8338" s="1">
        <v>41622.786805555559</v>
      </c>
      <c r="B8338">
        <v>4.1000000000000002E-2</v>
      </c>
      <c r="C8338">
        <v>0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4.1000000000000002E-2</v>
      </c>
      <c r="M8338">
        <v>0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</row>
    <row r="8339" spans="1:21" x14ac:dyDescent="0.25">
      <c r="A8339" s="1">
        <v>41622.787499999999</v>
      </c>
      <c r="B8339">
        <v>3.5999999999999997E-2</v>
      </c>
      <c r="C8339">
        <v>0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3.5999999999999997E-2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</row>
    <row r="8340" spans="1:21" x14ac:dyDescent="0.25">
      <c r="A8340" s="1">
        <v>41622.788194444445</v>
      </c>
      <c r="B8340">
        <v>1.9E-2</v>
      </c>
      <c r="C8340">
        <v>0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1.9E-2</v>
      </c>
      <c r="M8340">
        <v>0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</row>
    <row r="8341" spans="1:21" x14ac:dyDescent="0.25">
      <c r="A8341" s="1">
        <v>41622.788888888892</v>
      </c>
      <c r="B8341">
        <v>1.8499999999999999E-2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1.8499999999999999E-2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</row>
    <row r="8342" spans="1:21" x14ac:dyDescent="0.25">
      <c r="A8342" s="1">
        <v>41622.789583333331</v>
      </c>
      <c r="B8342">
        <v>1.9E-2</v>
      </c>
      <c r="C8342">
        <v>0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1.9E-2</v>
      </c>
      <c r="M8342">
        <v>0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</row>
    <row r="8343" spans="1:21" x14ac:dyDescent="0.25">
      <c r="A8343" s="1">
        <v>41622.790277777778</v>
      </c>
      <c r="B8343">
        <v>1.9E-2</v>
      </c>
      <c r="C8343">
        <v>0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1.9E-2</v>
      </c>
      <c r="M8343">
        <v>0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</row>
    <row r="8344" spans="1:21" x14ac:dyDescent="0.25">
      <c r="A8344" s="1">
        <v>41622.790972222225</v>
      </c>
      <c r="B8344">
        <v>1.8499999999999999E-2</v>
      </c>
      <c r="C8344">
        <v>0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1.8499999999999999E-2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</row>
    <row r="8345" spans="1:21" x14ac:dyDescent="0.25">
      <c r="A8345" s="1">
        <v>41622.791666666664</v>
      </c>
      <c r="B8345">
        <v>2.9000000000000001E-2</v>
      </c>
      <c r="C8345">
        <v>0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2.9000000000000001E-2</v>
      </c>
      <c r="M8345">
        <v>0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</row>
    <row r="8346" spans="1:21" x14ac:dyDescent="0.25">
      <c r="A8346" s="1">
        <v>41622.792361111111</v>
      </c>
      <c r="B8346">
        <v>4.0500000000000001E-2</v>
      </c>
      <c r="C8346">
        <v>0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4.0500000000000001E-2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</row>
    <row r="8347" spans="1:21" x14ac:dyDescent="0.25">
      <c r="A8347" s="1">
        <v>41622.793055555558</v>
      </c>
      <c r="B8347">
        <v>4.0500000000000001E-2</v>
      </c>
      <c r="C8347">
        <v>0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4.0500000000000001E-2</v>
      </c>
      <c r="M8347">
        <v>0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</row>
    <row r="8348" spans="1:21" x14ac:dyDescent="0.25">
      <c r="A8348" s="1">
        <v>41622.793749999997</v>
      </c>
      <c r="B8348">
        <v>0.11749999999999999</v>
      </c>
      <c r="C8348">
        <v>0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0.11749999999999999</v>
      </c>
      <c r="M8348">
        <v>0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</row>
    <row r="8349" spans="1:21" x14ac:dyDescent="0.25">
      <c r="A8349" s="1">
        <v>41622.794444444444</v>
      </c>
      <c r="B8349">
        <v>0.1285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0.1285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</row>
    <row r="8350" spans="1:21" x14ac:dyDescent="0.25">
      <c r="A8350" s="1">
        <v>41622.795138888891</v>
      </c>
      <c r="B8350">
        <v>0.1285</v>
      </c>
      <c r="C8350">
        <v>0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0.1285</v>
      </c>
      <c r="M8350">
        <v>0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</row>
    <row r="8351" spans="1:21" x14ac:dyDescent="0.25">
      <c r="A8351" s="1">
        <v>41622.79583333333</v>
      </c>
      <c r="B8351">
        <v>0.1285</v>
      </c>
      <c r="C8351">
        <v>0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0.1285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</row>
    <row r="8352" spans="1:21" x14ac:dyDescent="0.25">
      <c r="A8352" s="1">
        <v>41622.796527777777</v>
      </c>
      <c r="B8352">
        <v>0.1285</v>
      </c>
      <c r="C8352">
        <v>0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0.1285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</row>
    <row r="8353" spans="1:21" x14ac:dyDescent="0.25">
      <c r="A8353" s="1">
        <v>41622.797222222223</v>
      </c>
      <c r="B8353">
        <v>0.13100000000000001</v>
      </c>
      <c r="C8353">
        <v>0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0.13100000000000001</v>
      </c>
      <c r="M8353">
        <v>0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</row>
    <row r="8354" spans="1:21" x14ac:dyDescent="0.25">
      <c r="A8354" s="1">
        <v>41622.79791666667</v>
      </c>
      <c r="B8354">
        <v>0.1305</v>
      </c>
      <c r="C8354">
        <v>0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0.1305</v>
      </c>
      <c r="M8354">
        <v>0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</row>
    <row r="8355" spans="1:21" x14ac:dyDescent="0.25">
      <c r="A8355" s="1">
        <v>41622.798611111109</v>
      </c>
      <c r="B8355">
        <v>0.1295</v>
      </c>
      <c r="C8355">
        <v>0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0.1295</v>
      </c>
      <c r="M8355">
        <v>0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</row>
    <row r="8356" spans="1:21" x14ac:dyDescent="0.25">
      <c r="A8356" s="1">
        <v>41622.799305555556</v>
      </c>
      <c r="B8356">
        <v>0.129</v>
      </c>
      <c r="C8356">
        <v>0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0.129</v>
      </c>
      <c r="M8356">
        <v>0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</row>
    <row r="8357" spans="1:21" x14ac:dyDescent="0.25">
      <c r="A8357" s="1">
        <v>41622.800000000003</v>
      </c>
      <c r="B8357">
        <v>0.152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0.152</v>
      </c>
      <c r="M8357">
        <v>0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</row>
    <row r="8358" spans="1:21" x14ac:dyDescent="0.25">
      <c r="A8358" s="1">
        <v>41622.800694444442</v>
      </c>
      <c r="B8358">
        <v>0.28349999999999997</v>
      </c>
      <c r="C8358">
        <v>0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0.28349999999999997</v>
      </c>
      <c r="M8358">
        <v>0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</row>
    <row r="8359" spans="1:21" x14ac:dyDescent="0.25">
      <c r="A8359" s="1">
        <v>41622.801388888889</v>
      </c>
      <c r="B8359">
        <v>0.28349999999999997</v>
      </c>
      <c r="C8359">
        <v>0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0.28349999999999997</v>
      </c>
      <c r="M8359">
        <v>0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</row>
    <row r="8360" spans="1:21" x14ac:dyDescent="0.25">
      <c r="A8360" s="1">
        <v>41622.802083333336</v>
      </c>
      <c r="B8360">
        <v>0.26850000000000002</v>
      </c>
      <c r="C8360">
        <v>0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0.26850000000000002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</row>
    <row r="8361" spans="1:21" x14ac:dyDescent="0.25">
      <c r="A8361" s="1">
        <v>41622.802777777775</v>
      </c>
      <c r="B8361">
        <v>6.5500000000000003E-2</v>
      </c>
      <c r="C8361">
        <v>0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6.5500000000000003E-2</v>
      </c>
      <c r="M8361">
        <v>0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  <c r="T8361">
        <v>1</v>
      </c>
      <c r="U8361">
        <v>1</v>
      </c>
    </row>
    <row r="8362" spans="1:21" x14ac:dyDescent="0.25">
      <c r="A8362" s="1">
        <v>41622.803472222222</v>
      </c>
      <c r="B8362">
        <v>4.7E-2</v>
      </c>
      <c r="C8362">
        <v>0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4.7E-2</v>
      </c>
      <c r="M8362">
        <v>0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</row>
    <row r="8363" spans="1:21" x14ac:dyDescent="0.25">
      <c r="A8363" s="1">
        <v>41622.804166666669</v>
      </c>
      <c r="B8363">
        <v>6.7500000000000004E-2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6.7500000000000004E-2</v>
      </c>
      <c r="M8363">
        <v>0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</row>
    <row r="8364" spans="1:21" x14ac:dyDescent="0.25">
      <c r="A8364" s="1">
        <v>41622.804861111108</v>
      </c>
      <c r="B8364">
        <v>7.0000000000000007E-2</v>
      </c>
      <c r="C8364">
        <v>0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7.0000000000000007E-2</v>
      </c>
      <c r="M8364">
        <v>0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</row>
    <row r="8365" spans="1:21" x14ac:dyDescent="0.25">
      <c r="A8365" s="1">
        <v>41622.805555555555</v>
      </c>
      <c r="B8365">
        <v>4.7E-2</v>
      </c>
      <c r="C8365">
        <v>0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4.7E-2</v>
      </c>
      <c r="M8365">
        <v>0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</row>
    <row r="8366" spans="1:21" x14ac:dyDescent="0.25">
      <c r="A8366" s="1">
        <v>41622.806250000001</v>
      </c>
      <c r="B8366">
        <v>4.0500000000000001E-2</v>
      </c>
      <c r="C8366">
        <v>0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4.0500000000000001E-2</v>
      </c>
      <c r="M8366">
        <v>0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</row>
    <row r="8367" spans="1:21" x14ac:dyDescent="0.25">
      <c r="A8367" s="1">
        <v>41622.806944444441</v>
      </c>
      <c r="B8367">
        <v>3.4500000000000003E-2</v>
      </c>
      <c r="C8367">
        <v>0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3.4500000000000003E-2</v>
      </c>
      <c r="M8367">
        <v>0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</row>
    <row r="8368" spans="1:21" x14ac:dyDescent="0.25">
      <c r="A8368" s="1">
        <v>41622.807638888888</v>
      </c>
      <c r="B8368">
        <v>0.03</v>
      </c>
      <c r="C8368">
        <v>0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0.03</v>
      </c>
      <c r="M8368">
        <v>0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</row>
    <row r="8369" spans="1:21" x14ac:dyDescent="0.25">
      <c r="A8369" s="1">
        <v>41622.808333333334</v>
      </c>
      <c r="B8369">
        <v>3.0499999999999999E-2</v>
      </c>
      <c r="C8369">
        <v>0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3.0499999999999999E-2</v>
      </c>
      <c r="M8369">
        <v>0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</row>
    <row r="8370" spans="1:21" x14ac:dyDescent="0.25">
      <c r="A8370" s="1">
        <v>41622.809027777781</v>
      </c>
      <c r="B8370">
        <v>0.03</v>
      </c>
      <c r="C8370">
        <v>0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0.03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</row>
    <row r="8371" spans="1:21" x14ac:dyDescent="0.25">
      <c r="A8371" s="1">
        <v>41622.80972222222</v>
      </c>
      <c r="B8371">
        <v>1.7500000000000002E-2</v>
      </c>
      <c r="C8371">
        <v>0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1.7500000000000002E-2</v>
      </c>
      <c r="M8371">
        <v>0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</row>
    <row r="8372" spans="1:21" x14ac:dyDescent="0.25">
      <c r="A8372" s="1">
        <v>41622.810416666667</v>
      </c>
      <c r="B8372">
        <v>0.01</v>
      </c>
      <c r="C8372">
        <v>0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0.01</v>
      </c>
      <c r="M8372">
        <v>0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</row>
    <row r="8373" spans="1:21" x14ac:dyDescent="0.25">
      <c r="A8373" s="1">
        <v>41622.811111111114</v>
      </c>
      <c r="B8373">
        <v>0.01</v>
      </c>
      <c r="C8373">
        <v>0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0.01</v>
      </c>
      <c r="M8373">
        <v>0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</row>
    <row r="8374" spans="1:21" x14ac:dyDescent="0.25">
      <c r="A8374" s="1">
        <v>41622.811805555553</v>
      </c>
      <c r="B8374">
        <v>0.06</v>
      </c>
      <c r="C8374">
        <v>0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0.06</v>
      </c>
      <c r="M8374">
        <v>0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</row>
    <row r="8375" spans="1:21" x14ac:dyDescent="0.25">
      <c r="A8375" s="1">
        <v>41622.8125</v>
      </c>
      <c r="B8375">
        <v>6.7000000000000004E-2</v>
      </c>
      <c r="C8375">
        <v>0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6.7000000000000004E-2</v>
      </c>
      <c r="M8375">
        <v>0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</row>
    <row r="8376" spans="1:21" x14ac:dyDescent="0.25">
      <c r="A8376" s="1">
        <v>41622.813194444447</v>
      </c>
      <c r="B8376">
        <v>3.2500000000000001E-2</v>
      </c>
      <c r="C8376">
        <v>0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3.2500000000000001E-2</v>
      </c>
      <c r="M8376">
        <v>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</row>
    <row r="8377" spans="1:21" x14ac:dyDescent="0.25">
      <c r="A8377" s="1">
        <v>41622.813888888886</v>
      </c>
      <c r="B8377">
        <v>2.9000000000000001E-2</v>
      </c>
      <c r="C8377">
        <v>0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2.9000000000000001E-2</v>
      </c>
      <c r="M8377">
        <v>0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  <c r="U8377">
        <v>1</v>
      </c>
    </row>
    <row r="8378" spans="1:21" x14ac:dyDescent="0.25">
      <c r="A8378" s="1">
        <v>41622.814583333333</v>
      </c>
      <c r="B8378">
        <v>2.75E-2</v>
      </c>
      <c r="C8378">
        <v>0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2.75E-2</v>
      </c>
      <c r="M8378">
        <v>0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</row>
    <row r="8379" spans="1:21" x14ac:dyDescent="0.25">
      <c r="A8379" s="1">
        <v>41622.81527777778</v>
      </c>
      <c r="B8379">
        <v>2.75E-2</v>
      </c>
      <c r="C8379">
        <v>0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2.75E-2</v>
      </c>
      <c r="M8379">
        <v>0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1</v>
      </c>
    </row>
    <row r="8380" spans="1:21" x14ac:dyDescent="0.25">
      <c r="A8380" s="1">
        <v>41622.815972222219</v>
      </c>
      <c r="B8380">
        <v>2.75E-2</v>
      </c>
      <c r="C8380">
        <v>0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2.75E-2</v>
      </c>
      <c r="M8380">
        <v>0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</row>
    <row r="8381" spans="1:21" x14ac:dyDescent="0.25">
      <c r="A8381" s="1">
        <v>41622.816666666666</v>
      </c>
      <c r="B8381">
        <v>2.8000000000000001E-2</v>
      </c>
      <c r="C8381">
        <v>0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2.8000000000000001E-2</v>
      </c>
      <c r="M8381">
        <v>0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</row>
    <row r="8382" spans="1:21" x14ac:dyDescent="0.25">
      <c r="A8382" s="1">
        <v>41622.817361111112</v>
      </c>
      <c r="B8382">
        <v>2.8000000000000001E-2</v>
      </c>
      <c r="C8382">
        <v>0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2.8000000000000001E-2</v>
      </c>
      <c r="M8382">
        <v>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  <c r="U8382">
        <v>1</v>
      </c>
    </row>
    <row r="8383" spans="1:21" x14ac:dyDescent="0.25">
      <c r="A8383" s="1">
        <v>41622.818055555559</v>
      </c>
      <c r="B8383">
        <v>2.8000000000000001E-2</v>
      </c>
      <c r="C8383">
        <v>0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2.8000000000000001E-2</v>
      </c>
      <c r="M8383">
        <v>0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</row>
    <row r="8384" spans="1:21" x14ac:dyDescent="0.25">
      <c r="A8384" s="1">
        <v>41622.818749999999</v>
      </c>
      <c r="B8384">
        <v>7.5999999999999998E-2</v>
      </c>
      <c r="C8384">
        <v>0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7.5999999999999998E-2</v>
      </c>
      <c r="M8384">
        <v>0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</row>
    <row r="8385" spans="1:21" x14ac:dyDescent="0.25">
      <c r="A8385" s="1">
        <v>41622.819444444445</v>
      </c>
      <c r="B8385">
        <v>8.4500000000000006E-2</v>
      </c>
      <c r="C8385">
        <v>0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8.4500000000000006E-2</v>
      </c>
      <c r="M8385">
        <v>0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</row>
    <row r="8386" spans="1:21" x14ac:dyDescent="0.25">
      <c r="A8386" s="1">
        <v>41622.820138888892</v>
      </c>
      <c r="B8386">
        <v>0.03</v>
      </c>
      <c r="C8386">
        <v>0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0.03</v>
      </c>
      <c r="M8386">
        <v>0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</row>
    <row r="8387" spans="1:21" x14ac:dyDescent="0.25">
      <c r="A8387" s="1">
        <v>41622.820833333331</v>
      </c>
      <c r="B8387">
        <v>1.4500000000000001E-2</v>
      </c>
      <c r="C8387">
        <v>0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1.4500000000000001E-2</v>
      </c>
      <c r="M8387">
        <v>0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</row>
    <row r="8388" spans="1:21" x14ac:dyDescent="0.25">
      <c r="A8388" s="1">
        <v>41622.821527777778</v>
      </c>
      <c r="B8388">
        <v>9.4999999999999998E-3</v>
      </c>
      <c r="C8388">
        <v>0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9.4999999999999998E-3</v>
      </c>
      <c r="M8388">
        <v>0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</row>
    <row r="8389" spans="1:21" x14ac:dyDescent="0.25">
      <c r="A8389" s="1">
        <v>41622.822222222225</v>
      </c>
      <c r="B8389">
        <v>8.9999999999999993E-3</v>
      </c>
      <c r="C8389">
        <v>0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8.9999999999999993E-3</v>
      </c>
      <c r="M8389">
        <v>0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</row>
    <row r="8390" spans="1:21" x14ac:dyDescent="0.25">
      <c r="A8390" s="1">
        <v>41622.822916666664</v>
      </c>
      <c r="B8390">
        <v>9.4999999999999998E-3</v>
      </c>
      <c r="C8390">
        <v>0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9.4999999999999998E-3</v>
      </c>
      <c r="M8390">
        <v>0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</row>
    <row r="8391" spans="1:21" x14ac:dyDescent="0.25">
      <c r="A8391" s="1">
        <v>41622.823611111111</v>
      </c>
      <c r="B8391">
        <v>8.9999999999999993E-3</v>
      </c>
      <c r="C8391">
        <v>0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8.9999999999999993E-3</v>
      </c>
      <c r="M8391">
        <v>0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</row>
    <row r="8392" spans="1:21" x14ac:dyDescent="0.25">
      <c r="A8392" s="1">
        <v>41622.824305555558</v>
      </c>
      <c r="B8392">
        <v>8.9999999999999993E-3</v>
      </c>
      <c r="C8392">
        <v>0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8.9999999999999993E-3</v>
      </c>
      <c r="M8392">
        <v>0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</row>
    <row r="8393" spans="1:21" x14ac:dyDescent="0.25">
      <c r="A8393" s="1">
        <v>41622.824999999997</v>
      </c>
      <c r="B8393">
        <v>3.1E-2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3.1E-2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</row>
    <row r="8394" spans="1:21" x14ac:dyDescent="0.25">
      <c r="A8394" s="1">
        <v>41622.825694444444</v>
      </c>
      <c r="B8394">
        <v>8.7499999999999994E-2</v>
      </c>
      <c r="C8394">
        <v>0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8.7499999999999994E-2</v>
      </c>
      <c r="M8394">
        <v>0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</row>
    <row r="8395" spans="1:21" x14ac:dyDescent="0.25">
      <c r="A8395" s="1">
        <v>41622.826388888891</v>
      </c>
      <c r="B8395">
        <v>7.0499999999999993E-2</v>
      </c>
      <c r="C8395">
        <v>0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7.0499999999999993E-2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</row>
    <row r="8396" spans="1:21" x14ac:dyDescent="0.25">
      <c r="A8396" s="1">
        <v>41622.82708333333</v>
      </c>
      <c r="B8396">
        <v>3.9E-2</v>
      </c>
      <c r="C8396">
        <v>0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3.9E-2</v>
      </c>
      <c r="M8396">
        <v>0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</row>
    <row r="8397" spans="1:21" x14ac:dyDescent="0.25">
      <c r="A8397" s="1">
        <v>41622.827777777777</v>
      </c>
      <c r="B8397">
        <v>3.9E-2</v>
      </c>
      <c r="C8397">
        <v>0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3.9E-2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</row>
    <row r="8398" spans="1:21" x14ac:dyDescent="0.25">
      <c r="A8398" s="1">
        <v>41622.828472222223</v>
      </c>
      <c r="B8398">
        <v>3.95E-2</v>
      </c>
      <c r="C8398">
        <v>0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3.95E-2</v>
      </c>
      <c r="M8398">
        <v>0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  <c r="U8398">
        <v>1</v>
      </c>
    </row>
    <row r="8399" spans="1:21" x14ac:dyDescent="0.25">
      <c r="A8399" s="1">
        <v>41622.82916666667</v>
      </c>
      <c r="B8399">
        <v>4.0500000000000001E-2</v>
      </c>
      <c r="C8399">
        <v>0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4.0500000000000001E-2</v>
      </c>
      <c r="M8399">
        <v>0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</row>
    <row r="8400" spans="1:21" x14ac:dyDescent="0.25">
      <c r="A8400" s="1">
        <v>41622.829861111109</v>
      </c>
      <c r="B8400">
        <v>3.0499999999999999E-2</v>
      </c>
      <c r="C8400">
        <v>0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3.0499999999999999E-2</v>
      </c>
      <c r="M8400">
        <v>0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</row>
    <row r="8401" spans="1:21" x14ac:dyDescent="0.25">
      <c r="A8401" s="1">
        <v>41622.830555555556</v>
      </c>
      <c r="B8401">
        <v>1.9E-2</v>
      </c>
      <c r="C8401">
        <v>0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1.9E-2</v>
      </c>
      <c r="M8401">
        <v>0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</row>
    <row r="8402" spans="1:21" x14ac:dyDescent="0.25">
      <c r="A8402" s="1">
        <v>41622.831250000003</v>
      </c>
      <c r="B8402">
        <v>1.9E-2</v>
      </c>
      <c r="C8402">
        <v>0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1.9E-2</v>
      </c>
      <c r="M8402">
        <v>0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</row>
    <row r="8403" spans="1:21" x14ac:dyDescent="0.25">
      <c r="A8403" s="1">
        <v>41622.831944444442</v>
      </c>
      <c r="B8403">
        <v>2.8000000000000001E-2</v>
      </c>
      <c r="C8403">
        <v>0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2.8000000000000001E-2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</row>
    <row r="8404" spans="1:21" x14ac:dyDescent="0.25">
      <c r="A8404" s="1">
        <v>41622.832638888889</v>
      </c>
      <c r="B8404">
        <v>7.6499999999999999E-2</v>
      </c>
      <c r="C8404">
        <v>0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7.6499999999999999E-2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</row>
    <row r="8405" spans="1:21" x14ac:dyDescent="0.25">
      <c r="A8405" s="1">
        <v>41622.833333333336</v>
      </c>
      <c r="B8405">
        <v>5.5500000000000001E-2</v>
      </c>
      <c r="C8405">
        <v>0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5.5500000000000001E-2</v>
      </c>
      <c r="M8405">
        <v>0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</row>
    <row r="8406" spans="1:21" x14ac:dyDescent="0.25">
      <c r="A8406" s="1">
        <v>41622.834027777775</v>
      </c>
      <c r="B8406">
        <v>3.6499999999999998E-2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3.6499999999999998E-2</v>
      </c>
      <c r="M8406">
        <v>0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1</v>
      </c>
    </row>
    <row r="8407" spans="1:21" x14ac:dyDescent="0.25">
      <c r="A8407" s="1">
        <v>41622.834722222222</v>
      </c>
      <c r="B8407">
        <v>4.1000000000000002E-2</v>
      </c>
      <c r="C8407">
        <v>0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4.1000000000000002E-2</v>
      </c>
      <c r="M8407">
        <v>0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</row>
    <row r="8408" spans="1:21" x14ac:dyDescent="0.25">
      <c r="A8408" s="1">
        <v>41622.835416666669</v>
      </c>
      <c r="B8408">
        <v>4.3999999999999997E-2</v>
      </c>
      <c r="C8408">
        <v>0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4.3999999999999997E-2</v>
      </c>
      <c r="M8408">
        <v>0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</row>
    <row r="8409" spans="1:21" x14ac:dyDescent="0.25">
      <c r="A8409" s="1">
        <v>41622.836111111108</v>
      </c>
      <c r="B8409">
        <v>4.4499999999999998E-2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4.4499999999999998E-2</v>
      </c>
      <c r="M8409">
        <v>0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</row>
    <row r="8410" spans="1:21" x14ac:dyDescent="0.25">
      <c r="A8410" s="1">
        <v>41622.836805555555</v>
      </c>
      <c r="B8410">
        <v>4.4499999999999998E-2</v>
      </c>
      <c r="C8410">
        <v>0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4.4499999999999998E-2</v>
      </c>
      <c r="M8410">
        <v>0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</row>
    <row r="8411" spans="1:21" x14ac:dyDescent="0.25">
      <c r="A8411" s="1">
        <v>41622.837500000001</v>
      </c>
      <c r="B8411">
        <v>4.4499999999999998E-2</v>
      </c>
      <c r="C8411">
        <v>0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4.4499999999999998E-2</v>
      </c>
      <c r="M8411">
        <v>0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</row>
    <row r="8412" spans="1:21" x14ac:dyDescent="0.25">
      <c r="A8412" s="1">
        <v>41622.838194444441</v>
      </c>
      <c r="B8412">
        <v>4.4999999999999998E-2</v>
      </c>
      <c r="C8412">
        <v>0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4.4999999999999998E-2</v>
      </c>
      <c r="M8412">
        <v>0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1</v>
      </c>
      <c r="U8412">
        <v>1</v>
      </c>
    </row>
    <row r="8413" spans="1:21" x14ac:dyDescent="0.25">
      <c r="A8413" s="1">
        <v>41622.838888888888</v>
      </c>
      <c r="B8413">
        <v>3.7999999999999999E-2</v>
      </c>
      <c r="C8413">
        <v>0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3.7999999999999999E-2</v>
      </c>
      <c r="M8413">
        <v>0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  <c r="U8413">
        <v>1</v>
      </c>
    </row>
    <row r="8414" spans="1:21" x14ac:dyDescent="0.25">
      <c r="A8414" s="1">
        <v>41622.839583333334</v>
      </c>
      <c r="B8414">
        <v>5.9499999999999997E-2</v>
      </c>
      <c r="C8414">
        <v>0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5.9499999999999997E-2</v>
      </c>
      <c r="M8414">
        <v>0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</row>
    <row r="8415" spans="1:21" x14ac:dyDescent="0.25">
      <c r="A8415" s="1">
        <v>41622.840277777781</v>
      </c>
      <c r="B8415">
        <v>7.85E-2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7.85E-2</v>
      </c>
      <c r="M8415">
        <v>0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</row>
    <row r="8416" spans="1:21" x14ac:dyDescent="0.25">
      <c r="A8416" s="1">
        <v>41622.84097222222</v>
      </c>
      <c r="B8416">
        <v>2.8000000000000001E-2</v>
      </c>
      <c r="C8416">
        <v>0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2.8000000000000001E-2</v>
      </c>
      <c r="M8416">
        <v>0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</row>
    <row r="8417" spans="1:21" x14ac:dyDescent="0.25">
      <c r="A8417" s="1">
        <v>41622.841666666667</v>
      </c>
      <c r="B8417">
        <v>2.1000000000000001E-2</v>
      </c>
      <c r="C8417">
        <v>0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2.1000000000000001E-2</v>
      </c>
      <c r="M8417">
        <v>0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</row>
    <row r="8418" spans="1:21" x14ac:dyDescent="0.25">
      <c r="A8418" s="1">
        <v>41622.842361111114</v>
      </c>
      <c r="B8418">
        <v>2.1000000000000001E-2</v>
      </c>
      <c r="C8418">
        <v>0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2.1000000000000001E-2</v>
      </c>
      <c r="M8418">
        <v>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</row>
    <row r="8419" spans="1:21" x14ac:dyDescent="0.25">
      <c r="A8419" s="1">
        <v>41622.843055555553</v>
      </c>
      <c r="B8419">
        <v>2.4E-2</v>
      </c>
      <c r="C8419">
        <v>0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2.4E-2</v>
      </c>
      <c r="M8419">
        <v>0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</row>
    <row r="8420" spans="1:21" x14ac:dyDescent="0.25">
      <c r="A8420" s="1">
        <v>41622.84375</v>
      </c>
      <c r="B8420">
        <v>4.2000000000000003E-2</v>
      </c>
      <c r="C8420">
        <v>0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4.2000000000000003E-2</v>
      </c>
      <c r="M8420">
        <v>0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</row>
    <row r="8421" spans="1:21" x14ac:dyDescent="0.25">
      <c r="A8421" s="1">
        <v>41622.844444444447</v>
      </c>
      <c r="B8421">
        <v>4.2000000000000003E-2</v>
      </c>
      <c r="C8421">
        <v>0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4.2000000000000003E-2</v>
      </c>
      <c r="M8421">
        <v>0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</row>
    <row r="8422" spans="1:21" x14ac:dyDescent="0.25">
      <c r="A8422" s="1">
        <v>41622.845138888886</v>
      </c>
      <c r="B8422">
        <v>4.2500000000000003E-2</v>
      </c>
      <c r="C8422">
        <v>0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4.2500000000000003E-2</v>
      </c>
      <c r="M8422">
        <v>0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</row>
    <row r="8423" spans="1:21" x14ac:dyDescent="0.25">
      <c r="A8423" s="1">
        <v>41622.845833333333</v>
      </c>
      <c r="B8423">
        <v>4.2500000000000003E-2</v>
      </c>
      <c r="C8423">
        <v>0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4.2500000000000003E-2</v>
      </c>
      <c r="M8423">
        <v>0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</row>
    <row r="8424" spans="1:21" x14ac:dyDescent="0.25">
      <c r="A8424" s="1">
        <v>41622.84652777778</v>
      </c>
      <c r="B8424">
        <v>4.3499999999999997E-2</v>
      </c>
      <c r="C8424">
        <v>0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4.3499999999999997E-2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</row>
    <row r="8425" spans="1:21" x14ac:dyDescent="0.25">
      <c r="A8425" s="1">
        <v>41622.847222222219</v>
      </c>
      <c r="B8425">
        <v>0.10050000000000001</v>
      </c>
      <c r="C8425">
        <v>0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0.10050000000000001</v>
      </c>
      <c r="M8425">
        <v>0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</row>
    <row r="8426" spans="1:21" x14ac:dyDescent="0.25">
      <c r="A8426" s="1">
        <v>41622.847916666666</v>
      </c>
      <c r="B8426">
        <v>8.5500000000000007E-2</v>
      </c>
      <c r="C8426">
        <v>0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8.5500000000000007E-2</v>
      </c>
      <c r="M8426">
        <v>0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</row>
    <row r="8427" spans="1:21" x14ac:dyDescent="0.25">
      <c r="A8427" s="1">
        <v>41622.848611111112</v>
      </c>
      <c r="B8427">
        <v>3.4500000000000003E-2</v>
      </c>
      <c r="C8427">
        <v>0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3.4500000000000003E-2</v>
      </c>
      <c r="M8427">
        <v>0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</row>
    <row r="8428" spans="1:21" x14ac:dyDescent="0.25">
      <c r="A8428" s="1">
        <v>41622.849305555559</v>
      </c>
      <c r="B8428">
        <v>2.2499999999999999E-2</v>
      </c>
      <c r="C8428">
        <v>0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2.2499999999999999E-2</v>
      </c>
      <c r="M8428">
        <v>0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</row>
    <row r="8429" spans="1:21" x14ac:dyDescent="0.25">
      <c r="A8429" s="1">
        <v>41622.85</v>
      </c>
      <c r="B8429">
        <v>2.3E-2</v>
      </c>
      <c r="C8429">
        <v>0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2.3E-2</v>
      </c>
      <c r="M8429">
        <v>0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1</v>
      </c>
    </row>
    <row r="8430" spans="1:21" x14ac:dyDescent="0.25">
      <c r="A8430" s="1">
        <v>41622.850694444445</v>
      </c>
      <c r="B8430">
        <v>2.2499999999999999E-2</v>
      </c>
      <c r="C8430">
        <v>0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2.2499999999999999E-2</v>
      </c>
      <c r="M8430">
        <v>0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</row>
    <row r="8431" spans="1:21" x14ac:dyDescent="0.25">
      <c r="A8431" s="1">
        <v>41622.851388888892</v>
      </c>
      <c r="B8431">
        <v>2.3E-2</v>
      </c>
      <c r="C8431">
        <v>0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2.3E-2</v>
      </c>
      <c r="M8431">
        <v>0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</row>
    <row r="8432" spans="1:21" x14ac:dyDescent="0.25">
      <c r="A8432" s="1">
        <v>41622.852083333331</v>
      </c>
      <c r="B8432">
        <v>2.3E-2</v>
      </c>
      <c r="C8432">
        <v>0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2.3E-2</v>
      </c>
      <c r="M8432">
        <v>0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</row>
    <row r="8433" spans="1:21" x14ac:dyDescent="0.25">
      <c r="A8433" s="1">
        <v>41622.852777777778</v>
      </c>
      <c r="B8433">
        <v>2.3E-2</v>
      </c>
      <c r="C8433">
        <v>0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2.3E-2</v>
      </c>
      <c r="M8433">
        <v>0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</row>
    <row r="8434" spans="1:21" x14ac:dyDescent="0.25">
      <c r="A8434" s="1">
        <v>41622.853472222225</v>
      </c>
      <c r="B8434">
        <v>3.85E-2</v>
      </c>
      <c r="C8434">
        <v>0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3.85E-2</v>
      </c>
      <c r="M8434">
        <v>0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</row>
    <row r="8435" spans="1:21" x14ac:dyDescent="0.25">
      <c r="A8435" s="1">
        <v>41622.854166666664</v>
      </c>
      <c r="B8435">
        <v>6.1499999999999999E-2</v>
      </c>
      <c r="C8435">
        <v>0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6.1499999999999999E-2</v>
      </c>
      <c r="M8435">
        <v>0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</row>
    <row r="8436" spans="1:21" x14ac:dyDescent="0.25">
      <c r="A8436" s="1">
        <v>41622.854861111111</v>
      </c>
      <c r="B8436">
        <v>0.10100000000000001</v>
      </c>
      <c r="C8436">
        <v>0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0.10100000000000001</v>
      </c>
      <c r="M8436">
        <v>0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</row>
    <row r="8437" spans="1:21" x14ac:dyDescent="0.25">
      <c r="A8437" s="1">
        <v>41622.855555555558</v>
      </c>
      <c r="B8437">
        <v>6.9500000000000006E-2</v>
      </c>
      <c r="C8437">
        <v>0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6.9500000000000006E-2</v>
      </c>
      <c r="M8437">
        <v>0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</row>
    <row r="8438" spans="1:21" x14ac:dyDescent="0.25">
      <c r="A8438" s="1">
        <v>41622.856249999997</v>
      </c>
      <c r="B8438">
        <v>4.3999999999999997E-2</v>
      </c>
      <c r="C8438">
        <v>0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4.3999999999999997E-2</v>
      </c>
      <c r="M8438">
        <v>0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</row>
    <row r="8439" spans="1:21" x14ac:dyDescent="0.25">
      <c r="A8439" s="1">
        <v>41622.856944444444</v>
      </c>
      <c r="B8439">
        <v>4.3499999999999997E-2</v>
      </c>
      <c r="C8439">
        <v>0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4.3499999999999997E-2</v>
      </c>
      <c r="M8439">
        <v>0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</row>
    <row r="8440" spans="1:21" x14ac:dyDescent="0.25">
      <c r="A8440" s="1">
        <v>41622.857638888891</v>
      </c>
      <c r="B8440">
        <v>3.5499999999999997E-2</v>
      </c>
      <c r="C8440">
        <v>0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3.5499999999999997E-2</v>
      </c>
      <c r="M8440">
        <v>0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</row>
    <row r="8441" spans="1:21" x14ac:dyDescent="0.25">
      <c r="A8441" s="1">
        <v>41622.85833333333</v>
      </c>
      <c r="B8441">
        <v>2.0500000000000001E-2</v>
      </c>
      <c r="C8441">
        <v>0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2.0500000000000001E-2</v>
      </c>
      <c r="M8441">
        <v>0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</row>
    <row r="8442" spans="1:21" x14ac:dyDescent="0.25">
      <c r="A8442" s="1">
        <v>41622.859027777777</v>
      </c>
      <c r="B8442">
        <v>2.1000000000000001E-2</v>
      </c>
      <c r="C8442">
        <v>0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2.1000000000000001E-2</v>
      </c>
      <c r="M8442">
        <v>0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</row>
    <row r="8443" spans="1:21" x14ac:dyDescent="0.25">
      <c r="A8443" s="1">
        <v>41622.859722222223</v>
      </c>
      <c r="B8443">
        <v>2.1000000000000001E-2</v>
      </c>
      <c r="C8443">
        <v>0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2.1000000000000001E-2</v>
      </c>
      <c r="M8443">
        <v>0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</row>
    <row r="8444" spans="1:21" x14ac:dyDescent="0.25">
      <c r="A8444" s="1">
        <v>41622.86041666667</v>
      </c>
      <c r="B8444">
        <v>2.0500000000000001E-2</v>
      </c>
      <c r="C8444">
        <v>0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2.0500000000000001E-2</v>
      </c>
      <c r="M8444">
        <v>0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</row>
    <row r="8445" spans="1:21" x14ac:dyDescent="0.25">
      <c r="A8445" s="1">
        <v>41622.861111111109</v>
      </c>
      <c r="B8445">
        <v>2.1000000000000001E-2</v>
      </c>
      <c r="C8445">
        <v>0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2.1000000000000001E-2</v>
      </c>
      <c r="M8445">
        <v>0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1</v>
      </c>
    </row>
    <row r="8446" spans="1:21" x14ac:dyDescent="0.25">
      <c r="A8446" s="1">
        <v>41622.861805555556</v>
      </c>
      <c r="B8446">
        <v>4.9000000000000002E-2</v>
      </c>
      <c r="C8446">
        <v>0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4.9000000000000002E-2</v>
      </c>
      <c r="M8446">
        <v>0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</row>
    <row r="8447" spans="1:21" x14ac:dyDescent="0.25">
      <c r="A8447" s="1">
        <v>41622.862500000003</v>
      </c>
      <c r="B8447">
        <v>9.4500000000000001E-2</v>
      </c>
      <c r="C8447">
        <v>0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9.4500000000000001E-2</v>
      </c>
      <c r="M8447">
        <v>0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</row>
    <row r="8448" spans="1:21" x14ac:dyDescent="0.25">
      <c r="A8448" s="1">
        <v>41622.863194444442</v>
      </c>
      <c r="B8448">
        <v>5.5500000000000001E-2</v>
      </c>
      <c r="C8448">
        <v>0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5.5500000000000001E-2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</row>
    <row r="8449" spans="1:21" x14ac:dyDescent="0.25">
      <c r="A8449" s="1">
        <v>41622.863888888889</v>
      </c>
      <c r="B8449">
        <v>4.2500000000000003E-2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4.2500000000000003E-2</v>
      </c>
      <c r="M8449">
        <v>0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</row>
    <row r="8450" spans="1:21" x14ac:dyDescent="0.25">
      <c r="A8450" s="1">
        <v>41622.864583333336</v>
      </c>
      <c r="B8450">
        <v>4.2999999999999997E-2</v>
      </c>
      <c r="C8450">
        <v>0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4.2999999999999997E-2</v>
      </c>
      <c r="M8450">
        <v>0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</row>
    <row r="8451" spans="1:21" x14ac:dyDescent="0.25">
      <c r="A8451" s="1">
        <v>41622.865277777775</v>
      </c>
      <c r="B8451">
        <v>0.08</v>
      </c>
      <c r="C8451">
        <v>0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0.08</v>
      </c>
      <c r="M8451">
        <v>0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</row>
    <row r="8452" spans="1:21" x14ac:dyDescent="0.25">
      <c r="A8452" s="1">
        <v>41622.865972222222</v>
      </c>
      <c r="B8452">
        <v>0.20449999999999999</v>
      </c>
      <c r="C8452">
        <v>0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0.20449999999999999</v>
      </c>
      <c r="M8452">
        <v>0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</row>
    <row r="8453" spans="1:21" x14ac:dyDescent="0.25">
      <c r="A8453" s="1">
        <v>41622.866666666669</v>
      </c>
      <c r="B8453">
        <v>0.1105</v>
      </c>
      <c r="C8453">
        <v>0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0.1105</v>
      </c>
      <c r="M8453">
        <v>0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</row>
    <row r="8454" spans="1:21" x14ac:dyDescent="0.25">
      <c r="A8454" s="1">
        <v>41622.867361111108</v>
      </c>
      <c r="B8454">
        <v>2.1499999999999998E-2</v>
      </c>
      <c r="C8454">
        <v>0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2.1499999999999998E-2</v>
      </c>
      <c r="M8454">
        <v>0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</row>
    <row r="8455" spans="1:21" x14ac:dyDescent="0.25">
      <c r="A8455" s="1">
        <v>41622.868055555555</v>
      </c>
      <c r="B8455">
        <v>2.1000000000000001E-2</v>
      </c>
      <c r="C8455">
        <v>0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2.1000000000000001E-2</v>
      </c>
      <c r="M8455">
        <v>0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</row>
    <row r="8456" spans="1:21" x14ac:dyDescent="0.25">
      <c r="A8456" s="1">
        <v>41622.868750000001</v>
      </c>
      <c r="B8456">
        <v>2.1499999999999998E-2</v>
      </c>
      <c r="C8456">
        <v>0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2.1499999999999998E-2</v>
      </c>
      <c r="M8456">
        <v>0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</row>
    <row r="8457" spans="1:21" x14ac:dyDescent="0.25">
      <c r="A8457" s="1">
        <v>41622.869444444441</v>
      </c>
      <c r="B8457">
        <v>4.65E-2</v>
      </c>
      <c r="C8457">
        <v>0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4.65E-2</v>
      </c>
      <c r="M8457">
        <v>0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</row>
    <row r="8458" spans="1:21" x14ac:dyDescent="0.25">
      <c r="A8458" s="1">
        <v>41622.870138888888</v>
      </c>
      <c r="B8458">
        <v>7.2499999999999995E-2</v>
      </c>
      <c r="C8458">
        <v>0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7.2499999999999995E-2</v>
      </c>
      <c r="M8458">
        <v>0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</row>
    <row r="8459" spans="1:21" x14ac:dyDescent="0.25">
      <c r="A8459" s="1">
        <v>41622.870833333334</v>
      </c>
      <c r="B8459">
        <v>6.0499999999999998E-2</v>
      </c>
      <c r="C8459">
        <v>0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6.0499999999999998E-2</v>
      </c>
      <c r="M8459">
        <v>0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</row>
    <row r="8460" spans="1:21" x14ac:dyDescent="0.25">
      <c r="A8460" s="1">
        <v>41622.871527777781</v>
      </c>
      <c r="B8460">
        <v>0.19550000000000001</v>
      </c>
      <c r="C8460">
        <v>0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0.19550000000000001</v>
      </c>
      <c r="M8460">
        <v>0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</row>
    <row r="8461" spans="1:21" x14ac:dyDescent="0.25">
      <c r="A8461" s="1">
        <v>41622.87222222222</v>
      </c>
      <c r="B8461">
        <v>0.14749999999999999</v>
      </c>
      <c r="C8461">
        <v>0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0.14749999999999999</v>
      </c>
      <c r="M8461">
        <v>0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</row>
    <row r="8462" spans="1:21" x14ac:dyDescent="0.25">
      <c r="A8462" s="1">
        <v>41622.872916666667</v>
      </c>
      <c r="B8462">
        <v>2.5999999999999999E-2</v>
      </c>
      <c r="C8462">
        <v>0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2.5999999999999999E-2</v>
      </c>
      <c r="M8462">
        <v>0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</row>
    <row r="8463" spans="1:21" x14ac:dyDescent="0.25">
      <c r="A8463" s="1">
        <v>41622.873611111114</v>
      </c>
      <c r="B8463">
        <v>2.8000000000000001E-2</v>
      </c>
      <c r="C8463">
        <v>0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2.8000000000000001E-2</v>
      </c>
      <c r="M8463">
        <v>0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</row>
    <row r="8464" spans="1:21" x14ac:dyDescent="0.25">
      <c r="A8464" s="1">
        <v>41622.874305555553</v>
      </c>
      <c r="B8464">
        <v>3.0499999999999999E-2</v>
      </c>
      <c r="C8464">
        <v>0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3.0499999999999999E-2</v>
      </c>
      <c r="M8464">
        <v>0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</row>
    <row r="8465" spans="1:21" x14ac:dyDescent="0.25">
      <c r="A8465" s="1">
        <v>41622.875</v>
      </c>
      <c r="B8465">
        <v>2.1000000000000001E-2</v>
      </c>
      <c r="C8465">
        <v>0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2.1000000000000001E-2</v>
      </c>
      <c r="M8465">
        <v>0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</row>
    <row r="8466" spans="1:21" x14ac:dyDescent="0.25">
      <c r="A8466" s="1">
        <v>41622.875694444447</v>
      </c>
      <c r="B8466">
        <v>1.0500000000000001E-2</v>
      </c>
      <c r="C8466">
        <v>0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1.0500000000000001E-2</v>
      </c>
      <c r="M8466">
        <v>0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</row>
    <row r="8467" spans="1:21" x14ac:dyDescent="0.25">
      <c r="A8467" s="1">
        <v>41622.876388888886</v>
      </c>
      <c r="B8467">
        <v>0.01</v>
      </c>
      <c r="C8467">
        <v>0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0.01</v>
      </c>
      <c r="M8467">
        <v>0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</row>
    <row r="8468" spans="1:21" x14ac:dyDescent="0.25">
      <c r="A8468" s="1">
        <v>41622.877083333333</v>
      </c>
      <c r="B8468">
        <v>2.7E-2</v>
      </c>
      <c r="C8468">
        <v>0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2.7E-2</v>
      </c>
      <c r="M8468">
        <v>0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</row>
    <row r="8469" spans="1:21" x14ac:dyDescent="0.25">
      <c r="A8469" s="1">
        <v>41622.87777777778</v>
      </c>
      <c r="B8469">
        <v>6.8000000000000005E-2</v>
      </c>
      <c r="C8469">
        <v>0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6.8000000000000005E-2</v>
      </c>
      <c r="M8469">
        <v>0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</row>
    <row r="8470" spans="1:21" x14ac:dyDescent="0.25">
      <c r="A8470" s="1">
        <v>41622.878472222219</v>
      </c>
      <c r="B8470">
        <v>3.7499999999999999E-2</v>
      </c>
      <c r="C8470">
        <v>0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3.7499999999999999E-2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</row>
    <row r="8471" spans="1:21" x14ac:dyDescent="0.25">
      <c r="A8471" s="1">
        <v>41622.879166666666</v>
      </c>
      <c r="B8471">
        <v>1.6E-2</v>
      </c>
      <c r="C8471">
        <v>0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1.6E-2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</row>
    <row r="8472" spans="1:21" x14ac:dyDescent="0.25">
      <c r="A8472" s="1">
        <v>41622.879861111112</v>
      </c>
      <c r="B8472">
        <v>3.1E-2</v>
      </c>
      <c r="C8472">
        <v>0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3.1E-2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</row>
    <row r="8473" spans="1:21" x14ac:dyDescent="0.25">
      <c r="A8473" s="1">
        <v>41622.880555555559</v>
      </c>
      <c r="B8473">
        <v>3.1E-2</v>
      </c>
      <c r="C8473">
        <v>0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3.1E-2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</row>
    <row r="8474" spans="1:21" x14ac:dyDescent="0.25">
      <c r="A8474" s="1">
        <v>41622.881249999999</v>
      </c>
      <c r="B8474">
        <v>3.1E-2</v>
      </c>
      <c r="C8474">
        <v>0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3.1E-2</v>
      </c>
      <c r="M8474">
        <v>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</row>
    <row r="8475" spans="1:21" x14ac:dyDescent="0.25">
      <c r="A8475" s="1">
        <v>41622.881944444445</v>
      </c>
      <c r="B8475">
        <v>3.1E-2</v>
      </c>
      <c r="C8475">
        <v>0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3.1E-2</v>
      </c>
      <c r="M8475">
        <v>0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</row>
    <row r="8476" spans="1:21" x14ac:dyDescent="0.25">
      <c r="A8476" s="1">
        <v>41622.882638888892</v>
      </c>
      <c r="B8476">
        <v>3.1E-2</v>
      </c>
      <c r="C8476">
        <v>0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3.1E-2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</row>
    <row r="8477" spans="1:21" x14ac:dyDescent="0.25">
      <c r="A8477" s="1">
        <v>41622.883333333331</v>
      </c>
      <c r="B8477">
        <v>2.5000000000000001E-2</v>
      </c>
      <c r="C8477">
        <v>0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2.5000000000000001E-2</v>
      </c>
      <c r="M8477">
        <v>0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</row>
    <row r="8478" spans="1:21" x14ac:dyDescent="0.25">
      <c r="A8478" s="1">
        <v>41622.884027777778</v>
      </c>
      <c r="B8478">
        <v>1.15E-2</v>
      </c>
      <c r="C8478">
        <v>0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1.15E-2</v>
      </c>
      <c r="M8478">
        <v>0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</row>
    <row r="8479" spans="1:21" x14ac:dyDescent="0.25">
      <c r="A8479" s="1">
        <v>41622.884722222225</v>
      </c>
      <c r="B8479">
        <v>9.4999999999999998E-3</v>
      </c>
      <c r="C8479">
        <v>0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9.4999999999999998E-3</v>
      </c>
      <c r="M8479">
        <v>0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</row>
    <row r="8480" spans="1:21" x14ac:dyDescent="0.25">
      <c r="A8480" s="1">
        <v>41622.885416666664</v>
      </c>
      <c r="B8480">
        <v>6.0999999999999999E-2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6.0999999999999999E-2</v>
      </c>
      <c r="M8480">
        <v>0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</row>
    <row r="8481" spans="1:21" x14ac:dyDescent="0.25">
      <c r="A8481" s="1">
        <v>41622.886111111111</v>
      </c>
      <c r="B8481">
        <v>5.7000000000000002E-2</v>
      </c>
      <c r="C8481">
        <v>0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5.7000000000000002E-2</v>
      </c>
      <c r="M8481">
        <v>0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1</v>
      </c>
    </row>
    <row r="8482" spans="1:21" x14ac:dyDescent="0.25">
      <c r="A8482" s="1">
        <v>41622.886805555558</v>
      </c>
      <c r="B8482">
        <v>9.4999999999999998E-3</v>
      </c>
      <c r="C8482">
        <v>0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9.4999999999999998E-3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</row>
    <row r="8483" spans="1:21" x14ac:dyDescent="0.25">
      <c r="A8483" s="1">
        <v>41622.887499999997</v>
      </c>
      <c r="B8483">
        <v>9.4999999999999998E-3</v>
      </c>
      <c r="C8483">
        <v>0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9.4999999999999998E-3</v>
      </c>
      <c r="M8483">
        <v>0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</row>
    <row r="8484" spans="1:21" x14ac:dyDescent="0.25">
      <c r="A8484" s="1">
        <v>41622.888194444444</v>
      </c>
      <c r="B8484">
        <v>1.9E-2</v>
      </c>
      <c r="C8484">
        <v>0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1.9E-2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</row>
    <row r="8485" spans="1:21" x14ac:dyDescent="0.25">
      <c r="A8485" s="1">
        <v>41622.888888888891</v>
      </c>
      <c r="B8485">
        <v>2.8500000000000001E-2</v>
      </c>
      <c r="C8485">
        <v>0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2.8500000000000001E-2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</row>
    <row r="8486" spans="1:21" x14ac:dyDescent="0.25">
      <c r="A8486" s="1">
        <v>41622.88958333333</v>
      </c>
      <c r="B8486">
        <v>2.9499999999999998E-2</v>
      </c>
      <c r="C8486">
        <v>0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2.9499999999999998E-2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</row>
    <row r="8487" spans="1:21" x14ac:dyDescent="0.25">
      <c r="A8487" s="1">
        <v>41622.890277777777</v>
      </c>
      <c r="B8487">
        <v>2.9499999999999998E-2</v>
      </c>
      <c r="C8487">
        <v>0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2.9499999999999998E-2</v>
      </c>
      <c r="M8487">
        <v>0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1</v>
      </c>
    </row>
    <row r="8488" spans="1:21" x14ac:dyDescent="0.25">
      <c r="A8488" s="1">
        <v>41622.890972222223</v>
      </c>
      <c r="B8488">
        <v>0.03</v>
      </c>
      <c r="C8488">
        <v>0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0.03</v>
      </c>
      <c r="M8488">
        <v>0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</row>
    <row r="8489" spans="1:21" x14ac:dyDescent="0.25">
      <c r="A8489" s="1">
        <v>41622.89166666667</v>
      </c>
      <c r="B8489">
        <v>3.0499999999999999E-2</v>
      </c>
      <c r="C8489">
        <v>0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3.0499999999999999E-2</v>
      </c>
      <c r="M8489">
        <v>0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</row>
    <row r="8490" spans="1:21" x14ac:dyDescent="0.25">
      <c r="A8490" s="1">
        <v>41622.892361111109</v>
      </c>
      <c r="B8490">
        <v>2.7E-2</v>
      </c>
      <c r="C8490">
        <v>0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2.7E-2</v>
      </c>
      <c r="M8490">
        <v>0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</row>
    <row r="8491" spans="1:21" x14ac:dyDescent="0.25">
      <c r="A8491" s="1">
        <v>41622.893055555556</v>
      </c>
      <c r="B8491">
        <v>3.7999999999999999E-2</v>
      </c>
      <c r="C8491">
        <v>0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3.7999999999999999E-2</v>
      </c>
      <c r="M8491">
        <v>0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</row>
    <row r="8492" spans="1:21" x14ac:dyDescent="0.25">
      <c r="A8492" s="1">
        <v>41622.893750000003</v>
      </c>
      <c r="B8492">
        <v>6.7500000000000004E-2</v>
      </c>
      <c r="C8492">
        <v>0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6.7500000000000004E-2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</row>
    <row r="8493" spans="1:21" x14ac:dyDescent="0.25">
      <c r="A8493" s="1">
        <v>41622.894444444442</v>
      </c>
      <c r="B8493">
        <v>2.4500000000000001E-2</v>
      </c>
      <c r="C8493">
        <v>0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2.4500000000000001E-2</v>
      </c>
      <c r="M8493">
        <v>0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</row>
    <row r="8494" spans="1:21" x14ac:dyDescent="0.25">
      <c r="A8494" s="1">
        <v>41622.895138888889</v>
      </c>
      <c r="B8494">
        <v>0.01</v>
      </c>
      <c r="C8494">
        <v>0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0.01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</row>
    <row r="8495" spans="1:21" x14ac:dyDescent="0.25">
      <c r="A8495" s="1">
        <v>41622.895833333336</v>
      </c>
      <c r="B8495">
        <v>1.0500000000000001E-2</v>
      </c>
      <c r="C8495">
        <v>0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1.0500000000000001E-2</v>
      </c>
      <c r="M8495">
        <v>0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1</v>
      </c>
    </row>
    <row r="8496" spans="1:21" x14ac:dyDescent="0.25">
      <c r="A8496" s="1">
        <v>41622.896527777775</v>
      </c>
      <c r="B8496">
        <v>1.0500000000000001E-2</v>
      </c>
      <c r="C8496">
        <v>0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1.0500000000000001E-2</v>
      </c>
      <c r="M8496">
        <v>0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</row>
    <row r="8497" spans="1:21" x14ac:dyDescent="0.25">
      <c r="A8497" s="1">
        <v>41622.897222222222</v>
      </c>
      <c r="B8497">
        <v>2.1999999999999999E-2</v>
      </c>
      <c r="C8497">
        <v>0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2.1999999999999999E-2</v>
      </c>
      <c r="M8497">
        <v>0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1</v>
      </c>
      <c r="T8497">
        <v>1</v>
      </c>
      <c r="U8497">
        <v>1</v>
      </c>
    </row>
    <row r="8498" spans="1:21" x14ac:dyDescent="0.25">
      <c r="A8498" s="1">
        <v>41622.897916666669</v>
      </c>
      <c r="B8498">
        <v>3.0499999999999999E-2</v>
      </c>
      <c r="C8498">
        <v>0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3.0499999999999999E-2</v>
      </c>
      <c r="M8498">
        <v>0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  <c r="U8498">
        <v>1</v>
      </c>
    </row>
    <row r="8499" spans="1:21" x14ac:dyDescent="0.25">
      <c r="A8499" s="1">
        <v>41622.898611111108</v>
      </c>
      <c r="B8499">
        <v>3.0499999999999999E-2</v>
      </c>
      <c r="C8499">
        <v>0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3.0499999999999999E-2</v>
      </c>
      <c r="M8499">
        <v>0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</row>
    <row r="8500" spans="1:21" x14ac:dyDescent="0.25">
      <c r="A8500" s="1">
        <v>41622.899305555555</v>
      </c>
      <c r="B8500">
        <v>3.1E-2</v>
      </c>
      <c r="C8500">
        <v>0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3.1E-2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</row>
    <row r="8501" spans="1:21" x14ac:dyDescent="0.25">
      <c r="A8501" s="1">
        <v>41622.9</v>
      </c>
      <c r="B8501">
        <v>3.15E-2</v>
      </c>
      <c r="C8501">
        <v>0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3.15E-2</v>
      </c>
      <c r="M8501">
        <v>0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</row>
    <row r="8502" spans="1:21" x14ac:dyDescent="0.25">
      <c r="A8502" s="1">
        <v>41622.900694444441</v>
      </c>
      <c r="B8502">
        <v>3.2000000000000001E-2</v>
      </c>
      <c r="C8502">
        <v>0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3.2000000000000001E-2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</row>
    <row r="8503" spans="1:21" x14ac:dyDescent="0.25">
      <c r="A8503" s="1">
        <v>41622.901388888888</v>
      </c>
      <c r="B8503">
        <v>3.3000000000000002E-2</v>
      </c>
      <c r="C8503">
        <v>0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3.3000000000000002E-2</v>
      </c>
      <c r="M8503">
        <v>0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</row>
    <row r="8504" spans="1:21" x14ac:dyDescent="0.25">
      <c r="A8504" s="1">
        <v>41622.902083333334</v>
      </c>
      <c r="B8504">
        <v>1.15E-2</v>
      </c>
      <c r="C8504">
        <v>0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1.15E-2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</row>
    <row r="8505" spans="1:21" x14ac:dyDescent="0.25">
      <c r="A8505" s="1">
        <v>41622.902777777781</v>
      </c>
      <c r="B8505">
        <v>2.1000000000000001E-2</v>
      </c>
      <c r="C8505">
        <v>0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2.1000000000000001E-2</v>
      </c>
      <c r="M8505">
        <v>0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</row>
    <row r="8506" spans="1:21" x14ac:dyDescent="0.25">
      <c r="A8506" s="1">
        <v>41622.90347222222</v>
      </c>
      <c r="B8506">
        <v>3.0499999999999999E-2</v>
      </c>
      <c r="C8506">
        <v>0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3.0499999999999999E-2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</row>
    <row r="8507" spans="1:21" x14ac:dyDescent="0.25">
      <c r="A8507" s="1">
        <v>41622.904166666667</v>
      </c>
      <c r="B8507">
        <v>3.1E-2</v>
      </c>
      <c r="C8507">
        <v>0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3.1E-2</v>
      </c>
      <c r="M8507">
        <v>0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</row>
    <row r="8508" spans="1:21" x14ac:dyDescent="0.25">
      <c r="A8508" s="1">
        <v>41622.904861111114</v>
      </c>
      <c r="B8508">
        <v>3.0499999999999999E-2</v>
      </c>
      <c r="C8508">
        <v>0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3.0499999999999999E-2</v>
      </c>
      <c r="M8508">
        <v>0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</row>
    <row r="8509" spans="1:21" x14ac:dyDescent="0.25">
      <c r="A8509" s="1">
        <v>41622.905555555553</v>
      </c>
      <c r="B8509">
        <v>3.1E-2</v>
      </c>
      <c r="C8509">
        <v>0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3.1E-2</v>
      </c>
      <c r="M8509">
        <v>0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</row>
    <row r="8510" spans="1:21" x14ac:dyDescent="0.25">
      <c r="A8510" s="1">
        <v>41622.90625</v>
      </c>
      <c r="B8510">
        <v>4.8000000000000001E-2</v>
      </c>
      <c r="C8510">
        <v>0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4.8000000000000001E-2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</row>
    <row r="8511" spans="1:21" x14ac:dyDescent="0.25">
      <c r="A8511" s="1">
        <v>41622.906944444447</v>
      </c>
      <c r="B8511">
        <v>5.2999999999999999E-2</v>
      </c>
      <c r="C8511">
        <v>0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5.2999999999999999E-2</v>
      </c>
      <c r="M8511">
        <v>0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</row>
    <row r="8512" spans="1:21" x14ac:dyDescent="0.25">
      <c r="A8512" s="1">
        <v>41622.907638888886</v>
      </c>
      <c r="B8512">
        <v>5.2999999999999999E-2</v>
      </c>
      <c r="C8512">
        <v>0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5.2999999999999999E-2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</row>
    <row r="8513" spans="1:21" x14ac:dyDescent="0.25">
      <c r="A8513" s="1">
        <v>41622.908333333333</v>
      </c>
      <c r="B8513">
        <v>5.2999999999999999E-2</v>
      </c>
      <c r="C8513">
        <v>0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5.2999999999999999E-2</v>
      </c>
      <c r="M8513">
        <v>0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</row>
    <row r="8514" spans="1:21" x14ac:dyDescent="0.25">
      <c r="A8514" s="1">
        <v>41622.90902777778</v>
      </c>
      <c r="B8514">
        <v>5.2999999999999999E-2</v>
      </c>
      <c r="C8514">
        <v>0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5.2999999999999999E-2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</row>
    <row r="8515" spans="1:21" x14ac:dyDescent="0.25">
      <c r="A8515" s="1">
        <v>41622.909722222219</v>
      </c>
      <c r="B8515">
        <v>5.2999999999999999E-2</v>
      </c>
      <c r="C8515">
        <v>0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5.2999999999999999E-2</v>
      </c>
      <c r="M8515">
        <v>0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</row>
    <row r="8516" spans="1:21" x14ac:dyDescent="0.25">
      <c r="A8516" s="1">
        <v>41622.910416666666</v>
      </c>
      <c r="B8516">
        <v>4.2500000000000003E-2</v>
      </c>
      <c r="C8516">
        <v>0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4.2500000000000003E-2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1</v>
      </c>
    </row>
    <row r="8517" spans="1:21" x14ac:dyDescent="0.25">
      <c r="A8517" s="1">
        <v>41622.911111111112</v>
      </c>
      <c r="B8517">
        <v>0.03</v>
      </c>
      <c r="C8517">
        <v>0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0.03</v>
      </c>
      <c r="M8517">
        <v>0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</row>
    <row r="8518" spans="1:21" x14ac:dyDescent="0.25">
      <c r="A8518" s="1">
        <v>41622.911805555559</v>
      </c>
      <c r="B8518">
        <v>2.9000000000000001E-2</v>
      </c>
      <c r="C8518">
        <v>0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2.9000000000000001E-2</v>
      </c>
      <c r="M8518">
        <v>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</row>
    <row r="8519" spans="1:21" x14ac:dyDescent="0.25">
      <c r="A8519" s="1">
        <v>41622.912499999999</v>
      </c>
      <c r="B8519">
        <v>2.9000000000000001E-2</v>
      </c>
      <c r="C8519">
        <v>0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2.9000000000000001E-2</v>
      </c>
      <c r="M8519">
        <v>0</v>
      </c>
      <c r="N8519">
        <v>1</v>
      </c>
      <c r="O8519">
        <v>1</v>
      </c>
      <c r="P8519">
        <v>1</v>
      </c>
      <c r="Q8519">
        <v>1</v>
      </c>
      <c r="R8519">
        <v>1</v>
      </c>
      <c r="S8519">
        <v>1</v>
      </c>
      <c r="T8519">
        <v>1</v>
      </c>
      <c r="U8519">
        <v>1</v>
      </c>
    </row>
    <row r="8520" spans="1:21" x14ac:dyDescent="0.25">
      <c r="A8520" s="1">
        <v>41622.913194444445</v>
      </c>
      <c r="B8520">
        <v>2.9499999999999998E-2</v>
      </c>
      <c r="C8520">
        <v>0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2.9499999999999998E-2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1</v>
      </c>
    </row>
    <row r="8521" spans="1:21" x14ac:dyDescent="0.25">
      <c r="A8521" s="1">
        <v>41622.913888888892</v>
      </c>
      <c r="B8521">
        <v>2.9000000000000001E-2</v>
      </c>
      <c r="C8521">
        <v>0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2.9000000000000001E-2</v>
      </c>
      <c r="M8521">
        <v>0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</row>
    <row r="8522" spans="1:21" x14ac:dyDescent="0.25">
      <c r="A8522" s="1">
        <v>41622.914583333331</v>
      </c>
      <c r="B8522">
        <v>3.2000000000000001E-2</v>
      </c>
      <c r="C8522">
        <v>0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3.2000000000000001E-2</v>
      </c>
      <c r="M8522">
        <v>0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</row>
    <row r="8523" spans="1:21" x14ac:dyDescent="0.25">
      <c r="A8523" s="1">
        <v>41622.915277777778</v>
      </c>
      <c r="B8523">
        <v>5.1499999999999997E-2</v>
      </c>
      <c r="C8523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5.1499999999999997E-2</v>
      </c>
      <c r="M8523">
        <v>0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1</v>
      </c>
    </row>
    <row r="8524" spans="1:21" x14ac:dyDescent="0.25">
      <c r="A8524" s="1">
        <v>41622.915972222225</v>
      </c>
      <c r="B8524">
        <v>3.5999999999999997E-2</v>
      </c>
      <c r="C8524">
        <v>0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3.5999999999999997E-2</v>
      </c>
      <c r="M8524">
        <v>0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</row>
    <row r="8525" spans="1:21" x14ac:dyDescent="0.25">
      <c r="A8525" s="1">
        <v>41622.916666666664</v>
      </c>
      <c r="B8525">
        <v>3.3000000000000002E-2</v>
      </c>
      <c r="C8525">
        <v>0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3.3000000000000002E-2</v>
      </c>
      <c r="M8525">
        <v>0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</row>
    <row r="8526" spans="1:21" x14ac:dyDescent="0.25">
      <c r="A8526" s="1">
        <v>41622.917361111111</v>
      </c>
      <c r="B8526">
        <v>3.3000000000000002E-2</v>
      </c>
      <c r="C8526">
        <v>0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3.3000000000000002E-2</v>
      </c>
      <c r="M8526">
        <v>0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</row>
    <row r="8527" spans="1:21" x14ac:dyDescent="0.25">
      <c r="A8527" s="1">
        <v>41622.918055555558</v>
      </c>
      <c r="B8527">
        <v>3.2500000000000001E-2</v>
      </c>
      <c r="C8527">
        <v>0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3.2500000000000001E-2</v>
      </c>
      <c r="M8527">
        <v>0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</row>
    <row r="8528" spans="1:21" x14ac:dyDescent="0.25">
      <c r="A8528" s="1">
        <v>41622.918749999997</v>
      </c>
      <c r="B8528">
        <v>3.2000000000000001E-2</v>
      </c>
      <c r="C8528">
        <v>0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3.2000000000000001E-2</v>
      </c>
      <c r="M8528">
        <v>0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</row>
    <row r="8529" spans="1:21" x14ac:dyDescent="0.25">
      <c r="A8529" s="1">
        <v>41622.919444444444</v>
      </c>
      <c r="B8529">
        <v>1.6500000000000001E-2</v>
      </c>
      <c r="C8529">
        <v>0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1.6500000000000001E-2</v>
      </c>
      <c r="M8529">
        <v>0</v>
      </c>
      <c r="N8529">
        <v>1</v>
      </c>
      <c r="O8529">
        <v>1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1</v>
      </c>
    </row>
    <row r="8530" spans="1:21" x14ac:dyDescent="0.25">
      <c r="A8530" s="1">
        <v>41622.920138888891</v>
      </c>
      <c r="B8530">
        <v>0.01</v>
      </c>
      <c r="C8530">
        <v>0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0.01</v>
      </c>
      <c r="M8530">
        <v>0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</row>
    <row r="8531" spans="1:21" x14ac:dyDescent="0.25">
      <c r="A8531" s="1">
        <v>41622.92083333333</v>
      </c>
      <c r="B8531">
        <v>1.0500000000000001E-2</v>
      </c>
      <c r="C8531">
        <v>0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1.0500000000000001E-2</v>
      </c>
      <c r="M8531">
        <v>0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</row>
    <row r="8532" spans="1:21" x14ac:dyDescent="0.25">
      <c r="A8532" s="1">
        <v>41622.921527777777</v>
      </c>
      <c r="B8532">
        <v>0.01</v>
      </c>
      <c r="C8532">
        <v>0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0.01</v>
      </c>
      <c r="M8532">
        <v>0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</row>
    <row r="8533" spans="1:21" x14ac:dyDescent="0.25">
      <c r="A8533" s="1">
        <v>41622.922222222223</v>
      </c>
      <c r="B8533">
        <v>0.01</v>
      </c>
      <c r="C8533">
        <v>0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0.01</v>
      </c>
      <c r="M8533">
        <v>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</row>
    <row r="8534" spans="1:21" x14ac:dyDescent="0.25">
      <c r="A8534" s="1">
        <v>41622.92291666667</v>
      </c>
      <c r="B8534">
        <v>1.0500000000000001E-2</v>
      </c>
      <c r="C8534">
        <v>0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1.0500000000000001E-2</v>
      </c>
      <c r="M8534">
        <v>0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</row>
    <row r="8535" spans="1:21" x14ac:dyDescent="0.25">
      <c r="A8535" s="1">
        <v>41622.923611111109</v>
      </c>
      <c r="B8535">
        <v>0.02</v>
      </c>
      <c r="C8535">
        <v>0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0.02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</row>
    <row r="8536" spans="1:21" x14ac:dyDescent="0.25">
      <c r="A8536" s="1">
        <v>41622.924305555556</v>
      </c>
      <c r="B8536">
        <v>3.85E-2</v>
      </c>
      <c r="C8536">
        <v>0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3.85E-2</v>
      </c>
      <c r="M8536">
        <v>0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1</v>
      </c>
    </row>
    <row r="8537" spans="1:21" x14ac:dyDescent="0.25">
      <c r="A8537" s="1">
        <v>41622.925000000003</v>
      </c>
      <c r="B8537">
        <v>4.2999999999999997E-2</v>
      </c>
      <c r="C8537">
        <v>0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4.2999999999999997E-2</v>
      </c>
      <c r="M8537">
        <v>0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</row>
    <row r="8538" spans="1:21" x14ac:dyDescent="0.25">
      <c r="A8538" s="1">
        <v>41622.925694444442</v>
      </c>
      <c r="B8538">
        <v>4.2500000000000003E-2</v>
      </c>
      <c r="C8538">
        <v>0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4.2500000000000003E-2</v>
      </c>
      <c r="M8538">
        <v>0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</row>
    <row r="8539" spans="1:21" x14ac:dyDescent="0.25">
      <c r="A8539" s="1">
        <v>41622.926388888889</v>
      </c>
      <c r="B8539">
        <v>4.2999999999999997E-2</v>
      </c>
      <c r="C8539">
        <v>0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4.2999999999999997E-2</v>
      </c>
      <c r="M8539">
        <v>0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</row>
    <row r="8540" spans="1:21" x14ac:dyDescent="0.25">
      <c r="A8540" s="1">
        <v>41622.927083333336</v>
      </c>
      <c r="B8540">
        <v>4.2500000000000003E-2</v>
      </c>
      <c r="C8540">
        <v>0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4.2500000000000003E-2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</row>
    <row r="8541" spans="1:21" x14ac:dyDescent="0.25">
      <c r="A8541" s="1">
        <v>41622.927777777775</v>
      </c>
      <c r="B8541">
        <v>0.04</v>
      </c>
      <c r="C8541">
        <v>0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0.04</v>
      </c>
      <c r="M8541">
        <v>0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</row>
    <row r="8542" spans="1:21" x14ac:dyDescent="0.25">
      <c r="A8542" s="1">
        <v>41622.928472222222</v>
      </c>
      <c r="B8542">
        <v>2.2499999999999999E-2</v>
      </c>
      <c r="C8542">
        <v>0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2.2499999999999999E-2</v>
      </c>
      <c r="M8542">
        <v>0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</row>
    <row r="8543" spans="1:21" x14ac:dyDescent="0.25">
      <c r="A8543" s="1">
        <v>41622.929166666669</v>
      </c>
      <c r="B8543">
        <v>2.2499999999999999E-2</v>
      </c>
      <c r="C8543">
        <v>0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2.2499999999999999E-2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</row>
    <row r="8544" spans="1:21" x14ac:dyDescent="0.25">
      <c r="A8544" s="1">
        <v>41622.929861111108</v>
      </c>
      <c r="B8544">
        <v>2.2499999999999999E-2</v>
      </c>
      <c r="C8544">
        <v>0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2.2499999999999999E-2</v>
      </c>
      <c r="M8544">
        <v>0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</row>
    <row r="8545" spans="1:21" x14ac:dyDescent="0.25">
      <c r="A8545" s="1">
        <v>41622.930555555555</v>
      </c>
      <c r="B8545">
        <v>2.2499999999999999E-2</v>
      </c>
      <c r="C8545">
        <v>0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2.2499999999999999E-2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</row>
    <row r="8546" spans="1:21" x14ac:dyDescent="0.25">
      <c r="A8546" s="1">
        <v>41622.931250000001</v>
      </c>
      <c r="B8546">
        <v>2.3E-2</v>
      </c>
      <c r="C8546">
        <v>0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2.3E-2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</row>
    <row r="8547" spans="1:21" x14ac:dyDescent="0.25">
      <c r="A8547" s="1">
        <v>41622.931944444441</v>
      </c>
      <c r="B8547">
        <v>2.35E-2</v>
      </c>
      <c r="C8547">
        <v>0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2.35E-2</v>
      </c>
      <c r="M8547">
        <v>0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</row>
    <row r="8548" spans="1:21" x14ac:dyDescent="0.25">
      <c r="A8548" s="1">
        <v>41622.932638888888</v>
      </c>
      <c r="B8548">
        <v>3.7499999999999999E-2</v>
      </c>
      <c r="C8548">
        <v>0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3.7499999999999999E-2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</row>
    <row r="8549" spans="1:21" x14ac:dyDescent="0.25">
      <c r="A8549" s="1">
        <v>41622.933333333334</v>
      </c>
      <c r="B8549">
        <v>4.65E-2</v>
      </c>
      <c r="C8549">
        <v>0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4.65E-2</v>
      </c>
      <c r="M8549">
        <v>0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</row>
    <row r="8550" spans="1:21" x14ac:dyDescent="0.25">
      <c r="A8550" s="1">
        <v>41622.934027777781</v>
      </c>
      <c r="B8550">
        <v>4.5999999999999999E-2</v>
      </c>
      <c r="C8550">
        <v>0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4.5999999999999999E-2</v>
      </c>
      <c r="M8550">
        <v>0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</row>
    <row r="8551" spans="1:21" x14ac:dyDescent="0.25">
      <c r="A8551" s="1">
        <v>41622.93472222222</v>
      </c>
      <c r="B8551">
        <v>9.0999999999999998E-2</v>
      </c>
      <c r="C8551">
        <v>0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9.0999999999999998E-2</v>
      </c>
      <c r="M8551">
        <v>0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</row>
    <row r="8552" spans="1:21" x14ac:dyDescent="0.25">
      <c r="A8552" s="1">
        <v>41622.935416666667</v>
      </c>
      <c r="B8552">
        <v>0.20649999999999999</v>
      </c>
      <c r="C8552">
        <v>0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0.20649999999999999</v>
      </c>
      <c r="M8552">
        <v>0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</row>
    <row r="8553" spans="1:21" x14ac:dyDescent="0.25">
      <c r="A8553" s="1">
        <v>41622.936111111114</v>
      </c>
      <c r="B8553">
        <v>0.20849999999999999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0.20849999999999999</v>
      </c>
      <c r="M8553">
        <v>0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</row>
    <row r="8554" spans="1:21" x14ac:dyDescent="0.25">
      <c r="A8554" s="1">
        <v>41622.936805555553</v>
      </c>
      <c r="B8554">
        <v>0.14549999999999999</v>
      </c>
      <c r="C8554">
        <v>0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0.14549999999999999</v>
      </c>
      <c r="M8554">
        <v>0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1</v>
      </c>
      <c r="U8554">
        <v>1</v>
      </c>
    </row>
    <row r="8555" spans="1:21" x14ac:dyDescent="0.25">
      <c r="A8555" s="1">
        <v>41622.9375</v>
      </c>
      <c r="B8555">
        <v>2.1999999999999999E-2</v>
      </c>
      <c r="C8555">
        <v>0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2.1999999999999999E-2</v>
      </c>
      <c r="M8555">
        <v>0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</row>
    <row r="8556" spans="1:21" x14ac:dyDescent="0.25">
      <c r="A8556" s="1">
        <v>41622.938194444447</v>
      </c>
      <c r="B8556">
        <v>2.1999999999999999E-2</v>
      </c>
      <c r="C8556">
        <v>0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2.1999999999999999E-2</v>
      </c>
      <c r="M8556">
        <v>0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</row>
    <row r="8557" spans="1:21" x14ac:dyDescent="0.25">
      <c r="A8557" s="1">
        <v>41622.938888888886</v>
      </c>
      <c r="B8557">
        <v>2.1999999999999999E-2</v>
      </c>
      <c r="C8557">
        <v>0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2.1999999999999999E-2</v>
      </c>
      <c r="M8557">
        <v>0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</row>
    <row r="8558" spans="1:21" x14ac:dyDescent="0.25">
      <c r="A8558" s="1">
        <v>41622.939583333333</v>
      </c>
      <c r="B8558">
        <v>2.1499999999999998E-2</v>
      </c>
      <c r="C8558">
        <v>0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2.1499999999999998E-2</v>
      </c>
      <c r="M8558">
        <v>0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</row>
    <row r="8559" spans="1:21" x14ac:dyDescent="0.25">
      <c r="A8559" s="1">
        <v>41622.94027777778</v>
      </c>
      <c r="B8559">
        <v>2.1999999999999999E-2</v>
      </c>
      <c r="C8559">
        <v>0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2.1999999999999999E-2</v>
      </c>
      <c r="M8559">
        <v>0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</row>
    <row r="8560" spans="1:21" x14ac:dyDescent="0.25">
      <c r="A8560" s="1">
        <v>41622.940972222219</v>
      </c>
      <c r="B8560">
        <v>2.1499999999999998E-2</v>
      </c>
      <c r="C8560">
        <v>0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2.1499999999999998E-2</v>
      </c>
      <c r="M8560">
        <v>0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</row>
    <row r="8561" spans="1:21" x14ac:dyDescent="0.25">
      <c r="A8561" s="1">
        <v>41622.941666666666</v>
      </c>
      <c r="B8561">
        <v>3.7999999999999999E-2</v>
      </c>
      <c r="C8561">
        <v>0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3.7999999999999999E-2</v>
      </c>
      <c r="M8561">
        <v>0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  <c r="U8561">
        <v>1</v>
      </c>
    </row>
    <row r="8562" spans="1:21" x14ac:dyDescent="0.25">
      <c r="A8562" s="1">
        <v>41622.942361111112</v>
      </c>
      <c r="B8562">
        <v>5.8500000000000003E-2</v>
      </c>
      <c r="C8562">
        <v>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5.8500000000000003E-2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</row>
    <row r="8563" spans="1:21" x14ac:dyDescent="0.25">
      <c r="A8563" s="1">
        <v>41622.943055555559</v>
      </c>
      <c r="B8563">
        <v>4.2999999999999997E-2</v>
      </c>
      <c r="C8563">
        <v>0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4.2999999999999997E-2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</row>
    <row r="8564" spans="1:21" x14ac:dyDescent="0.25">
      <c r="A8564" s="1">
        <v>41622.943749999999</v>
      </c>
      <c r="B8564">
        <v>0.03</v>
      </c>
      <c r="C8564">
        <v>0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0.03</v>
      </c>
      <c r="M8564">
        <v>0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</row>
    <row r="8565" spans="1:21" x14ac:dyDescent="0.25">
      <c r="A8565" s="1">
        <v>41622.944444444445</v>
      </c>
      <c r="B8565">
        <v>3.5000000000000003E-2</v>
      </c>
      <c r="C8565">
        <v>0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3.5000000000000003E-2</v>
      </c>
      <c r="M8565">
        <v>0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</row>
    <row r="8566" spans="1:21" x14ac:dyDescent="0.25">
      <c r="A8566" s="1">
        <v>41622.945138888892</v>
      </c>
      <c r="B8566">
        <v>3.5499999999999997E-2</v>
      </c>
      <c r="C8566">
        <v>0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3.5499999999999997E-2</v>
      </c>
      <c r="M8566">
        <v>0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</row>
    <row r="8567" spans="1:21" x14ac:dyDescent="0.25">
      <c r="A8567" s="1">
        <v>41622.945833333331</v>
      </c>
      <c r="B8567">
        <v>3.5999999999999997E-2</v>
      </c>
      <c r="C8567">
        <v>0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3.5999999999999997E-2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</row>
    <row r="8568" spans="1:21" x14ac:dyDescent="0.25">
      <c r="A8568" s="1">
        <v>41622.946527777778</v>
      </c>
      <c r="B8568">
        <v>2.1999999999999999E-2</v>
      </c>
      <c r="C8568">
        <v>0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2.1999999999999999E-2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</row>
    <row r="8569" spans="1:21" x14ac:dyDescent="0.25">
      <c r="A8569" s="1">
        <v>41622.947222222225</v>
      </c>
      <c r="B8569">
        <v>2.1499999999999998E-2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2.1499999999999998E-2</v>
      </c>
      <c r="M8569">
        <v>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</row>
    <row r="8570" spans="1:21" x14ac:dyDescent="0.25">
      <c r="A8570" s="1">
        <v>41622.947916666664</v>
      </c>
      <c r="B8570">
        <v>2.1999999999999999E-2</v>
      </c>
      <c r="C8570">
        <v>0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2.1999999999999999E-2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</row>
    <row r="8571" spans="1:21" x14ac:dyDescent="0.25">
      <c r="A8571" s="1">
        <v>41622.948611111111</v>
      </c>
      <c r="B8571">
        <v>2.1999999999999999E-2</v>
      </c>
      <c r="C8571">
        <v>0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2.1999999999999999E-2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</row>
    <row r="8572" spans="1:21" x14ac:dyDescent="0.25">
      <c r="A8572" s="1">
        <v>41622.949305555558</v>
      </c>
      <c r="B8572">
        <v>2.1499999999999998E-2</v>
      </c>
      <c r="C8572">
        <v>0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2.1499999999999998E-2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</row>
    <row r="8573" spans="1:21" x14ac:dyDescent="0.25">
      <c r="A8573" s="1">
        <v>41622.949999999997</v>
      </c>
      <c r="B8573">
        <v>2.2499999999999999E-2</v>
      </c>
      <c r="C8573">
        <v>0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2.2499999999999999E-2</v>
      </c>
      <c r="M8573">
        <v>0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</row>
    <row r="8574" spans="1:21" x14ac:dyDescent="0.25">
      <c r="A8574" s="1">
        <v>41622.950694444444</v>
      </c>
      <c r="B8574">
        <v>2.35E-2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2.35E-2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</row>
    <row r="8575" spans="1:21" x14ac:dyDescent="0.25">
      <c r="A8575" s="1">
        <v>41622.951388888891</v>
      </c>
      <c r="B8575">
        <v>3.6499999999999998E-2</v>
      </c>
      <c r="C8575">
        <v>0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3.6499999999999998E-2</v>
      </c>
      <c r="M8575">
        <v>0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</row>
    <row r="8576" spans="1:21" x14ac:dyDescent="0.25">
      <c r="A8576" s="1">
        <v>41622.95208333333</v>
      </c>
      <c r="B8576">
        <v>4.0500000000000001E-2</v>
      </c>
      <c r="C8576">
        <v>0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4.0500000000000001E-2</v>
      </c>
      <c r="M8576">
        <v>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</row>
    <row r="8577" spans="1:21" x14ac:dyDescent="0.25">
      <c r="A8577" s="1">
        <v>41622.952777777777</v>
      </c>
      <c r="B8577">
        <v>4.2000000000000003E-2</v>
      </c>
      <c r="C8577">
        <v>0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4.2000000000000003E-2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</row>
    <row r="8578" spans="1:21" x14ac:dyDescent="0.25">
      <c r="A8578" s="1">
        <v>41622.953472222223</v>
      </c>
      <c r="B8578">
        <v>3.3000000000000002E-2</v>
      </c>
      <c r="C8578">
        <v>0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3.3000000000000002E-2</v>
      </c>
      <c r="M8578">
        <v>0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</row>
    <row r="8579" spans="1:21" x14ac:dyDescent="0.25">
      <c r="A8579" s="1">
        <v>41622.95416666667</v>
      </c>
      <c r="B8579">
        <v>3.3000000000000002E-2</v>
      </c>
      <c r="C8579">
        <v>0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3.3000000000000002E-2</v>
      </c>
      <c r="M8579">
        <v>0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</row>
    <row r="8580" spans="1:21" x14ac:dyDescent="0.25">
      <c r="A8580" s="1">
        <v>41622.954861111109</v>
      </c>
      <c r="B8580">
        <v>3.2000000000000001E-2</v>
      </c>
      <c r="C8580">
        <v>0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3.2000000000000001E-2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</row>
    <row r="8581" spans="1:21" x14ac:dyDescent="0.25">
      <c r="A8581" s="1">
        <v>41622.955555555556</v>
      </c>
      <c r="B8581">
        <v>1.55E-2</v>
      </c>
      <c r="C8581">
        <v>0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1.55E-2</v>
      </c>
      <c r="M8581">
        <v>0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</row>
    <row r="8582" spans="1:21" x14ac:dyDescent="0.25">
      <c r="A8582" s="1">
        <v>41622.956250000003</v>
      </c>
      <c r="B8582">
        <v>1.0999999999999999E-2</v>
      </c>
      <c r="C8582">
        <v>0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1.0999999999999999E-2</v>
      </c>
      <c r="M8582">
        <v>0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</row>
    <row r="8583" spans="1:21" x14ac:dyDescent="0.25">
      <c r="A8583" s="1">
        <v>41622.956944444442</v>
      </c>
      <c r="B8583">
        <v>1.15E-2</v>
      </c>
      <c r="C8583">
        <v>0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1.15E-2</v>
      </c>
      <c r="M8583">
        <v>0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</row>
    <row r="8584" spans="1:21" x14ac:dyDescent="0.25">
      <c r="A8584" s="1">
        <v>41622.957638888889</v>
      </c>
      <c r="B8584">
        <v>1.0999999999999999E-2</v>
      </c>
      <c r="C8584">
        <v>0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1.0999999999999999E-2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</v>
      </c>
    </row>
    <row r="8585" spans="1:21" x14ac:dyDescent="0.25">
      <c r="A8585" s="1">
        <v>41622.958333333336</v>
      </c>
      <c r="B8585">
        <v>1.0999999999999999E-2</v>
      </c>
      <c r="C8585">
        <v>0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1.0999999999999999E-2</v>
      </c>
      <c r="M8585">
        <v>0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</row>
    <row r="8586" spans="1:21" x14ac:dyDescent="0.25">
      <c r="A8586" s="1">
        <v>41622.959027777775</v>
      </c>
      <c r="B8586">
        <v>1.15E-2</v>
      </c>
      <c r="C8586">
        <v>0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1.15E-2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</row>
    <row r="8587" spans="1:21" x14ac:dyDescent="0.25">
      <c r="A8587" s="1">
        <v>41622.959722222222</v>
      </c>
      <c r="B8587">
        <v>2.0500000000000001E-2</v>
      </c>
      <c r="C8587">
        <v>0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2.0500000000000001E-2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</row>
    <row r="8588" spans="1:21" x14ac:dyDescent="0.25">
      <c r="A8588" s="1">
        <v>41622.960416666669</v>
      </c>
      <c r="B8588">
        <v>0.03</v>
      </c>
      <c r="C8588">
        <v>0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0.03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</row>
    <row r="8589" spans="1:21" x14ac:dyDescent="0.25">
      <c r="A8589" s="1">
        <v>41622.961111111108</v>
      </c>
      <c r="B8589">
        <v>3.1E-2</v>
      </c>
      <c r="C8589">
        <v>0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3.1E-2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</row>
    <row r="8590" spans="1:21" x14ac:dyDescent="0.25">
      <c r="A8590" s="1">
        <v>41622.961805555555</v>
      </c>
      <c r="B8590">
        <v>3.1E-2</v>
      </c>
      <c r="C8590">
        <v>0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3.1E-2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</row>
    <row r="8591" spans="1:21" x14ac:dyDescent="0.25">
      <c r="A8591" s="1">
        <v>41622.962500000001</v>
      </c>
      <c r="B8591">
        <v>3.1E-2</v>
      </c>
      <c r="C8591">
        <v>0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3.1E-2</v>
      </c>
      <c r="M8591">
        <v>0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</row>
    <row r="8592" spans="1:21" x14ac:dyDescent="0.25">
      <c r="A8592" s="1">
        <v>41622.963194444441</v>
      </c>
      <c r="B8592">
        <v>3.15E-2</v>
      </c>
      <c r="C8592">
        <v>0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3.15E-2</v>
      </c>
      <c r="M8592">
        <v>0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</row>
    <row r="8593" spans="1:21" x14ac:dyDescent="0.25">
      <c r="A8593" s="1">
        <v>41622.963888888888</v>
      </c>
      <c r="B8593">
        <v>2.75E-2</v>
      </c>
      <c r="C8593">
        <v>0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2.75E-2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</row>
    <row r="8594" spans="1:21" x14ac:dyDescent="0.25">
      <c r="A8594" s="1">
        <v>41622.964583333334</v>
      </c>
      <c r="B8594">
        <v>0.01</v>
      </c>
      <c r="C8594">
        <v>0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0.01</v>
      </c>
      <c r="M8594">
        <v>0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</row>
    <row r="8595" spans="1:21" x14ac:dyDescent="0.25">
      <c r="A8595" s="1">
        <v>41622.965277777781</v>
      </c>
      <c r="B8595">
        <v>9.4999999999999998E-3</v>
      </c>
      <c r="C8595">
        <v>0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9.4999999999999998E-3</v>
      </c>
      <c r="M8595">
        <v>0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</row>
    <row r="8596" spans="1:21" x14ac:dyDescent="0.25">
      <c r="A8596" s="1">
        <v>41622.96597222222</v>
      </c>
      <c r="B8596">
        <v>0.01</v>
      </c>
      <c r="C8596">
        <v>0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0.01</v>
      </c>
      <c r="M8596">
        <v>0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</row>
    <row r="8597" spans="1:21" x14ac:dyDescent="0.25">
      <c r="A8597" s="1">
        <v>41622.966666666667</v>
      </c>
      <c r="B8597">
        <v>9.4999999999999998E-3</v>
      </c>
      <c r="C8597">
        <v>0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9.4999999999999998E-3</v>
      </c>
      <c r="M8597">
        <v>0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</row>
    <row r="8598" spans="1:21" x14ac:dyDescent="0.25">
      <c r="A8598" s="1">
        <v>41622.967361111114</v>
      </c>
      <c r="B8598">
        <v>0.01</v>
      </c>
      <c r="C8598">
        <v>0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0.01</v>
      </c>
      <c r="M8598">
        <v>0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</row>
    <row r="8599" spans="1:21" x14ac:dyDescent="0.25">
      <c r="A8599" s="1">
        <v>41622.968055555553</v>
      </c>
      <c r="B8599">
        <v>9.4999999999999998E-3</v>
      </c>
      <c r="C8599">
        <v>0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9.4999999999999998E-3</v>
      </c>
      <c r="M8599">
        <v>0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</row>
    <row r="8600" spans="1:21" x14ac:dyDescent="0.25">
      <c r="A8600" s="1">
        <v>41622.96875</v>
      </c>
      <c r="B8600">
        <v>2.8500000000000001E-2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2.8500000000000001E-2</v>
      </c>
      <c r="M8600">
        <v>0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</row>
    <row r="8601" spans="1:21" x14ac:dyDescent="0.25">
      <c r="A8601" s="1">
        <v>41622.969444444447</v>
      </c>
      <c r="B8601">
        <v>2.9499999999999998E-2</v>
      </c>
      <c r="C8601">
        <v>0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2.9499999999999998E-2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</row>
    <row r="8602" spans="1:21" x14ac:dyDescent="0.25">
      <c r="A8602" s="1">
        <v>41622.970138888886</v>
      </c>
      <c r="B8602">
        <v>2.9499999999999998E-2</v>
      </c>
      <c r="C8602">
        <v>0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2.9499999999999998E-2</v>
      </c>
      <c r="M8602">
        <v>0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</row>
    <row r="8603" spans="1:21" x14ac:dyDescent="0.25">
      <c r="A8603" s="1">
        <v>41622.970833333333</v>
      </c>
      <c r="B8603">
        <v>0.03</v>
      </c>
      <c r="C8603">
        <v>0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0.03</v>
      </c>
      <c r="M8603">
        <v>0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</row>
    <row r="8604" spans="1:21" x14ac:dyDescent="0.25">
      <c r="A8604" s="1">
        <v>41622.97152777778</v>
      </c>
      <c r="B8604">
        <v>0.03</v>
      </c>
      <c r="C8604">
        <v>0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0.03</v>
      </c>
      <c r="M8604">
        <v>0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</row>
    <row r="8605" spans="1:21" x14ac:dyDescent="0.25">
      <c r="A8605" s="1">
        <v>41622.972222222219</v>
      </c>
      <c r="B8605">
        <v>3.0499999999999999E-2</v>
      </c>
      <c r="C8605">
        <v>0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3.0499999999999999E-2</v>
      </c>
      <c r="M8605">
        <v>0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</row>
    <row r="8606" spans="1:21" x14ac:dyDescent="0.25">
      <c r="A8606" s="1">
        <v>41622.972916666666</v>
      </c>
      <c r="B8606">
        <v>1.7500000000000002E-2</v>
      </c>
      <c r="C8606">
        <v>0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1.7500000000000002E-2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</row>
    <row r="8607" spans="1:21" x14ac:dyDescent="0.25">
      <c r="A8607" s="1">
        <v>41622.973611111112</v>
      </c>
      <c r="B8607">
        <v>1.0500000000000001E-2</v>
      </c>
      <c r="C8607">
        <v>0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1.0500000000000001E-2</v>
      </c>
      <c r="M8607">
        <v>0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</row>
    <row r="8608" spans="1:21" x14ac:dyDescent="0.25">
      <c r="A8608" s="1">
        <v>41622.974305555559</v>
      </c>
      <c r="B8608">
        <v>0.01</v>
      </c>
      <c r="C8608">
        <v>0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0.01</v>
      </c>
      <c r="M8608">
        <v>0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</row>
    <row r="8609" spans="1:21" x14ac:dyDescent="0.25">
      <c r="A8609" s="1">
        <v>41622.974999999999</v>
      </c>
      <c r="B8609">
        <v>0.01</v>
      </c>
      <c r="C8609">
        <v>0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0.01</v>
      </c>
      <c r="M8609">
        <v>0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</row>
    <row r="8610" spans="1:21" x14ac:dyDescent="0.25">
      <c r="A8610" s="1">
        <v>41622.975694444445</v>
      </c>
      <c r="B8610">
        <v>9.4999999999999998E-3</v>
      </c>
      <c r="C8610">
        <v>0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9.4999999999999998E-3</v>
      </c>
      <c r="M8610">
        <v>0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</row>
    <row r="8611" spans="1:21" x14ac:dyDescent="0.25">
      <c r="A8611" s="1">
        <v>41622.976388888892</v>
      </c>
      <c r="B8611">
        <v>9.4999999999999998E-3</v>
      </c>
      <c r="C8611">
        <v>0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9.4999999999999998E-3</v>
      </c>
      <c r="M8611">
        <v>0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</row>
    <row r="8612" spans="1:21" x14ac:dyDescent="0.25">
      <c r="A8612" s="1">
        <v>41622.977083333331</v>
      </c>
      <c r="B8612">
        <v>2.1000000000000001E-2</v>
      </c>
      <c r="C8612">
        <v>0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2.1000000000000001E-2</v>
      </c>
      <c r="M8612">
        <v>0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</row>
    <row r="8613" spans="1:21" x14ac:dyDescent="0.25">
      <c r="A8613" s="1">
        <v>41622.977777777778</v>
      </c>
      <c r="B8613">
        <v>2.9499999999999998E-2</v>
      </c>
      <c r="C8613">
        <v>0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2.9499999999999998E-2</v>
      </c>
      <c r="M8613">
        <v>0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  <c r="T8613">
        <v>1</v>
      </c>
      <c r="U8613">
        <v>1</v>
      </c>
    </row>
    <row r="8614" spans="1:21" x14ac:dyDescent="0.25">
      <c r="A8614" s="1">
        <v>41622.978472222225</v>
      </c>
      <c r="B8614">
        <v>3.0499999999999999E-2</v>
      </c>
      <c r="C8614">
        <v>0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3.0499999999999999E-2</v>
      </c>
      <c r="M8614">
        <v>0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</row>
    <row r="8615" spans="1:21" x14ac:dyDescent="0.25">
      <c r="A8615" s="1">
        <v>41622.979166666664</v>
      </c>
      <c r="B8615">
        <v>3.0499999999999999E-2</v>
      </c>
      <c r="C8615">
        <v>0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3.0499999999999999E-2</v>
      </c>
      <c r="M8615">
        <v>0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</row>
    <row r="8616" spans="1:21" x14ac:dyDescent="0.25">
      <c r="A8616" s="1">
        <v>41622.979861111111</v>
      </c>
      <c r="B8616">
        <v>3.0499999999999999E-2</v>
      </c>
      <c r="C8616">
        <v>0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3.0499999999999999E-2</v>
      </c>
      <c r="M8616">
        <v>0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</row>
    <row r="8617" spans="1:21" x14ac:dyDescent="0.25">
      <c r="A8617" s="1">
        <v>41622.980555555558</v>
      </c>
      <c r="B8617">
        <v>3.1E-2</v>
      </c>
      <c r="C8617">
        <v>0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3.1E-2</v>
      </c>
      <c r="M8617">
        <v>0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</row>
    <row r="8618" spans="1:21" x14ac:dyDescent="0.25">
      <c r="A8618" s="1">
        <v>41622.981249999997</v>
      </c>
      <c r="B8618">
        <v>2.9000000000000001E-2</v>
      </c>
      <c r="C8618">
        <v>0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2.9000000000000001E-2</v>
      </c>
      <c r="M8618">
        <v>0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</row>
    <row r="8619" spans="1:21" x14ac:dyDescent="0.25">
      <c r="A8619" s="1">
        <v>41622.981944444444</v>
      </c>
      <c r="B8619">
        <v>1.0999999999999999E-2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1.0999999999999999E-2</v>
      </c>
      <c r="M8619">
        <v>0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</row>
    <row r="8620" spans="1:21" x14ac:dyDescent="0.25">
      <c r="A8620" s="1">
        <v>41622.982638888891</v>
      </c>
      <c r="B8620">
        <v>1.0999999999999999E-2</v>
      </c>
      <c r="C8620">
        <v>0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1.0999999999999999E-2</v>
      </c>
      <c r="M8620">
        <v>0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</row>
    <row r="8621" spans="1:21" x14ac:dyDescent="0.25">
      <c r="A8621" s="1">
        <v>41622.98333333333</v>
      </c>
      <c r="B8621">
        <v>1.0999999999999999E-2</v>
      </c>
      <c r="C8621">
        <v>0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1.0999999999999999E-2</v>
      </c>
      <c r="M8621">
        <v>0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</row>
    <row r="8622" spans="1:21" x14ac:dyDescent="0.25">
      <c r="A8622" s="1">
        <v>41622.984027777777</v>
      </c>
      <c r="B8622">
        <v>1.0500000000000001E-2</v>
      </c>
      <c r="C8622">
        <v>0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1.0500000000000001E-2</v>
      </c>
      <c r="M8622">
        <v>0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</row>
    <row r="8623" spans="1:21" x14ac:dyDescent="0.25">
      <c r="A8623" s="1">
        <v>41622.984722222223</v>
      </c>
      <c r="B8623">
        <v>1.0999999999999999E-2</v>
      </c>
      <c r="C8623">
        <v>0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1.0999999999999999E-2</v>
      </c>
      <c r="M8623">
        <v>0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</row>
    <row r="8624" spans="1:21" x14ac:dyDescent="0.25">
      <c r="A8624" s="1">
        <v>41622.98541666667</v>
      </c>
      <c r="B8624">
        <v>1.35E-2</v>
      </c>
      <c r="C8624">
        <v>0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1.35E-2</v>
      </c>
      <c r="M8624">
        <v>0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</row>
    <row r="8625" spans="1:21" x14ac:dyDescent="0.25">
      <c r="A8625" s="1">
        <v>41622.986111111109</v>
      </c>
      <c r="B8625">
        <v>3.1E-2</v>
      </c>
      <c r="C8625">
        <v>0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3.1E-2</v>
      </c>
      <c r="M8625">
        <v>0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</row>
    <row r="8626" spans="1:21" x14ac:dyDescent="0.25">
      <c r="A8626" s="1">
        <v>41622.986805555556</v>
      </c>
      <c r="B8626">
        <v>3.2500000000000001E-2</v>
      </c>
      <c r="C8626">
        <v>0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3.2500000000000001E-2</v>
      </c>
      <c r="M8626">
        <v>0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</row>
    <row r="8627" spans="1:21" x14ac:dyDescent="0.25">
      <c r="A8627" s="1">
        <v>41622.987500000003</v>
      </c>
      <c r="B8627">
        <v>3.2000000000000001E-2</v>
      </c>
      <c r="C8627">
        <v>0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3.2000000000000001E-2</v>
      </c>
      <c r="M8627">
        <v>0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</row>
    <row r="8628" spans="1:21" x14ac:dyDescent="0.25">
      <c r="A8628" s="1">
        <v>41622.988194444442</v>
      </c>
      <c r="B8628">
        <v>3.2500000000000001E-2</v>
      </c>
      <c r="C8628">
        <v>0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3.2500000000000001E-2</v>
      </c>
      <c r="M8628">
        <v>0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</row>
    <row r="8629" spans="1:21" x14ac:dyDescent="0.25">
      <c r="A8629" s="1">
        <v>41622.988888888889</v>
      </c>
      <c r="B8629">
        <v>3.2500000000000001E-2</v>
      </c>
      <c r="C8629">
        <v>0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3.2500000000000001E-2</v>
      </c>
      <c r="M8629">
        <v>0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</row>
    <row r="8630" spans="1:21" x14ac:dyDescent="0.25">
      <c r="A8630" s="1">
        <v>41622.989583333336</v>
      </c>
      <c r="B8630">
        <v>3.3000000000000002E-2</v>
      </c>
      <c r="C8630">
        <v>0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3.3000000000000002E-2</v>
      </c>
      <c r="M8630">
        <v>0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</row>
    <row r="8631" spans="1:21" x14ac:dyDescent="0.25">
      <c r="A8631" s="1">
        <v>41622.990277777775</v>
      </c>
      <c r="B8631">
        <v>1.4E-2</v>
      </c>
      <c r="C8631">
        <v>0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1.4E-2</v>
      </c>
      <c r="M8631">
        <v>0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</row>
    <row r="8632" spans="1:21" x14ac:dyDescent="0.25">
      <c r="A8632" s="1">
        <v>41622.990972222222</v>
      </c>
      <c r="B8632">
        <v>1.0500000000000001E-2</v>
      </c>
      <c r="C8632">
        <v>0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1.0500000000000001E-2</v>
      </c>
      <c r="M8632">
        <v>0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</row>
    <row r="8633" spans="1:21" x14ac:dyDescent="0.25">
      <c r="A8633" s="1">
        <v>41622.991666666669</v>
      </c>
      <c r="B8633">
        <v>7.4999999999999997E-3</v>
      </c>
      <c r="C8633">
        <v>0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7.4999999999999997E-3</v>
      </c>
      <c r="M8633">
        <v>0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</row>
    <row r="8634" spans="1:21" x14ac:dyDescent="0.25">
      <c r="A8634" s="1">
        <v>41622.992361111108</v>
      </c>
      <c r="B8634">
        <v>7.0000000000000001E-3</v>
      </c>
      <c r="C8634">
        <v>0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7.0000000000000001E-3</v>
      </c>
      <c r="M8634">
        <v>0</v>
      </c>
      <c r="N8634">
        <v>1</v>
      </c>
      <c r="O8634">
        <v>1</v>
      </c>
      <c r="P8634">
        <v>1</v>
      </c>
      <c r="Q8634">
        <v>1</v>
      </c>
      <c r="R8634">
        <v>1</v>
      </c>
      <c r="S8634">
        <v>1</v>
      </c>
      <c r="T8634">
        <v>1</v>
      </c>
      <c r="U8634">
        <v>1</v>
      </c>
    </row>
    <row r="8635" spans="1:21" x14ac:dyDescent="0.25">
      <c r="A8635" s="1">
        <v>41622.993055555555</v>
      </c>
      <c r="B8635">
        <v>7.4999999999999997E-3</v>
      </c>
      <c r="C8635">
        <v>0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7.4999999999999997E-3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</row>
    <row r="8636" spans="1:21" x14ac:dyDescent="0.25">
      <c r="A8636" s="1">
        <v>41622.993750000001</v>
      </c>
      <c r="B8636">
        <v>7.0000000000000001E-3</v>
      </c>
      <c r="C8636">
        <v>0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7.0000000000000001E-3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</row>
    <row r="8637" spans="1:21" x14ac:dyDescent="0.25">
      <c r="A8637" s="1">
        <v>41622.994444444441</v>
      </c>
      <c r="B8637">
        <v>2.75E-2</v>
      </c>
      <c r="C8637">
        <v>0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2.75E-2</v>
      </c>
      <c r="M8637">
        <v>0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</row>
    <row r="8638" spans="1:21" x14ac:dyDescent="0.25">
      <c r="A8638" s="1">
        <v>41622.995138888888</v>
      </c>
      <c r="B8638">
        <v>2.9000000000000001E-2</v>
      </c>
      <c r="C8638">
        <v>0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2.9000000000000001E-2</v>
      </c>
      <c r="M8638">
        <v>0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</row>
    <row r="8639" spans="1:21" x14ac:dyDescent="0.25">
      <c r="A8639" s="1">
        <v>41622.995833333334</v>
      </c>
      <c r="B8639">
        <v>2.8000000000000001E-2</v>
      </c>
      <c r="C8639">
        <v>0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2.8000000000000001E-2</v>
      </c>
      <c r="M8639">
        <v>0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</row>
    <row r="8640" spans="1:21" x14ac:dyDescent="0.25">
      <c r="A8640" s="1">
        <v>41622.996527777781</v>
      </c>
      <c r="B8640">
        <v>0.1575</v>
      </c>
      <c r="C8640">
        <v>0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0.1575</v>
      </c>
      <c r="M8640">
        <v>0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</row>
    <row r="8641" spans="1:21" x14ac:dyDescent="0.25">
      <c r="A8641" s="1">
        <v>41622.99722222222</v>
      </c>
      <c r="B8641">
        <v>0.19400000000000001</v>
      </c>
      <c r="C8641">
        <v>0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0.19400000000000001</v>
      </c>
      <c r="M8641">
        <v>0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</row>
    <row r="8642" spans="1:21" x14ac:dyDescent="0.25">
      <c r="A8642" s="1">
        <v>41622.997916666667</v>
      </c>
      <c r="B8642">
        <v>0.19650000000000001</v>
      </c>
      <c r="C8642">
        <v>0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0.19650000000000001</v>
      </c>
      <c r="M8642">
        <v>0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</row>
    <row r="8643" spans="1:21" x14ac:dyDescent="0.25">
      <c r="A8643" s="1">
        <v>41622.998611111114</v>
      </c>
      <c r="B8643">
        <v>6.8000000000000005E-2</v>
      </c>
      <c r="C8643">
        <v>0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6.8000000000000005E-2</v>
      </c>
      <c r="M8643">
        <v>0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</row>
    <row r="8644" spans="1:21" x14ac:dyDescent="0.25">
      <c r="A8644" s="1">
        <v>41622.999305555553</v>
      </c>
      <c r="B8644">
        <v>7.4999999999999997E-3</v>
      </c>
      <c r="C8644">
        <v>0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7.4999999999999997E-3</v>
      </c>
      <c r="M8644">
        <v>0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</row>
    <row r="8645" spans="1:21" x14ac:dyDescent="0.25">
      <c r="A8645" s="1">
        <v>41623</v>
      </c>
      <c r="B8645">
        <v>7.0000000000000001E-3</v>
      </c>
      <c r="C8645">
        <v>0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7.0000000000000001E-3</v>
      </c>
      <c r="M8645">
        <v>0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</row>
    <row r="8646" spans="1:21" x14ac:dyDescent="0.25">
      <c r="A8646" s="1">
        <v>41623.000694444447</v>
      </c>
      <c r="B8646">
        <v>7.4999999999999997E-3</v>
      </c>
      <c r="C8646">
        <v>0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7.4999999999999997E-3</v>
      </c>
      <c r="M8646">
        <v>0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1</v>
      </c>
      <c r="U8646">
        <v>1</v>
      </c>
    </row>
    <row r="8647" spans="1:21" x14ac:dyDescent="0.25">
      <c r="A8647" s="1">
        <v>41623.001388888886</v>
      </c>
      <c r="B8647">
        <v>6.0000000000000001E-3</v>
      </c>
      <c r="C8647">
        <v>0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6.0000000000000001E-3</v>
      </c>
      <c r="M8647">
        <v>0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</row>
    <row r="8648" spans="1:21" x14ac:dyDescent="0.25">
      <c r="A8648" s="1">
        <v>41623.002083333333</v>
      </c>
      <c r="B8648">
        <v>6.4999999999999997E-3</v>
      </c>
      <c r="C8648">
        <v>0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6.4999999999999997E-3</v>
      </c>
      <c r="M8648">
        <v>0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</row>
    <row r="8649" spans="1:21" x14ac:dyDescent="0.25">
      <c r="A8649" s="1">
        <v>41623.00277777778</v>
      </c>
      <c r="B8649">
        <v>1.35E-2</v>
      </c>
      <c r="C8649">
        <v>0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1.35E-2</v>
      </c>
      <c r="M8649">
        <v>0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</row>
    <row r="8650" spans="1:21" x14ac:dyDescent="0.25">
      <c r="A8650" s="1">
        <v>41623.003472222219</v>
      </c>
      <c r="B8650">
        <v>2.4E-2</v>
      </c>
      <c r="C8650">
        <v>0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2.4E-2</v>
      </c>
      <c r="M8650">
        <v>0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</row>
    <row r="8651" spans="1:21" x14ac:dyDescent="0.25">
      <c r="A8651" s="1">
        <v>41623.004166666666</v>
      </c>
      <c r="B8651">
        <v>2.5999999999999999E-2</v>
      </c>
      <c r="C8651">
        <v>0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2.5999999999999999E-2</v>
      </c>
      <c r="M8651">
        <v>0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</row>
    <row r="8652" spans="1:21" x14ac:dyDescent="0.25">
      <c r="A8652" s="1">
        <v>41623.004861111112</v>
      </c>
      <c r="B8652">
        <v>2.8000000000000001E-2</v>
      </c>
      <c r="C8652">
        <v>0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2.8000000000000001E-2</v>
      </c>
      <c r="M8652">
        <v>0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</row>
    <row r="8653" spans="1:21" x14ac:dyDescent="0.25">
      <c r="A8653" s="1">
        <v>41623.005555555559</v>
      </c>
      <c r="B8653">
        <v>2.7E-2</v>
      </c>
      <c r="C8653">
        <v>0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2.7E-2</v>
      </c>
      <c r="M8653">
        <v>0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</row>
    <row r="8654" spans="1:21" x14ac:dyDescent="0.25">
      <c r="A8654" s="1">
        <v>41623.006249999999</v>
      </c>
      <c r="B8654">
        <v>2.5999999999999999E-2</v>
      </c>
      <c r="C8654">
        <v>0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2.5999999999999999E-2</v>
      </c>
      <c r="M8654">
        <v>0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</row>
    <row r="8655" spans="1:21" x14ac:dyDescent="0.25">
      <c r="A8655" s="1">
        <v>41623.006944444445</v>
      </c>
      <c r="B8655">
        <v>2.5999999999999999E-2</v>
      </c>
      <c r="C8655">
        <v>0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2.5999999999999999E-2</v>
      </c>
      <c r="M8655">
        <v>0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</row>
    <row r="8656" spans="1:21" x14ac:dyDescent="0.25">
      <c r="A8656" s="1">
        <v>41623.007638888892</v>
      </c>
      <c r="B8656">
        <v>1.15E-2</v>
      </c>
      <c r="C8656">
        <v>0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1.15E-2</v>
      </c>
      <c r="M8656">
        <v>0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</row>
    <row r="8657" spans="1:21" x14ac:dyDescent="0.25">
      <c r="A8657" s="1">
        <v>41623.008333333331</v>
      </c>
      <c r="B8657">
        <v>8.0000000000000002E-3</v>
      </c>
      <c r="C8657">
        <v>0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8.0000000000000002E-3</v>
      </c>
      <c r="M8657">
        <v>0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</row>
    <row r="8658" spans="1:21" x14ac:dyDescent="0.25">
      <c r="A8658" s="1">
        <v>41623.009027777778</v>
      </c>
      <c r="B8658">
        <v>7.4999999999999997E-3</v>
      </c>
      <c r="C8658">
        <v>0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7.4999999999999997E-3</v>
      </c>
      <c r="M8658">
        <v>0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</row>
    <row r="8659" spans="1:21" x14ac:dyDescent="0.25">
      <c r="A8659" s="1">
        <v>41623.009722222225</v>
      </c>
      <c r="B8659">
        <v>8.0000000000000002E-3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8.0000000000000002E-3</v>
      </c>
      <c r="M8659">
        <v>0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</row>
    <row r="8660" spans="1:21" x14ac:dyDescent="0.25">
      <c r="A8660" s="1">
        <v>41623.010416666664</v>
      </c>
      <c r="B8660">
        <v>8.0000000000000002E-3</v>
      </c>
      <c r="C8660">
        <v>0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8.0000000000000002E-3</v>
      </c>
      <c r="M8660">
        <v>0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</row>
    <row r="8661" spans="1:21" x14ac:dyDescent="0.25">
      <c r="A8661" s="1">
        <v>41623.011111111111</v>
      </c>
      <c r="B8661">
        <v>7.4999999999999997E-3</v>
      </c>
      <c r="C8661">
        <v>0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7.4999999999999997E-3</v>
      </c>
      <c r="M8661">
        <v>0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1</v>
      </c>
      <c r="U8661">
        <v>1</v>
      </c>
    </row>
    <row r="8662" spans="1:21" x14ac:dyDescent="0.25">
      <c r="A8662" s="1">
        <v>41623.011805555558</v>
      </c>
      <c r="B8662">
        <v>2.4E-2</v>
      </c>
      <c r="C8662">
        <v>0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2.4E-2</v>
      </c>
      <c r="M8662">
        <v>0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</row>
    <row r="8663" spans="1:21" x14ac:dyDescent="0.25">
      <c r="A8663" s="1">
        <v>41623.012499999997</v>
      </c>
      <c r="B8663">
        <v>2.7E-2</v>
      </c>
      <c r="C8663">
        <v>0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2.7E-2</v>
      </c>
      <c r="M8663">
        <v>0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</row>
    <row r="8664" spans="1:21" x14ac:dyDescent="0.25">
      <c r="A8664" s="1">
        <v>41623.013194444444</v>
      </c>
      <c r="B8664">
        <v>2.75E-2</v>
      </c>
      <c r="C8664">
        <v>0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2.75E-2</v>
      </c>
      <c r="M8664">
        <v>0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</row>
    <row r="8665" spans="1:21" x14ac:dyDescent="0.25">
      <c r="A8665" s="1">
        <v>41623.013888888891</v>
      </c>
      <c r="B8665">
        <v>2.75E-2</v>
      </c>
      <c r="C8665">
        <v>0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2.75E-2</v>
      </c>
      <c r="M8665">
        <v>0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</row>
    <row r="8666" spans="1:21" x14ac:dyDescent="0.25">
      <c r="A8666" s="1">
        <v>41623.01458333333</v>
      </c>
      <c r="B8666">
        <v>2.8000000000000001E-2</v>
      </c>
      <c r="C8666">
        <v>0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2.8000000000000001E-2</v>
      </c>
      <c r="M8666">
        <v>0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</row>
    <row r="8667" spans="1:21" x14ac:dyDescent="0.25">
      <c r="A8667" s="1">
        <v>41623.015277777777</v>
      </c>
      <c r="B8667">
        <v>2.75E-2</v>
      </c>
      <c r="C8667">
        <v>0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2.75E-2</v>
      </c>
      <c r="M8667">
        <v>0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</row>
    <row r="8668" spans="1:21" x14ac:dyDescent="0.25">
      <c r="A8668" s="1">
        <v>41623.015972222223</v>
      </c>
      <c r="B8668">
        <v>0.02</v>
      </c>
      <c r="C8668">
        <v>0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0.02</v>
      </c>
      <c r="M8668">
        <v>0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</row>
    <row r="8669" spans="1:21" x14ac:dyDescent="0.25">
      <c r="A8669" s="1">
        <v>41623.01666666667</v>
      </c>
      <c r="B8669">
        <v>7.4999999999999997E-3</v>
      </c>
      <c r="C8669">
        <v>0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7.4999999999999997E-3</v>
      </c>
      <c r="M8669">
        <v>0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</row>
    <row r="8670" spans="1:21" x14ac:dyDescent="0.25">
      <c r="A8670" s="1">
        <v>41623.017361111109</v>
      </c>
      <c r="B8670">
        <v>8.0000000000000002E-3</v>
      </c>
      <c r="C8670">
        <v>0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8.0000000000000002E-3</v>
      </c>
      <c r="M8670">
        <v>0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</row>
    <row r="8671" spans="1:21" x14ac:dyDescent="0.25">
      <c r="A8671" s="1">
        <v>41623.018055555556</v>
      </c>
      <c r="B8671">
        <v>1.15E-2</v>
      </c>
      <c r="C8671">
        <v>0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1.15E-2</v>
      </c>
      <c r="M8671">
        <v>0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</row>
    <row r="8672" spans="1:21" x14ac:dyDescent="0.25">
      <c r="A8672" s="1">
        <v>41623.018750000003</v>
      </c>
      <c r="B8672">
        <v>1.4999999999999999E-2</v>
      </c>
      <c r="C8672">
        <v>0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1.4999999999999999E-2</v>
      </c>
      <c r="M8672">
        <v>0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</row>
    <row r="8673" spans="1:21" x14ac:dyDescent="0.25">
      <c r="A8673" s="1">
        <v>41623.019444444442</v>
      </c>
      <c r="B8673">
        <v>1.55E-2</v>
      </c>
      <c r="C8673">
        <v>0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1.55E-2</v>
      </c>
      <c r="M8673">
        <v>0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</row>
    <row r="8674" spans="1:21" x14ac:dyDescent="0.25">
      <c r="A8674" s="1">
        <v>41623.020138888889</v>
      </c>
      <c r="B8674">
        <v>2.8500000000000001E-2</v>
      </c>
      <c r="C8674">
        <v>0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2.8500000000000001E-2</v>
      </c>
      <c r="M8674">
        <v>0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</row>
    <row r="8675" spans="1:21" x14ac:dyDescent="0.25">
      <c r="A8675" s="1">
        <v>41623.020833333336</v>
      </c>
      <c r="B8675">
        <v>3.6999999999999998E-2</v>
      </c>
      <c r="C8675">
        <v>0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3.6999999999999998E-2</v>
      </c>
      <c r="M8675">
        <v>0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</row>
    <row r="8676" spans="1:21" x14ac:dyDescent="0.25">
      <c r="A8676" s="1">
        <v>41623.021527777775</v>
      </c>
      <c r="B8676">
        <v>3.7499999999999999E-2</v>
      </c>
      <c r="C8676">
        <v>0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3.7499999999999999E-2</v>
      </c>
      <c r="M8676">
        <v>0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  <c r="U8676">
        <v>1</v>
      </c>
    </row>
    <row r="8677" spans="1:21" x14ac:dyDescent="0.25">
      <c r="A8677" s="1">
        <v>41623.022222222222</v>
      </c>
      <c r="B8677">
        <v>3.7499999999999999E-2</v>
      </c>
      <c r="C8677">
        <v>0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3.7499999999999999E-2</v>
      </c>
      <c r="M8677">
        <v>0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  <c r="U8677">
        <v>1</v>
      </c>
    </row>
    <row r="8678" spans="1:21" x14ac:dyDescent="0.25">
      <c r="A8678" s="1">
        <v>41623.022916666669</v>
      </c>
      <c r="B8678">
        <v>3.85E-2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3.85E-2</v>
      </c>
      <c r="M8678">
        <v>0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</row>
    <row r="8679" spans="1:21" x14ac:dyDescent="0.25">
      <c r="A8679" s="1">
        <v>41623.023611111108</v>
      </c>
      <c r="B8679">
        <v>3.85E-2</v>
      </c>
      <c r="C8679">
        <v>0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3.85E-2</v>
      </c>
      <c r="M8679">
        <v>0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</row>
    <row r="8680" spans="1:21" x14ac:dyDescent="0.25">
      <c r="A8680" s="1">
        <v>41623.024305555555</v>
      </c>
      <c r="B8680">
        <v>3.4000000000000002E-2</v>
      </c>
      <c r="C8680">
        <v>0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3.4000000000000002E-2</v>
      </c>
      <c r="M8680">
        <v>0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</row>
    <row r="8681" spans="1:21" x14ac:dyDescent="0.25">
      <c r="A8681" s="1">
        <v>41623.025000000001</v>
      </c>
      <c r="B8681">
        <v>1.7999999999999999E-2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1.7999999999999999E-2</v>
      </c>
      <c r="M8681">
        <v>0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</row>
    <row r="8682" spans="1:21" x14ac:dyDescent="0.25">
      <c r="A8682" s="1">
        <v>41623.025694444441</v>
      </c>
      <c r="B8682">
        <v>1.7999999999999999E-2</v>
      </c>
      <c r="C8682">
        <v>0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1.7999999999999999E-2</v>
      </c>
      <c r="M8682">
        <v>0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</row>
    <row r="8683" spans="1:21" x14ac:dyDescent="0.25">
      <c r="A8683" s="1">
        <v>41623.026388888888</v>
      </c>
      <c r="B8683">
        <v>1.7999999999999999E-2</v>
      </c>
      <c r="C8683">
        <v>0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1.7999999999999999E-2</v>
      </c>
      <c r="M8683">
        <v>0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</row>
    <row r="8684" spans="1:21" x14ac:dyDescent="0.25">
      <c r="A8684" s="1">
        <v>41623.027083333334</v>
      </c>
      <c r="B8684">
        <v>1.8499999999999999E-2</v>
      </c>
      <c r="C8684">
        <v>0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1.8499999999999999E-2</v>
      </c>
      <c r="M8684">
        <v>0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</row>
    <row r="8685" spans="1:21" x14ac:dyDescent="0.25">
      <c r="A8685" s="1">
        <v>41623.027777777781</v>
      </c>
      <c r="B8685">
        <v>1.7999999999999999E-2</v>
      </c>
      <c r="C8685">
        <v>0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1.7999999999999999E-2</v>
      </c>
      <c r="M8685">
        <v>0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</row>
    <row r="8686" spans="1:21" x14ac:dyDescent="0.25">
      <c r="A8686" s="1">
        <v>41623.02847222222</v>
      </c>
      <c r="B8686">
        <v>2.1499999999999998E-2</v>
      </c>
      <c r="C8686">
        <v>0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2.1499999999999998E-2</v>
      </c>
      <c r="M8686">
        <v>0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</row>
    <row r="8687" spans="1:21" x14ac:dyDescent="0.25">
      <c r="A8687" s="1">
        <v>41623.029166666667</v>
      </c>
      <c r="B8687">
        <v>3.85E-2</v>
      </c>
      <c r="C8687">
        <v>0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3.85E-2</v>
      </c>
      <c r="M8687">
        <v>0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</row>
    <row r="8688" spans="1:21" x14ac:dyDescent="0.25">
      <c r="A8688" s="1">
        <v>41623.029861111114</v>
      </c>
      <c r="B8688">
        <v>3.95E-2</v>
      </c>
      <c r="C8688">
        <v>0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3.95E-2</v>
      </c>
      <c r="M8688">
        <v>0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</row>
    <row r="8689" spans="1:21" x14ac:dyDescent="0.25">
      <c r="A8689" s="1">
        <v>41623.030555555553</v>
      </c>
      <c r="B8689">
        <v>0.04</v>
      </c>
      <c r="C8689">
        <v>0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0.04</v>
      </c>
      <c r="M8689">
        <v>0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</row>
    <row r="8690" spans="1:21" x14ac:dyDescent="0.25">
      <c r="A8690" s="1">
        <v>41623.03125</v>
      </c>
      <c r="B8690">
        <v>0.04</v>
      </c>
      <c r="C8690">
        <v>0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0.04</v>
      </c>
      <c r="M8690">
        <v>0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</row>
    <row r="8691" spans="1:21" x14ac:dyDescent="0.25">
      <c r="A8691" s="1">
        <v>41623.031944444447</v>
      </c>
      <c r="B8691">
        <v>0.04</v>
      </c>
      <c r="C8691">
        <v>0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0.04</v>
      </c>
      <c r="M8691">
        <v>0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  <c r="U8691">
        <v>1</v>
      </c>
    </row>
    <row r="8692" spans="1:21" x14ac:dyDescent="0.25">
      <c r="A8692" s="1">
        <v>41623.032638888886</v>
      </c>
      <c r="B8692">
        <v>0.04</v>
      </c>
      <c r="C8692">
        <v>0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0.04</v>
      </c>
      <c r="M8692">
        <v>0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</row>
    <row r="8693" spans="1:21" x14ac:dyDescent="0.25">
      <c r="A8693" s="1">
        <v>41623.033333333333</v>
      </c>
      <c r="B8693">
        <v>0.04</v>
      </c>
      <c r="C8693">
        <v>0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0.04</v>
      </c>
      <c r="M8693">
        <v>0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</row>
    <row r="8694" spans="1:21" x14ac:dyDescent="0.25">
      <c r="A8694" s="1">
        <v>41623.03402777778</v>
      </c>
      <c r="B8694">
        <v>4.0500000000000001E-2</v>
      </c>
      <c r="C8694">
        <v>0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4.0500000000000001E-2</v>
      </c>
      <c r="M8694">
        <v>0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</row>
    <row r="8695" spans="1:21" x14ac:dyDescent="0.25">
      <c r="A8695" s="1">
        <v>41623.034722222219</v>
      </c>
      <c r="B8695">
        <v>1.7500000000000002E-2</v>
      </c>
      <c r="C8695">
        <v>0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1.7500000000000002E-2</v>
      </c>
      <c r="M8695">
        <v>0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</row>
    <row r="8696" spans="1:21" x14ac:dyDescent="0.25">
      <c r="A8696" s="1">
        <v>41623.035416666666</v>
      </c>
      <c r="B8696">
        <v>8.0000000000000002E-3</v>
      </c>
      <c r="C8696">
        <v>0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8.0000000000000002E-3</v>
      </c>
      <c r="M8696">
        <v>0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</row>
    <row r="8697" spans="1:21" x14ac:dyDescent="0.25">
      <c r="A8697" s="1">
        <v>41623.036111111112</v>
      </c>
      <c r="B8697">
        <v>8.0000000000000002E-3</v>
      </c>
      <c r="C8697">
        <v>0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8.0000000000000002E-3</v>
      </c>
      <c r="M8697">
        <v>0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</row>
    <row r="8698" spans="1:21" x14ac:dyDescent="0.25">
      <c r="A8698" s="1">
        <v>41623.036805555559</v>
      </c>
      <c r="B8698">
        <v>7.4999999999999997E-3</v>
      </c>
      <c r="C8698">
        <v>0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7.4999999999999997E-3</v>
      </c>
      <c r="M8698">
        <v>0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</row>
    <row r="8699" spans="1:21" x14ac:dyDescent="0.25">
      <c r="A8699" s="1">
        <v>41623.037499999999</v>
      </c>
      <c r="B8699">
        <v>8.0000000000000002E-3</v>
      </c>
      <c r="C8699">
        <v>0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8.0000000000000002E-3</v>
      </c>
      <c r="M8699">
        <v>0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</row>
    <row r="8700" spans="1:21" x14ac:dyDescent="0.25">
      <c r="A8700" s="1">
        <v>41623.038194444445</v>
      </c>
      <c r="B8700">
        <v>8.9999999999999993E-3</v>
      </c>
      <c r="C8700">
        <v>0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8.9999999999999993E-3</v>
      </c>
      <c r="M8700">
        <v>0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</row>
    <row r="8701" spans="1:21" x14ac:dyDescent="0.25">
      <c r="A8701" s="1">
        <v>41623.038888888892</v>
      </c>
      <c r="B8701">
        <v>2.8500000000000001E-2</v>
      </c>
      <c r="C8701">
        <v>0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2.8500000000000001E-2</v>
      </c>
      <c r="M8701">
        <v>0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</row>
    <row r="8702" spans="1:21" x14ac:dyDescent="0.25">
      <c r="A8702" s="1">
        <v>41623.039583333331</v>
      </c>
      <c r="B8702">
        <v>2.9000000000000001E-2</v>
      </c>
      <c r="C8702">
        <v>0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2.9000000000000001E-2</v>
      </c>
      <c r="M8702">
        <v>0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</row>
    <row r="8703" spans="1:21" x14ac:dyDescent="0.25">
      <c r="A8703" s="1">
        <v>41623.040277777778</v>
      </c>
      <c r="B8703">
        <v>2.9499999999999998E-2</v>
      </c>
      <c r="C8703">
        <v>0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2.9499999999999998E-2</v>
      </c>
      <c r="M8703">
        <v>0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</row>
    <row r="8704" spans="1:21" x14ac:dyDescent="0.25">
      <c r="A8704" s="1">
        <v>41623.040972222225</v>
      </c>
      <c r="B8704">
        <v>2.9499999999999998E-2</v>
      </c>
      <c r="C8704">
        <v>0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2.9499999999999998E-2</v>
      </c>
      <c r="M8704">
        <v>0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</row>
    <row r="8705" spans="1:21" x14ac:dyDescent="0.25">
      <c r="A8705" s="1">
        <v>41623.041666666664</v>
      </c>
      <c r="B8705">
        <v>0.03</v>
      </c>
      <c r="C8705">
        <v>0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0.03</v>
      </c>
      <c r="M8705">
        <v>0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</row>
    <row r="8706" spans="1:21" x14ac:dyDescent="0.25">
      <c r="A8706" s="1">
        <v>41623.042361111111</v>
      </c>
      <c r="B8706">
        <v>2.9499999999999998E-2</v>
      </c>
      <c r="C8706">
        <v>0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2.9499999999999998E-2</v>
      </c>
      <c r="M8706">
        <v>0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</row>
    <row r="8707" spans="1:21" x14ac:dyDescent="0.25">
      <c r="A8707" s="1">
        <v>41623.043055555558</v>
      </c>
      <c r="B8707">
        <v>2.9499999999999998E-2</v>
      </c>
      <c r="C8707">
        <v>0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2.9499999999999998E-2</v>
      </c>
      <c r="M8707">
        <v>0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</row>
    <row r="8708" spans="1:21" x14ac:dyDescent="0.25">
      <c r="A8708" s="1">
        <v>41623.043749999997</v>
      </c>
      <c r="B8708">
        <v>2.9499999999999998E-2</v>
      </c>
      <c r="C8708">
        <v>0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2.9499999999999998E-2</v>
      </c>
      <c r="M8708">
        <v>0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</row>
    <row r="8709" spans="1:21" x14ac:dyDescent="0.25">
      <c r="A8709" s="1">
        <v>41623.044444444444</v>
      </c>
      <c r="B8709">
        <v>1.6E-2</v>
      </c>
      <c r="C8709">
        <v>0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1.6E-2</v>
      </c>
      <c r="M8709">
        <v>0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1</v>
      </c>
    </row>
    <row r="8710" spans="1:21" x14ac:dyDescent="0.25">
      <c r="A8710" s="1">
        <v>41623.045138888891</v>
      </c>
      <c r="B8710">
        <v>6.0000000000000001E-3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6.0000000000000001E-3</v>
      </c>
      <c r="M8710">
        <v>0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</row>
    <row r="8711" spans="1:21" x14ac:dyDescent="0.25">
      <c r="A8711" s="1">
        <v>41623.04583333333</v>
      </c>
      <c r="B8711">
        <v>6.4999999999999997E-3</v>
      </c>
      <c r="C8711">
        <v>0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6.4999999999999997E-3</v>
      </c>
      <c r="M8711">
        <v>0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</row>
    <row r="8712" spans="1:21" x14ac:dyDescent="0.25">
      <c r="A8712" s="1">
        <v>41623.046527777777</v>
      </c>
      <c r="B8712">
        <v>6.0000000000000001E-3</v>
      </c>
      <c r="C8712">
        <v>0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6.0000000000000001E-3</v>
      </c>
      <c r="M8712">
        <v>0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</row>
    <row r="8713" spans="1:21" x14ac:dyDescent="0.25">
      <c r="A8713" s="1">
        <v>41623.047222222223</v>
      </c>
      <c r="B8713">
        <v>6.0000000000000001E-3</v>
      </c>
      <c r="C8713">
        <v>0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6.0000000000000001E-3</v>
      </c>
      <c r="M8713">
        <v>0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</row>
    <row r="8714" spans="1:21" x14ac:dyDescent="0.25">
      <c r="A8714" s="1">
        <v>41623.04791666667</v>
      </c>
      <c r="B8714">
        <v>6.4999999999999997E-3</v>
      </c>
      <c r="C8714">
        <v>0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6.4999999999999997E-3</v>
      </c>
      <c r="M8714">
        <v>0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  <c r="U8714">
        <v>1</v>
      </c>
    </row>
    <row r="8715" spans="1:21" x14ac:dyDescent="0.25">
      <c r="A8715" s="1">
        <v>41623.048611111109</v>
      </c>
      <c r="B8715">
        <v>2.4500000000000001E-2</v>
      </c>
      <c r="C8715">
        <v>0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2.4500000000000001E-2</v>
      </c>
      <c r="M8715">
        <v>0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</row>
    <row r="8716" spans="1:21" x14ac:dyDescent="0.25">
      <c r="A8716" s="1">
        <v>41623.049305555556</v>
      </c>
      <c r="B8716">
        <v>2.8000000000000001E-2</v>
      </c>
      <c r="C8716">
        <v>0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2.8000000000000001E-2</v>
      </c>
      <c r="M8716">
        <v>0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</row>
    <row r="8717" spans="1:21" x14ac:dyDescent="0.25">
      <c r="A8717" s="1">
        <v>41623.050000000003</v>
      </c>
      <c r="B8717">
        <v>2.75E-2</v>
      </c>
      <c r="C8717">
        <v>0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2.75E-2</v>
      </c>
      <c r="M8717">
        <v>0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</row>
    <row r="8718" spans="1:21" x14ac:dyDescent="0.25">
      <c r="A8718" s="1">
        <v>41623.050694444442</v>
      </c>
      <c r="B8718">
        <v>2.8500000000000001E-2</v>
      </c>
      <c r="C8718">
        <v>0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2.8500000000000001E-2</v>
      </c>
      <c r="M8718">
        <v>0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  <c r="U8718">
        <v>1</v>
      </c>
    </row>
    <row r="8719" spans="1:21" x14ac:dyDescent="0.25">
      <c r="A8719" s="1">
        <v>41623.051388888889</v>
      </c>
      <c r="B8719">
        <v>2.8000000000000001E-2</v>
      </c>
      <c r="C8719">
        <v>0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2.8000000000000001E-2</v>
      </c>
      <c r="M8719">
        <v>0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</row>
    <row r="8720" spans="1:21" x14ac:dyDescent="0.25">
      <c r="A8720" s="1">
        <v>41623.052083333336</v>
      </c>
      <c r="B8720">
        <v>2.8000000000000001E-2</v>
      </c>
      <c r="C8720">
        <v>0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2.8000000000000001E-2</v>
      </c>
      <c r="M8720">
        <v>0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  <c r="U8720">
        <v>1</v>
      </c>
    </row>
    <row r="8721" spans="1:21" x14ac:dyDescent="0.25">
      <c r="A8721" s="1">
        <v>41623.052777777775</v>
      </c>
      <c r="B8721">
        <v>2.8000000000000001E-2</v>
      </c>
      <c r="C8721">
        <v>0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2.8000000000000001E-2</v>
      </c>
      <c r="M8721">
        <v>0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1</v>
      </c>
    </row>
    <row r="8722" spans="1:21" x14ac:dyDescent="0.25">
      <c r="A8722" s="1">
        <v>41623.053472222222</v>
      </c>
      <c r="B8722">
        <v>2.8000000000000001E-2</v>
      </c>
      <c r="C8722">
        <v>0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2.8000000000000001E-2</v>
      </c>
      <c r="M8722">
        <v>0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</row>
    <row r="8723" spans="1:21" x14ac:dyDescent="0.25">
      <c r="A8723" s="1">
        <v>41623.054166666669</v>
      </c>
      <c r="B8723">
        <v>2.8000000000000001E-2</v>
      </c>
      <c r="C8723">
        <v>0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2.8000000000000001E-2</v>
      </c>
      <c r="M8723">
        <v>0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</row>
    <row r="8724" spans="1:21" x14ac:dyDescent="0.25">
      <c r="A8724" s="1">
        <v>41623.054861111108</v>
      </c>
      <c r="B8724">
        <v>2.8000000000000001E-2</v>
      </c>
      <c r="C8724">
        <v>0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2.8000000000000001E-2</v>
      </c>
      <c r="M8724">
        <v>0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</row>
    <row r="8725" spans="1:21" x14ac:dyDescent="0.25">
      <c r="A8725" s="1">
        <v>41623.055555555555</v>
      </c>
      <c r="B8725">
        <v>2.2499999999999999E-2</v>
      </c>
      <c r="C8725">
        <v>0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2.2499999999999999E-2</v>
      </c>
      <c r="M8725">
        <v>0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1</v>
      </c>
    </row>
    <row r="8726" spans="1:21" x14ac:dyDescent="0.25">
      <c r="A8726" s="1">
        <v>41623.056250000001</v>
      </c>
      <c r="B8726">
        <v>6.0000000000000001E-3</v>
      </c>
      <c r="C8726">
        <v>0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6.0000000000000001E-3</v>
      </c>
      <c r="M8726">
        <v>0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</row>
    <row r="8727" spans="1:21" x14ac:dyDescent="0.25">
      <c r="A8727" s="1">
        <v>41623.056944444441</v>
      </c>
      <c r="B8727">
        <v>6.0000000000000001E-3</v>
      </c>
      <c r="C8727">
        <v>0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6.0000000000000001E-3</v>
      </c>
      <c r="M8727">
        <v>0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</row>
    <row r="8728" spans="1:21" x14ac:dyDescent="0.25">
      <c r="A8728" s="1">
        <v>41623.057638888888</v>
      </c>
      <c r="B8728">
        <v>6.4999999999999997E-3</v>
      </c>
      <c r="C8728">
        <v>0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6.4999999999999997E-3</v>
      </c>
      <c r="M8728">
        <v>0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</row>
    <row r="8729" spans="1:21" x14ac:dyDescent="0.25">
      <c r="A8729" s="1">
        <v>41623.058333333334</v>
      </c>
      <c r="B8729">
        <v>6.0000000000000001E-3</v>
      </c>
      <c r="C8729">
        <v>0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6.0000000000000001E-3</v>
      </c>
      <c r="M8729">
        <v>0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</row>
    <row r="8730" spans="1:21" x14ac:dyDescent="0.25">
      <c r="A8730" s="1">
        <v>41623.059027777781</v>
      </c>
      <c r="B8730">
        <v>6.0000000000000001E-3</v>
      </c>
      <c r="C8730">
        <v>0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6.0000000000000001E-3</v>
      </c>
      <c r="M8730">
        <v>0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</row>
    <row r="8731" spans="1:21" x14ac:dyDescent="0.25">
      <c r="A8731" s="1">
        <v>41623.05972222222</v>
      </c>
      <c r="B8731">
        <v>0.02</v>
      </c>
      <c r="C8731">
        <v>0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0.02</v>
      </c>
      <c r="M8731">
        <v>0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</row>
    <row r="8732" spans="1:21" x14ac:dyDescent="0.25">
      <c r="A8732" s="1">
        <v>41623.060416666667</v>
      </c>
      <c r="B8732">
        <v>2.8000000000000001E-2</v>
      </c>
      <c r="C8732">
        <v>0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2.8000000000000001E-2</v>
      </c>
      <c r="M8732">
        <v>0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</v>
      </c>
    </row>
    <row r="8733" spans="1:21" x14ac:dyDescent="0.25">
      <c r="A8733" s="1">
        <v>41623.061111111114</v>
      </c>
      <c r="B8733">
        <v>0.115</v>
      </c>
      <c r="C8733">
        <v>0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0.115</v>
      </c>
      <c r="M8733">
        <v>0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1</v>
      </c>
      <c r="U8733">
        <v>1</v>
      </c>
    </row>
    <row r="8734" spans="1:21" x14ac:dyDescent="0.25">
      <c r="A8734" s="1">
        <v>41623.061805555553</v>
      </c>
      <c r="B8734">
        <v>0.1915</v>
      </c>
      <c r="C8734">
        <v>0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0.1915</v>
      </c>
      <c r="M8734">
        <v>0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</row>
    <row r="8735" spans="1:21" x14ac:dyDescent="0.25">
      <c r="A8735" s="1">
        <v>41623.0625</v>
      </c>
      <c r="B8735">
        <v>0.19450000000000001</v>
      </c>
      <c r="C8735">
        <v>0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0.19450000000000001</v>
      </c>
      <c r="M8735">
        <v>0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</row>
    <row r="8736" spans="1:21" x14ac:dyDescent="0.25">
      <c r="A8736" s="1">
        <v>41623.063194444447</v>
      </c>
      <c r="B8736">
        <v>0.17599999999999999</v>
      </c>
      <c r="C8736">
        <v>0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0.17599999999999999</v>
      </c>
      <c r="M8736">
        <v>0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</row>
    <row r="8737" spans="1:21" x14ac:dyDescent="0.25">
      <c r="A8737" s="1">
        <v>41623.063888888886</v>
      </c>
      <c r="B8737">
        <v>2.4500000000000001E-2</v>
      </c>
      <c r="C8737">
        <v>0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2.4500000000000001E-2</v>
      </c>
      <c r="M8737">
        <v>0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</row>
    <row r="8738" spans="1:21" x14ac:dyDescent="0.25">
      <c r="A8738" s="1">
        <v>41623.064583333333</v>
      </c>
      <c r="B8738">
        <v>2.7E-2</v>
      </c>
      <c r="C8738">
        <v>0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2.7E-2</v>
      </c>
      <c r="M8738">
        <v>0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</row>
    <row r="8739" spans="1:21" x14ac:dyDescent="0.25">
      <c r="A8739" s="1">
        <v>41623.06527777778</v>
      </c>
      <c r="B8739">
        <v>2.8000000000000001E-2</v>
      </c>
      <c r="C8739">
        <v>0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2.8000000000000001E-2</v>
      </c>
      <c r="M8739">
        <v>0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</row>
    <row r="8740" spans="1:21" x14ac:dyDescent="0.25">
      <c r="A8740" s="1">
        <v>41623.065972222219</v>
      </c>
      <c r="B8740">
        <v>2.9499999999999998E-2</v>
      </c>
      <c r="C8740">
        <v>0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2.9499999999999998E-2</v>
      </c>
      <c r="M8740">
        <v>0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</row>
    <row r="8741" spans="1:21" x14ac:dyDescent="0.25">
      <c r="A8741" s="1">
        <v>41623.066666666666</v>
      </c>
      <c r="B8741">
        <v>2.9000000000000001E-2</v>
      </c>
      <c r="C8741">
        <v>0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2.9000000000000001E-2</v>
      </c>
      <c r="M8741">
        <v>0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</row>
    <row r="8742" spans="1:21" x14ac:dyDescent="0.25">
      <c r="A8742" s="1">
        <v>41623.067361111112</v>
      </c>
      <c r="B8742">
        <v>2.8500000000000001E-2</v>
      </c>
      <c r="C8742">
        <v>0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2.8500000000000001E-2</v>
      </c>
      <c r="M8742">
        <v>0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</row>
    <row r="8743" spans="1:21" x14ac:dyDescent="0.25">
      <c r="A8743" s="1">
        <v>41623.068055555559</v>
      </c>
      <c r="B8743">
        <v>2.75E-2</v>
      </c>
      <c r="C8743">
        <v>0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2.75E-2</v>
      </c>
      <c r="M8743">
        <v>0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</row>
    <row r="8744" spans="1:21" x14ac:dyDescent="0.25">
      <c r="A8744" s="1">
        <v>41623.068749999999</v>
      </c>
      <c r="B8744">
        <v>2.8000000000000001E-2</v>
      </c>
      <c r="C8744">
        <v>0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2.8000000000000001E-2</v>
      </c>
      <c r="M8744">
        <v>0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</row>
    <row r="8745" spans="1:21" x14ac:dyDescent="0.25">
      <c r="A8745" s="1">
        <v>41623.069444444445</v>
      </c>
      <c r="B8745">
        <v>2.75E-2</v>
      </c>
      <c r="C8745">
        <v>0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2.75E-2</v>
      </c>
      <c r="M8745">
        <v>0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</row>
    <row r="8746" spans="1:21" x14ac:dyDescent="0.25">
      <c r="A8746" s="1">
        <v>41623.070138888892</v>
      </c>
      <c r="B8746">
        <v>1.7999999999999999E-2</v>
      </c>
      <c r="C8746">
        <v>0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1.7999999999999999E-2</v>
      </c>
      <c r="M8746">
        <v>0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</row>
    <row r="8747" spans="1:21" x14ac:dyDescent="0.25">
      <c r="A8747" s="1">
        <v>41623.070833333331</v>
      </c>
      <c r="B8747">
        <v>8.0000000000000002E-3</v>
      </c>
      <c r="C8747">
        <v>0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8.0000000000000002E-3</v>
      </c>
      <c r="M8747">
        <v>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</row>
    <row r="8748" spans="1:21" x14ac:dyDescent="0.25">
      <c r="A8748" s="1">
        <v>41623.071527777778</v>
      </c>
      <c r="B8748">
        <v>7.4999999999999997E-3</v>
      </c>
      <c r="C8748">
        <v>0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7.4999999999999997E-3</v>
      </c>
      <c r="M8748">
        <v>0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</row>
    <row r="8749" spans="1:21" x14ac:dyDescent="0.25">
      <c r="A8749" s="1">
        <v>41623.072222222225</v>
      </c>
      <c r="B8749">
        <v>7.0000000000000001E-3</v>
      </c>
      <c r="C8749">
        <v>0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7.0000000000000001E-3</v>
      </c>
      <c r="M8749">
        <v>0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</row>
    <row r="8750" spans="1:21" x14ac:dyDescent="0.25">
      <c r="A8750" s="1">
        <v>41623.072916666664</v>
      </c>
      <c r="B8750">
        <v>6.0000000000000001E-3</v>
      </c>
      <c r="C8750">
        <v>0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6.0000000000000001E-3</v>
      </c>
      <c r="M8750">
        <v>0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</row>
    <row r="8751" spans="1:21" x14ac:dyDescent="0.25">
      <c r="A8751" s="1">
        <v>41623.073611111111</v>
      </c>
      <c r="B8751">
        <v>6.4999999999999997E-3</v>
      </c>
      <c r="C8751">
        <v>0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6.4999999999999997E-3</v>
      </c>
      <c r="M8751">
        <v>0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</row>
    <row r="8752" spans="1:21" x14ac:dyDescent="0.25">
      <c r="A8752" s="1">
        <v>41623.074305555558</v>
      </c>
      <c r="B8752">
        <v>2.0500000000000001E-2</v>
      </c>
      <c r="C8752">
        <v>0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2.0500000000000001E-2</v>
      </c>
      <c r="M8752">
        <v>0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</row>
    <row r="8753" spans="1:21" x14ac:dyDescent="0.25">
      <c r="A8753" s="1">
        <v>41623.074999999997</v>
      </c>
      <c r="B8753">
        <v>2.5499999999999998E-2</v>
      </c>
      <c r="C8753">
        <v>0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2.5499999999999998E-2</v>
      </c>
      <c r="M8753">
        <v>0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</row>
    <row r="8754" spans="1:21" x14ac:dyDescent="0.25">
      <c r="A8754" s="1">
        <v>41623.075694444444</v>
      </c>
      <c r="B8754">
        <v>2.6499999999999999E-2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2.6499999999999999E-2</v>
      </c>
      <c r="M8754">
        <v>0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</row>
    <row r="8755" spans="1:21" x14ac:dyDescent="0.25">
      <c r="A8755" s="1">
        <v>41623.076388888891</v>
      </c>
      <c r="B8755">
        <v>2.5999999999999999E-2</v>
      </c>
      <c r="C8755">
        <v>0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2.5999999999999999E-2</v>
      </c>
      <c r="M8755">
        <v>0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</row>
    <row r="8756" spans="1:21" x14ac:dyDescent="0.25">
      <c r="A8756" s="1">
        <v>41623.07708333333</v>
      </c>
      <c r="B8756">
        <v>2.6499999999999999E-2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2.6499999999999999E-2</v>
      </c>
      <c r="M8756">
        <v>0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</row>
    <row r="8757" spans="1:21" x14ac:dyDescent="0.25">
      <c r="A8757" s="1">
        <v>41623.077777777777</v>
      </c>
      <c r="B8757">
        <v>2.6499999999999999E-2</v>
      </c>
      <c r="C8757">
        <v>0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2.6499999999999999E-2</v>
      </c>
      <c r="M8757">
        <v>0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</row>
    <row r="8758" spans="1:21" x14ac:dyDescent="0.25">
      <c r="A8758" s="1">
        <v>41623.078472222223</v>
      </c>
      <c r="B8758">
        <v>2.6499999999999999E-2</v>
      </c>
      <c r="C8758">
        <v>0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2.6499999999999999E-2</v>
      </c>
      <c r="M8758">
        <v>0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</row>
    <row r="8759" spans="1:21" x14ac:dyDescent="0.25">
      <c r="A8759" s="1">
        <v>41623.07916666667</v>
      </c>
      <c r="B8759">
        <v>2.6499999999999999E-2</v>
      </c>
      <c r="C8759">
        <v>0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2.6499999999999999E-2</v>
      </c>
      <c r="M8759">
        <v>0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</row>
    <row r="8760" spans="1:21" x14ac:dyDescent="0.25">
      <c r="A8760" s="1">
        <v>41623.079861111109</v>
      </c>
      <c r="B8760">
        <v>2.7E-2</v>
      </c>
      <c r="C8760">
        <v>0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2.7E-2</v>
      </c>
      <c r="M8760">
        <v>0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</row>
    <row r="8761" spans="1:21" x14ac:dyDescent="0.25">
      <c r="A8761" s="1">
        <v>41623.080555555556</v>
      </c>
      <c r="B8761">
        <v>2.6499999999999999E-2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2.6499999999999999E-2</v>
      </c>
      <c r="M8761">
        <v>0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</row>
    <row r="8762" spans="1:21" x14ac:dyDescent="0.25">
      <c r="A8762" s="1">
        <v>41623.081250000003</v>
      </c>
      <c r="B8762">
        <v>2.7E-2</v>
      </c>
      <c r="C8762">
        <v>0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2.7E-2</v>
      </c>
      <c r="M8762">
        <v>0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1</v>
      </c>
    </row>
    <row r="8763" spans="1:21" x14ac:dyDescent="0.25">
      <c r="A8763" s="1">
        <v>41623.081944444442</v>
      </c>
      <c r="B8763">
        <v>1.6E-2</v>
      </c>
      <c r="C8763">
        <v>0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1.6E-2</v>
      </c>
      <c r="M8763">
        <v>0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</row>
    <row r="8764" spans="1:21" x14ac:dyDescent="0.25">
      <c r="A8764" s="1">
        <v>41623.082638888889</v>
      </c>
      <c r="B8764">
        <v>6.0000000000000001E-3</v>
      </c>
      <c r="C8764">
        <v>0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6.0000000000000001E-3</v>
      </c>
      <c r="M8764">
        <v>0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</row>
    <row r="8765" spans="1:21" x14ac:dyDescent="0.25">
      <c r="A8765" s="1">
        <v>41623.083333333336</v>
      </c>
      <c r="B8765">
        <v>6.4999999999999997E-3</v>
      </c>
      <c r="C8765">
        <v>0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6.4999999999999997E-3</v>
      </c>
      <c r="M8765">
        <v>0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</row>
    <row r="8766" spans="1:21" x14ac:dyDescent="0.25">
      <c r="A8766" s="1">
        <v>41623.084027777775</v>
      </c>
      <c r="B8766">
        <v>6.0000000000000001E-3</v>
      </c>
      <c r="C8766">
        <v>0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6.0000000000000001E-3</v>
      </c>
      <c r="M8766">
        <v>0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</row>
    <row r="8767" spans="1:21" x14ac:dyDescent="0.25">
      <c r="A8767" s="1">
        <v>41623.084722222222</v>
      </c>
      <c r="B8767">
        <v>6.0000000000000001E-3</v>
      </c>
      <c r="C8767">
        <v>0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6.0000000000000001E-3</v>
      </c>
      <c r="M8767">
        <v>0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</row>
    <row r="8768" spans="1:21" x14ac:dyDescent="0.25">
      <c r="A8768" s="1">
        <v>41623.085416666669</v>
      </c>
      <c r="B8768">
        <v>8.9999999999999993E-3</v>
      </c>
      <c r="C8768">
        <v>0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8.9999999999999993E-3</v>
      </c>
      <c r="M8768">
        <v>0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</row>
    <row r="8769" spans="1:21" x14ac:dyDescent="0.25">
      <c r="A8769" s="1">
        <v>41623.086111111108</v>
      </c>
      <c r="B8769">
        <v>2.6499999999999999E-2</v>
      </c>
      <c r="C8769">
        <v>0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2.6499999999999999E-2</v>
      </c>
      <c r="M8769">
        <v>0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1</v>
      </c>
    </row>
    <row r="8770" spans="1:21" x14ac:dyDescent="0.25">
      <c r="A8770" s="1">
        <v>41623.086805555555</v>
      </c>
      <c r="B8770">
        <v>2.7E-2</v>
      </c>
      <c r="C8770">
        <v>0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2.7E-2</v>
      </c>
      <c r="M8770">
        <v>0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1</v>
      </c>
    </row>
    <row r="8771" spans="1:21" x14ac:dyDescent="0.25">
      <c r="A8771" s="1">
        <v>41623.087500000001</v>
      </c>
      <c r="B8771">
        <v>2.7E-2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2.7E-2</v>
      </c>
      <c r="M8771">
        <v>0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</row>
    <row r="8772" spans="1:21" x14ac:dyDescent="0.25">
      <c r="A8772" s="1">
        <v>41623.088194444441</v>
      </c>
      <c r="B8772">
        <v>2.75E-2</v>
      </c>
      <c r="C8772">
        <v>0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2.75E-2</v>
      </c>
      <c r="M8772">
        <v>0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</row>
    <row r="8773" spans="1:21" x14ac:dyDescent="0.25">
      <c r="A8773" s="1">
        <v>41623.088888888888</v>
      </c>
      <c r="B8773">
        <v>2.8500000000000001E-2</v>
      </c>
      <c r="C8773">
        <v>0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2.8500000000000001E-2</v>
      </c>
      <c r="M8773">
        <v>0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</row>
    <row r="8774" spans="1:21" x14ac:dyDescent="0.25">
      <c r="A8774" s="1">
        <v>41623.089583333334</v>
      </c>
      <c r="B8774">
        <v>2.9000000000000001E-2</v>
      </c>
      <c r="C8774">
        <v>0</v>
      </c>
      <c r="D8774">
        <v>1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2.9000000000000001E-2</v>
      </c>
      <c r="M8774">
        <v>0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</row>
    <row r="8775" spans="1:21" x14ac:dyDescent="0.25">
      <c r="A8775" s="1">
        <v>41623.090277777781</v>
      </c>
      <c r="B8775">
        <v>2.9000000000000001E-2</v>
      </c>
      <c r="C8775">
        <v>0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2.9000000000000001E-2</v>
      </c>
      <c r="M8775">
        <v>0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</row>
    <row r="8776" spans="1:21" x14ac:dyDescent="0.25">
      <c r="A8776" s="1">
        <v>41623.09097222222</v>
      </c>
      <c r="B8776">
        <v>2.9499999999999998E-2</v>
      </c>
      <c r="C8776">
        <v>0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2.9499999999999998E-2</v>
      </c>
      <c r="M8776">
        <v>0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</row>
    <row r="8777" spans="1:21" x14ac:dyDescent="0.25">
      <c r="A8777" s="1">
        <v>41623.091666666667</v>
      </c>
      <c r="B8777">
        <v>2.9000000000000001E-2</v>
      </c>
      <c r="C8777">
        <v>0</v>
      </c>
      <c r="D8777">
        <v>1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2.9000000000000001E-2</v>
      </c>
      <c r="M8777">
        <v>0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</row>
    <row r="8778" spans="1:21" x14ac:dyDescent="0.25">
      <c r="A8778" s="1">
        <v>41623.092361111114</v>
      </c>
      <c r="B8778">
        <v>0.03</v>
      </c>
      <c r="C8778">
        <v>0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0.03</v>
      </c>
      <c r="M8778">
        <v>0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</row>
    <row r="8779" spans="1:21" x14ac:dyDescent="0.25">
      <c r="A8779" s="1">
        <v>41623.093055555553</v>
      </c>
      <c r="B8779">
        <v>2.9499999999999998E-2</v>
      </c>
      <c r="C8779">
        <v>0</v>
      </c>
      <c r="D8779">
        <v>1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2.9499999999999998E-2</v>
      </c>
      <c r="M8779">
        <v>0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</row>
    <row r="8780" spans="1:21" x14ac:dyDescent="0.25">
      <c r="A8780" s="1">
        <v>41623.09375</v>
      </c>
      <c r="B8780">
        <v>2.9499999999999998E-2</v>
      </c>
      <c r="C8780">
        <v>0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2.9499999999999998E-2</v>
      </c>
      <c r="M8780">
        <v>0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</row>
    <row r="8781" spans="1:21" x14ac:dyDescent="0.25">
      <c r="A8781" s="1">
        <v>41623.094444444447</v>
      </c>
      <c r="B8781">
        <v>2.9499999999999998E-2</v>
      </c>
      <c r="C8781">
        <v>0</v>
      </c>
      <c r="D8781">
        <v>1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2.9499999999999998E-2</v>
      </c>
      <c r="M8781">
        <v>0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1</v>
      </c>
    </row>
    <row r="8782" spans="1:21" x14ac:dyDescent="0.25">
      <c r="A8782" s="1">
        <v>41623.095138888886</v>
      </c>
      <c r="B8782">
        <v>2.1499999999999998E-2</v>
      </c>
      <c r="C8782">
        <v>0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2.1499999999999998E-2</v>
      </c>
      <c r="M8782">
        <v>0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</row>
    <row r="8783" spans="1:21" x14ac:dyDescent="0.25">
      <c r="A8783" s="1">
        <v>41623.095833333333</v>
      </c>
      <c r="B8783">
        <v>8.0000000000000002E-3</v>
      </c>
      <c r="C8783">
        <v>0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8.0000000000000002E-3</v>
      </c>
      <c r="M8783">
        <v>0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</row>
    <row r="8784" spans="1:21" x14ac:dyDescent="0.25">
      <c r="A8784" s="1">
        <v>41623.09652777778</v>
      </c>
      <c r="B8784">
        <v>7.4999999999999997E-3</v>
      </c>
      <c r="C8784">
        <v>0</v>
      </c>
      <c r="D8784">
        <v>1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7.4999999999999997E-3</v>
      </c>
      <c r="M8784">
        <v>0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</row>
    <row r="8785" spans="1:21" x14ac:dyDescent="0.25">
      <c r="A8785" s="1">
        <v>41623.097222222219</v>
      </c>
      <c r="B8785">
        <v>8.0000000000000002E-3</v>
      </c>
      <c r="C8785">
        <v>0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8.0000000000000002E-3</v>
      </c>
      <c r="M8785">
        <v>0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</row>
    <row r="8786" spans="1:21" x14ac:dyDescent="0.25">
      <c r="A8786" s="1">
        <v>41623.097916666666</v>
      </c>
      <c r="B8786">
        <v>7.4999999999999997E-3</v>
      </c>
      <c r="C8786">
        <v>0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7.4999999999999997E-3</v>
      </c>
      <c r="M8786">
        <v>0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</row>
    <row r="8787" spans="1:21" x14ac:dyDescent="0.25">
      <c r="A8787" s="1">
        <v>41623.098611111112</v>
      </c>
      <c r="B8787">
        <v>8.0000000000000002E-3</v>
      </c>
      <c r="C8787">
        <v>0</v>
      </c>
      <c r="D8787">
        <v>1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8.0000000000000002E-3</v>
      </c>
      <c r="M8787">
        <v>0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</row>
    <row r="8788" spans="1:21" x14ac:dyDescent="0.25">
      <c r="A8788" s="1">
        <v>41623.099305555559</v>
      </c>
      <c r="B8788">
        <v>2.6499999999999999E-2</v>
      </c>
      <c r="C8788">
        <v>0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2.6499999999999999E-2</v>
      </c>
      <c r="M8788">
        <v>0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</row>
    <row r="8789" spans="1:21" x14ac:dyDescent="0.25">
      <c r="A8789" s="1">
        <v>41623.1</v>
      </c>
      <c r="B8789">
        <v>2.8000000000000001E-2</v>
      </c>
      <c r="C8789">
        <v>0</v>
      </c>
      <c r="D8789">
        <v>1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2.8000000000000001E-2</v>
      </c>
      <c r="M8789">
        <v>0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</row>
    <row r="8790" spans="1:21" x14ac:dyDescent="0.25">
      <c r="A8790" s="1">
        <v>41623.100694444445</v>
      </c>
      <c r="B8790">
        <v>2.8000000000000001E-2</v>
      </c>
      <c r="C8790">
        <v>0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2.8000000000000001E-2</v>
      </c>
      <c r="M8790">
        <v>0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</row>
    <row r="8791" spans="1:21" x14ac:dyDescent="0.25">
      <c r="A8791" s="1">
        <v>41623.101388888892</v>
      </c>
      <c r="B8791">
        <v>2.8000000000000001E-2</v>
      </c>
      <c r="C8791">
        <v>0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2.8000000000000001E-2</v>
      </c>
      <c r="M8791">
        <v>0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</row>
    <row r="8792" spans="1:21" x14ac:dyDescent="0.25">
      <c r="A8792" s="1">
        <v>41623.102083333331</v>
      </c>
      <c r="B8792">
        <v>2.8000000000000001E-2</v>
      </c>
      <c r="C8792">
        <v>0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2.8000000000000001E-2</v>
      </c>
      <c r="M8792">
        <v>0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</row>
    <row r="8793" spans="1:21" x14ac:dyDescent="0.25">
      <c r="A8793" s="1">
        <v>41623.102777777778</v>
      </c>
      <c r="B8793">
        <v>2.8000000000000001E-2</v>
      </c>
      <c r="C8793">
        <v>0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2.8000000000000001E-2</v>
      </c>
      <c r="M8793">
        <v>0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</row>
    <row r="8794" spans="1:21" x14ac:dyDescent="0.25">
      <c r="A8794" s="1">
        <v>41623.103472222225</v>
      </c>
      <c r="B8794">
        <v>2.8500000000000001E-2</v>
      </c>
      <c r="C8794">
        <v>0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2.8500000000000001E-2</v>
      </c>
      <c r="M8794">
        <v>0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</row>
    <row r="8795" spans="1:21" x14ac:dyDescent="0.25">
      <c r="A8795" s="1">
        <v>41623.104166666664</v>
      </c>
      <c r="B8795">
        <v>2.8000000000000001E-2</v>
      </c>
      <c r="C8795">
        <v>0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2.8000000000000001E-2</v>
      </c>
      <c r="M8795">
        <v>0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</row>
    <row r="8796" spans="1:21" x14ac:dyDescent="0.25">
      <c r="A8796" s="1">
        <v>41623.104861111111</v>
      </c>
      <c r="B8796">
        <v>2.8000000000000001E-2</v>
      </c>
      <c r="C8796">
        <v>0</v>
      </c>
      <c r="D8796">
        <v>1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2.8000000000000001E-2</v>
      </c>
      <c r="M8796">
        <v>0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</row>
    <row r="8797" spans="1:21" x14ac:dyDescent="0.25">
      <c r="A8797" s="1">
        <v>41623.105555555558</v>
      </c>
      <c r="B8797">
        <v>2.8000000000000001E-2</v>
      </c>
      <c r="C8797">
        <v>0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2.8000000000000001E-2</v>
      </c>
      <c r="M8797">
        <v>0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</row>
    <row r="8798" spans="1:21" x14ac:dyDescent="0.25">
      <c r="A8798" s="1">
        <v>41623.106249999997</v>
      </c>
      <c r="B8798">
        <v>2.8000000000000001E-2</v>
      </c>
      <c r="C8798">
        <v>0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2.8000000000000001E-2</v>
      </c>
      <c r="M8798">
        <v>0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</row>
    <row r="8799" spans="1:21" x14ac:dyDescent="0.25">
      <c r="A8799" s="1">
        <v>41623.106944444444</v>
      </c>
      <c r="B8799">
        <v>2.5000000000000001E-2</v>
      </c>
      <c r="C8799">
        <v>0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2.5000000000000001E-2</v>
      </c>
      <c r="M8799">
        <v>0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</row>
    <row r="8800" spans="1:21" x14ac:dyDescent="0.25">
      <c r="A8800" s="1">
        <v>41623.107638888891</v>
      </c>
      <c r="B8800">
        <v>6.4999999999999997E-3</v>
      </c>
      <c r="C8800">
        <v>0</v>
      </c>
      <c r="D8800">
        <v>1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6.4999999999999997E-3</v>
      </c>
      <c r="M8800">
        <v>0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1</v>
      </c>
      <c r="U8800">
        <v>1</v>
      </c>
    </row>
    <row r="8801" spans="1:21" x14ac:dyDescent="0.25">
      <c r="A8801" s="1">
        <v>41623.10833333333</v>
      </c>
      <c r="B8801">
        <v>6.0000000000000001E-3</v>
      </c>
      <c r="C8801">
        <v>0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6.0000000000000001E-3</v>
      </c>
      <c r="M8801">
        <v>0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</row>
    <row r="8802" spans="1:21" x14ac:dyDescent="0.25">
      <c r="A8802" s="1">
        <v>41623.109027777777</v>
      </c>
      <c r="B8802">
        <v>6.0000000000000001E-3</v>
      </c>
      <c r="C8802">
        <v>0</v>
      </c>
      <c r="D8802">
        <v>1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6.0000000000000001E-3</v>
      </c>
      <c r="M8802">
        <v>0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</row>
    <row r="8803" spans="1:21" x14ac:dyDescent="0.25">
      <c r="A8803" s="1">
        <v>41623.109722222223</v>
      </c>
      <c r="B8803">
        <v>6.0000000000000001E-3</v>
      </c>
      <c r="C8803">
        <v>0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6.0000000000000001E-3</v>
      </c>
      <c r="M8803">
        <v>0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</row>
    <row r="8804" spans="1:21" x14ac:dyDescent="0.25">
      <c r="A8804" s="1">
        <v>41623.11041666667</v>
      </c>
      <c r="B8804">
        <v>6.4999999999999997E-3</v>
      </c>
      <c r="C8804">
        <v>0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>
        <v>6.4999999999999997E-3</v>
      </c>
      <c r="M8804">
        <v>0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1</v>
      </c>
    </row>
    <row r="8805" spans="1:21" x14ac:dyDescent="0.25">
      <c r="A8805" s="1">
        <v>41623.111111111109</v>
      </c>
      <c r="B8805">
        <v>2.2499999999999999E-2</v>
      </c>
      <c r="C8805">
        <v>0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2.2499999999999999E-2</v>
      </c>
      <c r="M8805">
        <v>0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1</v>
      </c>
      <c r="U8805">
        <v>1</v>
      </c>
    </row>
    <row r="8806" spans="1:21" x14ac:dyDescent="0.25">
      <c r="A8806" s="1">
        <v>41623.111805555556</v>
      </c>
      <c r="B8806">
        <v>2.8000000000000001E-2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2.8000000000000001E-2</v>
      </c>
      <c r="M8806">
        <v>0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</row>
    <row r="8807" spans="1:21" x14ac:dyDescent="0.25">
      <c r="A8807" s="1">
        <v>41623.112500000003</v>
      </c>
      <c r="B8807">
        <v>2.75E-2</v>
      </c>
      <c r="C8807">
        <v>0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2.75E-2</v>
      </c>
      <c r="M8807">
        <v>0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</row>
    <row r="8808" spans="1:21" x14ac:dyDescent="0.25">
      <c r="A8808" s="1">
        <v>41623.113194444442</v>
      </c>
      <c r="B8808">
        <v>2.8000000000000001E-2</v>
      </c>
      <c r="C8808">
        <v>0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2.8000000000000001E-2</v>
      </c>
      <c r="M8808">
        <v>0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</row>
    <row r="8809" spans="1:21" x14ac:dyDescent="0.25">
      <c r="A8809" s="1">
        <v>41623.113888888889</v>
      </c>
      <c r="B8809">
        <v>2.8000000000000001E-2</v>
      </c>
      <c r="C8809">
        <v>0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2.8000000000000001E-2</v>
      </c>
      <c r="M8809">
        <v>0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</row>
    <row r="8810" spans="1:21" x14ac:dyDescent="0.25">
      <c r="A8810" s="1">
        <v>41623.114583333336</v>
      </c>
      <c r="B8810">
        <v>2.8000000000000001E-2</v>
      </c>
      <c r="C8810">
        <v>0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2.8000000000000001E-2</v>
      </c>
      <c r="M8810">
        <v>0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</row>
    <row r="8811" spans="1:21" x14ac:dyDescent="0.25">
      <c r="A8811" s="1">
        <v>41623.115277777775</v>
      </c>
      <c r="B8811">
        <v>2.8000000000000001E-2</v>
      </c>
      <c r="C8811">
        <v>0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2.8000000000000001E-2</v>
      </c>
      <c r="M8811">
        <v>0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</row>
    <row r="8812" spans="1:21" x14ac:dyDescent="0.25">
      <c r="A8812" s="1">
        <v>41623.115972222222</v>
      </c>
      <c r="B8812">
        <v>2.9499999999999998E-2</v>
      </c>
      <c r="C8812">
        <v>0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2.9499999999999998E-2</v>
      </c>
      <c r="M8812">
        <v>0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</row>
    <row r="8813" spans="1:21" x14ac:dyDescent="0.25">
      <c r="A8813" s="1">
        <v>41623.116666666669</v>
      </c>
      <c r="B8813">
        <v>2.9499999999999998E-2</v>
      </c>
      <c r="C8813">
        <v>0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2.9499999999999998E-2</v>
      </c>
      <c r="M8813">
        <v>0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</row>
    <row r="8814" spans="1:21" x14ac:dyDescent="0.25">
      <c r="A8814" s="1">
        <v>41623.117361111108</v>
      </c>
      <c r="B8814">
        <v>2.9499999999999998E-2</v>
      </c>
      <c r="C8814">
        <v>0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2.9499999999999998E-2</v>
      </c>
      <c r="M8814">
        <v>0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</row>
    <row r="8815" spans="1:21" x14ac:dyDescent="0.25">
      <c r="A8815" s="1">
        <v>41623.118055555555</v>
      </c>
      <c r="B8815">
        <v>0.03</v>
      </c>
      <c r="C8815">
        <v>0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0.03</v>
      </c>
      <c r="M8815">
        <v>0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</row>
    <row r="8816" spans="1:21" x14ac:dyDescent="0.25">
      <c r="A8816" s="1">
        <v>41623.118750000001</v>
      </c>
      <c r="B8816">
        <v>0.03</v>
      </c>
      <c r="C8816">
        <v>0</v>
      </c>
      <c r="D8816">
        <v>1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>
        <v>0.03</v>
      </c>
      <c r="M8816">
        <v>0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</row>
    <row r="8817" spans="1:21" x14ac:dyDescent="0.25">
      <c r="A8817" s="1">
        <v>41623.119444444441</v>
      </c>
      <c r="B8817">
        <v>9.4999999999999998E-3</v>
      </c>
      <c r="C8817">
        <v>0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9.4999999999999998E-3</v>
      </c>
      <c r="M8817">
        <v>0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  <c r="U8817">
        <v>1</v>
      </c>
    </row>
    <row r="8818" spans="1:21" x14ac:dyDescent="0.25">
      <c r="A8818" s="1">
        <v>41623.120138888888</v>
      </c>
      <c r="B8818">
        <v>7.4999999999999997E-3</v>
      </c>
      <c r="C8818">
        <v>0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7.4999999999999997E-3</v>
      </c>
      <c r="M8818">
        <v>0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  <c r="U8818">
        <v>1</v>
      </c>
    </row>
    <row r="8819" spans="1:21" x14ac:dyDescent="0.25">
      <c r="A8819" s="1">
        <v>41623.120833333334</v>
      </c>
      <c r="B8819">
        <v>8.0000000000000002E-3</v>
      </c>
      <c r="C8819">
        <v>0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8.0000000000000002E-3</v>
      </c>
      <c r="M8819">
        <v>0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</row>
    <row r="8820" spans="1:21" x14ac:dyDescent="0.25">
      <c r="A8820" s="1">
        <v>41623.121527777781</v>
      </c>
      <c r="B8820">
        <v>8.0000000000000002E-3</v>
      </c>
      <c r="C8820">
        <v>0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8.0000000000000002E-3</v>
      </c>
      <c r="M8820">
        <v>0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</row>
    <row r="8821" spans="1:21" x14ac:dyDescent="0.25">
      <c r="A8821" s="1">
        <v>41623.12222222222</v>
      </c>
      <c r="B8821">
        <v>7.4999999999999997E-3</v>
      </c>
      <c r="C8821">
        <v>0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7.4999999999999997E-3</v>
      </c>
      <c r="M8821">
        <v>0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</row>
    <row r="8822" spans="1:21" x14ac:dyDescent="0.25">
      <c r="A8822" s="1">
        <v>41623.122916666667</v>
      </c>
      <c r="B8822">
        <v>1.2E-2</v>
      </c>
      <c r="C8822">
        <v>0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1.2E-2</v>
      </c>
      <c r="M8822">
        <v>0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</v>
      </c>
    </row>
    <row r="8823" spans="1:21" x14ac:dyDescent="0.25">
      <c r="A8823" s="1">
        <v>41623.123611111114</v>
      </c>
      <c r="B8823">
        <v>2.9000000000000001E-2</v>
      </c>
      <c r="C8823">
        <v>0</v>
      </c>
      <c r="D8823">
        <v>1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>
        <v>2.9000000000000001E-2</v>
      </c>
      <c r="M8823">
        <v>0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</row>
    <row r="8824" spans="1:21" x14ac:dyDescent="0.25">
      <c r="A8824" s="1">
        <v>41623.124305555553</v>
      </c>
      <c r="B8824">
        <v>2.9499999999999998E-2</v>
      </c>
      <c r="C8824">
        <v>0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2.9499999999999998E-2</v>
      </c>
      <c r="M8824">
        <v>0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</row>
    <row r="8825" spans="1:21" x14ac:dyDescent="0.25">
      <c r="A8825" s="1">
        <v>41623.125</v>
      </c>
      <c r="B8825">
        <v>2.9499999999999998E-2</v>
      </c>
      <c r="C8825">
        <v>0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2.9499999999999998E-2</v>
      </c>
      <c r="M8825">
        <v>0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</row>
    <row r="8826" spans="1:21" x14ac:dyDescent="0.25">
      <c r="A8826" s="1">
        <v>41623.125694444447</v>
      </c>
      <c r="B8826">
        <v>2.8500000000000001E-2</v>
      </c>
      <c r="C8826">
        <v>0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2.8500000000000001E-2</v>
      </c>
      <c r="M8826">
        <v>0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</row>
    <row r="8827" spans="1:21" x14ac:dyDescent="0.25">
      <c r="A8827" s="1">
        <v>41623.126388888886</v>
      </c>
      <c r="B8827">
        <v>0.14649999999999999</v>
      </c>
      <c r="C8827">
        <v>0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0.14649999999999999</v>
      </c>
      <c r="M8827">
        <v>0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</row>
    <row r="8828" spans="1:21" x14ac:dyDescent="0.25">
      <c r="A8828" s="1">
        <v>41623.127083333333</v>
      </c>
      <c r="B8828">
        <v>0.191</v>
      </c>
      <c r="C8828">
        <v>0</v>
      </c>
      <c r="D8828">
        <v>1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0.191</v>
      </c>
      <c r="M8828">
        <v>0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</row>
    <row r="8829" spans="1:21" x14ac:dyDescent="0.25">
      <c r="A8829" s="1">
        <v>41623.12777777778</v>
      </c>
      <c r="B8829">
        <v>0.1915</v>
      </c>
      <c r="C8829">
        <v>0</v>
      </c>
      <c r="D8829">
        <v>1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0.1915</v>
      </c>
      <c r="M8829">
        <v>0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</row>
    <row r="8830" spans="1:21" x14ac:dyDescent="0.25">
      <c r="A8830" s="1">
        <v>41623.128472222219</v>
      </c>
      <c r="B8830">
        <v>0.15</v>
      </c>
      <c r="C8830">
        <v>0</v>
      </c>
      <c r="D8830">
        <v>1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0.15</v>
      </c>
      <c r="M8830">
        <v>0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</row>
    <row r="8831" spans="1:21" x14ac:dyDescent="0.25">
      <c r="A8831" s="1">
        <v>41623.129166666666</v>
      </c>
      <c r="B8831">
        <v>2.35E-2</v>
      </c>
      <c r="C8831">
        <v>0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2.35E-2</v>
      </c>
      <c r="M8831">
        <v>0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</row>
    <row r="8832" spans="1:21" x14ac:dyDescent="0.25">
      <c r="A8832" s="1">
        <v>41623.129861111112</v>
      </c>
      <c r="B8832">
        <v>2.5000000000000001E-2</v>
      </c>
      <c r="C8832">
        <v>0</v>
      </c>
      <c r="D8832">
        <v>1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2.5000000000000001E-2</v>
      </c>
      <c r="M8832">
        <v>0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</row>
    <row r="8833" spans="1:21" x14ac:dyDescent="0.25">
      <c r="A8833" s="1">
        <v>41623.130555555559</v>
      </c>
      <c r="B8833">
        <v>2.6499999999999999E-2</v>
      </c>
      <c r="C8833">
        <v>0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2.6499999999999999E-2</v>
      </c>
      <c r="M8833">
        <v>0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</row>
    <row r="8834" spans="1:21" x14ac:dyDescent="0.25">
      <c r="A8834" s="1">
        <v>41623.131249999999</v>
      </c>
      <c r="B8834">
        <v>2.8000000000000001E-2</v>
      </c>
      <c r="C8834">
        <v>0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2.8000000000000001E-2</v>
      </c>
      <c r="M8834">
        <v>0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</row>
    <row r="8835" spans="1:21" x14ac:dyDescent="0.25">
      <c r="A8835" s="1">
        <v>41623.131944444445</v>
      </c>
      <c r="B8835">
        <v>2.7E-2</v>
      </c>
      <c r="C8835">
        <v>0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2.7E-2</v>
      </c>
      <c r="M8835">
        <v>0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</row>
    <row r="8836" spans="1:21" x14ac:dyDescent="0.25">
      <c r="A8836" s="1">
        <v>41623.132638888892</v>
      </c>
      <c r="B8836">
        <v>2.6499999999999999E-2</v>
      </c>
      <c r="C8836">
        <v>0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2.6499999999999999E-2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</row>
    <row r="8837" spans="1:21" x14ac:dyDescent="0.25">
      <c r="A8837" s="1">
        <v>41623.133333333331</v>
      </c>
      <c r="B8837">
        <v>2.5999999999999999E-2</v>
      </c>
      <c r="C8837">
        <v>0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2.5999999999999999E-2</v>
      </c>
      <c r="M8837">
        <v>0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</row>
    <row r="8838" spans="1:21" x14ac:dyDescent="0.25">
      <c r="A8838" s="1">
        <v>41623.134027777778</v>
      </c>
      <c r="B8838">
        <v>7.0000000000000001E-3</v>
      </c>
      <c r="C8838">
        <v>0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7.0000000000000001E-3</v>
      </c>
      <c r="M8838">
        <v>0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1</v>
      </c>
    </row>
    <row r="8839" spans="1:21" x14ac:dyDescent="0.25">
      <c r="A8839" s="1">
        <v>41623.134722222225</v>
      </c>
      <c r="B8839">
        <v>6.4999999999999997E-3</v>
      </c>
      <c r="C8839">
        <v>0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6.4999999999999997E-3</v>
      </c>
      <c r="M8839">
        <v>0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</row>
    <row r="8840" spans="1:21" x14ac:dyDescent="0.25">
      <c r="A8840" s="1">
        <v>41623.135416666664</v>
      </c>
      <c r="B8840">
        <v>6.0000000000000001E-3</v>
      </c>
      <c r="C8840">
        <v>0</v>
      </c>
      <c r="D8840">
        <v>1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6.0000000000000001E-3</v>
      </c>
      <c r="M8840">
        <v>0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1</v>
      </c>
    </row>
    <row r="8841" spans="1:21" x14ac:dyDescent="0.25">
      <c r="A8841" s="1">
        <v>41623.136111111111</v>
      </c>
      <c r="B8841">
        <v>6.0000000000000001E-3</v>
      </c>
      <c r="C8841">
        <v>0</v>
      </c>
      <c r="D8841">
        <v>1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>
        <v>6.0000000000000001E-3</v>
      </c>
      <c r="M8841">
        <v>0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1</v>
      </c>
    </row>
    <row r="8842" spans="1:21" x14ac:dyDescent="0.25">
      <c r="A8842" s="1">
        <v>41623.136805555558</v>
      </c>
      <c r="B8842">
        <v>6.4999999999999997E-3</v>
      </c>
      <c r="C8842">
        <v>0</v>
      </c>
      <c r="D8842">
        <v>1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>
        <v>6.4999999999999997E-3</v>
      </c>
      <c r="M8842">
        <v>0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</row>
    <row r="8843" spans="1:21" x14ac:dyDescent="0.25">
      <c r="A8843" s="1">
        <v>41623.137499999997</v>
      </c>
      <c r="B8843">
        <v>1.6E-2</v>
      </c>
      <c r="C8843">
        <v>0</v>
      </c>
      <c r="D8843">
        <v>1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1.6E-2</v>
      </c>
      <c r="M8843">
        <v>0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</row>
    <row r="8844" spans="1:21" x14ac:dyDescent="0.25">
      <c r="A8844" s="1">
        <v>41623.138194444444</v>
      </c>
      <c r="B8844">
        <v>2.5499999999999998E-2</v>
      </c>
      <c r="C8844">
        <v>0</v>
      </c>
      <c r="D8844">
        <v>1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2.5499999999999998E-2</v>
      </c>
      <c r="M8844">
        <v>0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</v>
      </c>
      <c r="U8844">
        <v>1</v>
      </c>
    </row>
    <row r="8845" spans="1:21" x14ac:dyDescent="0.25">
      <c r="A8845" s="1">
        <v>41623.138888888891</v>
      </c>
      <c r="B8845">
        <v>2.5499999999999998E-2</v>
      </c>
      <c r="C8845">
        <v>0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>
        <v>2.5499999999999998E-2</v>
      </c>
      <c r="M8845">
        <v>0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</row>
    <row r="8846" spans="1:21" x14ac:dyDescent="0.25">
      <c r="A8846" s="1">
        <v>41623.13958333333</v>
      </c>
      <c r="B8846">
        <v>2.6499999999999999E-2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2.6499999999999999E-2</v>
      </c>
      <c r="M8846">
        <v>0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</row>
    <row r="8847" spans="1:21" x14ac:dyDescent="0.25">
      <c r="A8847" s="1">
        <v>41623.140277777777</v>
      </c>
      <c r="B8847">
        <v>2.5999999999999999E-2</v>
      </c>
      <c r="C8847">
        <v>0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2.5999999999999999E-2</v>
      </c>
      <c r="M8847">
        <v>0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</row>
    <row r="8848" spans="1:21" x14ac:dyDescent="0.25">
      <c r="A8848" s="1">
        <v>41623.140972222223</v>
      </c>
      <c r="B8848">
        <v>2.5999999999999999E-2</v>
      </c>
      <c r="C8848">
        <v>0</v>
      </c>
      <c r="D8848">
        <v>1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2.5999999999999999E-2</v>
      </c>
      <c r="M8848">
        <v>0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</row>
    <row r="8849" spans="1:21" x14ac:dyDescent="0.25">
      <c r="A8849" s="1">
        <v>41623.14166666667</v>
      </c>
      <c r="B8849">
        <v>2.6499999999999999E-2</v>
      </c>
      <c r="C8849">
        <v>0</v>
      </c>
      <c r="D8849">
        <v>1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>
        <v>2.6499999999999999E-2</v>
      </c>
      <c r="M8849">
        <v>0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</row>
    <row r="8850" spans="1:21" x14ac:dyDescent="0.25">
      <c r="A8850" s="1">
        <v>41623.142361111109</v>
      </c>
      <c r="B8850">
        <v>2.6499999999999999E-2</v>
      </c>
      <c r="C8850">
        <v>0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>
        <v>2.6499999999999999E-2</v>
      </c>
      <c r="M8850">
        <v>0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</row>
    <row r="8851" spans="1:21" x14ac:dyDescent="0.25">
      <c r="A8851" s="1">
        <v>41623.143055555556</v>
      </c>
      <c r="B8851">
        <v>2.75E-2</v>
      </c>
      <c r="C8851">
        <v>0</v>
      </c>
      <c r="D8851">
        <v>1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2.75E-2</v>
      </c>
      <c r="M8851">
        <v>0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1</v>
      </c>
      <c r="U8851">
        <v>1</v>
      </c>
    </row>
    <row r="8852" spans="1:21" x14ac:dyDescent="0.25">
      <c r="A8852" s="1">
        <v>41623.143750000003</v>
      </c>
      <c r="B8852">
        <v>2.8500000000000001E-2</v>
      </c>
      <c r="C8852">
        <v>0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2.8500000000000001E-2</v>
      </c>
      <c r="M8852">
        <v>0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1</v>
      </c>
    </row>
    <row r="8853" spans="1:21" x14ac:dyDescent="0.25">
      <c r="A8853" s="1">
        <v>41623.144444444442</v>
      </c>
      <c r="B8853">
        <v>2.8000000000000001E-2</v>
      </c>
      <c r="C8853">
        <v>0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2.8000000000000001E-2</v>
      </c>
      <c r="M8853">
        <v>0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</v>
      </c>
    </row>
    <row r="8854" spans="1:21" x14ac:dyDescent="0.25">
      <c r="A8854" s="1">
        <v>41623.145138888889</v>
      </c>
      <c r="B8854">
        <v>2.8500000000000001E-2</v>
      </c>
      <c r="C8854">
        <v>0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2.8500000000000001E-2</v>
      </c>
      <c r="M8854">
        <v>0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1</v>
      </c>
    </row>
    <row r="8855" spans="1:21" x14ac:dyDescent="0.25">
      <c r="A8855" s="1">
        <v>41623.145833333336</v>
      </c>
      <c r="B8855">
        <v>2.8500000000000001E-2</v>
      </c>
      <c r="C8855">
        <v>0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2.8500000000000001E-2</v>
      </c>
      <c r="M8855">
        <v>0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</row>
    <row r="8856" spans="1:21" x14ac:dyDescent="0.25">
      <c r="A8856" s="1">
        <v>41623.146527777775</v>
      </c>
      <c r="B8856">
        <v>2.8500000000000001E-2</v>
      </c>
      <c r="C8856">
        <v>0</v>
      </c>
      <c r="D8856">
        <v>1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2.8500000000000001E-2</v>
      </c>
      <c r="M8856">
        <v>0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1</v>
      </c>
      <c r="U8856">
        <v>1</v>
      </c>
    </row>
    <row r="8857" spans="1:21" x14ac:dyDescent="0.25">
      <c r="A8857" s="1">
        <v>41623.147222222222</v>
      </c>
      <c r="B8857">
        <v>2.8500000000000001E-2</v>
      </c>
      <c r="C8857">
        <v>0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1</v>
      </c>
      <c r="L8857">
        <v>2.8500000000000001E-2</v>
      </c>
      <c r="M8857">
        <v>0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</row>
    <row r="8858" spans="1:21" x14ac:dyDescent="0.25">
      <c r="A8858" s="1">
        <v>41623.147916666669</v>
      </c>
      <c r="B8858">
        <v>1.6E-2</v>
      </c>
      <c r="C8858">
        <v>0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1.6E-2</v>
      </c>
      <c r="M8858">
        <v>0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</row>
    <row r="8859" spans="1:21" x14ac:dyDescent="0.25">
      <c r="A8859" s="1">
        <v>41623.148611111108</v>
      </c>
      <c r="B8859">
        <v>8.0000000000000002E-3</v>
      </c>
      <c r="C8859">
        <v>0</v>
      </c>
      <c r="D8859">
        <v>1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8.0000000000000002E-3</v>
      </c>
      <c r="M8859">
        <v>0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</row>
    <row r="8860" spans="1:21" x14ac:dyDescent="0.25">
      <c r="A8860" s="1">
        <v>41623.149305555555</v>
      </c>
      <c r="B8860">
        <v>7.4999999999999997E-3</v>
      </c>
      <c r="C8860">
        <v>0</v>
      </c>
      <c r="D8860">
        <v>1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7.4999999999999997E-3</v>
      </c>
      <c r="M8860">
        <v>0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</row>
    <row r="8861" spans="1:21" x14ac:dyDescent="0.25">
      <c r="A8861" s="1">
        <v>41623.15</v>
      </c>
      <c r="B8861">
        <v>8.0000000000000002E-3</v>
      </c>
      <c r="C8861">
        <v>0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1</v>
      </c>
      <c r="L8861">
        <v>8.0000000000000002E-3</v>
      </c>
      <c r="M8861">
        <v>0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</row>
    <row r="8862" spans="1:21" x14ac:dyDescent="0.25">
      <c r="A8862" s="1">
        <v>41623.150694444441</v>
      </c>
      <c r="B8862">
        <v>7.4999999999999997E-3</v>
      </c>
      <c r="C8862">
        <v>0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7.4999999999999997E-3</v>
      </c>
      <c r="M8862">
        <v>0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</row>
    <row r="8863" spans="1:21" x14ac:dyDescent="0.25">
      <c r="A8863" s="1">
        <v>41623.151388888888</v>
      </c>
      <c r="B8863">
        <v>1.0999999999999999E-2</v>
      </c>
      <c r="C8863">
        <v>0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1.0999999999999999E-2</v>
      </c>
      <c r="M8863">
        <v>0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1</v>
      </c>
      <c r="U8863">
        <v>1</v>
      </c>
    </row>
    <row r="8864" spans="1:21" x14ac:dyDescent="0.25">
      <c r="A8864" s="1">
        <v>41623.152083333334</v>
      </c>
      <c r="B8864">
        <v>2.8000000000000001E-2</v>
      </c>
      <c r="C8864">
        <v>0</v>
      </c>
      <c r="D8864">
        <v>1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2.8000000000000001E-2</v>
      </c>
      <c r="M8864">
        <v>0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</row>
    <row r="8865" spans="1:21" x14ac:dyDescent="0.25">
      <c r="A8865" s="1">
        <v>41623.152777777781</v>
      </c>
      <c r="B8865">
        <v>2.8500000000000001E-2</v>
      </c>
      <c r="C8865">
        <v>0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2.8500000000000001E-2</v>
      </c>
      <c r="M8865">
        <v>0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</row>
    <row r="8866" spans="1:21" x14ac:dyDescent="0.25">
      <c r="A8866" s="1">
        <v>41623.15347222222</v>
      </c>
      <c r="B8866">
        <v>2.8500000000000001E-2</v>
      </c>
      <c r="C8866">
        <v>0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2.8500000000000001E-2</v>
      </c>
      <c r="M8866">
        <v>0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</row>
    <row r="8867" spans="1:21" x14ac:dyDescent="0.25">
      <c r="A8867" s="1">
        <v>41623.154166666667</v>
      </c>
      <c r="B8867">
        <v>2.7E-2</v>
      </c>
      <c r="C8867">
        <v>0</v>
      </c>
      <c r="D8867">
        <v>1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2.7E-2</v>
      </c>
      <c r="M8867">
        <v>0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</row>
    <row r="8868" spans="1:21" x14ac:dyDescent="0.25">
      <c r="A8868" s="1">
        <v>41623.154861111114</v>
      </c>
      <c r="B8868">
        <v>2.75E-2</v>
      </c>
      <c r="C8868">
        <v>0</v>
      </c>
      <c r="D8868">
        <v>1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2.75E-2</v>
      </c>
      <c r="M8868">
        <v>0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</row>
    <row r="8869" spans="1:21" x14ac:dyDescent="0.25">
      <c r="A8869" s="1">
        <v>41623.155555555553</v>
      </c>
      <c r="B8869">
        <v>2.75E-2</v>
      </c>
      <c r="C8869">
        <v>0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2.75E-2</v>
      </c>
      <c r="M8869">
        <v>0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1</v>
      </c>
    </row>
    <row r="8870" spans="1:21" x14ac:dyDescent="0.25">
      <c r="A8870" s="1">
        <v>41623.15625</v>
      </c>
      <c r="B8870">
        <v>2.8000000000000001E-2</v>
      </c>
      <c r="C8870">
        <v>0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2.8000000000000001E-2</v>
      </c>
      <c r="M8870">
        <v>0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  <c r="U8870">
        <v>1</v>
      </c>
    </row>
    <row r="8871" spans="1:21" x14ac:dyDescent="0.25">
      <c r="A8871" s="1">
        <v>41623.156944444447</v>
      </c>
      <c r="B8871">
        <v>2.75E-2</v>
      </c>
      <c r="C8871">
        <v>0</v>
      </c>
      <c r="D8871">
        <v>1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2.75E-2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</row>
    <row r="8872" spans="1:21" x14ac:dyDescent="0.25">
      <c r="A8872" s="1">
        <v>41623.157638888886</v>
      </c>
      <c r="B8872">
        <v>2.8000000000000001E-2</v>
      </c>
      <c r="C8872">
        <v>0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2.8000000000000001E-2</v>
      </c>
      <c r="M8872">
        <v>0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</row>
    <row r="8873" spans="1:21" x14ac:dyDescent="0.25">
      <c r="A8873" s="1">
        <v>41623.158333333333</v>
      </c>
      <c r="B8873">
        <v>2.8000000000000001E-2</v>
      </c>
      <c r="C8873">
        <v>0</v>
      </c>
      <c r="D8873">
        <v>1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2.8000000000000001E-2</v>
      </c>
      <c r="M8873">
        <v>0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1</v>
      </c>
      <c r="U8873">
        <v>1</v>
      </c>
    </row>
    <row r="8874" spans="1:21" x14ac:dyDescent="0.25">
      <c r="A8874" s="1">
        <v>41623.15902777778</v>
      </c>
      <c r="B8874">
        <v>2.75E-2</v>
      </c>
      <c r="C8874">
        <v>0</v>
      </c>
      <c r="D8874">
        <v>1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2.75E-2</v>
      </c>
      <c r="M8874">
        <v>0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</row>
    <row r="8875" spans="1:21" x14ac:dyDescent="0.25">
      <c r="A8875" s="1">
        <v>41623.159722222219</v>
      </c>
      <c r="B8875">
        <v>2.8000000000000001E-2</v>
      </c>
      <c r="C8875">
        <v>0</v>
      </c>
      <c r="D8875">
        <v>1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2.8000000000000001E-2</v>
      </c>
      <c r="M8875">
        <v>0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</row>
    <row r="8876" spans="1:21" x14ac:dyDescent="0.25">
      <c r="A8876" s="1">
        <v>41623.160416666666</v>
      </c>
      <c r="B8876">
        <v>2.5000000000000001E-2</v>
      </c>
      <c r="C8876">
        <v>0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2.5000000000000001E-2</v>
      </c>
      <c r="M8876">
        <v>0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1</v>
      </c>
    </row>
    <row r="8877" spans="1:21" x14ac:dyDescent="0.25">
      <c r="A8877" s="1">
        <v>41623.161111111112</v>
      </c>
      <c r="B8877">
        <v>6.0000000000000001E-3</v>
      </c>
      <c r="C8877">
        <v>0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>
        <v>6.0000000000000001E-3</v>
      </c>
      <c r="M8877">
        <v>0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</row>
    <row r="8878" spans="1:21" x14ac:dyDescent="0.25">
      <c r="A8878" s="1">
        <v>41623.161805555559</v>
      </c>
      <c r="B8878">
        <v>6.0000000000000001E-3</v>
      </c>
      <c r="C8878">
        <v>0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6.0000000000000001E-3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</row>
    <row r="8879" spans="1:21" x14ac:dyDescent="0.25">
      <c r="A8879" s="1">
        <v>41623.162499999999</v>
      </c>
      <c r="B8879">
        <v>6.0000000000000001E-3</v>
      </c>
      <c r="C8879">
        <v>0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6.0000000000000001E-3</v>
      </c>
      <c r="M8879">
        <v>0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1</v>
      </c>
    </row>
    <row r="8880" spans="1:21" x14ac:dyDescent="0.25">
      <c r="A8880" s="1">
        <v>41623.163194444445</v>
      </c>
      <c r="B8880">
        <v>6.4999999999999997E-3</v>
      </c>
      <c r="C8880">
        <v>0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6.4999999999999997E-3</v>
      </c>
      <c r="M8880">
        <v>0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</row>
    <row r="8881" spans="1:21" x14ac:dyDescent="0.25">
      <c r="A8881" s="1">
        <v>41623.163888888892</v>
      </c>
      <c r="B8881">
        <v>6.0000000000000001E-3</v>
      </c>
      <c r="C8881">
        <v>0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6.0000000000000001E-3</v>
      </c>
      <c r="M8881">
        <v>0</v>
      </c>
      <c r="N8881">
        <v>1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1</v>
      </c>
      <c r="U8881">
        <v>1</v>
      </c>
    </row>
    <row r="8882" spans="1:21" x14ac:dyDescent="0.25">
      <c r="A8882" s="1">
        <v>41623.164583333331</v>
      </c>
      <c r="B8882">
        <v>1.55E-2</v>
      </c>
      <c r="C8882">
        <v>0</v>
      </c>
      <c r="D8882">
        <v>1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1.55E-2</v>
      </c>
      <c r="M8882">
        <v>0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</row>
    <row r="8883" spans="1:21" x14ac:dyDescent="0.25">
      <c r="A8883" s="1">
        <v>41623.165277777778</v>
      </c>
      <c r="B8883">
        <v>2.75E-2</v>
      </c>
      <c r="C8883">
        <v>0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2.75E-2</v>
      </c>
      <c r="M8883">
        <v>0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</row>
    <row r="8884" spans="1:21" x14ac:dyDescent="0.25">
      <c r="A8884" s="1">
        <v>41623.165972222225</v>
      </c>
      <c r="B8884">
        <v>2.8000000000000001E-2</v>
      </c>
      <c r="C8884">
        <v>0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>
        <v>2.8000000000000001E-2</v>
      </c>
      <c r="M8884">
        <v>0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</row>
    <row r="8885" spans="1:21" x14ac:dyDescent="0.25">
      <c r="A8885" s="1">
        <v>41623.166666666664</v>
      </c>
      <c r="B8885">
        <v>2.75E-2</v>
      </c>
      <c r="C8885">
        <v>0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2.75E-2</v>
      </c>
      <c r="M8885">
        <v>0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</row>
    <row r="8886" spans="1:21" x14ac:dyDescent="0.25">
      <c r="A8886" s="1">
        <v>41623.167361111111</v>
      </c>
      <c r="B8886">
        <v>2.8000000000000001E-2</v>
      </c>
      <c r="C8886">
        <v>0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>
        <v>2.8000000000000001E-2</v>
      </c>
      <c r="M8886">
        <v>0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</row>
    <row r="8887" spans="1:21" x14ac:dyDescent="0.25">
      <c r="A8887" s="1">
        <v>41623.168055555558</v>
      </c>
      <c r="B8887">
        <v>2.8000000000000001E-2</v>
      </c>
      <c r="C8887">
        <v>0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2.8000000000000001E-2</v>
      </c>
      <c r="M8887">
        <v>0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</row>
    <row r="8888" spans="1:21" x14ac:dyDescent="0.25">
      <c r="A8888" s="1">
        <v>41623.168749999997</v>
      </c>
      <c r="B8888">
        <v>2.8000000000000001E-2</v>
      </c>
      <c r="C8888">
        <v>0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2.8000000000000001E-2</v>
      </c>
      <c r="M8888">
        <v>0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</row>
    <row r="8889" spans="1:21" x14ac:dyDescent="0.25">
      <c r="A8889" s="1">
        <v>41623.169444444444</v>
      </c>
      <c r="B8889">
        <v>2.8000000000000001E-2</v>
      </c>
      <c r="C8889">
        <v>0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2.8000000000000001E-2</v>
      </c>
      <c r="M8889">
        <v>0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</row>
    <row r="8890" spans="1:21" x14ac:dyDescent="0.25">
      <c r="A8890" s="1">
        <v>41623.170138888891</v>
      </c>
      <c r="B8890">
        <v>2.8000000000000001E-2</v>
      </c>
      <c r="C8890">
        <v>0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2.8000000000000001E-2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</row>
    <row r="8891" spans="1:21" x14ac:dyDescent="0.25">
      <c r="A8891" s="1">
        <v>41623.17083333333</v>
      </c>
      <c r="B8891">
        <v>2.8500000000000001E-2</v>
      </c>
      <c r="C8891">
        <v>0</v>
      </c>
      <c r="D8891">
        <v>1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2.8500000000000001E-2</v>
      </c>
      <c r="M8891">
        <v>0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</row>
    <row r="8892" spans="1:21" x14ac:dyDescent="0.25">
      <c r="A8892" s="1">
        <v>41623.171527777777</v>
      </c>
      <c r="B8892">
        <v>2.9499999999999998E-2</v>
      </c>
      <c r="C8892">
        <v>0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2.9499999999999998E-2</v>
      </c>
      <c r="M8892">
        <v>0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</row>
    <row r="8893" spans="1:21" x14ac:dyDescent="0.25">
      <c r="A8893" s="1">
        <v>41623.172222222223</v>
      </c>
      <c r="B8893">
        <v>2.9499999999999998E-2</v>
      </c>
      <c r="C8893">
        <v>0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>
        <v>2.9499999999999998E-2</v>
      </c>
      <c r="M8893">
        <v>0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</row>
    <row r="8894" spans="1:21" x14ac:dyDescent="0.25">
      <c r="A8894" s="1">
        <v>41623.17291666667</v>
      </c>
      <c r="B8894">
        <v>2.9499999999999998E-2</v>
      </c>
      <c r="C8894">
        <v>0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2.9499999999999998E-2</v>
      </c>
      <c r="M8894">
        <v>0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</row>
    <row r="8895" spans="1:21" x14ac:dyDescent="0.25">
      <c r="A8895" s="1">
        <v>41623.173611111109</v>
      </c>
      <c r="B8895">
        <v>2.9499999999999998E-2</v>
      </c>
      <c r="C8895">
        <v>0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2.9499999999999998E-2</v>
      </c>
      <c r="M8895">
        <v>0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</row>
    <row r="8896" spans="1:21" x14ac:dyDescent="0.25">
      <c r="A8896" s="1">
        <v>41623.174305555556</v>
      </c>
      <c r="B8896">
        <v>2.9499999999999998E-2</v>
      </c>
      <c r="C8896">
        <v>0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2.9499999999999998E-2</v>
      </c>
      <c r="M8896">
        <v>0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1</v>
      </c>
    </row>
    <row r="8897" spans="1:21" x14ac:dyDescent="0.25">
      <c r="A8897" s="1">
        <v>41623.175000000003</v>
      </c>
      <c r="B8897">
        <v>8.9999999999999993E-3</v>
      </c>
      <c r="C8897">
        <v>0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8.9999999999999993E-3</v>
      </c>
      <c r="M8897">
        <v>0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</row>
    <row r="8898" spans="1:21" x14ac:dyDescent="0.25">
      <c r="A8898" s="1">
        <v>41623.175694444442</v>
      </c>
      <c r="B8898">
        <v>8.0000000000000002E-3</v>
      </c>
      <c r="C8898">
        <v>0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8.0000000000000002E-3</v>
      </c>
      <c r="M8898">
        <v>0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</row>
    <row r="8899" spans="1:21" x14ac:dyDescent="0.25">
      <c r="A8899" s="1">
        <v>41623.176388888889</v>
      </c>
      <c r="B8899">
        <v>7.4999999999999997E-3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7.4999999999999997E-3</v>
      </c>
      <c r="M8899">
        <v>0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1</v>
      </c>
    </row>
    <row r="8900" spans="1:21" x14ac:dyDescent="0.25">
      <c r="A8900" s="1">
        <v>41623.177083333336</v>
      </c>
      <c r="B8900">
        <v>8.0000000000000002E-3</v>
      </c>
      <c r="C8900">
        <v>0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8.0000000000000002E-3</v>
      </c>
      <c r="M8900">
        <v>0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</row>
    <row r="8901" spans="1:21" x14ac:dyDescent="0.25">
      <c r="A8901" s="1">
        <v>41623.177777777775</v>
      </c>
      <c r="B8901">
        <v>7.4999999999999997E-3</v>
      </c>
      <c r="C8901">
        <v>0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7.4999999999999997E-3</v>
      </c>
      <c r="M8901">
        <v>0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</row>
    <row r="8902" spans="1:21" x14ac:dyDescent="0.25">
      <c r="A8902" s="1">
        <v>41623.178472222222</v>
      </c>
      <c r="B8902">
        <v>1.35E-2</v>
      </c>
      <c r="C8902">
        <v>0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1.35E-2</v>
      </c>
      <c r="M8902">
        <v>0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</row>
    <row r="8903" spans="1:21" x14ac:dyDescent="0.25">
      <c r="A8903" s="1">
        <v>41623.179166666669</v>
      </c>
      <c r="B8903">
        <v>2.9000000000000001E-2</v>
      </c>
      <c r="C8903">
        <v>0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2.9000000000000001E-2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</row>
    <row r="8904" spans="1:21" x14ac:dyDescent="0.25">
      <c r="A8904" s="1">
        <v>41623.179861111108</v>
      </c>
      <c r="B8904">
        <v>2.9499999999999998E-2</v>
      </c>
      <c r="C8904">
        <v>0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  <c r="L8904">
        <v>2.9499999999999998E-2</v>
      </c>
      <c r="M8904">
        <v>0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1</v>
      </c>
    </row>
    <row r="8905" spans="1:21" x14ac:dyDescent="0.25">
      <c r="A8905" s="1">
        <v>41623.180555555555</v>
      </c>
      <c r="B8905">
        <v>2.9000000000000001E-2</v>
      </c>
      <c r="C8905">
        <v>0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2.9000000000000001E-2</v>
      </c>
      <c r="M8905">
        <v>0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</row>
    <row r="8906" spans="1:21" x14ac:dyDescent="0.25">
      <c r="A8906" s="1">
        <v>41623.181250000001</v>
      </c>
      <c r="B8906">
        <v>2.9499999999999998E-2</v>
      </c>
      <c r="C8906">
        <v>0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2.9499999999999998E-2</v>
      </c>
      <c r="M8906">
        <v>0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1</v>
      </c>
    </row>
    <row r="8907" spans="1:21" x14ac:dyDescent="0.25">
      <c r="A8907" s="1">
        <v>41623.181944444441</v>
      </c>
      <c r="B8907">
        <v>2.8000000000000001E-2</v>
      </c>
      <c r="C8907">
        <v>0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2.8000000000000001E-2</v>
      </c>
      <c r="M8907">
        <v>0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1</v>
      </c>
    </row>
    <row r="8908" spans="1:21" x14ac:dyDescent="0.25">
      <c r="A8908" s="1">
        <v>41623.182638888888</v>
      </c>
      <c r="B8908">
        <v>2.8000000000000001E-2</v>
      </c>
      <c r="C8908">
        <v>0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2.8000000000000001E-2</v>
      </c>
      <c r="M8908">
        <v>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</row>
    <row r="8909" spans="1:21" x14ac:dyDescent="0.25">
      <c r="A8909" s="1">
        <v>41623.183333333334</v>
      </c>
      <c r="B8909">
        <v>2.75E-2</v>
      </c>
      <c r="C8909">
        <v>0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2.75E-2</v>
      </c>
      <c r="M8909">
        <v>0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</row>
    <row r="8910" spans="1:21" x14ac:dyDescent="0.25">
      <c r="A8910" s="1">
        <v>41623.184027777781</v>
      </c>
      <c r="B8910">
        <v>2.8500000000000001E-2</v>
      </c>
      <c r="C8910">
        <v>0</v>
      </c>
      <c r="D8910">
        <v>1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2.8500000000000001E-2</v>
      </c>
      <c r="M8910">
        <v>0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</row>
    <row r="8911" spans="1:21" x14ac:dyDescent="0.25">
      <c r="A8911" s="1">
        <v>41623.18472222222</v>
      </c>
      <c r="B8911">
        <v>2.75E-2</v>
      </c>
      <c r="C8911">
        <v>0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2.75E-2</v>
      </c>
      <c r="M8911">
        <v>0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</row>
    <row r="8912" spans="1:21" x14ac:dyDescent="0.25">
      <c r="A8912" s="1">
        <v>41623.185416666667</v>
      </c>
      <c r="B8912">
        <v>2.7E-2</v>
      </c>
      <c r="C8912">
        <v>0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2.7E-2</v>
      </c>
      <c r="M8912">
        <v>0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</row>
    <row r="8913" spans="1:21" x14ac:dyDescent="0.25">
      <c r="A8913" s="1">
        <v>41623.186111111114</v>
      </c>
      <c r="B8913">
        <v>2.6499999999999999E-2</v>
      </c>
      <c r="C8913">
        <v>0</v>
      </c>
      <c r="D8913">
        <v>1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2.6499999999999999E-2</v>
      </c>
      <c r="M8913">
        <v>0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</row>
    <row r="8914" spans="1:21" x14ac:dyDescent="0.25">
      <c r="A8914" s="1">
        <v>41623.186805555553</v>
      </c>
      <c r="B8914">
        <v>2.5999999999999999E-2</v>
      </c>
      <c r="C8914">
        <v>0</v>
      </c>
      <c r="D8914">
        <v>1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2.5999999999999999E-2</v>
      </c>
      <c r="M8914">
        <v>0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</row>
    <row r="8915" spans="1:21" x14ac:dyDescent="0.25">
      <c r="A8915" s="1">
        <v>41623.1875</v>
      </c>
      <c r="B8915">
        <v>2.75E-2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2.75E-2</v>
      </c>
      <c r="M8915">
        <v>0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</row>
    <row r="8916" spans="1:21" x14ac:dyDescent="0.25">
      <c r="A8916" s="1">
        <v>41623.188194444447</v>
      </c>
      <c r="B8916">
        <v>1.55E-2</v>
      </c>
      <c r="C8916">
        <v>0</v>
      </c>
      <c r="D8916">
        <v>1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1.55E-2</v>
      </c>
      <c r="M8916">
        <v>0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</row>
    <row r="8917" spans="1:21" x14ac:dyDescent="0.25">
      <c r="A8917" s="1">
        <v>41623.188888888886</v>
      </c>
      <c r="B8917">
        <v>6.0000000000000001E-3</v>
      </c>
      <c r="C8917">
        <v>0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6.0000000000000001E-3</v>
      </c>
      <c r="M8917">
        <v>0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</row>
    <row r="8918" spans="1:21" x14ac:dyDescent="0.25">
      <c r="A8918" s="1">
        <v>41623.189583333333</v>
      </c>
      <c r="B8918">
        <v>6.0000000000000001E-3</v>
      </c>
      <c r="C8918">
        <v>0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6.0000000000000001E-3</v>
      </c>
      <c r="M8918">
        <v>0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</row>
    <row r="8919" spans="1:21" x14ac:dyDescent="0.25">
      <c r="A8919" s="1">
        <v>41623.19027777778</v>
      </c>
      <c r="B8919">
        <v>6.0000000000000001E-3</v>
      </c>
      <c r="C8919">
        <v>0</v>
      </c>
      <c r="D8919">
        <v>1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6.0000000000000001E-3</v>
      </c>
      <c r="M8919">
        <v>0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</row>
    <row r="8920" spans="1:21" x14ac:dyDescent="0.25">
      <c r="A8920" s="1">
        <v>41623.190972222219</v>
      </c>
      <c r="B8920">
        <v>6.0000000000000001E-3</v>
      </c>
      <c r="C8920">
        <v>0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6.0000000000000001E-3</v>
      </c>
      <c r="M8920">
        <v>0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</row>
    <row r="8921" spans="1:21" x14ac:dyDescent="0.25">
      <c r="A8921" s="1">
        <v>41623.191666666666</v>
      </c>
      <c r="B8921">
        <v>8.0000000000000002E-3</v>
      </c>
      <c r="C8921">
        <v>0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8.0000000000000002E-3</v>
      </c>
      <c r="M8921">
        <v>0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</row>
    <row r="8922" spans="1:21" x14ac:dyDescent="0.25">
      <c r="A8922" s="1">
        <v>41623.192361111112</v>
      </c>
      <c r="B8922">
        <v>0.14299999999999999</v>
      </c>
      <c r="C8922">
        <v>0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0.14299999999999999</v>
      </c>
      <c r="M8922">
        <v>0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</row>
    <row r="8923" spans="1:21" x14ac:dyDescent="0.25">
      <c r="A8923" s="1">
        <v>41623.193055555559</v>
      </c>
      <c r="B8923">
        <v>0.188</v>
      </c>
      <c r="C8923">
        <v>0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0.188</v>
      </c>
      <c r="M8923">
        <v>0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</row>
    <row r="8924" spans="1:21" x14ac:dyDescent="0.25">
      <c r="A8924" s="1">
        <v>41623.193749999999</v>
      </c>
      <c r="B8924">
        <v>0.1885</v>
      </c>
      <c r="C8924">
        <v>0</v>
      </c>
      <c r="D8924">
        <v>1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0.1885</v>
      </c>
      <c r="M8924">
        <v>0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</row>
    <row r="8925" spans="1:21" x14ac:dyDescent="0.25">
      <c r="A8925" s="1">
        <v>41623.194444444445</v>
      </c>
      <c r="B8925">
        <v>0.1835</v>
      </c>
      <c r="C8925">
        <v>0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0.1835</v>
      </c>
      <c r="M8925">
        <v>0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</row>
    <row r="8926" spans="1:21" x14ac:dyDescent="0.25">
      <c r="A8926" s="1">
        <v>41623.195138888892</v>
      </c>
      <c r="B8926">
        <v>2.5000000000000001E-2</v>
      </c>
      <c r="C8926">
        <v>0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2.5000000000000001E-2</v>
      </c>
      <c r="M8926">
        <v>0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</row>
    <row r="8927" spans="1:21" x14ac:dyDescent="0.25">
      <c r="A8927" s="1">
        <v>41623.195833333331</v>
      </c>
      <c r="B8927">
        <v>2.5499999999999998E-2</v>
      </c>
      <c r="C8927">
        <v>0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2.5499999999999998E-2</v>
      </c>
      <c r="M8927">
        <v>0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</row>
    <row r="8928" spans="1:21" x14ac:dyDescent="0.25">
      <c r="A8928" s="1">
        <v>41623.196527777778</v>
      </c>
      <c r="B8928">
        <v>2.5499999999999998E-2</v>
      </c>
      <c r="C8928">
        <v>0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2.5499999999999998E-2</v>
      </c>
      <c r="M8928">
        <v>0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</row>
    <row r="8929" spans="1:21" x14ac:dyDescent="0.25">
      <c r="A8929" s="1">
        <v>41623.197222222225</v>
      </c>
      <c r="B8929">
        <v>2.7E-2</v>
      </c>
      <c r="C8929">
        <v>0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2.7E-2</v>
      </c>
      <c r="M8929">
        <v>0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</row>
    <row r="8930" spans="1:21" x14ac:dyDescent="0.25">
      <c r="A8930" s="1">
        <v>41623.197916666664</v>
      </c>
      <c r="B8930">
        <v>2.75E-2</v>
      </c>
      <c r="C8930">
        <v>0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2.75E-2</v>
      </c>
      <c r="M8930">
        <v>0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</row>
    <row r="8931" spans="1:21" x14ac:dyDescent="0.25">
      <c r="A8931" s="1">
        <v>41623.198611111111</v>
      </c>
      <c r="B8931">
        <v>2.6499999999999999E-2</v>
      </c>
      <c r="C8931">
        <v>0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2.6499999999999999E-2</v>
      </c>
      <c r="M8931">
        <v>0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</row>
    <row r="8932" spans="1:21" x14ac:dyDescent="0.25">
      <c r="A8932" s="1">
        <v>41623.199305555558</v>
      </c>
      <c r="B8932">
        <v>2.8500000000000001E-2</v>
      </c>
      <c r="C8932">
        <v>0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2.8500000000000001E-2</v>
      </c>
      <c r="M8932">
        <v>0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</row>
    <row r="8933" spans="1:21" x14ac:dyDescent="0.25">
      <c r="A8933" s="1">
        <v>41623.199999999997</v>
      </c>
      <c r="B8933">
        <v>2.75E-2</v>
      </c>
      <c r="C8933">
        <v>0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2.75E-2</v>
      </c>
      <c r="M8933">
        <v>0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</row>
    <row r="8934" spans="1:21" x14ac:dyDescent="0.25">
      <c r="A8934" s="1">
        <v>41623.200694444444</v>
      </c>
      <c r="B8934">
        <v>2.75E-2</v>
      </c>
      <c r="C8934">
        <v>0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2.75E-2</v>
      </c>
      <c r="M8934">
        <v>0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</row>
    <row r="8935" spans="1:21" x14ac:dyDescent="0.25">
      <c r="A8935" s="1">
        <v>41623.201388888891</v>
      </c>
      <c r="B8935">
        <v>2.75E-2</v>
      </c>
      <c r="C8935">
        <v>0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2.75E-2</v>
      </c>
      <c r="M8935">
        <v>0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</row>
    <row r="8936" spans="1:21" x14ac:dyDescent="0.25">
      <c r="A8936" s="1">
        <v>41623.20208333333</v>
      </c>
      <c r="B8936">
        <v>2.75E-2</v>
      </c>
      <c r="C8936">
        <v>0</v>
      </c>
      <c r="D8936">
        <v>1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2.75E-2</v>
      </c>
      <c r="M8936">
        <v>0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</row>
    <row r="8937" spans="1:21" x14ac:dyDescent="0.25">
      <c r="A8937" s="1">
        <v>41623.202777777777</v>
      </c>
      <c r="B8937">
        <v>2.8000000000000001E-2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2.8000000000000001E-2</v>
      </c>
      <c r="M8937">
        <v>0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</row>
    <row r="8938" spans="1:21" x14ac:dyDescent="0.25">
      <c r="A8938" s="1">
        <v>41623.203472222223</v>
      </c>
      <c r="B8938">
        <v>2.75E-2</v>
      </c>
      <c r="C8938">
        <v>0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2.75E-2</v>
      </c>
      <c r="M8938">
        <v>0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</row>
    <row r="8939" spans="1:21" x14ac:dyDescent="0.25">
      <c r="A8939" s="1">
        <v>41623.20416666667</v>
      </c>
      <c r="B8939">
        <v>1.6500000000000001E-2</v>
      </c>
      <c r="C8939">
        <v>0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1.6500000000000001E-2</v>
      </c>
      <c r="M8939">
        <v>0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</row>
    <row r="8940" spans="1:21" x14ac:dyDescent="0.25">
      <c r="A8940" s="1">
        <v>41623.204861111109</v>
      </c>
      <c r="B8940">
        <v>8.0000000000000002E-3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8.0000000000000002E-3</v>
      </c>
      <c r="M8940">
        <v>0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</row>
    <row r="8941" spans="1:21" x14ac:dyDescent="0.25">
      <c r="A8941" s="1">
        <v>41623.205555555556</v>
      </c>
      <c r="B8941">
        <v>7.4999999999999997E-3</v>
      </c>
      <c r="C8941">
        <v>0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7.4999999999999997E-3</v>
      </c>
      <c r="M8941">
        <v>0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</row>
    <row r="8942" spans="1:21" x14ac:dyDescent="0.25">
      <c r="A8942" s="1">
        <v>41623.206250000003</v>
      </c>
      <c r="B8942">
        <v>8.0000000000000002E-3</v>
      </c>
      <c r="C8942">
        <v>0</v>
      </c>
      <c r="D8942">
        <v>1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8.0000000000000002E-3</v>
      </c>
      <c r="M8942">
        <v>0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</row>
    <row r="8943" spans="1:21" x14ac:dyDescent="0.25">
      <c r="A8943" s="1">
        <v>41623.206944444442</v>
      </c>
      <c r="B8943">
        <v>7.4999999999999997E-3</v>
      </c>
      <c r="C8943">
        <v>0</v>
      </c>
      <c r="D8943">
        <v>1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7.4999999999999997E-3</v>
      </c>
      <c r="M8943">
        <v>0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</row>
    <row r="8944" spans="1:21" x14ac:dyDescent="0.25">
      <c r="A8944" s="1">
        <v>41623.207638888889</v>
      </c>
      <c r="B8944">
        <v>8.9999999999999993E-3</v>
      </c>
      <c r="C8944">
        <v>0</v>
      </c>
      <c r="D8944">
        <v>1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8.9999999999999993E-3</v>
      </c>
      <c r="M8944">
        <v>0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</row>
    <row r="8945" spans="1:21" x14ac:dyDescent="0.25">
      <c r="A8945" s="1">
        <v>41623.208333333336</v>
      </c>
      <c r="B8945">
        <v>2.6499999999999999E-2</v>
      </c>
      <c r="C8945">
        <v>0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2.6499999999999999E-2</v>
      </c>
      <c r="M8945">
        <v>0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</row>
    <row r="8946" spans="1:21" x14ac:dyDescent="0.25">
      <c r="A8946" s="1">
        <v>41623.209027777775</v>
      </c>
      <c r="B8946">
        <v>2.7E-2</v>
      </c>
      <c r="C8946">
        <v>0</v>
      </c>
      <c r="D8946">
        <v>1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2.7E-2</v>
      </c>
      <c r="M8946">
        <v>0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</row>
    <row r="8947" spans="1:21" x14ac:dyDescent="0.25">
      <c r="A8947" s="1">
        <v>41623.209722222222</v>
      </c>
      <c r="B8947">
        <v>2.5999999999999999E-2</v>
      </c>
      <c r="C8947">
        <v>0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2.5999999999999999E-2</v>
      </c>
      <c r="M8947">
        <v>0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</row>
    <row r="8948" spans="1:21" x14ac:dyDescent="0.25">
      <c r="A8948" s="1">
        <v>41623.210416666669</v>
      </c>
      <c r="B8948">
        <v>2.6499999999999999E-2</v>
      </c>
      <c r="C8948">
        <v>0</v>
      </c>
      <c r="D8948">
        <v>1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2.6499999999999999E-2</v>
      </c>
      <c r="M8948">
        <v>0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</row>
    <row r="8949" spans="1:21" x14ac:dyDescent="0.25">
      <c r="A8949" s="1">
        <v>41623.211111111108</v>
      </c>
      <c r="B8949">
        <v>2.6499999999999999E-2</v>
      </c>
      <c r="C8949">
        <v>0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2.6499999999999999E-2</v>
      </c>
      <c r="M8949">
        <v>0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</row>
    <row r="8950" spans="1:21" x14ac:dyDescent="0.25">
      <c r="A8950" s="1">
        <v>41623.211805555555</v>
      </c>
      <c r="B8950">
        <v>2.6499999999999999E-2</v>
      </c>
      <c r="C8950">
        <v>0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2.6499999999999999E-2</v>
      </c>
      <c r="M8950">
        <v>0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</row>
    <row r="8951" spans="1:21" x14ac:dyDescent="0.25">
      <c r="A8951" s="1">
        <v>41623.212500000001</v>
      </c>
      <c r="B8951">
        <v>2.6499999999999999E-2</v>
      </c>
      <c r="C8951">
        <v>0</v>
      </c>
      <c r="D8951">
        <v>1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2.6499999999999999E-2</v>
      </c>
      <c r="M8951">
        <v>0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</row>
    <row r="8952" spans="1:21" x14ac:dyDescent="0.25">
      <c r="A8952" s="1">
        <v>41623.213194444441</v>
      </c>
      <c r="B8952">
        <v>2.7E-2</v>
      </c>
      <c r="C8952">
        <v>0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2.7E-2</v>
      </c>
      <c r="M8952">
        <v>0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</row>
    <row r="8953" spans="1:21" x14ac:dyDescent="0.25">
      <c r="A8953" s="1">
        <v>41623.213888888888</v>
      </c>
      <c r="B8953">
        <v>2.6499999999999999E-2</v>
      </c>
      <c r="C8953">
        <v>0</v>
      </c>
      <c r="D8953">
        <v>1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2.6499999999999999E-2</v>
      </c>
      <c r="M8953">
        <v>0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</row>
    <row r="8954" spans="1:21" x14ac:dyDescent="0.25">
      <c r="A8954" s="1">
        <v>41623.214583333334</v>
      </c>
      <c r="B8954">
        <v>2.7E-2</v>
      </c>
      <c r="C8954">
        <v>0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2.7E-2</v>
      </c>
      <c r="M8954">
        <v>0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</row>
    <row r="8955" spans="1:21" x14ac:dyDescent="0.25">
      <c r="A8955" s="1">
        <v>41623.215277777781</v>
      </c>
      <c r="B8955">
        <v>2.7E-2</v>
      </c>
      <c r="C8955">
        <v>0</v>
      </c>
      <c r="D8955">
        <v>1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2.7E-2</v>
      </c>
      <c r="M8955">
        <v>0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</row>
    <row r="8956" spans="1:21" x14ac:dyDescent="0.25">
      <c r="A8956" s="1">
        <v>41623.21597222222</v>
      </c>
      <c r="B8956">
        <v>2.7E-2</v>
      </c>
      <c r="C8956">
        <v>0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2.7E-2</v>
      </c>
      <c r="M8956">
        <v>0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</row>
    <row r="8957" spans="1:21" x14ac:dyDescent="0.25">
      <c r="A8957" s="1">
        <v>41623.216666666667</v>
      </c>
      <c r="B8957">
        <v>2.6499999999999999E-2</v>
      </c>
      <c r="C8957">
        <v>0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2.6499999999999999E-2</v>
      </c>
      <c r="M8957">
        <v>0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</row>
    <row r="8958" spans="1:21" x14ac:dyDescent="0.25">
      <c r="A8958" s="1">
        <v>41623.217361111114</v>
      </c>
      <c r="B8958">
        <v>6.0000000000000001E-3</v>
      </c>
      <c r="C8958">
        <v>0</v>
      </c>
      <c r="D8958">
        <v>1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6.0000000000000001E-3</v>
      </c>
      <c r="M8958">
        <v>0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</row>
    <row r="8959" spans="1:21" x14ac:dyDescent="0.25">
      <c r="A8959" s="1">
        <v>41623.218055555553</v>
      </c>
      <c r="B8959">
        <v>6.4999999999999997E-3</v>
      </c>
      <c r="C8959">
        <v>0</v>
      </c>
      <c r="D8959">
        <v>1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6.4999999999999997E-3</v>
      </c>
      <c r="M8959">
        <v>0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</row>
    <row r="8960" spans="1:21" x14ac:dyDescent="0.25">
      <c r="A8960" s="1">
        <v>41623.21875</v>
      </c>
      <c r="B8960">
        <v>6.0000000000000001E-3</v>
      </c>
      <c r="C8960">
        <v>0</v>
      </c>
      <c r="D8960">
        <v>1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6.0000000000000001E-3</v>
      </c>
      <c r="M8960">
        <v>0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</row>
    <row r="8961" spans="1:21" x14ac:dyDescent="0.25">
      <c r="A8961" s="1">
        <v>41623.219444444447</v>
      </c>
      <c r="B8961">
        <v>6.0000000000000001E-3</v>
      </c>
      <c r="C8961">
        <v>0</v>
      </c>
      <c r="D8961">
        <v>1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6.0000000000000001E-3</v>
      </c>
      <c r="M8961">
        <v>0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</row>
    <row r="8962" spans="1:21" x14ac:dyDescent="0.25">
      <c r="A8962" s="1">
        <v>41623.220138888886</v>
      </c>
      <c r="B8962">
        <v>6.0000000000000001E-3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6.0000000000000001E-3</v>
      </c>
      <c r="M8962">
        <v>0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</row>
    <row r="8963" spans="1:21" x14ac:dyDescent="0.25">
      <c r="A8963" s="1">
        <v>41623.220833333333</v>
      </c>
      <c r="B8963">
        <v>1.6E-2</v>
      </c>
      <c r="C8963">
        <v>0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1.6E-2</v>
      </c>
      <c r="M8963">
        <v>0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</row>
    <row r="8964" spans="1:21" x14ac:dyDescent="0.25">
      <c r="A8964" s="1">
        <v>41623.22152777778</v>
      </c>
      <c r="B8964">
        <v>2.6499999999999999E-2</v>
      </c>
      <c r="C8964">
        <v>0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2.6499999999999999E-2</v>
      </c>
      <c r="M8964">
        <v>0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1</v>
      </c>
    </row>
    <row r="8965" spans="1:21" x14ac:dyDescent="0.25">
      <c r="A8965" s="1">
        <v>41623.222222222219</v>
      </c>
      <c r="B8965">
        <v>2.75E-2</v>
      </c>
      <c r="C8965">
        <v>0</v>
      </c>
      <c r="D8965">
        <v>1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2.75E-2</v>
      </c>
      <c r="M8965">
        <v>0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1</v>
      </c>
    </row>
    <row r="8966" spans="1:21" x14ac:dyDescent="0.25">
      <c r="A8966" s="1">
        <v>41623.222916666666</v>
      </c>
      <c r="B8966">
        <v>2.75E-2</v>
      </c>
      <c r="C8966">
        <v>0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2.75E-2</v>
      </c>
      <c r="M8966">
        <v>0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1</v>
      </c>
    </row>
    <row r="8967" spans="1:21" x14ac:dyDescent="0.25">
      <c r="A8967" s="1">
        <v>41623.223611111112</v>
      </c>
      <c r="B8967">
        <v>2.75E-2</v>
      </c>
      <c r="C8967">
        <v>0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2.75E-2</v>
      </c>
      <c r="M8967">
        <v>0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  <c r="U8967">
        <v>1</v>
      </c>
    </row>
    <row r="8968" spans="1:21" x14ac:dyDescent="0.25">
      <c r="A8968" s="1">
        <v>41623.224305555559</v>
      </c>
      <c r="B8968">
        <v>2.8000000000000001E-2</v>
      </c>
      <c r="C8968">
        <v>0</v>
      </c>
      <c r="D8968">
        <v>1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2.8000000000000001E-2</v>
      </c>
      <c r="M8968">
        <v>0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</row>
    <row r="8969" spans="1:21" x14ac:dyDescent="0.25">
      <c r="A8969" s="1">
        <v>41623.224999999999</v>
      </c>
      <c r="B8969">
        <v>2.75E-2</v>
      </c>
      <c r="C8969">
        <v>0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2.75E-2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</row>
    <row r="8970" spans="1:21" x14ac:dyDescent="0.25">
      <c r="A8970" s="1">
        <v>41623.225694444445</v>
      </c>
      <c r="B8970">
        <v>2.75E-2</v>
      </c>
      <c r="C8970">
        <v>0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2.75E-2</v>
      </c>
      <c r="M8970">
        <v>0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</row>
    <row r="8971" spans="1:21" x14ac:dyDescent="0.25">
      <c r="A8971" s="1">
        <v>41623.226388888892</v>
      </c>
      <c r="B8971">
        <v>2.9000000000000001E-2</v>
      </c>
      <c r="C8971">
        <v>0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2.9000000000000001E-2</v>
      </c>
      <c r="M8971">
        <v>0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1</v>
      </c>
    </row>
    <row r="8972" spans="1:21" x14ac:dyDescent="0.25">
      <c r="A8972" s="1">
        <v>41623.227083333331</v>
      </c>
      <c r="B8972">
        <v>2.9499999999999998E-2</v>
      </c>
      <c r="C8972">
        <v>0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2.9499999999999998E-2</v>
      </c>
      <c r="M8972">
        <v>0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</row>
    <row r="8973" spans="1:21" x14ac:dyDescent="0.25">
      <c r="A8973" s="1">
        <v>41623.227777777778</v>
      </c>
      <c r="B8973">
        <v>2.9499999999999998E-2</v>
      </c>
      <c r="C8973">
        <v>0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2.9499999999999998E-2</v>
      </c>
      <c r="M8973">
        <v>0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  <c r="U8973">
        <v>1</v>
      </c>
    </row>
    <row r="8974" spans="1:21" x14ac:dyDescent="0.25">
      <c r="A8974" s="1">
        <v>41623.228472222225</v>
      </c>
      <c r="B8974">
        <v>2.9499999999999998E-2</v>
      </c>
      <c r="C8974">
        <v>0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2.9499999999999998E-2</v>
      </c>
      <c r="M8974">
        <v>0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  <c r="U8974">
        <v>1</v>
      </c>
    </row>
    <row r="8975" spans="1:21" x14ac:dyDescent="0.25">
      <c r="A8975" s="1">
        <v>41623.229166666664</v>
      </c>
      <c r="B8975">
        <v>2.9000000000000001E-2</v>
      </c>
      <c r="C8975">
        <v>0</v>
      </c>
      <c r="D8975">
        <v>1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2.9000000000000001E-2</v>
      </c>
      <c r="M8975">
        <v>0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  <c r="U8975">
        <v>1</v>
      </c>
    </row>
    <row r="8976" spans="1:21" x14ac:dyDescent="0.25">
      <c r="A8976" s="1">
        <v>41623.229861111111</v>
      </c>
      <c r="B8976">
        <v>2.5499999999999998E-2</v>
      </c>
      <c r="C8976">
        <v>0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2.5499999999999998E-2</v>
      </c>
      <c r="M8976">
        <v>0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</row>
    <row r="8977" spans="1:21" x14ac:dyDescent="0.25">
      <c r="A8977" s="1">
        <v>41623.230555555558</v>
      </c>
      <c r="B8977">
        <v>8.0000000000000002E-3</v>
      </c>
      <c r="C8977">
        <v>0</v>
      </c>
      <c r="D8977">
        <v>1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8.0000000000000002E-3</v>
      </c>
      <c r="M8977">
        <v>0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  <c r="U8977">
        <v>1</v>
      </c>
    </row>
    <row r="8978" spans="1:21" x14ac:dyDescent="0.25">
      <c r="A8978" s="1">
        <v>41623.231249999997</v>
      </c>
      <c r="B8978">
        <v>7.4999999999999997E-3</v>
      </c>
      <c r="C8978">
        <v>0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7.4999999999999997E-3</v>
      </c>
      <c r="M8978">
        <v>0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</row>
    <row r="8979" spans="1:21" x14ac:dyDescent="0.25">
      <c r="A8979" s="1">
        <v>41623.231944444444</v>
      </c>
      <c r="B8979">
        <v>7.4999999999999997E-3</v>
      </c>
      <c r="C8979">
        <v>0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7.4999999999999997E-3</v>
      </c>
      <c r="M8979">
        <v>0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</row>
    <row r="8980" spans="1:21" x14ac:dyDescent="0.25">
      <c r="A8980" s="1">
        <v>41623.232638888891</v>
      </c>
      <c r="B8980">
        <v>8.0000000000000002E-3</v>
      </c>
      <c r="C8980">
        <v>0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8.0000000000000002E-3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</row>
    <row r="8981" spans="1:21" x14ac:dyDescent="0.25">
      <c r="A8981" s="1">
        <v>41623.23333333333</v>
      </c>
      <c r="B8981">
        <v>7.4999999999999997E-3</v>
      </c>
      <c r="C8981">
        <v>0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7.4999999999999997E-3</v>
      </c>
      <c r="M8981">
        <v>0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</row>
    <row r="8982" spans="1:21" x14ac:dyDescent="0.25">
      <c r="A8982" s="1">
        <v>41623.234027777777</v>
      </c>
      <c r="B8982">
        <v>2.0500000000000001E-2</v>
      </c>
      <c r="C8982">
        <v>0</v>
      </c>
      <c r="D8982">
        <v>1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2.0500000000000001E-2</v>
      </c>
      <c r="M8982">
        <v>0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</row>
    <row r="8983" spans="1:21" x14ac:dyDescent="0.25">
      <c r="A8983" s="1">
        <v>41623.234722222223</v>
      </c>
      <c r="B8983">
        <v>2.9499999999999998E-2</v>
      </c>
      <c r="C8983">
        <v>0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2.9499999999999998E-2</v>
      </c>
      <c r="M8983">
        <v>0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</row>
    <row r="8984" spans="1:21" x14ac:dyDescent="0.25">
      <c r="A8984" s="1">
        <v>41623.23541666667</v>
      </c>
      <c r="B8984">
        <v>2.9499999999999998E-2</v>
      </c>
      <c r="C8984">
        <v>0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2.9499999999999998E-2</v>
      </c>
      <c r="M8984">
        <v>0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</row>
    <row r="8985" spans="1:21" x14ac:dyDescent="0.25">
      <c r="A8985" s="1">
        <v>41623.236111111109</v>
      </c>
      <c r="B8985">
        <v>2.9499999999999998E-2</v>
      </c>
      <c r="C8985">
        <v>0</v>
      </c>
      <c r="D8985">
        <v>1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2.9499999999999998E-2</v>
      </c>
      <c r="M8985">
        <v>0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</row>
    <row r="8986" spans="1:21" x14ac:dyDescent="0.25">
      <c r="A8986" s="1">
        <v>41623.236805555556</v>
      </c>
      <c r="B8986">
        <v>2.8500000000000001E-2</v>
      </c>
      <c r="C8986">
        <v>0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2.8500000000000001E-2</v>
      </c>
      <c r="M8986">
        <v>0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</row>
    <row r="8987" spans="1:21" x14ac:dyDescent="0.25">
      <c r="A8987" s="1">
        <v>41623.237500000003</v>
      </c>
      <c r="B8987">
        <v>2.8000000000000001E-2</v>
      </c>
      <c r="C8987">
        <v>0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2.8000000000000001E-2</v>
      </c>
      <c r="M8987">
        <v>0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</row>
    <row r="8988" spans="1:21" x14ac:dyDescent="0.25">
      <c r="A8988" s="1">
        <v>41623.238194444442</v>
      </c>
      <c r="B8988">
        <v>2.8000000000000001E-2</v>
      </c>
      <c r="C8988">
        <v>0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2.8000000000000001E-2</v>
      </c>
      <c r="M8988">
        <v>0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</row>
    <row r="8989" spans="1:21" x14ac:dyDescent="0.25">
      <c r="A8989" s="1">
        <v>41623.238888888889</v>
      </c>
      <c r="B8989">
        <v>2.8000000000000001E-2</v>
      </c>
      <c r="C8989">
        <v>0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2.8000000000000001E-2</v>
      </c>
      <c r="M8989">
        <v>0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  <c r="U8989">
        <v>1</v>
      </c>
    </row>
    <row r="8990" spans="1:21" x14ac:dyDescent="0.25">
      <c r="A8990" s="1">
        <v>41623.239583333336</v>
      </c>
      <c r="B8990">
        <v>2.8000000000000001E-2</v>
      </c>
      <c r="C8990">
        <v>0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>
        <v>2.8000000000000001E-2</v>
      </c>
      <c r="M8990">
        <v>0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</row>
    <row r="8991" spans="1:21" x14ac:dyDescent="0.25">
      <c r="A8991" s="1">
        <v>41623.240277777775</v>
      </c>
      <c r="B8991">
        <v>2.8000000000000001E-2</v>
      </c>
      <c r="C8991">
        <v>0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2.8000000000000001E-2</v>
      </c>
      <c r="M8991">
        <v>0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</row>
    <row r="8992" spans="1:21" x14ac:dyDescent="0.25">
      <c r="A8992" s="1">
        <v>41623.240972222222</v>
      </c>
      <c r="B8992">
        <v>2.8500000000000001E-2</v>
      </c>
      <c r="C8992">
        <v>0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2.8500000000000001E-2</v>
      </c>
      <c r="M8992">
        <v>0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</row>
    <row r="8993" spans="1:21" x14ac:dyDescent="0.25">
      <c r="A8993" s="1">
        <v>41623.241666666669</v>
      </c>
      <c r="B8993">
        <v>2.8000000000000001E-2</v>
      </c>
      <c r="C8993">
        <v>0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2.8000000000000001E-2</v>
      </c>
      <c r="M8993">
        <v>0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</row>
    <row r="8994" spans="1:21" x14ac:dyDescent="0.25">
      <c r="A8994" s="1">
        <v>41623.242361111108</v>
      </c>
      <c r="B8994">
        <v>2.75E-2</v>
      </c>
      <c r="C8994">
        <v>0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2.75E-2</v>
      </c>
      <c r="M8994">
        <v>0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</row>
    <row r="8995" spans="1:21" x14ac:dyDescent="0.25">
      <c r="A8995" s="1">
        <v>41623.243055555555</v>
      </c>
      <c r="B8995">
        <v>8.5000000000000006E-3</v>
      </c>
      <c r="C8995">
        <v>0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>
        <v>8.5000000000000006E-3</v>
      </c>
      <c r="M8995">
        <v>0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</row>
    <row r="8996" spans="1:21" x14ac:dyDescent="0.25">
      <c r="A8996" s="1">
        <v>41623.243750000001</v>
      </c>
      <c r="B8996">
        <v>6.0000000000000001E-3</v>
      </c>
      <c r="C8996">
        <v>0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6.0000000000000001E-3</v>
      </c>
      <c r="M8996">
        <v>0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</row>
    <row r="8997" spans="1:21" x14ac:dyDescent="0.25">
      <c r="A8997" s="1">
        <v>41623.244444444441</v>
      </c>
      <c r="B8997">
        <v>6.0000000000000001E-3</v>
      </c>
      <c r="C8997">
        <v>0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6.0000000000000001E-3</v>
      </c>
      <c r="M8997">
        <v>0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</row>
    <row r="8998" spans="1:21" x14ac:dyDescent="0.25">
      <c r="A8998" s="1">
        <v>41623.245138888888</v>
      </c>
      <c r="B8998">
        <v>6.0000000000000001E-3</v>
      </c>
      <c r="C8998">
        <v>0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6.0000000000000001E-3</v>
      </c>
      <c r="M8998">
        <v>0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</row>
    <row r="8999" spans="1:21" x14ac:dyDescent="0.25">
      <c r="A8999" s="1">
        <v>41623.245833333334</v>
      </c>
      <c r="B8999">
        <v>6.0000000000000001E-3</v>
      </c>
      <c r="C8999">
        <v>0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6.0000000000000001E-3</v>
      </c>
      <c r="M8999">
        <v>0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</row>
    <row r="9000" spans="1:21" x14ac:dyDescent="0.25">
      <c r="A9000" s="1">
        <v>41623.246527777781</v>
      </c>
      <c r="B9000">
        <v>1.6E-2</v>
      </c>
      <c r="C9000">
        <v>0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1.6E-2</v>
      </c>
      <c r="M9000">
        <v>0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</row>
    <row r="9001" spans="1:21" x14ac:dyDescent="0.25">
      <c r="A9001" s="1">
        <v>41623.24722222222</v>
      </c>
      <c r="B9001">
        <v>2.7E-2</v>
      </c>
      <c r="C9001">
        <v>0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2.7E-2</v>
      </c>
      <c r="M9001">
        <v>0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</v>
      </c>
    </row>
    <row r="9002" spans="1:21" x14ac:dyDescent="0.25">
      <c r="A9002" s="1">
        <v>41623.247916666667</v>
      </c>
      <c r="B9002">
        <v>2.75E-2</v>
      </c>
      <c r="C9002">
        <v>0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2.75E-2</v>
      </c>
      <c r="M9002">
        <v>0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</row>
    <row r="9003" spans="1:21" x14ac:dyDescent="0.25">
      <c r="A9003" s="1">
        <v>41623.248611111114</v>
      </c>
      <c r="B9003">
        <v>2.8000000000000001E-2</v>
      </c>
      <c r="C9003">
        <v>0</v>
      </c>
      <c r="D9003">
        <v>1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2.8000000000000001E-2</v>
      </c>
      <c r="M9003">
        <v>0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1</v>
      </c>
    </row>
    <row r="9004" spans="1:21" x14ac:dyDescent="0.25">
      <c r="A9004" s="1">
        <v>41623.249305555553</v>
      </c>
      <c r="B9004">
        <v>2.8000000000000001E-2</v>
      </c>
      <c r="C9004">
        <v>0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2.8000000000000001E-2</v>
      </c>
      <c r="M9004">
        <v>0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</row>
    <row r="9005" spans="1:21" x14ac:dyDescent="0.25">
      <c r="A9005" s="1">
        <v>41623.25</v>
      </c>
      <c r="B9005">
        <v>2.75E-2</v>
      </c>
      <c r="C9005">
        <v>0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2.75E-2</v>
      </c>
      <c r="M9005">
        <v>0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1</v>
      </c>
    </row>
    <row r="9006" spans="1:21" x14ac:dyDescent="0.25">
      <c r="A9006" s="1">
        <v>41623.250694444447</v>
      </c>
      <c r="B9006">
        <v>2.75E-2</v>
      </c>
      <c r="C9006">
        <v>0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2.75E-2</v>
      </c>
      <c r="M9006">
        <v>0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</row>
    <row r="9007" spans="1:21" x14ac:dyDescent="0.25">
      <c r="A9007" s="1">
        <v>41623.251388888886</v>
      </c>
      <c r="B9007">
        <v>2.8500000000000001E-2</v>
      </c>
      <c r="C9007">
        <v>0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>
        <v>2.8500000000000001E-2</v>
      </c>
      <c r="M9007">
        <v>0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</row>
    <row r="9008" spans="1:21" x14ac:dyDescent="0.25">
      <c r="A9008" s="1">
        <v>41623.252083333333</v>
      </c>
      <c r="B9008">
        <v>2.75E-2</v>
      </c>
      <c r="C9008">
        <v>0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2.75E-2</v>
      </c>
      <c r="M9008">
        <v>0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</row>
    <row r="9009" spans="1:21" x14ac:dyDescent="0.25">
      <c r="A9009" s="1">
        <v>41623.25277777778</v>
      </c>
      <c r="B9009">
        <v>2.6499999999999999E-2</v>
      </c>
      <c r="C9009">
        <v>0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2.6499999999999999E-2</v>
      </c>
      <c r="M9009">
        <v>0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</row>
    <row r="9010" spans="1:21" x14ac:dyDescent="0.25">
      <c r="A9010" s="1">
        <v>41623.253472222219</v>
      </c>
      <c r="B9010">
        <v>2.5999999999999999E-2</v>
      </c>
      <c r="C9010">
        <v>0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2.5999999999999999E-2</v>
      </c>
      <c r="M9010">
        <v>0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</row>
    <row r="9011" spans="1:21" x14ac:dyDescent="0.25">
      <c r="A9011" s="1">
        <v>41623.254166666666</v>
      </c>
      <c r="B9011">
        <v>2.8000000000000001E-2</v>
      </c>
      <c r="C9011">
        <v>0</v>
      </c>
      <c r="D9011">
        <v>1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2.8000000000000001E-2</v>
      </c>
      <c r="M9011">
        <v>0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</row>
    <row r="9012" spans="1:21" x14ac:dyDescent="0.25">
      <c r="A9012" s="1">
        <v>41623.254861111112</v>
      </c>
      <c r="B9012">
        <v>2.75E-2</v>
      </c>
      <c r="C9012">
        <v>0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2.75E-2</v>
      </c>
      <c r="M9012">
        <v>0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  <c r="U9012">
        <v>1</v>
      </c>
    </row>
    <row r="9013" spans="1:21" x14ac:dyDescent="0.25">
      <c r="A9013" s="1">
        <v>41623.255555555559</v>
      </c>
      <c r="B9013">
        <v>2.8500000000000001E-2</v>
      </c>
      <c r="C9013">
        <v>0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2.8500000000000001E-2</v>
      </c>
      <c r="M9013">
        <v>0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1</v>
      </c>
      <c r="U9013">
        <v>1</v>
      </c>
    </row>
    <row r="9014" spans="1:21" x14ac:dyDescent="0.25">
      <c r="A9014" s="1">
        <v>41623.256249999999</v>
      </c>
      <c r="B9014">
        <v>1.8499999999999999E-2</v>
      </c>
      <c r="C9014">
        <v>0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>
        <v>1.8499999999999999E-2</v>
      </c>
      <c r="M9014">
        <v>0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1</v>
      </c>
    </row>
    <row r="9015" spans="1:21" x14ac:dyDescent="0.25">
      <c r="A9015" s="1">
        <v>41623.256944444445</v>
      </c>
      <c r="B9015">
        <v>7.4999999999999997E-3</v>
      </c>
      <c r="C9015">
        <v>0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>
        <v>7.4999999999999997E-3</v>
      </c>
      <c r="M9015">
        <v>0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</row>
    <row r="9016" spans="1:21" x14ac:dyDescent="0.25">
      <c r="A9016" s="1">
        <v>41623.257638888892</v>
      </c>
      <c r="B9016">
        <v>8.0000000000000002E-3</v>
      </c>
      <c r="C9016">
        <v>0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8.0000000000000002E-3</v>
      </c>
      <c r="M9016">
        <v>0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</row>
    <row r="9017" spans="1:21" x14ac:dyDescent="0.25">
      <c r="A9017" s="1">
        <v>41623.258333333331</v>
      </c>
      <c r="B9017">
        <v>7.4999999999999997E-3</v>
      </c>
      <c r="C9017">
        <v>0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7.4999999999999997E-3</v>
      </c>
      <c r="M9017">
        <v>0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</row>
    <row r="9018" spans="1:21" x14ac:dyDescent="0.25">
      <c r="A9018" s="1">
        <v>41623.259027777778</v>
      </c>
      <c r="B9018">
        <v>8.0000000000000002E-3</v>
      </c>
      <c r="C9018">
        <v>0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8.0000000000000002E-3</v>
      </c>
      <c r="M9018">
        <v>0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</row>
    <row r="9019" spans="1:21" x14ac:dyDescent="0.25">
      <c r="A9019" s="1">
        <v>41623.259722222225</v>
      </c>
      <c r="B9019">
        <v>7.4999999999999997E-3</v>
      </c>
      <c r="C9019">
        <v>0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7.4999999999999997E-3</v>
      </c>
      <c r="M9019">
        <v>0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</row>
    <row r="9020" spans="1:21" x14ac:dyDescent="0.25">
      <c r="A9020" s="1">
        <v>41623.260416666664</v>
      </c>
      <c r="B9020">
        <v>9.7500000000000003E-2</v>
      </c>
      <c r="C9020">
        <v>0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9.7500000000000003E-2</v>
      </c>
      <c r="M9020">
        <v>0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</row>
    <row r="9021" spans="1:21" x14ac:dyDescent="0.25">
      <c r="A9021" s="1">
        <v>41623.261111111111</v>
      </c>
      <c r="B9021">
        <v>0.1885</v>
      </c>
      <c r="C9021">
        <v>0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0.1885</v>
      </c>
      <c r="M9021">
        <v>0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</row>
    <row r="9022" spans="1:21" x14ac:dyDescent="0.25">
      <c r="A9022" s="1">
        <v>41623.261805555558</v>
      </c>
      <c r="B9022">
        <v>0.1895</v>
      </c>
      <c r="C9022">
        <v>0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0.1895</v>
      </c>
      <c r="M9022">
        <v>0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</row>
    <row r="9023" spans="1:21" x14ac:dyDescent="0.25">
      <c r="A9023" s="1">
        <v>41623.262499999997</v>
      </c>
      <c r="B9023">
        <v>0.191</v>
      </c>
      <c r="C9023">
        <v>0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  <c r="L9023">
        <v>0.191</v>
      </c>
      <c r="M9023">
        <v>0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</row>
    <row r="9024" spans="1:21" x14ac:dyDescent="0.25">
      <c r="A9024" s="1">
        <v>41623.263194444444</v>
      </c>
      <c r="B9024">
        <v>0.125</v>
      </c>
      <c r="C9024">
        <v>0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0.125</v>
      </c>
      <c r="M9024">
        <v>0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</row>
    <row r="9025" spans="1:21" x14ac:dyDescent="0.25">
      <c r="A9025" s="1">
        <v>41623.263888888891</v>
      </c>
      <c r="B9025">
        <v>2.5000000000000001E-2</v>
      </c>
      <c r="C9025">
        <v>0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2.5000000000000001E-2</v>
      </c>
      <c r="M9025">
        <v>0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</row>
    <row r="9026" spans="1:21" x14ac:dyDescent="0.25">
      <c r="A9026" s="1">
        <v>41623.26458333333</v>
      </c>
      <c r="B9026">
        <v>2.5000000000000001E-2</v>
      </c>
      <c r="C9026">
        <v>0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2.5000000000000001E-2</v>
      </c>
      <c r="M9026">
        <v>0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</row>
    <row r="9027" spans="1:21" x14ac:dyDescent="0.25">
      <c r="A9027" s="1">
        <v>41623.265277777777</v>
      </c>
      <c r="B9027">
        <v>2.5499999999999998E-2</v>
      </c>
      <c r="C9027">
        <v>0</v>
      </c>
      <c r="D9027">
        <v>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2.5499999999999998E-2</v>
      </c>
      <c r="M9027">
        <v>0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1</v>
      </c>
    </row>
    <row r="9028" spans="1:21" x14ac:dyDescent="0.25">
      <c r="A9028" s="1">
        <v>41623.265972222223</v>
      </c>
      <c r="B9028">
        <v>2.6499999999999999E-2</v>
      </c>
      <c r="C9028">
        <v>0</v>
      </c>
      <c r="D9028">
        <v>1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2.6499999999999999E-2</v>
      </c>
      <c r="M9028">
        <v>0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</row>
    <row r="9029" spans="1:21" x14ac:dyDescent="0.25">
      <c r="A9029" s="1">
        <v>41623.26666666667</v>
      </c>
      <c r="B9029">
        <v>2.5999999999999999E-2</v>
      </c>
      <c r="C9029">
        <v>0</v>
      </c>
      <c r="D9029">
        <v>1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>
        <v>2.5999999999999999E-2</v>
      </c>
      <c r="M9029">
        <v>0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</row>
    <row r="9030" spans="1:21" x14ac:dyDescent="0.25">
      <c r="A9030" s="1">
        <v>41623.267361111109</v>
      </c>
      <c r="B9030">
        <v>2.6499999999999999E-2</v>
      </c>
      <c r="C9030">
        <v>0</v>
      </c>
      <c r="D9030">
        <v>1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2.6499999999999999E-2</v>
      </c>
      <c r="M9030">
        <v>0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</row>
    <row r="9031" spans="1:21" x14ac:dyDescent="0.25">
      <c r="A9031" s="1">
        <v>41623.268055555556</v>
      </c>
      <c r="B9031">
        <v>2.6499999999999999E-2</v>
      </c>
      <c r="C9031">
        <v>0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  <c r="L9031">
        <v>2.6499999999999999E-2</v>
      </c>
      <c r="M9031">
        <v>0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</row>
    <row r="9032" spans="1:21" x14ac:dyDescent="0.25">
      <c r="A9032" s="1">
        <v>41623.268750000003</v>
      </c>
      <c r="B9032">
        <v>2.75E-2</v>
      </c>
      <c r="C9032">
        <v>0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2.75E-2</v>
      </c>
      <c r="M9032">
        <v>0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</row>
    <row r="9033" spans="1:21" x14ac:dyDescent="0.25">
      <c r="A9033" s="1">
        <v>41623.269444444442</v>
      </c>
      <c r="B9033">
        <v>2.75E-2</v>
      </c>
      <c r="C9033">
        <v>0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2.75E-2</v>
      </c>
      <c r="M9033">
        <v>0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1</v>
      </c>
      <c r="U9033">
        <v>1</v>
      </c>
    </row>
    <row r="9034" spans="1:21" x14ac:dyDescent="0.25">
      <c r="A9034" s="1">
        <v>41623.270138888889</v>
      </c>
      <c r="B9034">
        <v>2.75E-2</v>
      </c>
      <c r="C9034">
        <v>0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2.75E-2</v>
      </c>
      <c r="M9034">
        <v>0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</row>
    <row r="9035" spans="1:21" x14ac:dyDescent="0.25">
      <c r="A9035" s="1">
        <v>41623.270833333336</v>
      </c>
      <c r="B9035">
        <v>2.7E-2</v>
      </c>
      <c r="C9035">
        <v>0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2.7E-2</v>
      </c>
      <c r="M9035">
        <v>0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</row>
    <row r="9036" spans="1:21" x14ac:dyDescent="0.25">
      <c r="A9036" s="1">
        <v>41623.271527777775</v>
      </c>
      <c r="B9036">
        <v>1.9E-2</v>
      </c>
      <c r="C9036">
        <v>0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1.9E-2</v>
      </c>
      <c r="M9036">
        <v>0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</row>
    <row r="9037" spans="1:21" x14ac:dyDescent="0.25">
      <c r="A9037" s="1">
        <v>41623.272222222222</v>
      </c>
      <c r="B9037">
        <v>6.0000000000000001E-3</v>
      </c>
      <c r="C9037">
        <v>0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6.0000000000000001E-3</v>
      </c>
      <c r="M9037">
        <v>0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</row>
    <row r="9038" spans="1:21" x14ac:dyDescent="0.25">
      <c r="A9038" s="1">
        <v>41623.272916666669</v>
      </c>
      <c r="B9038">
        <v>6.4999999999999997E-3</v>
      </c>
      <c r="C9038">
        <v>0</v>
      </c>
      <c r="D9038">
        <v>1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>
        <v>6.4999999999999997E-3</v>
      </c>
      <c r="M9038">
        <v>0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</row>
    <row r="9039" spans="1:21" x14ac:dyDescent="0.25">
      <c r="A9039" s="1">
        <v>41623.273611111108</v>
      </c>
      <c r="B9039">
        <v>6.0000000000000001E-3</v>
      </c>
      <c r="C9039">
        <v>0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6.0000000000000001E-3</v>
      </c>
      <c r="M9039">
        <v>0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</row>
    <row r="9040" spans="1:21" x14ac:dyDescent="0.25">
      <c r="A9040" s="1">
        <v>41623.274305555555</v>
      </c>
      <c r="B9040">
        <v>6.0000000000000001E-3</v>
      </c>
      <c r="C9040">
        <v>0</v>
      </c>
      <c r="D9040">
        <v>1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6.0000000000000001E-3</v>
      </c>
      <c r="M9040">
        <v>0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</row>
    <row r="9041" spans="1:21" x14ac:dyDescent="0.25">
      <c r="A9041" s="1">
        <v>41623.275000000001</v>
      </c>
      <c r="B9041">
        <v>6.0000000000000001E-3</v>
      </c>
      <c r="C9041">
        <v>0</v>
      </c>
      <c r="D9041">
        <v>1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6.0000000000000001E-3</v>
      </c>
      <c r="M9041">
        <v>0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</row>
    <row r="9042" spans="1:21" x14ac:dyDescent="0.25">
      <c r="A9042" s="1">
        <v>41623.275694444441</v>
      </c>
      <c r="B9042">
        <v>2.1999999999999999E-2</v>
      </c>
      <c r="C9042">
        <v>0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2.1999999999999999E-2</v>
      </c>
      <c r="M9042">
        <v>0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</row>
    <row r="9043" spans="1:21" x14ac:dyDescent="0.25">
      <c r="A9043" s="1">
        <v>41623.276388888888</v>
      </c>
      <c r="B9043">
        <v>2.5999999999999999E-2</v>
      </c>
      <c r="C9043">
        <v>0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2.5999999999999999E-2</v>
      </c>
      <c r="M9043">
        <v>0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</row>
    <row r="9044" spans="1:21" x14ac:dyDescent="0.25">
      <c r="A9044" s="1">
        <v>41623.277083333334</v>
      </c>
      <c r="B9044">
        <v>2.6499999999999999E-2</v>
      </c>
      <c r="C9044">
        <v>0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2.6499999999999999E-2</v>
      </c>
      <c r="M9044">
        <v>0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</row>
    <row r="9045" spans="1:21" x14ac:dyDescent="0.25">
      <c r="A9045" s="1">
        <v>41623.277777777781</v>
      </c>
      <c r="B9045">
        <v>2.6499999999999999E-2</v>
      </c>
      <c r="C9045">
        <v>0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2.6499999999999999E-2</v>
      </c>
      <c r="M9045">
        <v>0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</row>
    <row r="9046" spans="1:21" x14ac:dyDescent="0.25">
      <c r="A9046" s="1">
        <v>41623.27847222222</v>
      </c>
      <c r="B9046">
        <v>2.6499999999999999E-2</v>
      </c>
      <c r="C9046">
        <v>0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>
        <v>2.6499999999999999E-2</v>
      </c>
      <c r="M9046">
        <v>0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</row>
    <row r="9047" spans="1:21" x14ac:dyDescent="0.25">
      <c r="A9047" s="1">
        <v>41623.279166666667</v>
      </c>
      <c r="B9047">
        <v>2.5999999999999999E-2</v>
      </c>
      <c r="C9047">
        <v>0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2.5999999999999999E-2</v>
      </c>
      <c r="M9047">
        <v>0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</row>
    <row r="9048" spans="1:21" x14ac:dyDescent="0.25">
      <c r="A9048" s="1">
        <v>41623.279861111114</v>
      </c>
      <c r="B9048">
        <v>2.6499999999999999E-2</v>
      </c>
      <c r="C9048">
        <v>0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2.6499999999999999E-2</v>
      </c>
      <c r="M9048">
        <v>0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</row>
    <row r="9049" spans="1:21" x14ac:dyDescent="0.25">
      <c r="A9049" s="1">
        <v>41623.280555555553</v>
      </c>
      <c r="B9049">
        <v>2.6499999999999999E-2</v>
      </c>
      <c r="C9049">
        <v>0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>
        <v>2.6499999999999999E-2</v>
      </c>
      <c r="M9049">
        <v>0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</row>
    <row r="9050" spans="1:21" x14ac:dyDescent="0.25">
      <c r="A9050" s="1">
        <v>41623.28125</v>
      </c>
      <c r="B9050">
        <v>2.8500000000000001E-2</v>
      </c>
      <c r="C9050">
        <v>0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2.8500000000000001E-2</v>
      </c>
      <c r="M9050">
        <v>0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</row>
    <row r="9051" spans="1:21" x14ac:dyDescent="0.25">
      <c r="A9051" s="1">
        <v>41623.281944444447</v>
      </c>
      <c r="B9051">
        <v>2.9000000000000001E-2</v>
      </c>
      <c r="C9051">
        <v>0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2.9000000000000001E-2</v>
      </c>
      <c r="M9051">
        <v>0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</row>
    <row r="9052" spans="1:21" x14ac:dyDescent="0.25">
      <c r="A9052" s="1">
        <v>41623.282638888886</v>
      </c>
      <c r="B9052">
        <v>2.8500000000000001E-2</v>
      </c>
      <c r="C9052">
        <v>0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2.8500000000000001E-2</v>
      </c>
      <c r="M9052">
        <v>0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</row>
    <row r="9053" spans="1:21" x14ac:dyDescent="0.25">
      <c r="A9053" s="1">
        <v>41623.283333333333</v>
      </c>
      <c r="B9053">
        <v>2.8500000000000001E-2</v>
      </c>
      <c r="C9053">
        <v>0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2.8500000000000001E-2</v>
      </c>
      <c r="M9053">
        <v>0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</row>
    <row r="9054" spans="1:21" x14ac:dyDescent="0.25">
      <c r="A9054" s="1">
        <v>41623.28402777778</v>
      </c>
      <c r="B9054">
        <v>2.8500000000000001E-2</v>
      </c>
      <c r="C9054">
        <v>0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2.8500000000000001E-2</v>
      </c>
      <c r="M9054">
        <v>0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1</v>
      </c>
    </row>
    <row r="9055" spans="1:21" x14ac:dyDescent="0.25">
      <c r="A9055" s="1">
        <v>41623.284722222219</v>
      </c>
      <c r="B9055">
        <v>2.8500000000000001E-2</v>
      </c>
      <c r="C9055">
        <v>0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2.8500000000000001E-2</v>
      </c>
      <c r="M9055">
        <v>0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1</v>
      </c>
      <c r="U9055">
        <v>1</v>
      </c>
    </row>
    <row r="9056" spans="1:21" x14ac:dyDescent="0.25">
      <c r="A9056" s="1">
        <v>41623.285416666666</v>
      </c>
      <c r="B9056">
        <v>2.9000000000000001E-2</v>
      </c>
      <c r="C9056">
        <v>0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2.9000000000000001E-2</v>
      </c>
      <c r="M9056">
        <v>0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1</v>
      </c>
      <c r="U9056">
        <v>1</v>
      </c>
    </row>
    <row r="9057" spans="1:21" x14ac:dyDescent="0.25">
      <c r="A9057" s="1">
        <v>41623.286111111112</v>
      </c>
      <c r="B9057">
        <v>8.0000000000000002E-3</v>
      </c>
      <c r="C9057">
        <v>0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8.0000000000000002E-3</v>
      </c>
      <c r="M9057">
        <v>0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</row>
    <row r="9058" spans="1:21" x14ac:dyDescent="0.25">
      <c r="A9058" s="1">
        <v>41623.286805555559</v>
      </c>
      <c r="B9058">
        <v>7.4999999999999997E-3</v>
      </c>
      <c r="C9058">
        <v>0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7.4999999999999997E-3</v>
      </c>
      <c r="M9058">
        <v>0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</row>
    <row r="9059" spans="1:21" x14ac:dyDescent="0.25">
      <c r="A9059" s="1">
        <v>41623.287499999999</v>
      </c>
      <c r="B9059">
        <v>8.0000000000000002E-3</v>
      </c>
      <c r="C9059">
        <v>0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8.0000000000000002E-3</v>
      </c>
      <c r="M9059">
        <v>0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1</v>
      </c>
    </row>
    <row r="9060" spans="1:21" x14ac:dyDescent="0.25">
      <c r="A9060" s="1">
        <v>41623.288194444445</v>
      </c>
      <c r="B9060">
        <v>7.4999999999999997E-3</v>
      </c>
      <c r="C9060">
        <v>0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7.4999999999999997E-3</v>
      </c>
      <c r="M9060">
        <v>0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</row>
    <row r="9061" spans="1:21" x14ac:dyDescent="0.25">
      <c r="A9061" s="1">
        <v>41623.288888888892</v>
      </c>
      <c r="B9061">
        <v>7.4999999999999997E-3</v>
      </c>
      <c r="C9061">
        <v>0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7.4999999999999997E-3</v>
      </c>
      <c r="M9061">
        <v>0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</row>
    <row r="9062" spans="1:21" x14ac:dyDescent="0.25">
      <c r="A9062" s="1">
        <v>41623.289583333331</v>
      </c>
      <c r="B9062">
        <v>1.4E-2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1.4E-2</v>
      </c>
      <c r="M9062">
        <v>0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</row>
    <row r="9063" spans="1:21" x14ac:dyDescent="0.25">
      <c r="A9063" s="1">
        <v>41623.290277777778</v>
      </c>
      <c r="B9063">
        <v>2.8000000000000001E-2</v>
      </c>
      <c r="C9063">
        <v>0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2.8000000000000001E-2</v>
      </c>
      <c r="M9063">
        <v>0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</row>
    <row r="9064" spans="1:21" x14ac:dyDescent="0.25">
      <c r="A9064" s="1">
        <v>41623.290972222225</v>
      </c>
      <c r="B9064">
        <v>2.8000000000000001E-2</v>
      </c>
      <c r="C9064">
        <v>0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2.8000000000000001E-2</v>
      </c>
      <c r="M9064">
        <v>0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</row>
    <row r="9065" spans="1:21" x14ac:dyDescent="0.25">
      <c r="A9065" s="1">
        <v>41623.291666666664</v>
      </c>
      <c r="B9065">
        <v>2.75E-2</v>
      </c>
      <c r="C9065">
        <v>0</v>
      </c>
      <c r="D9065">
        <v>1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2.75E-2</v>
      </c>
      <c r="M9065">
        <v>0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</row>
    <row r="9066" spans="1:21" x14ac:dyDescent="0.25">
      <c r="A9066" s="1">
        <v>41623.292361111111</v>
      </c>
      <c r="B9066">
        <v>2.75E-2</v>
      </c>
      <c r="C9066">
        <v>0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2.75E-2</v>
      </c>
      <c r="M9066">
        <v>0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</row>
    <row r="9067" spans="1:21" x14ac:dyDescent="0.25">
      <c r="A9067" s="1">
        <v>41623.293055555558</v>
      </c>
      <c r="B9067">
        <v>2.75E-2</v>
      </c>
      <c r="C9067">
        <v>0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2.75E-2</v>
      </c>
      <c r="M9067">
        <v>0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</row>
    <row r="9068" spans="1:21" x14ac:dyDescent="0.25">
      <c r="A9068" s="1">
        <v>41623.293749999997</v>
      </c>
      <c r="B9068">
        <v>2.75E-2</v>
      </c>
      <c r="C9068">
        <v>0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2.75E-2</v>
      </c>
      <c r="M9068">
        <v>0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</row>
    <row r="9069" spans="1:21" x14ac:dyDescent="0.25">
      <c r="A9069" s="1">
        <v>41623.294444444444</v>
      </c>
      <c r="B9069">
        <v>2.8000000000000001E-2</v>
      </c>
      <c r="C9069">
        <v>0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2.8000000000000001E-2</v>
      </c>
      <c r="M9069">
        <v>0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</row>
    <row r="9070" spans="1:21" x14ac:dyDescent="0.25">
      <c r="A9070" s="1">
        <v>41623.295138888891</v>
      </c>
      <c r="B9070">
        <v>2.75E-2</v>
      </c>
      <c r="C9070">
        <v>0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2.75E-2</v>
      </c>
      <c r="M9070">
        <v>0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</row>
    <row r="9071" spans="1:21" x14ac:dyDescent="0.25">
      <c r="A9071" s="1">
        <v>41623.29583333333</v>
      </c>
      <c r="B9071">
        <v>2.8000000000000001E-2</v>
      </c>
      <c r="C9071">
        <v>0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2.8000000000000001E-2</v>
      </c>
      <c r="M9071">
        <v>0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</row>
    <row r="9072" spans="1:21" x14ac:dyDescent="0.25">
      <c r="A9072" s="1">
        <v>41623.296527777777</v>
      </c>
      <c r="B9072">
        <v>2.75E-2</v>
      </c>
      <c r="C9072">
        <v>0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2.75E-2</v>
      </c>
      <c r="M9072">
        <v>0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</row>
    <row r="9073" spans="1:21" x14ac:dyDescent="0.25">
      <c r="A9073" s="1">
        <v>41623.297222222223</v>
      </c>
      <c r="B9073">
        <v>2.8000000000000001E-2</v>
      </c>
      <c r="C9073">
        <v>0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2.8000000000000001E-2</v>
      </c>
      <c r="M9073">
        <v>0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</row>
    <row r="9074" spans="1:21" x14ac:dyDescent="0.25">
      <c r="A9074" s="1">
        <v>41623.29791666667</v>
      </c>
      <c r="B9074">
        <v>2.75E-2</v>
      </c>
      <c r="C9074">
        <v>0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2.75E-2</v>
      </c>
      <c r="M9074">
        <v>0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</row>
    <row r="9075" spans="1:21" x14ac:dyDescent="0.25">
      <c r="A9075" s="1">
        <v>41623.298611111109</v>
      </c>
      <c r="B9075">
        <v>2.1999999999999999E-2</v>
      </c>
      <c r="C9075">
        <v>0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>
        <v>2.1999999999999999E-2</v>
      </c>
      <c r="M9075">
        <v>0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</row>
    <row r="9076" spans="1:21" x14ac:dyDescent="0.25">
      <c r="A9076" s="1">
        <v>41623.299305555556</v>
      </c>
      <c r="B9076">
        <v>6.0000000000000001E-3</v>
      </c>
      <c r="C9076">
        <v>0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>
        <v>6.0000000000000001E-3</v>
      </c>
      <c r="M9076">
        <v>0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</row>
    <row r="9077" spans="1:21" x14ac:dyDescent="0.25">
      <c r="A9077" s="1">
        <v>41623.300000000003</v>
      </c>
      <c r="B9077">
        <v>6.0000000000000001E-3</v>
      </c>
      <c r="C9077">
        <v>0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6.0000000000000001E-3</v>
      </c>
      <c r="M9077">
        <v>0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</row>
    <row r="9078" spans="1:21" x14ac:dyDescent="0.25">
      <c r="A9078" s="1">
        <v>41623.300694444442</v>
      </c>
      <c r="B9078">
        <v>6.0000000000000001E-3</v>
      </c>
      <c r="C9078">
        <v>0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6.0000000000000001E-3</v>
      </c>
      <c r="M9078">
        <v>0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</row>
    <row r="9079" spans="1:21" x14ac:dyDescent="0.25">
      <c r="A9079" s="1">
        <v>41623.301388888889</v>
      </c>
      <c r="B9079">
        <v>6.4999999999999997E-3</v>
      </c>
      <c r="C9079">
        <v>0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6.4999999999999997E-3</v>
      </c>
      <c r="M9079">
        <v>0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</row>
    <row r="9080" spans="1:21" x14ac:dyDescent="0.25">
      <c r="A9080" s="1">
        <v>41623.302083333336</v>
      </c>
      <c r="B9080">
        <v>6.0000000000000001E-3</v>
      </c>
      <c r="C9080">
        <v>0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6.0000000000000001E-3</v>
      </c>
      <c r="M9080">
        <v>0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</row>
    <row r="9081" spans="1:21" x14ac:dyDescent="0.25">
      <c r="A9081" s="1">
        <v>41623.302777777775</v>
      </c>
      <c r="B9081">
        <v>1.7500000000000002E-2</v>
      </c>
      <c r="C9081">
        <v>0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1.7500000000000002E-2</v>
      </c>
      <c r="M9081">
        <v>0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</row>
    <row r="9082" spans="1:21" x14ac:dyDescent="0.25">
      <c r="A9082" s="1">
        <v>41623.303472222222</v>
      </c>
      <c r="B9082">
        <v>2.75E-2</v>
      </c>
      <c r="C9082">
        <v>0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2.75E-2</v>
      </c>
      <c r="M9082">
        <v>0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</row>
    <row r="9083" spans="1:21" x14ac:dyDescent="0.25">
      <c r="A9083" s="1">
        <v>41623.304166666669</v>
      </c>
      <c r="B9083">
        <v>2.75E-2</v>
      </c>
      <c r="C9083">
        <v>0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2.75E-2</v>
      </c>
      <c r="M9083">
        <v>0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</row>
    <row r="9084" spans="1:21" x14ac:dyDescent="0.25">
      <c r="A9084" s="1">
        <v>41623.304861111108</v>
      </c>
      <c r="B9084">
        <v>2.8000000000000001E-2</v>
      </c>
      <c r="C9084">
        <v>0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2.8000000000000001E-2</v>
      </c>
      <c r="M9084">
        <v>0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</row>
    <row r="9085" spans="1:21" x14ac:dyDescent="0.25">
      <c r="A9085" s="1">
        <v>41623.305555555555</v>
      </c>
      <c r="B9085">
        <v>2.8000000000000001E-2</v>
      </c>
      <c r="C9085">
        <v>0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2.8000000000000001E-2</v>
      </c>
      <c r="M9085">
        <v>0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</row>
    <row r="9086" spans="1:21" x14ac:dyDescent="0.25">
      <c r="A9086" s="1">
        <v>41623.306250000001</v>
      </c>
      <c r="B9086">
        <v>2.8000000000000001E-2</v>
      </c>
      <c r="C9086">
        <v>0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2.8000000000000001E-2</v>
      </c>
      <c r="M9086">
        <v>0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</row>
    <row r="9087" spans="1:21" x14ac:dyDescent="0.25">
      <c r="A9087" s="1">
        <v>41623.306944444441</v>
      </c>
      <c r="B9087">
        <v>2.8000000000000001E-2</v>
      </c>
      <c r="C9087">
        <v>0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2.8000000000000001E-2</v>
      </c>
      <c r="M9087">
        <v>0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</row>
    <row r="9088" spans="1:21" x14ac:dyDescent="0.25">
      <c r="A9088" s="1">
        <v>41623.307638888888</v>
      </c>
      <c r="B9088">
        <v>2.9499999999999998E-2</v>
      </c>
      <c r="C9088">
        <v>0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2.9499999999999998E-2</v>
      </c>
      <c r="M9088">
        <v>0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</row>
    <row r="9089" spans="1:21" x14ac:dyDescent="0.25">
      <c r="A9089" s="1">
        <v>41623.308333333334</v>
      </c>
      <c r="B9089">
        <v>0.03</v>
      </c>
      <c r="C9089">
        <v>0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0.03</v>
      </c>
      <c r="M9089">
        <v>0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</row>
    <row r="9090" spans="1:21" x14ac:dyDescent="0.25">
      <c r="A9090" s="1">
        <v>41623.309027777781</v>
      </c>
      <c r="B9090">
        <v>0.03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0.03</v>
      </c>
      <c r="M9090">
        <v>0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</row>
    <row r="9091" spans="1:21" x14ac:dyDescent="0.25">
      <c r="A9091" s="1">
        <v>41623.30972222222</v>
      </c>
      <c r="B9091">
        <v>0.03</v>
      </c>
      <c r="C9091">
        <v>0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0.03</v>
      </c>
      <c r="M9091">
        <v>0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</row>
    <row r="9092" spans="1:21" x14ac:dyDescent="0.25">
      <c r="A9092" s="1">
        <v>41623.310416666667</v>
      </c>
      <c r="B9092">
        <v>2.9499999999999998E-2</v>
      </c>
      <c r="C9092">
        <v>0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2.9499999999999998E-2</v>
      </c>
      <c r="M9092">
        <v>0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</row>
    <row r="9093" spans="1:21" x14ac:dyDescent="0.25">
      <c r="A9093" s="1">
        <v>41623.311111111114</v>
      </c>
      <c r="B9093">
        <v>2.4500000000000001E-2</v>
      </c>
      <c r="C9093">
        <v>0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2.4500000000000001E-2</v>
      </c>
      <c r="M9093">
        <v>0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</row>
    <row r="9094" spans="1:21" x14ac:dyDescent="0.25">
      <c r="A9094" s="1">
        <v>41623.311805555553</v>
      </c>
      <c r="B9094">
        <v>8.0000000000000002E-3</v>
      </c>
      <c r="C9094">
        <v>0</v>
      </c>
      <c r="D9094">
        <v>1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8.0000000000000002E-3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</row>
    <row r="9095" spans="1:21" x14ac:dyDescent="0.25">
      <c r="A9095" s="1">
        <v>41623.3125</v>
      </c>
      <c r="B9095">
        <v>7.4999999999999997E-3</v>
      </c>
      <c r="C9095">
        <v>0</v>
      </c>
      <c r="D9095">
        <v>1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7.4999999999999997E-3</v>
      </c>
      <c r="M9095">
        <v>0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</row>
    <row r="9096" spans="1:21" x14ac:dyDescent="0.25">
      <c r="A9096" s="1">
        <v>41623.313194444447</v>
      </c>
      <c r="B9096">
        <v>8.0000000000000002E-3</v>
      </c>
      <c r="C9096">
        <v>0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8.0000000000000002E-3</v>
      </c>
      <c r="M9096">
        <v>0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</row>
    <row r="9097" spans="1:21" x14ac:dyDescent="0.25">
      <c r="A9097" s="1">
        <v>41623.313888888886</v>
      </c>
      <c r="B9097">
        <v>7.4999999999999997E-3</v>
      </c>
      <c r="C9097">
        <v>0</v>
      </c>
      <c r="D9097">
        <v>1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7.4999999999999997E-3</v>
      </c>
      <c r="M9097">
        <v>0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</row>
    <row r="9098" spans="1:21" x14ac:dyDescent="0.25">
      <c r="A9098" s="1">
        <v>41623.314583333333</v>
      </c>
      <c r="B9098">
        <v>8.0000000000000002E-3</v>
      </c>
      <c r="C9098">
        <v>0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8.0000000000000002E-3</v>
      </c>
      <c r="M9098">
        <v>0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</row>
    <row r="9099" spans="1:21" x14ac:dyDescent="0.25">
      <c r="A9099" s="1">
        <v>41623.31527777778</v>
      </c>
      <c r="B9099">
        <v>2.0500000000000001E-2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2.0500000000000001E-2</v>
      </c>
      <c r="M9099">
        <v>0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</row>
    <row r="9100" spans="1:21" x14ac:dyDescent="0.25">
      <c r="A9100" s="1">
        <v>41623.315972222219</v>
      </c>
      <c r="B9100">
        <v>2.9000000000000001E-2</v>
      </c>
      <c r="C9100">
        <v>0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2.9000000000000001E-2</v>
      </c>
      <c r="M9100">
        <v>0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</row>
    <row r="9101" spans="1:21" x14ac:dyDescent="0.25">
      <c r="A9101" s="1">
        <v>41623.316666666666</v>
      </c>
      <c r="B9101">
        <v>2.9499999999999998E-2</v>
      </c>
      <c r="C9101">
        <v>0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2.9499999999999998E-2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</row>
    <row r="9102" spans="1:21" x14ac:dyDescent="0.25">
      <c r="A9102" s="1">
        <v>41623.317361111112</v>
      </c>
      <c r="B9102">
        <v>2.9000000000000001E-2</v>
      </c>
      <c r="C9102">
        <v>0</v>
      </c>
      <c r="D9102">
        <v>1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2.9000000000000001E-2</v>
      </c>
      <c r="M9102">
        <v>0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</row>
    <row r="9103" spans="1:21" x14ac:dyDescent="0.25">
      <c r="A9103" s="1">
        <v>41623.318055555559</v>
      </c>
      <c r="B9103">
        <v>2.8000000000000001E-2</v>
      </c>
      <c r="C9103">
        <v>0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2.8000000000000001E-2</v>
      </c>
      <c r="M9103">
        <v>0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</row>
    <row r="9104" spans="1:21" x14ac:dyDescent="0.25">
      <c r="A9104" s="1">
        <v>41623.318749999999</v>
      </c>
      <c r="B9104">
        <v>2.75E-2</v>
      </c>
      <c r="C9104">
        <v>0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2.75E-2</v>
      </c>
      <c r="M9104">
        <v>0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</row>
    <row r="9105" spans="1:21" x14ac:dyDescent="0.25">
      <c r="A9105" s="1">
        <v>41623.319444444445</v>
      </c>
      <c r="B9105">
        <v>2.75E-2</v>
      </c>
      <c r="C9105">
        <v>0</v>
      </c>
      <c r="D9105">
        <v>1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2.75E-2</v>
      </c>
      <c r="M9105">
        <v>0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</row>
    <row r="9106" spans="1:21" x14ac:dyDescent="0.25">
      <c r="A9106" s="1">
        <v>41623.320138888892</v>
      </c>
      <c r="B9106">
        <v>2.8000000000000001E-2</v>
      </c>
      <c r="C9106">
        <v>0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2.8000000000000001E-2</v>
      </c>
      <c r="M9106">
        <v>0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</row>
    <row r="9107" spans="1:21" x14ac:dyDescent="0.25">
      <c r="A9107" s="1">
        <v>41623.320833333331</v>
      </c>
      <c r="B9107">
        <v>2.8000000000000001E-2</v>
      </c>
      <c r="C9107">
        <v>0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2.8000000000000001E-2</v>
      </c>
      <c r="M9107">
        <v>0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</row>
    <row r="9108" spans="1:21" x14ac:dyDescent="0.25">
      <c r="A9108" s="1">
        <v>41623.321527777778</v>
      </c>
      <c r="B9108">
        <v>2.75E-2</v>
      </c>
      <c r="C9108">
        <v>0</v>
      </c>
      <c r="D9108">
        <v>1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2.75E-2</v>
      </c>
      <c r="M9108">
        <v>0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1</v>
      </c>
    </row>
    <row r="9109" spans="1:21" x14ac:dyDescent="0.25">
      <c r="A9109" s="1">
        <v>41623.322222222225</v>
      </c>
      <c r="B9109">
        <v>2.6499999999999999E-2</v>
      </c>
      <c r="C9109">
        <v>0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2.6499999999999999E-2</v>
      </c>
      <c r="M9109">
        <v>0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</row>
    <row r="9110" spans="1:21" x14ac:dyDescent="0.25">
      <c r="A9110" s="1">
        <v>41623.322916666664</v>
      </c>
      <c r="B9110">
        <v>1.95E-2</v>
      </c>
      <c r="C9110">
        <v>0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1.95E-2</v>
      </c>
      <c r="M9110">
        <v>0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</row>
    <row r="9111" spans="1:21" x14ac:dyDescent="0.25">
      <c r="A9111" s="1">
        <v>41623.323611111111</v>
      </c>
      <c r="B9111">
        <v>6.0000000000000001E-3</v>
      </c>
      <c r="C9111">
        <v>0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6.0000000000000001E-3</v>
      </c>
      <c r="M9111">
        <v>0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</row>
    <row r="9112" spans="1:21" x14ac:dyDescent="0.25">
      <c r="A9112" s="1">
        <v>41623.324305555558</v>
      </c>
      <c r="B9112">
        <v>6.4999999999999997E-3</v>
      </c>
      <c r="C9112">
        <v>0</v>
      </c>
      <c r="D9112">
        <v>1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6.4999999999999997E-3</v>
      </c>
      <c r="M9112">
        <v>0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</row>
    <row r="9113" spans="1:21" x14ac:dyDescent="0.25">
      <c r="A9113" s="1">
        <v>41623.324999999997</v>
      </c>
      <c r="B9113">
        <v>6.0000000000000001E-3</v>
      </c>
      <c r="C9113">
        <v>0</v>
      </c>
      <c r="D9113">
        <v>1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6.0000000000000001E-3</v>
      </c>
      <c r="M9113">
        <v>0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</row>
    <row r="9114" spans="1:21" x14ac:dyDescent="0.25">
      <c r="A9114" s="1">
        <v>41623.325694444444</v>
      </c>
      <c r="B9114">
        <v>6.0000000000000001E-3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6.0000000000000001E-3</v>
      </c>
      <c r="M9114">
        <v>0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1</v>
      </c>
    </row>
    <row r="9115" spans="1:21" x14ac:dyDescent="0.25">
      <c r="A9115" s="1">
        <v>41623.326388888891</v>
      </c>
      <c r="B9115">
        <v>6.0000000000000001E-3</v>
      </c>
      <c r="C9115">
        <v>0</v>
      </c>
      <c r="D9115">
        <v>1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6.0000000000000001E-3</v>
      </c>
      <c r="M9115">
        <v>0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</row>
    <row r="9116" spans="1:21" x14ac:dyDescent="0.25">
      <c r="A9116" s="1">
        <v>41623.32708333333</v>
      </c>
      <c r="B9116">
        <v>9.7500000000000003E-2</v>
      </c>
      <c r="C9116">
        <v>0</v>
      </c>
      <c r="D9116">
        <v>1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9.7500000000000003E-2</v>
      </c>
      <c r="M9116">
        <v>0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</row>
    <row r="9117" spans="1:21" x14ac:dyDescent="0.25">
      <c r="A9117" s="1">
        <v>41623.327777777777</v>
      </c>
      <c r="B9117">
        <v>0.1885</v>
      </c>
      <c r="C9117">
        <v>0</v>
      </c>
      <c r="D9117">
        <v>1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0.1885</v>
      </c>
      <c r="M9117">
        <v>0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  <c r="U9117">
        <v>1</v>
      </c>
    </row>
    <row r="9118" spans="1:21" x14ac:dyDescent="0.25">
      <c r="A9118" s="1">
        <v>41623.328472222223</v>
      </c>
      <c r="B9118">
        <v>0.19</v>
      </c>
      <c r="C9118">
        <v>0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0.19</v>
      </c>
      <c r="M9118">
        <v>0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1</v>
      </c>
      <c r="U9118">
        <v>1</v>
      </c>
    </row>
    <row r="9119" spans="1:21" x14ac:dyDescent="0.25">
      <c r="A9119" s="1">
        <v>41623.32916666667</v>
      </c>
      <c r="B9119">
        <v>0.1925</v>
      </c>
      <c r="C9119">
        <v>0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0.1925</v>
      </c>
      <c r="M9119">
        <v>0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1</v>
      </c>
      <c r="U9119">
        <v>1</v>
      </c>
    </row>
    <row r="9120" spans="1:21" x14ac:dyDescent="0.25">
      <c r="A9120" s="1">
        <v>41623.329861111109</v>
      </c>
      <c r="B9120">
        <v>8.3500000000000005E-2</v>
      </c>
      <c r="C9120">
        <v>0</v>
      </c>
      <c r="D9120">
        <v>1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8.3500000000000005E-2</v>
      </c>
      <c r="M9120">
        <v>0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</v>
      </c>
      <c r="T9120">
        <v>1</v>
      </c>
      <c r="U9120">
        <v>1</v>
      </c>
    </row>
    <row r="9121" spans="1:21" x14ac:dyDescent="0.25">
      <c r="A9121" s="1">
        <v>41623.330555555556</v>
      </c>
      <c r="B9121">
        <v>2.4E-2</v>
      </c>
      <c r="C9121">
        <v>0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2.4E-2</v>
      </c>
      <c r="M9121">
        <v>0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</row>
    <row r="9122" spans="1:21" x14ac:dyDescent="0.25">
      <c r="A9122" s="1">
        <v>41623.331250000003</v>
      </c>
      <c r="B9122">
        <v>2.5000000000000001E-2</v>
      </c>
      <c r="C9122">
        <v>0</v>
      </c>
      <c r="D9122">
        <v>1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2.5000000000000001E-2</v>
      </c>
      <c r="M9122">
        <v>0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</row>
    <row r="9123" spans="1:21" x14ac:dyDescent="0.25">
      <c r="A9123" s="1">
        <v>41623.331944444442</v>
      </c>
      <c r="B9123">
        <v>2.5999999999999999E-2</v>
      </c>
      <c r="C9123">
        <v>0</v>
      </c>
      <c r="D9123">
        <v>1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2.5999999999999999E-2</v>
      </c>
      <c r="M9123">
        <v>0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  <c r="U9123">
        <v>1</v>
      </c>
    </row>
    <row r="9124" spans="1:21" x14ac:dyDescent="0.25">
      <c r="A9124" s="1">
        <v>41623.332638888889</v>
      </c>
      <c r="B9124">
        <v>2.6499999999999999E-2</v>
      </c>
      <c r="C9124">
        <v>0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2.6499999999999999E-2</v>
      </c>
      <c r="M9124">
        <v>0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</row>
    <row r="9125" spans="1:21" x14ac:dyDescent="0.25">
      <c r="A9125" s="1">
        <v>41623.333333333336</v>
      </c>
      <c r="B9125">
        <v>2.6499999999999999E-2</v>
      </c>
      <c r="C9125">
        <v>0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2.6499999999999999E-2</v>
      </c>
      <c r="M9125">
        <v>0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</row>
    <row r="9126" spans="1:21" x14ac:dyDescent="0.25">
      <c r="A9126" s="1">
        <v>41623.334027777775</v>
      </c>
      <c r="B9126">
        <v>2.8000000000000001E-2</v>
      </c>
      <c r="C9126">
        <v>0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2.8000000000000001E-2</v>
      </c>
      <c r="M9126">
        <v>0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</row>
    <row r="9127" spans="1:21" x14ac:dyDescent="0.25">
      <c r="A9127" s="1">
        <v>41623.334722222222</v>
      </c>
      <c r="B9127">
        <v>2.8500000000000001E-2</v>
      </c>
      <c r="C9127">
        <v>0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2.8500000000000001E-2</v>
      </c>
      <c r="M9127">
        <v>0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</row>
    <row r="9128" spans="1:21" x14ac:dyDescent="0.25">
      <c r="A9128" s="1">
        <v>41623.335416666669</v>
      </c>
      <c r="B9128">
        <v>3.1E-2</v>
      </c>
      <c r="C9128">
        <v>0</v>
      </c>
      <c r="D9128">
        <v>1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3.1E-2</v>
      </c>
      <c r="M9128">
        <v>0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</row>
    <row r="9129" spans="1:21" x14ac:dyDescent="0.25">
      <c r="A9129" s="1">
        <v>41623.336111111108</v>
      </c>
      <c r="B9129">
        <v>2.4E-2</v>
      </c>
      <c r="C9129">
        <v>0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2.4E-2</v>
      </c>
      <c r="M9129">
        <v>0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</row>
    <row r="9130" spans="1:21" x14ac:dyDescent="0.25">
      <c r="A9130" s="1">
        <v>41623.336805555555</v>
      </c>
      <c r="B9130">
        <v>9.4999999999999998E-3</v>
      </c>
      <c r="C9130">
        <v>0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9.4999999999999998E-3</v>
      </c>
      <c r="M9130">
        <v>0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</row>
    <row r="9131" spans="1:21" x14ac:dyDescent="0.25">
      <c r="A9131" s="1">
        <v>41623.337500000001</v>
      </c>
      <c r="B9131">
        <v>8.9999999999999993E-3</v>
      </c>
      <c r="C9131">
        <v>0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8.9999999999999993E-3</v>
      </c>
      <c r="M9131">
        <v>0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</row>
    <row r="9132" spans="1:21" x14ac:dyDescent="0.25">
      <c r="A9132" s="1">
        <v>41623.338194444441</v>
      </c>
      <c r="B9132">
        <v>8.9999999999999993E-3</v>
      </c>
      <c r="C9132">
        <v>0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8.9999999999999993E-3</v>
      </c>
      <c r="M9132">
        <v>0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</row>
    <row r="9133" spans="1:21" x14ac:dyDescent="0.25">
      <c r="A9133" s="1">
        <v>41623.338888888888</v>
      </c>
      <c r="B9133">
        <v>9.4999999999999998E-3</v>
      </c>
      <c r="C9133">
        <v>0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9.4999999999999998E-3</v>
      </c>
      <c r="M9133">
        <v>0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</row>
    <row r="9134" spans="1:21" x14ac:dyDescent="0.25">
      <c r="A9134" s="1">
        <v>41623.339583333334</v>
      </c>
      <c r="B9134">
        <v>8.9999999999999993E-3</v>
      </c>
      <c r="C9134">
        <v>0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8.9999999999999993E-3</v>
      </c>
      <c r="M9134">
        <v>0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</row>
    <row r="9135" spans="1:21" x14ac:dyDescent="0.25">
      <c r="A9135" s="1">
        <v>41623.340277777781</v>
      </c>
      <c r="B9135">
        <v>2.5000000000000001E-2</v>
      </c>
      <c r="C9135">
        <v>0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2.5000000000000001E-2</v>
      </c>
      <c r="M9135">
        <v>0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</row>
    <row r="9136" spans="1:21" x14ac:dyDescent="0.25">
      <c r="A9136" s="1">
        <v>41623.34097222222</v>
      </c>
      <c r="B9136">
        <v>2.9000000000000001E-2</v>
      </c>
      <c r="C9136">
        <v>0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2.9000000000000001E-2</v>
      </c>
      <c r="M9136">
        <v>0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1</v>
      </c>
    </row>
    <row r="9137" spans="1:21" x14ac:dyDescent="0.25">
      <c r="A9137" s="1">
        <v>41623.341666666667</v>
      </c>
      <c r="B9137">
        <v>2.9499999999999998E-2</v>
      </c>
      <c r="C9137">
        <v>0</v>
      </c>
      <c r="D9137">
        <v>1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2.9499999999999998E-2</v>
      </c>
      <c r="M9137">
        <v>0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1</v>
      </c>
    </row>
    <row r="9138" spans="1:21" x14ac:dyDescent="0.25">
      <c r="A9138" s="1">
        <v>41623.342361111114</v>
      </c>
      <c r="B9138">
        <v>2.9499999999999998E-2</v>
      </c>
      <c r="C9138">
        <v>0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2.9499999999999998E-2</v>
      </c>
      <c r="M9138">
        <v>0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1</v>
      </c>
    </row>
    <row r="9139" spans="1:21" x14ac:dyDescent="0.25">
      <c r="A9139" s="1">
        <v>41623.343055555553</v>
      </c>
      <c r="B9139">
        <v>2.9499999999999998E-2</v>
      </c>
      <c r="C9139">
        <v>0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2.9499999999999998E-2</v>
      </c>
      <c r="M9139">
        <v>0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</row>
    <row r="9140" spans="1:21" x14ac:dyDescent="0.25">
      <c r="A9140" s="1">
        <v>41623.34375</v>
      </c>
      <c r="B9140">
        <v>3.2000000000000001E-2</v>
      </c>
      <c r="C9140">
        <v>0</v>
      </c>
      <c r="D9140">
        <v>1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3.2000000000000001E-2</v>
      </c>
      <c r="M9140">
        <v>0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</row>
    <row r="9141" spans="1:21" x14ac:dyDescent="0.25">
      <c r="A9141" s="1">
        <v>41623.344444444447</v>
      </c>
      <c r="B9141">
        <v>3.7499999999999999E-2</v>
      </c>
      <c r="C9141">
        <v>0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3.7499999999999999E-2</v>
      </c>
      <c r="M9141">
        <v>0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</row>
    <row r="9142" spans="1:21" x14ac:dyDescent="0.25">
      <c r="A9142" s="1">
        <v>41623.345138888886</v>
      </c>
      <c r="B9142">
        <v>3.7999999999999999E-2</v>
      </c>
      <c r="C9142">
        <v>0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3.7999999999999999E-2</v>
      </c>
      <c r="M9142">
        <v>0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</row>
    <row r="9143" spans="1:21" x14ac:dyDescent="0.25">
      <c r="A9143" s="1">
        <v>41623.345833333333</v>
      </c>
      <c r="B9143">
        <v>0.1125</v>
      </c>
      <c r="C9143">
        <v>0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0.1125</v>
      </c>
      <c r="M9143">
        <v>0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</row>
    <row r="9144" spans="1:21" x14ac:dyDescent="0.25">
      <c r="A9144" s="1">
        <v>41623.34652777778</v>
      </c>
      <c r="B9144">
        <v>0.1205</v>
      </c>
      <c r="C9144">
        <v>0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0.1205</v>
      </c>
      <c r="M9144">
        <v>0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</row>
    <row r="9145" spans="1:21" x14ac:dyDescent="0.25">
      <c r="A9145" s="1">
        <v>41623.347222222219</v>
      </c>
      <c r="B9145">
        <v>0.1215</v>
      </c>
      <c r="C9145">
        <v>0</v>
      </c>
      <c r="D9145">
        <v>1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0.1215</v>
      </c>
      <c r="M9145">
        <v>0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</row>
    <row r="9146" spans="1:21" x14ac:dyDescent="0.25">
      <c r="A9146" s="1">
        <v>41623.347916666666</v>
      </c>
      <c r="B9146">
        <v>0.1215</v>
      </c>
      <c r="C9146">
        <v>0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0.1215</v>
      </c>
      <c r="M9146">
        <v>0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</row>
    <row r="9147" spans="1:21" x14ac:dyDescent="0.25">
      <c r="A9147" s="1">
        <v>41623.348611111112</v>
      </c>
      <c r="B9147">
        <v>0.121</v>
      </c>
      <c r="C9147">
        <v>0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0.121</v>
      </c>
      <c r="M9147">
        <v>0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</row>
    <row r="9148" spans="1:21" x14ac:dyDescent="0.25">
      <c r="A9148" s="1">
        <v>41623.349305555559</v>
      </c>
      <c r="B9148">
        <v>0.10150000000000001</v>
      </c>
      <c r="C9148">
        <v>0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0.10150000000000001</v>
      </c>
      <c r="M9148">
        <v>0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</row>
    <row r="9149" spans="1:21" x14ac:dyDescent="0.25">
      <c r="A9149" s="1">
        <v>41623.35</v>
      </c>
      <c r="B9149">
        <v>0.10100000000000001</v>
      </c>
      <c r="C9149">
        <v>0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0.10100000000000001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</row>
    <row r="9150" spans="1:21" x14ac:dyDescent="0.25">
      <c r="A9150" s="1">
        <v>41623.350694444445</v>
      </c>
      <c r="B9150">
        <v>0.10100000000000001</v>
      </c>
      <c r="C9150">
        <v>0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0.10100000000000001</v>
      </c>
      <c r="M9150">
        <v>0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</row>
    <row r="9151" spans="1:21" x14ac:dyDescent="0.25">
      <c r="A9151" s="1">
        <v>41623.351388888892</v>
      </c>
      <c r="B9151">
        <v>0.10100000000000001</v>
      </c>
      <c r="C9151">
        <v>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0.10100000000000001</v>
      </c>
      <c r="M9151">
        <v>0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</row>
    <row r="9152" spans="1:21" x14ac:dyDescent="0.25">
      <c r="A9152" s="1">
        <v>41623.352083333331</v>
      </c>
      <c r="B9152">
        <v>0.10100000000000001</v>
      </c>
      <c r="C9152">
        <v>0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0.10100000000000001</v>
      </c>
      <c r="M9152">
        <v>0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</row>
    <row r="9153" spans="1:21" x14ac:dyDescent="0.25">
      <c r="A9153" s="1">
        <v>41623.352777777778</v>
      </c>
      <c r="B9153">
        <v>0.1105</v>
      </c>
      <c r="C9153">
        <v>0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0.1105</v>
      </c>
      <c r="M9153">
        <v>0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</v>
      </c>
    </row>
    <row r="9154" spans="1:21" x14ac:dyDescent="0.25">
      <c r="A9154" s="1">
        <v>41623.353472222225</v>
      </c>
      <c r="B9154">
        <v>0.115</v>
      </c>
      <c r="C9154">
        <v>0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0.115</v>
      </c>
      <c r="M9154">
        <v>0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</row>
    <row r="9155" spans="1:21" x14ac:dyDescent="0.25">
      <c r="A9155" s="1">
        <v>41623.354166666664</v>
      </c>
      <c r="B9155">
        <v>0.1125</v>
      </c>
      <c r="C9155">
        <v>0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0.1125</v>
      </c>
      <c r="M9155">
        <v>0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</row>
    <row r="9156" spans="1:21" x14ac:dyDescent="0.25">
      <c r="A9156" s="1">
        <v>41623.354861111111</v>
      </c>
      <c r="B9156">
        <v>5.8000000000000003E-2</v>
      </c>
      <c r="C9156">
        <v>0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5.8000000000000003E-2</v>
      </c>
      <c r="M9156">
        <v>0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</row>
    <row r="9157" spans="1:21" x14ac:dyDescent="0.25">
      <c r="A9157" s="1">
        <v>41623.355555555558</v>
      </c>
      <c r="B9157">
        <v>5.0500000000000003E-2</v>
      </c>
      <c r="C9157">
        <v>0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5.0500000000000003E-2</v>
      </c>
      <c r="M9157">
        <v>0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1</v>
      </c>
    </row>
    <row r="9158" spans="1:21" x14ac:dyDescent="0.25">
      <c r="A9158" s="1">
        <v>41623.356249999997</v>
      </c>
      <c r="B9158">
        <v>5.1999999999999998E-2</v>
      </c>
      <c r="C9158">
        <v>0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5.1999999999999998E-2</v>
      </c>
      <c r="M9158">
        <v>0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1</v>
      </c>
    </row>
    <row r="9159" spans="1:21" x14ac:dyDescent="0.25">
      <c r="A9159" s="1">
        <v>41623.356944444444</v>
      </c>
      <c r="B9159">
        <v>6.8500000000000005E-2</v>
      </c>
      <c r="C9159">
        <v>0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6.8500000000000005E-2</v>
      </c>
      <c r="M9159">
        <v>0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</row>
    <row r="9160" spans="1:21" x14ac:dyDescent="0.25">
      <c r="A9160" s="1">
        <v>41623.357638888891</v>
      </c>
      <c r="B9160">
        <v>4.7500000000000001E-2</v>
      </c>
      <c r="C9160">
        <v>0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4.7500000000000001E-2</v>
      </c>
      <c r="M9160">
        <v>0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</row>
    <row r="9161" spans="1:21" x14ac:dyDescent="0.25">
      <c r="A9161" s="1">
        <v>41623.35833333333</v>
      </c>
      <c r="B9161">
        <v>4.2000000000000003E-2</v>
      </c>
      <c r="C9161">
        <v>0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4.2000000000000003E-2</v>
      </c>
      <c r="M9161">
        <v>0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1</v>
      </c>
    </row>
    <row r="9162" spans="1:21" x14ac:dyDescent="0.25">
      <c r="A9162" s="1">
        <v>41623.359027777777</v>
      </c>
      <c r="B9162">
        <v>4.2000000000000003E-2</v>
      </c>
      <c r="C9162">
        <v>0</v>
      </c>
      <c r="D9162">
        <v>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4.2000000000000003E-2</v>
      </c>
      <c r="M9162">
        <v>0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1</v>
      </c>
    </row>
    <row r="9163" spans="1:21" x14ac:dyDescent="0.25">
      <c r="A9163" s="1">
        <v>41623.359722222223</v>
      </c>
      <c r="B9163">
        <v>4.2500000000000003E-2</v>
      </c>
      <c r="C9163">
        <v>0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4.2500000000000003E-2</v>
      </c>
      <c r="M9163">
        <v>0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</row>
    <row r="9164" spans="1:21" x14ac:dyDescent="0.25">
      <c r="A9164" s="1">
        <v>41623.36041666667</v>
      </c>
      <c r="B9164">
        <v>4.2500000000000003E-2</v>
      </c>
      <c r="C9164">
        <v>0</v>
      </c>
      <c r="D9164">
        <v>1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>
        <v>4.2500000000000003E-2</v>
      </c>
      <c r="M9164">
        <v>0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  <c r="U9164">
        <v>1</v>
      </c>
    </row>
    <row r="9165" spans="1:21" x14ac:dyDescent="0.25">
      <c r="A9165" s="1">
        <v>41623.361111111109</v>
      </c>
      <c r="B9165">
        <v>4.2999999999999997E-2</v>
      </c>
      <c r="C9165">
        <v>0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4.2999999999999997E-2</v>
      </c>
      <c r="M9165">
        <v>0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</row>
    <row r="9166" spans="1:21" x14ac:dyDescent="0.25">
      <c r="A9166" s="1">
        <v>41623.361805555556</v>
      </c>
      <c r="B9166">
        <v>4.2500000000000003E-2</v>
      </c>
      <c r="C9166">
        <v>0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4.2500000000000003E-2</v>
      </c>
      <c r="M9166">
        <v>0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  <c r="U9166">
        <v>1</v>
      </c>
    </row>
    <row r="9167" spans="1:21" x14ac:dyDescent="0.25">
      <c r="A9167" s="1">
        <v>41623.362500000003</v>
      </c>
      <c r="B9167">
        <v>4.2999999999999997E-2</v>
      </c>
      <c r="C9167">
        <v>0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4.2999999999999997E-2</v>
      </c>
      <c r="M9167">
        <v>0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</row>
    <row r="9168" spans="1:21" x14ac:dyDescent="0.25">
      <c r="A9168" s="1">
        <v>41623.363194444442</v>
      </c>
      <c r="B9168">
        <v>4.3499999999999997E-2</v>
      </c>
      <c r="C9168">
        <v>0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4.3499999999999997E-2</v>
      </c>
      <c r="M9168">
        <v>0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</row>
    <row r="9169" spans="1:21" x14ac:dyDescent="0.25">
      <c r="A9169" s="1">
        <v>41623.363888888889</v>
      </c>
      <c r="B9169">
        <v>8.5999999999999993E-2</v>
      </c>
      <c r="C9169">
        <v>0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8.5999999999999993E-2</v>
      </c>
      <c r="M9169">
        <v>0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</row>
    <row r="9170" spans="1:21" x14ac:dyDescent="0.25">
      <c r="A9170" s="1">
        <v>41623.364583333336</v>
      </c>
      <c r="B9170">
        <v>9.2499999999999999E-2</v>
      </c>
      <c r="C9170">
        <v>0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9.2499999999999999E-2</v>
      </c>
      <c r="M9170">
        <v>0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</row>
    <row r="9171" spans="1:21" x14ac:dyDescent="0.25">
      <c r="A9171" s="1">
        <v>41623.365277777775</v>
      </c>
      <c r="B9171">
        <v>5.8999999999999997E-2</v>
      </c>
      <c r="C9171">
        <v>0</v>
      </c>
      <c r="D9171">
        <v>1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5.8999999999999997E-2</v>
      </c>
      <c r="M9171">
        <v>0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</row>
    <row r="9172" spans="1:21" x14ac:dyDescent="0.25">
      <c r="A9172" s="1">
        <v>41623.365972222222</v>
      </c>
      <c r="B9172">
        <v>1.2999999999999999E-2</v>
      </c>
      <c r="C9172">
        <v>0</v>
      </c>
      <c r="D9172">
        <v>1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1.2999999999999999E-2</v>
      </c>
      <c r="M9172">
        <v>0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</row>
    <row r="9173" spans="1:21" x14ac:dyDescent="0.25">
      <c r="A9173" s="1">
        <v>41623.366666666669</v>
      </c>
      <c r="B9173">
        <v>1.2999999999999999E-2</v>
      </c>
      <c r="C9173">
        <v>0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1.2999999999999999E-2</v>
      </c>
      <c r="M9173">
        <v>0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</row>
    <row r="9174" spans="1:21" x14ac:dyDescent="0.25">
      <c r="A9174" s="1">
        <v>41623.367361111108</v>
      </c>
      <c r="B9174">
        <v>1.2999999999999999E-2</v>
      </c>
      <c r="C9174">
        <v>0</v>
      </c>
      <c r="D9174">
        <v>1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1.2999999999999999E-2</v>
      </c>
      <c r="M9174">
        <v>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</row>
    <row r="9175" spans="1:21" x14ac:dyDescent="0.25">
      <c r="A9175" s="1">
        <v>41623.368055555555</v>
      </c>
      <c r="B9175">
        <v>1.2999999999999999E-2</v>
      </c>
      <c r="C9175">
        <v>0</v>
      </c>
      <c r="D9175">
        <v>1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1.2999999999999999E-2</v>
      </c>
      <c r="M9175">
        <v>0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1</v>
      </c>
      <c r="U9175">
        <v>1</v>
      </c>
    </row>
    <row r="9176" spans="1:21" x14ac:dyDescent="0.25">
      <c r="A9176" s="1">
        <v>41623.368750000001</v>
      </c>
      <c r="B9176">
        <v>1.2999999999999999E-2</v>
      </c>
      <c r="C9176">
        <v>0</v>
      </c>
      <c r="D9176">
        <v>1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1.2999999999999999E-2</v>
      </c>
      <c r="M9176">
        <v>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</row>
    <row r="9177" spans="1:21" x14ac:dyDescent="0.25">
      <c r="A9177" s="1">
        <v>41623.369444444441</v>
      </c>
      <c r="B9177">
        <v>0</v>
      </c>
      <c r="C9177">
        <v>5.0000000000000001E-4</v>
      </c>
      <c r="D9177">
        <v>1.0004999999999999</v>
      </c>
      <c r="E9177">
        <v>1.0004999999999999</v>
      </c>
      <c r="F9177">
        <v>1.0004999999999999</v>
      </c>
      <c r="G9177">
        <v>1.0004999999999999</v>
      </c>
      <c r="H9177">
        <v>1.0004999999999999</v>
      </c>
      <c r="I9177">
        <v>1.0004999999999999</v>
      </c>
      <c r="J9177">
        <v>1.0004999999999999</v>
      </c>
      <c r="K9177">
        <v>1.0004999999999999</v>
      </c>
      <c r="L9177">
        <v>0</v>
      </c>
      <c r="M9177">
        <v>5.0000000000000001E-4</v>
      </c>
      <c r="N9177">
        <v>1.0004999999999999</v>
      </c>
      <c r="O9177">
        <v>1.0004999999999999</v>
      </c>
      <c r="P9177">
        <v>1.0004999999999999</v>
      </c>
      <c r="Q9177">
        <v>1.0004999999999999</v>
      </c>
      <c r="R9177">
        <v>1.0004999999999999</v>
      </c>
      <c r="S9177">
        <v>1.0004999999999999</v>
      </c>
      <c r="T9177">
        <v>1.0004999999999999</v>
      </c>
      <c r="U9177">
        <v>1.0004999999999999</v>
      </c>
    </row>
    <row r="9178" spans="1:21" x14ac:dyDescent="0.25">
      <c r="A9178" s="1">
        <v>41623.370138888888</v>
      </c>
      <c r="B9178">
        <v>1.6E-2</v>
      </c>
      <c r="C9178">
        <v>0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1.6E-2</v>
      </c>
      <c r="M9178">
        <v>0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</row>
    <row r="9179" spans="1:21" x14ac:dyDescent="0.25">
      <c r="A9179" s="1">
        <v>41623.370833333334</v>
      </c>
      <c r="B9179">
        <v>7.6999999999999999E-2</v>
      </c>
      <c r="C9179">
        <v>0</v>
      </c>
      <c r="D9179">
        <v>1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7.6999999999999999E-2</v>
      </c>
      <c r="M9179">
        <v>0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</row>
    <row r="9180" spans="1:21" x14ac:dyDescent="0.25">
      <c r="A9180" s="1">
        <v>41623.371527777781</v>
      </c>
      <c r="B9180">
        <v>8.5000000000000006E-2</v>
      </c>
      <c r="C9180">
        <v>0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8.5000000000000006E-2</v>
      </c>
      <c r="M9180">
        <v>0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</row>
    <row r="9181" spans="1:21" x14ac:dyDescent="0.25">
      <c r="A9181" s="1">
        <v>41623.37222222222</v>
      </c>
      <c r="B9181">
        <v>3.2000000000000001E-2</v>
      </c>
      <c r="C9181">
        <v>0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3.2000000000000001E-2</v>
      </c>
      <c r="M9181">
        <v>0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</row>
    <row r="9182" spans="1:21" x14ac:dyDescent="0.25">
      <c r="A9182" s="1">
        <v>41623.372916666667</v>
      </c>
      <c r="B9182">
        <v>0.03</v>
      </c>
      <c r="C9182">
        <v>0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0.03</v>
      </c>
      <c r="M9182">
        <v>0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</row>
    <row r="9183" spans="1:21" x14ac:dyDescent="0.25">
      <c r="A9183" s="1">
        <v>41623.373611111114</v>
      </c>
      <c r="B9183">
        <v>2.4E-2</v>
      </c>
      <c r="C9183">
        <v>0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2.4E-2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</row>
    <row r="9184" spans="1:21" x14ac:dyDescent="0.25">
      <c r="A9184" s="1">
        <v>41623.374305555553</v>
      </c>
      <c r="B9184">
        <v>0.01</v>
      </c>
      <c r="C9184">
        <v>0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0.01</v>
      </c>
      <c r="M9184">
        <v>0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</row>
    <row r="9185" spans="1:21" x14ac:dyDescent="0.25">
      <c r="A9185" s="1">
        <v>41623.375</v>
      </c>
      <c r="B9185">
        <v>6.0000000000000001E-3</v>
      </c>
      <c r="C9185">
        <v>0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6.0000000000000001E-3</v>
      </c>
      <c r="M9185">
        <v>0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</row>
    <row r="9186" spans="1:21" x14ac:dyDescent="0.25">
      <c r="A9186" s="1">
        <v>41623.375694444447</v>
      </c>
      <c r="B9186">
        <v>5.0000000000000001E-3</v>
      </c>
      <c r="C9186">
        <v>5.0000000000000001E-4</v>
      </c>
      <c r="D9186">
        <v>1.0004999999999999</v>
      </c>
      <c r="E9186">
        <v>1.0004999999999999</v>
      </c>
      <c r="F9186">
        <v>1.0004999999999999</v>
      </c>
      <c r="G9186">
        <v>1.0004999999999999</v>
      </c>
      <c r="H9186">
        <v>1.0004999999999999</v>
      </c>
      <c r="I9186">
        <v>1.0004999999999999</v>
      </c>
      <c r="J9186">
        <v>1.0004999999999999</v>
      </c>
      <c r="K9186">
        <v>1.0004999999999999</v>
      </c>
      <c r="L9186">
        <v>5.0000000000000001E-3</v>
      </c>
      <c r="M9186">
        <v>5.0000000000000001E-4</v>
      </c>
      <c r="N9186">
        <v>1.0004999999999999</v>
      </c>
      <c r="O9186">
        <v>1.0004999999999999</v>
      </c>
      <c r="P9186">
        <v>1.0004999999999999</v>
      </c>
      <c r="Q9186">
        <v>1.0004999999999999</v>
      </c>
      <c r="R9186">
        <v>1.0004999999999999</v>
      </c>
      <c r="S9186">
        <v>1.0004999999999999</v>
      </c>
      <c r="T9186">
        <v>1.0004999999999999</v>
      </c>
      <c r="U9186">
        <v>1.0004999999999999</v>
      </c>
    </row>
    <row r="9187" spans="1:21" x14ac:dyDescent="0.25">
      <c r="A9187" s="1">
        <v>41623.376388888886</v>
      </c>
      <c r="B9187">
        <v>6.4999999999999997E-3</v>
      </c>
      <c r="C9187">
        <v>5.0000000000000001E-4</v>
      </c>
      <c r="D9187">
        <v>1.0004999999999999</v>
      </c>
      <c r="E9187">
        <v>1.0004999999999999</v>
      </c>
      <c r="F9187">
        <v>1.0004999999999999</v>
      </c>
      <c r="G9187">
        <v>1.0004999999999999</v>
      </c>
      <c r="H9187">
        <v>1.0004999999999999</v>
      </c>
      <c r="I9187">
        <v>1.0004999999999999</v>
      </c>
      <c r="J9187">
        <v>1.0004999999999999</v>
      </c>
      <c r="K9187">
        <v>1.0004999999999999</v>
      </c>
      <c r="L9187">
        <v>6.4999999999999997E-3</v>
      </c>
      <c r="M9187">
        <v>5.0000000000000001E-4</v>
      </c>
      <c r="N9187">
        <v>1.0004999999999999</v>
      </c>
      <c r="O9187">
        <v>1.0004999999999999</v>
      </c>
      <c r="P9187">
        <v>1.0004999999999999</v>
      </c>
      <c r="Q9187">
        <v>1.0004999999999999</v>
      </c>
      <c r="R9187">
        <v>1.0004999999999999</v>
      </c>
      <c r="S9187">
        <v>1.0004999999999999</v>
      </c>
      <c r="T9187">
        <v>1.0004999999999999</v>
      </c>
      <c r="U9187">
        <v>1.0004999999999999</v>
      </c>
    </row>
    <row r="9188" spans="1:21" x14ac:dyDescent="0.25">
      <c r="A9188" s="1">
        <v>41623.377083333333</v>
      </c>
      <c r="B9188">
        <v>1.2999999999999999E-2</v>
      </c>
      <c r="C9188">
        <v>2.5000000000000001E-3</v>
      </c>
      <c r="D9188">
        <v>1.0024999999999999</v>
      </c>
      <c r="E9188">
        <v>1.0024999999999999</v>
      </c>
      <c r="F9188">
        <v>1.0024999999999999</v>
      </c>
      <c r="G9188">
        <v>1.0024999999999999</v>
      </c>
      <c r="H9188">
        <v>1.0024999999999999</v>
      </c>
      <c r="I9188">
        <v>1.0024999999999999</v>
      </c>
      <c r="J9188">
        <v>1.0024999999999999</v>
      </c>
      <c r="K9188">
        <v>1.0024999999999999</v>
      </c>
      <c r="L9188">
        <v>1.2999999999999999E-2</v>
      </c>
      <c r="M9188">
        <v>2.5000000000000001E-3</v>
      </c>
      <c r="N9188">
        <v>1.0024999999999999</v>
      </c>
      <c r="O9188">
        <v>1.0024999999999999</v>
      </c>
      <c r="P9188">
        <v>1.0024999999999999</v>
      </c>
      <c r="Q9188">
        <v>1.0024999999999999</v>
      </c>
      <c r="R9188">
        <v>1.0024999999999999</v>
      </c>
      <c r="S9188">
        <v>1.0024999999999999</v>
      </c>
      <c r="T9188">
        <v>1.0024999999999999</v>
      </c>
      <c r="U9188">
        <v>1.0024999999999999</v>
      </c>
    </row>
    <row r="9189" spans="1:21" x14ac:dyDescent="0.25">
      <c r="A9189" s="1">
        <v>41623.37777777778</v>
      </c>
      <c r="B9189">
        <v>5.2999999999999999E-2</v>
      </c>
      <c r="C9189">
        <v>0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5.2999999999999999E-2</v>
      </c>
      <c r="M9189">
        <v>0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1</v>
      </c>
      <c r="U9189">
        <v>1</v>
      </c>
    </row>
    <row r="9190" spans="1:21" x14ac:dyDescent="0.25">
      <c r="A9190" s="1">
        <v>41623.378472222219</v>
      </c>
      <c r="B9190">
        <v>3.5499999999999997E-2</v>
      </c>
      <c r="C9190">
        <v>5.0000000000000001E-4</v>
      </c>
      <c r="D9190">
        <v>1.0004999999999999</v>
      </c>
      <c r="E9190">
        <v>1.0004999999999999</v>
      </c>
      <c r="F9190">
        <v>1.0004999999999999</v>
      </c>
      <c r="G9190">
        <v>1.0004999999999999</v>
      </c>
      <c r="H9190">
        <v>1.0004999999999999</v>
      </c>
      <c r="I9190">
        <v>1.0004999999999999</v>
      </c>
      <c r="J9190">
        <v>1.0004999999999999</v>
      </c>
      <c r="K9190">
        <v>1.0004999999999999</v>
      </c>
      <c r="L9190">
        <v>3.5499999999999997E-2</v>
      </c>
      <c r="M9190">
        <v>5.0000000000000001E-4</v>
      </c>
      <c r="N9190">
        <v>1.0004999999999999</v>
      </c>
      <c r="O9190">
        <v>1.0004999999999999</v>
      </c>
      <c r="P9190">
        <v>1.0004999999999999</v>
      </c>
      <c r="Q9190">
        <v>1.0004999999999999</v>
      </c>
      <c r="R9190">
        <v>1.0004999999999999</v>
      </c>
      <c r="S9190">
        <v>1.0004999999999999</v>
      </c>
      <c r="T9190">
        <v>1.0004999999999999</v>
      </c>
      <c r="U9190">
        <v>1.0004999999999999</v>
      </c>
    </row>
    <row r="9191" spans="1:21" x14ac:dyDescent="0.25">
      <c r="A9191" s="1">
        <v>41623.379166666666</v>
      </c>
      <c r="B9191">
        <v>1.7500000000000002E-2</v>
      </c>
      <c r="C9191">
        <v>0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1.7500000000000002E-2</v>
      </c>
      <c r="M9191">
        <v>0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</row>
    <row r="9192" spans="1:21" x14ac:dyDescent="0.25">
      <c r="A9192" s="1">
        <v>41623.379861111112</v>
      </c>
      <c r="B9192">
        <v>1.8499999999999999E-2</v>
      </c>
      <c r="C9192">
        <v>0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1.8499999999999999E-2</v>
      </c>
      <c r="M9192">
        <v>0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</row>
    <row r="9193" spans="1:21" x14ac:dyDescent="0.25">
      <c r="A9193" s="1">
        <v>41623.380555555559</v>
      </c>
      <c r="B9193">
        <v>1.8499999999999999E-2</v>
      </c>
      <c r="C9193">
        <v>0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1.8499999999999999E-2</v>
      </c>
      <c r="M9193">
        <v>0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</row>
    <row r="9194" spans="1:21" x14ac:dyDescent="0.25">
      <c r="A9194" s="1">
        <v>41623.381249999999</v>
      </c>
      <c r="B9194">
        <v>2.6499999999999999E-2</v>
      </c>
      <c r="C9194">
        <v>0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2.6499999999999999E-2</v>
      </c>
      <c r="M9194">
        <v>0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</row>
    <row r="9195" spans="1:21" x14ac:dyDescent="0.25">
      <c r="A9195" s="1">
        <v>41623.381944444445</v>
      </c>
      <c r="B9195">
        <v>2.8000000000000001E-2</v>
      </c>
      <c r="C9195">
        <v>0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2.8000000000000001E-2</v>
      </c>
      <c r="M9195">
        <v>0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</row>
    <row r="9196" spans="1:21" x14ac:dyDescent="0.25">
      <c r="A9196" s="1">
        <v>41623.382638888892</v>
      </c>
      <c r="B9196">
        <v>1.4E-2</v>
      </c>
      <c r="C9196">
        <v>0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1.4E-2</v>
      </c>
      <c r="M9196">
        <v>0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</row>
    <row r="9197" spans="1:21" x14ac:dyDescent="0.25">
      <c r="A9197" s="1">
        <v>41623.383333333331</v>
      </c>
      <c r="B9197">
        <v>5.4999999999999997E-3</v>
      </c>
      <c r="C9197">
        <v>0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5.4999999999999997E-3</v>
      </c>
      <c r="M9197">
        <v>0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</row>
    <row r="9198" spans="1:21" x14ac:dyDescent="0.25">
      <c r="A9198" s="1">
        <v>41623.384027777778</v>
      </c>
      <c r="B9198">
        <v>2.9499999999999998E-2</v>
      </c>
      <c r="C9198">
        <v>0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2.9499999999999998E-2</v>
      </c>
      <c r="M9198">
        <v>0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</row>
    <row r="9199" spans="1:21" x14ac:dyDescent="0.25">
      <c r="A9199" s="1">
        <v>41623.384722222225</v>
      </c>
      <c r="B9199">
        <v>7.1999999999999995E-2</v>
      </c>
      <c r="C9199">
        <v>0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7.1999999999999995E-2</v>
      </c>
      <c r="M9199">
        <v>0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1</v>
      </c>
    </row>
    <row r="9200" spans="1:21" x14ac:dyDescent="0.25">
      <c r="A9200" s="1">
        <v>41623.385416666664</v>
      </c>
      <c r="B9200">
        <v>4.3499999999999997E-2</v>
      </c>
      <c r="C9200">
        <v>0</v>
      </c>
      <c r="D9200">
        <v>1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4.3499999999999997E-2</v>
      </c>
      <c r="M9200">
        <v>0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</row>
    <row r="9201" spans="1:21" x14ac:dyDescent="0.25">
      <c r="A9201" s="1">
        <v>41623.386111111111</v>
      </c>
      <c r="B9201">
        <v>1.4999999999999999E-2</v>
      </c>
      <c r="C9201">
        <v>0</v>
      </c>
      <c r="D9201">
        <v>1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1.4999999999999999E-2</v>
      </c>
      <c r="M9201">
        <v>0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</row>
    <row r="9202" spans="1:21" x14ac:dyDescent="0.25">
      <c r="A9202" s="1">
        <v>41623.386805555558</v>
      </c>
      <c r="B9202">
        <v>1.4500000000000001E-2</v>
      </c>
      <c r="C9202">
        <v>0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1.4500000000000001E-2</v>
      </c>
      <c r="M9202">
        <v>0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</row>
    <row r="9203" spans="1:21" x14ac:dyDescent="0.25">
      <c r="A9203" s="1">
        <v>41623.387499999997</v>
      </c>
      <c r="B9203">
        <v>5.7500000000000002E-2</v>
      </c>
      <c r="C9203">
        <v>0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5.7500000000000002E-2</v>
      </c>
      <c r="M9203">
        <v>0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1</v>
      </c>
    </row>
    <row r="9204" spans="1:21" x14ac:dyDescent="0.25">
      <c r="A9204" s="1">
        <v>41623.388194444444</v>
      </c>
      <c r="B9204">
        <v>6.7000000000000004E-2</v>
      </c>
      <c r="C9204">
        <v>0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6.7000000000000004E-2</v>
      </c>
      <c r="M9204">
        <v>0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  <c r="U9204">
        <v>1</v>
      </c>
    </row>
    <row r="9205" spans="1:21" x14ac:dyDescent="0.25">
      <c r="A9205" s="1">
        <v>41623.388888888891</v>
      </c>
      <c r="B9205">
        <v>6.8000000000000005E-2</v>
      </c>
      <c r="C9205">
        <v>0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6.8000000000000005E-2</v>
      </c>
      <c r="M9205">
        <v>0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1</v>
      </c>
    </row>
    <row r="9206" spans="1:21" x14ac:dyDescent="0.25">
      <c r="A9206" s="1">
        <v>41623.38958333333</v>
      </c>
      <c r="B9206">
        <v>6.7500000000000004E-2</v>
      </c>
      <c r="C9206">
        <v>0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6.7500000000000004E-2</v>
      </c>
      <c r="M9206">
        <v>0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</row>
    <row r="9207" spans="1:21" x14ac:dyDescent="0.25">
      <c r="A9207" s="1">
        <v>41623.390277777777</v>
      </c>
      <c r="B9207">
        <v>6.6500000000000004E-2</v>
      </c>
      <c r="C9207">
        <v>0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6.6500000000000004E-2</v>
      </c>
      <c r="M9207">
        <v>0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</row>
    <row r="9208" spans="1:21" x14ac:dyDescent="0.25">
      <c r="A9208" s="1">
        <v>41623.390972222223</v>
      </c>
      <c r="B9208">
        <v>8.5500000000000007E-2</v>
      </c>
      <c r="C9208">
        <v>0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8.5500000000000007E-2</v>
      </c>
      <c r="M9208">
        <v>0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</row>
    <row r="9209" spans="1:21" x14ac:dyDescent="0.25">
      <c r="A9209" s="1">
        <v>41623.39166666667</v>
      </c>
      <c r="B9209">
        <v>9.6000000000000002E-2</v>
      </c>
      <c r="C9209">
        <v>0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9.6000000000000002E-2</v>
      </c>
      <c r="M9209">
        <v>0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</row>
    <row r="9210" spans="1:21" x14ac:dyDescent="0.25">
      <c r="A9210" s="1">
        <v>41623.392361111109</v>
      </c>
      <c r="B9210">
        <v>7.8E-2</v>
      </c>
      <c r="C9210">
        <v>0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7.8E-2</v>
      </c>
      <c r="M9210">
        <v>0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</row>
    <row r="9211" spans="1:21" x14ac:dyDescent="0.25">
      <c r="A9211" s="1">
        <v>41623.393055555556</v>
      </c>
      <c r="B9211">
        <v>3.6499999999999998E-2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3.6499999999999998E-2</v>
      </c>
      <c r="M9211">
        <v>0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</row>
    <row r="9212" spans="1:21" x14ac:dyDescent="0.25">
      <c r="A9212" s="1">
        <v>41623.393750000003</v>
      </c>
      <c r="B9212">
        <v>3.95E-2</v>
      </c>
      <c r="C9212">
        <v>0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3.95E-2</v>
      </c>
      <c r="M9212">
        <v>0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</row>
    <row r="9213" spans="1:21" x14ac:dyDescent="0.25">
      <c r="A9213" s="1">
        <v>41623.394444444442</v>
      </c>
      <c r="B9213">
        <v>2.5000000000000001E-2</v>
      </c>
      <c r="C9213">
        <v>0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2.5000000000000001E-2</v>
      </c>
      <c r="M9213">
        <v>0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</row>
    <row r="9214" spans="1:21" x14ac:dyDescent="0.25">
      <c r="A9214" s="1">
        <v>41623.395138888889</v>
      </c>
      <c r="B9214">
        <v>2.5499999999999998E-2</v>
      </c>
      <c r="C9214">
        <v>0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2.5499999999999998E-2</v>
      </c>
      <c r="M9214">
        <v>0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</row>
    <row r="9215" spans="1:21" x14ac:dyDescent="0.25">
      <c r="A9215" s="1">
        <v>41623.395833333336</v>
      </c>
      <c r="B9215">
        <v>1.95E-2</v>
      </c>
      <c r="C9215">
        <v>0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1.95E-2</v>
      </c>
      <c r="M9215">
        <v>0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</row>
    <row r="9216" spans="1:21" x14ac:dyDescent="0.25">
      <c r="A9216" s="1">
        <v>41623.396527777775</v>
      </c>
      <c r="B9216">
        <v>1.4E-2</v>
      </c>
      <c r="C9216">
        <v>0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1.4E-2</v>
      </c>
      <c r="M9216">
        <v>0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</row>
    <row r="9217" spans="1:21" x14ac:dyDescent="0.25">
      <c r="A9217" s="1">
        <v>41623.397222222222</v>
      </c>
      <c r="B9217">
        <v>1.2999999999999999E-2</v>
      </c>
      <c r="C9217">
        <v>0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1.2999999999999999E-2</v>
      </c>
      <c r="M9217">
        <v>0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</row>
    <row r="9218" spans="1:21" x14ac:dyDescent="0.25">
      <c r="A9218" s="1">
        <v>41623.397916666669</v>
      </c>
      <c r="B9218">
        <v>1.15E-2</v>
      </c>
      <c r="C9218">
        <v>0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1.15E-2</v>
      </c>
      <c r="M9218">
        <v>0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</row>
    <row r="9219" spans="1:21" x14ac:dyDescent="0.25">
      <c r="A9219" s="1">
        <v>41623.398611111108</v>
      </c>
      <c r="B9219">
        <v>3.6499999999999998E-2</v>
      </c>
      <c r="C9219">
        <v>0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3.6499999999999998E-2</v>
      </c>
      <c r="M9219">
        <v>0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</row>
    <row r="9220" spans="1:21" x14ac:dyDescent="0.25">
      <c r="A9220" s="1">
        <v>41623.399305555555</v>
      </c>
      <c r="B9220">
        <v>7.5499999999999998E-2</v>
      </c>
      <c r="C9220">
        <v>0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7.5499999999999998E-2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</row>
    <row r="9221" spans="1:21" x14ac:dyDescent="0.25">
      <c r="A9221" s="1">
        <v>41623.4</v>
      </c>
      <c r="B9221">
        <v>3.5499999999999997E-2</v>
      </c>
      <c r="C9221">
        <v>0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3.5499999999999997E-2</v>
      </c>
      <c r="M9221">
        <v>0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</row>
    <row r="9222" spans="1:21" x14ac:dyDescent="0.25">
      <c r="A9222" s="1">
        <v>41623.400694444441</v>
      </c>
      <c r="B9222">
        <v>1.9E-2</v>
      </c>
      <c r="C9222">
        <v>0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1.9E-2</v>
      </c>
      <c r="M9222">
        <v>0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</row>
    <row r="9223" spans="1:21" x14ac:dyDescent="0.25">
      <c r="A9223" s="1">
        <v>41623.401388888888</v>
      </c>
      <c r="B9223">
        <v>1.8499999999999999E-2</v>
      </c>
      <c r="C9223">
        <v>0</v>
      </c>
      <c r="D9223">
        <v>1</v>
      </c>
      <c r="E9223">
        <v>1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1.8499999999999999E-2</v>
      </c>
      <c r="M9223">
        <v>0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1</v>
      </c>
    </row>
    <row r="9224" spans="1:21" x14ac:dyDescent="0.25">
      <c r="A9224" s="1">
        <v>41623.402083333334</v>
      </c>
      <c r="B9224">
        <v>1.95E-2</v>
      </c>
      <c r="C9224">
        <v>0</v>
      </c>
      <c r="D9224">
        <v>1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1.95E-2</v>
      </c>
      <c r="M9224">
        <v>0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1</v>
      </c>
      <c r="U9224">
        <v>1</v>
      </c>
    </row>
    <row r="9225" spans="1:21" x14ac:dyDescent="0.25">
      <c r="A9225" s="1">
        <v>41623.402777777781</v>
      </c>
      <c r="B9225">
        <v>1.7999999999999999E-2</v>
      </c>
      <c r="C9225">
        <v>0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1.7999999999999999E-2</v>
      </c>
      <c r="M9225">
        <v>0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</row>
    <row r="9226" spans="1:21" x14ac:dyDescent="0.25">
      <c r="A9226" s="1">
        <v>41623.40347222222</v>
      </c>
      <c r="B9226">
        <v>1.7000000000000001E-2</v>
      </c>
      <c r="C9226">
        <v>0</v>
      </c>
      <c r="D9226">
        <v>1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1.7000000000000001E-2</v>
      </c>
      <c r="M9226">
        <v>0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</row>
    <row r="9227" spans="1:21" x14ac:dyDescent="0.25">
      <c r="A9227" s="1">
        <v>41623.404166666667</v>
      </c>
      <c r="B9227">
        <v>1.7000000000000001E-2</v>
      </c>
      <c r="C9227">
        <v>0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1.7000000000000001E-2</v>
      </c>
      <c r="M9227">
        <v>0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</row>
    <row r="9228" spans="1:21" x14ac:dyDescent="0.25">
      <c r="A9228" s="1">
        <v>41623.404861111114</v>
      </c>
      <c r="B9228">
        <v>1.7500000000000002E-2</v>
      </c>
      <c r="C9228">
        <v>0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1.7500000000000002E-2</v>
      </c>
      <c r="M9228">
        <v>0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</row>
    <row r="9229" spans="1:21" x14ac:dyDescent="0.25">
      <c r="A9229" s="1">
        <v>41623.405555555553</v>
      </c>
      <c r="B9229">
        <v>1.7500000000000002E-2</v>
      </c>
      <c r="C9229">
        <v>0</v>
      </c>
      <c r="D9229">
        <v>1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1.7500000000000002E-2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1</v>
      </c>
    </row>
    <row r="9230" spans="1:21" x14ac:dyDescent="0.25">
      <c r="A9230" s="1">
        <v>41623.40625</v>
      </c>
      <c r="B9230">
        <v>4.2500000000000003E-2</v>
      </c>
      <c r="C9230">
        <v>0</v>
      </c>
      <c r="D9230">
        <v>1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4.2500000000000003E-2</v>
      </c>
      <c r="M9230">
        <v>0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</row>
    <row r="9231" spans="1:21" x14ac:dyDescent="0.25">
      <c r="A9231" s="1">
        <v>41623.406944444447</v>
      </c>
      <c r="B9231">
        <v>7.0499999999999993E-2</v>
      </c>
      <c r="C9231">
        <v>0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7.0499999999999993E-2</v>
      </c>
      <c r="M9231">
        <v>0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1</v>
      </c>
    </row>
    <row r="9232" spans="1:21" x14ac:dyDescent="0.25">
      <c r="A9232" s="1">
        <v>41623.407638888886</v>
      </c>
      <c r="B9232">
        <v>2.4500000000000001E-2</v>
      </c>
      <c r="C9232">
        <v>0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2.4500000000000001E-2</v>
      </c>
      <c r="M9232">
        <v>0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</row>
    <row r="9233" spans="1:21" x14ac:dyDescent="0.25">
      <c r="A9233" s="1">
        <v>41623.408333333333</v>
      </c>
      <c r="B9233">
        <v>2.1000000000000001E-2</v>
      </c>
      <c r="C9233">
        <v>0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2.1000000000000001E-2</v>
      </c>
      <c r="M9233">
        <v>0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</row>
    <row r="9234" spans="1:21" x14ac:dyDescent="0.25">
      <c r="A9234" s="1">
        <v>41623.40902777778</v>
      </c>
      <c r="B9234">
        <v>2.1999999999999999E-2</v>
      </c>
      <c r="C9234">
        <v>0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2.1999999999999999E-2</v>
      </c>
      <c r="M9234">
        <v>0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1</v>
      </c>
      <c r="U9234">
        <v>1</v>
      </c>
    </row>
    <row r="9235" spans="1:21" x14ac:dyDescent="0.25">
      <c r="A9235" s="1">
        <v>41623.409722222219</v>
      </c>
      <c r="B9235">
        <v>2.2499999999999999E-2</v>
      </c>
      <c r="C9235">
        <v>0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2.2499999999999999E-2</v>
      </c>
      <c r="M9235">
        <v>0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</row>
    <row r="9236" spans="1:21" x14ac:dyDescent="0.25">
      <c r="A9236" s="1">
        <v>41623.410416666666</v>
      </c>
      <c r="B9236">
        <v>2.3E-2</v>
      </c>
      <c r="C9236">
        <v>0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2.3E-2</v>
      </c>
      <c r="M9236">
        <v>0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1</v>
      </c>
    </row>
    <row r="9237" spans="1:21" x14ac:dyDescent="0.25">
      <c r="A9237" s="1">
        <v>41623.411111111112</v>
      </c>
      <c r="B9237">
        <v>2.3E-2</v>
      </c>
      <c r="C9237">
        <v>0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2.3E-2</v>
      </c>
      <c r="M9237">
        <v>0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</row>
    <row r="9238" spans="1:21" x14ac:dyDescent="0.25">
      <c r="A9238" s="1">
        <v>41623.411805555559</v>
      </c>
      <c r="B9238">
        <v>2.3E-2</v>
      </c>
      <c r="C9238">
        <v>0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2.3E-2</v>
      </c>
      <c r="M9238">
        <v>0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</row>
    <row r="9239" spans="1:21" x14ac:dyDescent="0.25">
      <c r="A9239" s="1">
        <v>41623.412499999999</v>
      </c>
      <c r="B9239">
        <v>2.1999999999999999E-2</v>
      </c>
      <c r="C9239">
        <v>0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2.1999999999999999E-2</v>
      </c>
      <c r="M9239">
        <v>0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</row>
    <row r="9240" spans="1:21" x14ac:dyDescent="0.25">
      <c r="A9240" s="1">
        <v>41623.413194444445</v>
      </c>
      <c r="B9240">
        <v>2.2499999999999999E-2</v>
      </c>
      <c r="C9240">
        <v>0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2.2499999999999999E-2</v>
      </c>
      <c r="M9240">
        <v>0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</row>
    <row r="9241" spans="1:21" x14ac:dyDescent="0.25">
      <c r="A9241" s="1">
        <v>41623.413888888892</v>
      </c>
      <c r="B9241">
        <v>4.7500000000000001E-2</v>
      </c>
      <c r="C9241">
        <v>0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4.7500000000000001E-2</v>
      </c>
      <c r="M9241">
        <v>0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1</v>
      </c>
    </row>
    <row r="9242" spans="1:21" x14ac:dyDescent="0.25">
      <c r="A9242" s="1">
        <v>41623.414583333331</v>
      </c>
      <c r="B9242">
        <v>7.85E-2</v>
      </c>
      <c r="C9242">
        <v>0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7.85E-2</v>
      </c>
      <c r="M9242">
        <v>0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1</v>
      </c>
      <c r="U9242">
        <v>1</v>
      </c>
    </row>
    <row r="9243" spans="1:21" x14ac:dyDescent="0.25">
      <c r="A9243" s="1">
        <v>41623.415277777778</v>
      </c>
      <c r="B9243">
        <v>3.6999999999999998E-2</v>
      </c>
      <c r="C9243">
        <v>0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3.6999999999999998E-2</v>
      </c>
      <c r="M9243">
        <v>0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</row>
    <row r="9244" spans="1:21" x14ac:dyDescent="0.25">
      <c r="A9244" s="1">
        <v>41623.415972222225</v>
      </c>
      <c r="B9244">
        <v>2.1000000000000001E-2</v>
      </c>
      <c r="C9244">
        <v>0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2.1000000000000001E-2</v>
      </c>
      <c r="M9244">
        <v>0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</v>
      </c>
      <c r="T9244">
        <v>1</v>
      </c>
      <c r="U9244">
        <v>1</v>
      </c>
    </row>
    <row r="9245" spans="1:21" x14ac:dyDescent="0.25">
      <c r="A9245" s="1">
        <v>41623.416666666664</v>
      </c>
      <c r="B9245">
        <v>2.3E-2</v>
      </c>
      <c r="C9245">
        <v>0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2.3E-2</v>
      </c>
      <c r="M9245">
        <v>0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</row>
    <row r="9246" spans="1:21" x14ac:dyDescent="0.25">
      <c r="A9246" s="1">
        <v>41623.417361111111</v>
      </c>
      <c r="B9246">
        <v>2.35E-2</v>
      </c>
      <c r="C9246">
        <v>0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2.35E-2</v>
      </c>
      <c r="M9246">
        <v>0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</row>
    <row r="9247" spans="1:21" x14ac:dyDescent="0.25">
      <c r="A9247" s="1">
        <v>41623.418055555558</v>
      </c>
      <c r="B9247">
        <v>2.35E-2</v>
      </c>
      <c r="C9247">
        <v>0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2.35E-2</v>
      </c>
      <c r="M9247">
        <v>0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</row>
    <row r="9248" spans="1:21" x14ac:dyDescent="0.25">
      <c r="A9248" s="1">
        <v>41623.418749999997</v>
      </c>
      <c r="B9248">
        <v>2.5000000000000001E-2</v>
      </c>
      <c r="C9248">
        <v>0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2.5000000000000001E-2</v>
      </c>
      <c r="M9248">
        <v>0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</row>
    <row r="9249" spans="1:21" x14ac:dyDescent="0.25">
      <c r="A9249" s="1">
        <v>41623.419444444444</v>
      </c>
      <c r="B9249">
        <v>2.4500000000000001E-2</v>
      </c>
      <c r="C9249">
        <v>0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2.4500000000000001E-2</v>
      </c>
      <c r="M9249">
        <v>0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</row>
    <row r="9250" spans="1:21" x14ac:dyDescent="0.25">
      <c r="A9250" s="1">
        <v>41623.420138888891</v>
      </c>
      <c r="B9250">
        <v>2.3E-2</v>
      </c>
      <c r="C9250">
        <v>0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2.3E-2</v>
      </c>
      <c r="M9250">
        <v>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</row>
    <row r="9251" spans="1:21" x14ac:dyDescent="0.25">
      <c r="A9251" s="1">
        <v>41623.42083333333</v>
      </c>
      <c r="B9251">
        <v>2.3E-2</v>
      </c>
      <c r="C9251">
        <v>0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2.3E-2</v>
      </c>
      <c r="M9251">
        <v>0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</row>
    <row r="9252" spans="1:21" x14ac:dyDescent="0.25">
      <c r="A9252" s="1">
        <v>41623.421527777777</v>
      </c>
      <c r="B9252">
        <v>3.85E-2</v>
      </c>
      <c r="C9252">
        <v>0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3.85E-2</v>
      </c>
      <c r="M9252">
        <v>0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</row>
    <row r="9253" spans="1:21" x14ac:dyDescent="0.25">
      <c r="A9253" s="1">
        <v>41623.422222222223</v>
      </c>
      <c r="B9253">
        <v>7.5999999999999998E-2</v>
      </c>
      <c r="C9253">
        <v>0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7.5999999999999998E-2</v>
      </c>
      <c r="M9253">
        <v>0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</row>
    <row r="9254" spans="1:21" x14ac:dyDescent="0.25">
      <c r="A9254" s="1">
        <v>41623.42291666667</v>
      </c>
      <c r="B9254">
        <v>4.4499999999999998E-2</v>
      </c>
      <c r="C9254">
        <v>0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4.4499999999999998E-2</v>
      </c>
      <c r="M9254">
        <v>0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</row>
    <row r="9255" spans="1:21" x14ac:dyDescent="0.25">
      <c r="A9255" s="1">
        <v>41623.423611111109</v>
      </c>
      <c r="B9255">
        <v>0.02</v>
      </c>
      <c r="C9255">
        <v>0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0.02</v>
      </c>
      <c r="M9255">
        <v>0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</row>
    <row r="9256" spans="1:21" x14ac:dyDescent="0.25">
      <c r="A9256" s="1">
        <v>41623.424305555556</v>
      </c>
      <c r="B9256">
        <v>2.0500000000000001E-2</v>
      </c>
      <c r="C9256">
        <v>0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2.0500000000000001E-2</v>
      </c>
      <c r="M9256">
        <v>0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</row>
    <row r="9257" spans="1:21" x14ac:dyDescent="0.25">
      <c r="A9257" s="1">
        <v>41623.425000000003</v>
      </c>
      <c r="B9257">
        <v>4.3499999999999997E-2</v>
      </c>
      <c r="C9257">
        <v>0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4.3499999999999997E-2</v>
      </c>
      <c r="M9257">
        <v>0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</row>
    <row r="9258" spans="1:21" x14ac:dyDescent="0.25">
      <c r="A9258" s="1">
        <v>41623.425694444442</v>
      </c>
      <c r="B9258">
        <v>4.5499999999999999E-2</v>
      </c>
      <c r="C9258">
        <v>0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4.5499999999999999E-2</v>
      </c>
      <c r="M9258">
        <v>0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</row>
    <row r="9259" spans="1:21" x14ac:dyDescent="0.25">
      <c r="A9259" s="1">
        <v>41623.426388888889</v>
      </c>
      <c r="B9259">
        <v>4.4999999999999998E-2</v>
      </c>
      <c r="C9259">
        <v>0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4.4999999999999998E-2</v>
      </c>
      <c r="M9259">
        <v>0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</row>
    <row r="9260" spans="1:21" x14ac:dyDescent="0.25">
      <c r="A9260" s="1">
        <v>41623.427083333336</v>
      </c>
      <c r="B9260">
        <v>4.3499999999999997E-2</v>
      </c>
      <c r="C9260">
        <v>0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4.3499999999999997E-2</v>
      </c>
      <c r="M9260">
        <v>0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</row>
    <row r="9261" spans="1:21" x14ac:dyDescent="0.25">
      <c r="A9261" s="1">
        <v>41623.427777777775</v>
      </c>
      <c r="B9261">
        <v>3.5499999999999997E-2</v>
      </c>
      <c r="C9261">
        <v>0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3.5499999999999997E-2</v>
      </c>
      <c r="M9261">
        <v>0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1</v>
      </c>
    </row>
    <row r="9262" spans="1:21" x14ac:dyDescent="0.25">
      <c r="A9262" s="1">
        <v>41623.428472222222</v>
      </c>
      <c r="B9262">
        <v>1.7999999999999999E-2</v>
      </c>
      <c r="C9262">
        <v>0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1.7999999999999999E-2</v>
      </c>
      <c r="M9262">
        <v>0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</row>
    <row r="9263" spans="1:21" x14ac:dyDescent="0.25">
      <c r="A9263" s="1">
        <v>41623.429166666669</v>
      </c>
      <c r="B9263">
        <v>2.1000000000000001E-2</v>
      </c>
      <c r="C9263">
        <v>0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2.1000000000000001E-2</v>
      </c>
      <c r="M9263">
        <v>0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</row>
    <row r="9264" spans="1:21" x14ac:dyDescent="0.25">
      <c r="A9264" s="1">
        <v>41623.429861111108</v>
      </c>
      <c r="B9264">
        <v>7.3499999999999996E-2</v>
      </c>
      <c r="C9264">
        <v>0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7.3499999999999996E-2</v>
      </c>
      <c r="M9264">
        <v>0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</row>
    <row r="9265" spans="1:21" x14ac:dyDescent="0.25">
      <c r="A9265" s="1">
        <v>41623.430555555555</v>
      </c>
      <c r="B9265">
        <v>5.6000000000000001E-2</v>
      </c>
      <c r="C9265">
        <v>0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5.6000000000000001E-2</v>
      </c>
      <c r="M9265">
        <v>0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</row>
    <row r="9266" spans="1:21" x14ac:dyDescent="0.25">
      <c r="A9266" s="1">
        <v>41623.431250000001</v>
      </c>
      <c r="B9266">
        <v>1.7000000000000001E-2</v>
      </c>
      <c r="C9266">
        <v>0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1.7000000000000001E-2</v>
      </c>
      <c r="M9266">
        <v>0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</row>
    <row r="9267" spans="1:21" x14ac:dyDescent="0.25">
      <c r="A9267" s="1">
        <v>41623.431944444441</v>
      </c>
      <c r="B9267">
        <v>1.6E-2</v>
      </c>
      <c r="C9267">
        <v>0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1.6E-2</v>
      </c>
      <c r="M9267">
        <v>0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</row>
    <row r="9268" spans="1:21" x14ac:dyDescent="0.25">
      <c r="A9268" s="1">
        <v>41623.432638888888</v>
      </c>
      <c r="B9268">
        <v>1.6E-2</v>
      </c>
      <c r="C9268">
        <v>0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1.6E-2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</row>
    <row r="9269" spans="1:21" x14ac:dyDescent="0.25">
      <c r="A9269" s="1">
        <v>41623.433333333334</v>
      </c>
      <c r="B9269">
        <v>1.6500000000000001E-2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1.6500000000000001E-2</v>
      </c>
      <c r="M9269">
        <v>0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</row>
    <row r="9270" spans="1:21" x14ac:dyDescent="0.25">
      <c r="A9270" s="1">
        <v>41623.434027777781</v>
      </c>
      <c r="B9270">
        <v>1.6500000000000001E-2</v>
      </c>
      <c r="C9270">
        <v>0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1.6500000000000001E-2</v>
      </c>
      <c r="M9270">
        <v>0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</row>
    <row r="9271" spans="1:21" x14ac:dyDescent="0.25">
      <c r="A9271" s="1">
        <v>41623.43472222222</v>
      </c>
      <c r="B9271">
        <v>1.6500000000000001E-2</v>
      </c>
      <c r="C9271">
        <v>0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1.6500000000000001E-2</v>
      </c>
      <c r="M9271">
        <v>0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</row>
    <row r="9272" spans="1:21" x14ac:dyDescent="0.25">
      <c r="A9272" s="1">
        <v>41623.435416666667</v>
      </c>
      <c r="B9272">
        <v>1.7000000000000001E-2</v>
      </c>
      <c r="C9272">
        <v>0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1.7000000000000001E-2</v>
      </c>
      <c r="M9272">
        <v>0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</row>
    <row r="9273" spans="1:21" x14ac:dyDescent="0.25">
      <c r="A9273" s="1">
        <v>41623.436111111114</v>
      </c>
      <c r="B9273">
        <v>1.6500000000000001E-2</v>
      </c>
      <c r="C9273">
        <v>0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1.6500000000000001E-2</v>
      </c>
      <c r="M9273">
        <v>0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</row>
    <row r="9274" spans="1:21" x14ac:dyDescent="0.25">
      <c r="A9274" s="1">
        <v>41623.436805555553</v>
      </c>
      <c r="B9274">
        <v>1.7000000000000001E-2</v>
      </c>
      <c r="C9274">
        <v>0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1.7000000000000001E-2</v>
      </c>
      <c r="M9274">
        <v>0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</row>
    <row r="9275" spans="1:21" x14ac:dyDescent="0.25">
      <c r="A9275" s="1">
        <v>41623.4375</v>
      </c>
      <c r="B9275">
        <v>5.3499999999999999E-2</v>
      </c>
      <c r="C9275">
        <v>0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5.3499999999999999E-2</v>
      </c>
      <c r="M9275">
        <v>0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  <c r="U9275">
        <v>1</v>
      </c>
    </row>
    <row r="9276" spans="1:21" x14ac:dyDescent="0.25">
      <c r="A9276" s="1">
        <v>41623.438194444447</v>
      </c>
      <c r="B9276">
        <v>7.3499999999999996E-2</v>
      </c>
      <c r="C9276">
        <v>0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7.3499999999999996E-2</v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</row>
    <row r="9277" spans="1:21" x14ac:dyDescent="0.25">
      <c r="A9277" s="1">
        <v>41623.438888888886</v>
      </c>
      <c r="B9277">
        <v>2.1000000000000001E-2</v>
      </c>
      <c r="C9277">
        <v>0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2.1000000000000001E-2</v>
      </c>
      <c r="M9277">
        <v>0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</row>
    <row r="9278" spans="1:21" x14ac:dyDescent="0.25">
      <c r="A9278" s="1">
        <v>41623.439583333333</v>
      </c>
      <c r="B9278">
        <v>1.4999999999999999E-2</v>
      </c>
      <c r="C9278">
        <v>0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1.4999999999999999E-2</v>
      </c>
      <c r="M9278">
        <v>0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</row>
    <row r="9279" spans="1:21" x14ac:dyDescent="0.25">
      <c r="A9279" s="1">
        <v>41623.44027777778</v>
      </c>
      <c r="B9279">
        <v>1.35E-2</v>
      </c>
      <c r="C9279">
        <v>0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1.35E-2</v>
      </c>
      <c r="M9279">
        <v>0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</row>
    <row r="9280" spans="1:21" x14ac:dyDescent="0.25">
      <c r="A9280" s="1">
        <v>41623.440972222219</v>
      </c>
      <c r="B9280">
        <v>1.2999999999999999E-2</v>
      </c>
      <c r="C9280">
        <v>0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1.2999999999999999E-2</v>
      </c>
      <c r="M9280">
        <v>0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</row>
    <row r="9281" spans="1:21" x14ac:dyDescent="0.25">
      <c r="A9281" s="1">
        <v>41623.441666666666</v>
      </c>
      <c r="B9281">
        <v>1.2E-2</v>
      </c>
      <c r="C9281">
        <v>0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1.2E-2</v>
      </c>
      <c r="M9281">
        <v>0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</row>
    <row r="9282" spans="1:21" x14ac:dyDescent="0.25">
      <c r="A9282" s="1">
        <v>41623.442361111112</v>
      </c>
      <c r="B9282">
        <v>1.2E-2</v>
      </c>
      <c r="C9282">
        <v>0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1.2E-2</v>
      </c>
      <c r="M9282">
        <v>0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</row>
    <row r="9283" spans="1:21" x14ac:dyDescent="0.25">
      <c r="A9283" s="1">
        <v>41623.443055555559</v>
      </c>
      <c r="B9283">
        <v>1.4E-2</v>
      </c>
      <c r="C9283">
        <v>0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1.4E-2</v>
      </c>
      <c r="M9283">
        <v>0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</row>
    <row r="9284" spans="1:21" x14ac:dyDescent="0.25">
      <c r="A9284" s="1">
        <v>41623.443749999999</v>
      </c>
      <c r="B9284">
        <v>1.4E-2</v>
      </c>
      <c r="C9284">
        <v>0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1.4E-2</v>
      </c>
      <c r="M9284">
        <v>0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</row>
    <row r="9285" spans="1:21" x14ac:dyDescent="0.25">
      <c r="A9285" s="1">
        <v>41623.444444444445</v>
      </c>
      <c r="B9285">
        <v>1.4500000000000001E-2</v>
      </c>
      <c r="C9285">
        <v>0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1.4500000000000001E-2</v>
      </c>
      <c r="M9285">
        <v>0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</row>
    <row r="9286" spans="1:21" x14ac:dyDescent="0.25">
      <c r="A9286" s="1">
        <v>41623.445138888892</v>
      </c>
      <c r="B9286">
        <v>3.4500000000000003E-2</v>
      </c>
      <c r="C9286">
        <v>0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3.4500000000000003E-2</v>
      </c>
      <c r="M9286">
        <v>0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</row>
    <row r="9287" spans="1:21" x14ac:dyDescent="0.25">
      <c r="A9287" s="1">
        <v>41623.445833333331</v>
      </c>
      <c r="B9287">
        <v>7.0999999999999994E-2</v>
      </c>
      <c r="C9287">
        <v>0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7.0999999999999994E-2</v>
      </c>
      <c r="M9287">
        <v>0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</row>
    <row r="9288" spans="1:21" x14ac:dyDescent="0.25">
      <c r="A9288" s="1">
        <v>41623.446527777778</v>
      </c>
      <c r="B9288">
        <v>3.5999999999999997E-2</v>
      </c>
      <c r="C9288">
        <v>0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3.5999999999999997E-2</v>
      </c>
      <c r="M9288">
        <v>0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</row>
    <row r="9289" spans="1:21" x14ac:dyDescent="0.25">
      <c r="A9289" s="1">
        <v>41623.447222222225</v>
      </c>
      <c r="B9289">
        <v>1.4E-2</v>
      </c>
      <c r="C9289">
        <v>0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1.4E-2</v>
      </c>
      <c r="M9289">
        <v>0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</row>
    <row r="9290" spans="1:21" x14ac:dyDescent="0.25">
      <c r="A9290" s="1">
        <v>41623.447916666664</v>
      </c>
      <c r="B9290">
        <v>1.35E-2</v>
      </c>
      <c r="C9290">
        <v>0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1.35E-2</v>
      </c>
      <c r="M9290">
        <v>0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</row>
    <row r="9291" spans="1:21" x14ac:dyDescent="0.25">
      <c r="A9291" s="1">
        <v>41623.448611111111</v>
      </c>
      <c r="B9291">
        <v>1.4E-2</v>
      </c>
      <c r="C9291">
        <v>0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1.4E-2</v>
      </c>
      <c r="M9291">
        <v>0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</row>
    <row r="9292" spans="1:21" x14ac:dyDescent="0.25">
      <c r="A9292" s="1">
        <v>41623.449305555558</v>
      </c>
      <c r="B9292">
        <v>1.35E-2</v>
      </c>
      <c r="C9292">
        <v>0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1.35E-2</v>
      </c>
      <c r="M9292">
        <v>0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</row>
    <row r="9293" spans="1:21" x14ac:dyDescent="0.25">
      <c r="A9293" s="1">
        <v>41623.449999999997</v>
      </c>
      <c r="B9293">
        <v>1.2999999999999999E-2</v>
      </c>
      <c r="C9293">
        <v>0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1.2999999999999999E-2</v>
      </c>
      <c r="M9293">
        <v>0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</row>
    <row r="9294" spans="1:21" x14ac:dyDescent="0.25">
      <c r="A9294" s="1">
        <v>41623.450694444444</v>
      </c>
      <c r="B9294">
        <v>1.35E-2</v>
      </c>
      <c r="C9294">
        <v>0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1.35E-2</v>
      </c>
      <c r="M9294">
        <v>0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</row>
    <row r="9295" spans="1:21" x14ac:dyDescent="0.25">
      <c r="A9295" s="1">
        <v>41623.451388888891</v>
      </c>
      <c r="B9295">
        <v>1.2999999999999999E-2</v>
      </c>
      <c r="C9295">
        <v>0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1.2999999999999999E-2</v>
      </c>
      <c r="M9295">
        <v>0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1</v>
      </c>
    </row>
    <row r="9296" spans="1:21" x14ac:dyDescent="0.25">
      <c r="A9296" s="1">
        <v>41623.45208333333</v>
      </c>
      <c r="B9296">
        <v>1.2999999999999999E-2</v>
      </c>
      <c r="C9296">
        <v>0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1.2999999999999999E-2</v>
      </c>
      <c r="M9296">
        <v>0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</row>
    <row r="9297" spans="1:21" x14ac:dyDescent="0.25">
      <c r="A9297" s="1">
        <v>41623.452777777777</v>
      </c>
      <c r="B9297">
        <v>1.15E-2</v>
      </c>
      <c r="C9297">
        <v>0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1.15E-2</v>
      </c>
      <c r="M9297">
        <v>0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</row>
    <row r="9298" spans="1:21" x14ac:dyDescent="0.25">
      <c r="A9298" s="1">
        <v>41623.453472222223</v>
      </c>
      <c r="B9298">
        <v>5.0000000000000001E-3</v>
      </c>
      <c r="C9298">
        <v>5.0000000000000001E-4</v>
      </c>
      <c r="D9298">
        <v>1.0004999999999999</v>
      </c>
      <c r="E9298">
        <v>1.0004999999999999</v>
      </c>
      <c r="F9298">
        <v>1.0004999999999999</v>
      </c>
      <c r="G9298">
        <v>1.0004999999999999</v>
      </c>
      <c r="H9298">
        <v>1.0004999999999999</v>
      </c>
      <c r="I9298">
        <v>1.0004999999999999</v>
      </c>
      <c r="J9298">
        <v>1.0004999999999999</v>
      </c>
      <c r="K9298">
        <v>1.0004999999999999</v>
      </c>
      <c r="L9298">
        <v>5.0000000000000001E-3</v>
      </c>
      <c r="M9298">
        <v>5.0000000000000001E-4</v>
      </c>
      <c r="N9298">
        <v>1.0004999999999999</v>
      </c>
      <c r="O9298">
        <v>1.0004999999999999</v>
      </c>
      <c r="P9298">
        <v>1.0004999999999999</v>
      </c>
      <c r="Q9298">
        <v>1.0004999999999999</v>
      </c>
      <c r="R9298">
        <v>1.0004999999999999</v>
      </c>
      <c r="S9298">
        <v>1.0004999999999999</v>
      </c>
      <c r="T9298">
        <v>1.0004999999999999</v>
      </c>
      <c r="U9298">
        <v>1.0004999999999999</v>
      </c>
    </row>
    <row r="9299" spans="1:21" x14ac:dyDescent="0.25">
      <c r="A9299" s="1">
        <v>41623.45416666667</v>
      </c>
      <c r="B9299">
        <v>8.9999999999999993E-3</v>
      </c>
      <c r="C9299">
        <v>0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8.9999999999999993E-3</v>
      </c>
      <c r="M9299">
        <v>0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</row>
    <row r="9300" spans="1:21" x14ac:dyDescent="0.25">
      <c r="A9300" s="1">
        <v>41623.454861111109</v>
      </c>
      <c r="B9300">
        <v>1.15E-2</v>
      </c>
      <c r="C9300">
        <v>0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1.15E-2</v>
      </c>
      <c r="M9300">
        <v>0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1</v>
      </c>
      <c r="U9300">
        <v>1</v>
      </c>
    </row>
    <row r="9301" spans="1:21" x14ac:dyDescent="0.25">
      <c r="A9301" s="1">
        <v>41623.455555555556</v>
      </c>
      <c r="B9301">
        <v>1.2500000000000001E-2</v>
      </c>
      <c r="C9301">
        <v>0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1.2500000000000001E-2</v>
      </c>
      <c r="M9301">
        <v>0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</row>
    <row r="9302" spans="1:21" x14ac:dyDescent="0.25">
      <c r="A9302" s="1">
        <v>41623.456250000003</v>
      </c>
      <c r="B9302">
        <v>1.2E-2</v>
      </c>
      <c r="C9302">
        <v>0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1.2E-2</v>
      </c>
      <c r="M9302">
        <v>0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</row>
    <row r="9303" spans="1:21" x14ac:dyDescent="0.25">
      <c r="A9303" s="1">
        <v>41623.456944444442</v>
      </c>
      <c r="B9303">
        <v>1.2E-2</v>
      </c>
      <c r="C9303">
        <v>0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1.2E-2</v>
      </c>
      <c r="M9303">
        <v>0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</row>
    <row r="9304" spans="1:21" x14ac:dyDescent="0.25">
      <c r="A9304" s="1">
        <v>41623.457638888889</v>
      </c>
      <c r="B9304">
        <v>1.2E-2</v>
      </c>
      <c r="C9304">
        <v>0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1.2E-2</v>
      </c>
      <c r="M9304">
        <v>0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</row>
    <row r="9305" spans="1:21" x14ac:dyDescent="0.25">
      <c r="A9305" s="1">
        <v>41623.458333333336</v>
      </c>
      <c r="B9305">
        <v>1.2999999999999999E-2</v>
      </c>
      <c r="C9305">
        <v>0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1.2999999999999999E-2</v>
      </c>
      <c r="M9305">
        <v>0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</row>
    <row r="9306" spans="1:21" x14ac:dyDescent="0.25">
      <c r="A9306" s="1">
        <v>41623.459027777775</v>
      </c>
      <c r="B9306">
        <v>1.4E-2</v>
      </c>
      <c r="C9306">
        <v>0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1.4E-2</v>
      </c>
      <c r="M9306">
        <v>0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</row>
    <row r="9307" spans="1:21" x14ac:dyDescent="0.25">
      <c r="A9307" s="1">
        <v>41623.459722222222</v>
      </c>
      <c r="B9307">
        <v>8.9999999999999993E-3</v>
      </c>
      <c r="C9307">
        <v>0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8.9999999999999993E-3</v>
      </c>
      <c r="M9307">
        <v>0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</row>
    <row r="9308" spans="1:21" x14ac:dyDescent="0.25">
      <c r="A9308" s="1">
        <v>41623.460416666669</v>
      </c>
      <c r="B9308">
        <v>1E-3</v>
      </c>
      <c r="C9308">
        <v>0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1E-3</v>
      </c>
      <c r="M9308">
        <v>0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</row>
    <row r="9309" spans="1:21" x14ac:dyDescent="0.25">
      <c r="A9309" s="1">
        <v>41623.461111111108</v>
      </c>
      <c r="B9309">
        <v>2E-3</v>
      </c>
      <c r="C9309">
        <v>0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2E-3</v>
      </c>
      <c r="M9309">
        <v>0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</row>
    <row r="9310" spans="1:21" x14ac:dyDescent="0.25">
      <c r="A9310" s="1">
        <v>41623.461805555555</v>
      </c>
      <c r="B9310">
        <v>4.4999999999999997E-3</v>
      </c>
      <c r="C9310">
        <v>0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4.4999999999999997E-3</v>
      </c>
      <c r="M9310">
        <v>0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</row>
    <row r="9311" spans="1:21" x14ac:dyDescent="0.25">
      <c r="A9311" s="1">
        <v>41623.462500000001</v>
      </c>
      <c r="B9311">
        <v>6.4999999999999997E-3</v>
      </c>
      <c r="C9311">
        <v>0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6.4999999999999997E-3</v>
      </c>
      <c r="M9311">
        <v>0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</row>
    <row r="9312" spans="1:21" x14ac:dyDescent="0.25">
      <c r="A9312" s="1">
        <v>41623.463194444441</v>
      </c>
      <c r="B9312">
        <v>6.0000000000000001E-3</v>
      </c>
      <c r="C9312">
        <v>0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6.0000000000000001E-3</v>
      </c>
      <c r="M9312">
        <v>0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1</v>
      </c>
    </row>
    <row r="9313" spans="1:21" x14ac:dyDescent="0.25">
      <c r="A9313" s="1">
        <v>41623.463888888888</v>
      </c>
      <c r="B9313">
        <v>2.5000000000000001E-3</v>
      </c>
      <c r="C9313">
        <v>1.35E-2</v>
      </c>
      <c r="D9313">
        <v>1.0135000000000001</v>
      </c>
      <c r="E9313">
        <v>1.0135000000000001</v>
      </c>
      <c r="F9313">
        <v>1.0135000000000001</v>
      </c>
      <c r="G9313">
        <v>1.0135000000000001</v>
      </c>
      <c r="H9313">
        <v>1.0135000000000001</v>
      </c>
      <c r="I9313">
        <v>1.0135000000000001</v>
      </c>
      <c r="J9313">
        <v>1.0135000000000001</v>
      </c>
      <c r="K9313">
        <v>1.0135000000000001</v>
      </c>
      <c r="L9313">
        <v>2.5000000000000001E-3</v>
      </c>
      <c r="M9313">
        <v>1.35E-2</v>
      </c>
      <c r="N9313">
        <v>1.0135000000000001</v>
      </c>
      <c r="O9313">
        <v>1.0135000000000001</v>
      </c>
      <c r="P9313">
        <v>1.0135000000000001</v>
      </c>
      <c r="Q9313">
        <v>1.0135000000000001</v>
      </c>
      <c r="R9313">
        <v>1.0135000000000001</v>
      </c>
      <c r="S9313">
        <v>1.0135000000000001</v>
      </c>
      <c r="T9313">
        <v>1.0135000000000001</v>
      </c>
      <c r="U9313">
        <v>1.0135000000000001</v>
      </c>
    </row>
    <row r="9314" spans="1:21" x14ac:dyDescent="0.25">
      <c r="A9314" s="1">
        <v>41623.464583333334</v>
      </c>
      <c r="B9314">
        <v>0</v>
      </c>
      <c r="C9314">
        <v>2.2499999999999999E-2</v>
      </c>
      <c r="D9314">
        <v>1.0225</v>
      </c>
      <c r="E9314">
        <v>1.0225</v>
      </c>
      <c r="F9314">
        <v>1.0225</v>
      </c>
      <c r="G9314">
        <v>1.0225</v>
      </c>
      <c r="H9314">
        <v>1.0225</v>
      </c>
      <c r="I9314">
        <v>1.0225</v>
      </c>
      <c r="J9314">
        <v>1.0225</v>
      </c>
      <c r="K9314">
        <v>1.0225</v>
      </c>
      <c r="L9314">
        <v>0</v>
      </c>
      <c r="M9314">
        <v>2.2499999999999999E-2</v>
      </c>
      <c r="N9314">
        <v>1.0225</v>
      </c>
      <c r="O9314">
        <v>1.0225</v>
      </c>
      <c r="P9314">
        <v>1.0225</v>
      </c>
      <c r="Q9314">
        <v>1.0225</v>
      </c>
      <c r="R9314">
        <v>1.0225</v>
      </c>
      <c r="S9314">
        <v>1.0225</v>
      </c>
      <c r="T9314">
        <v>1.0225</v>
      </c>
      <c r="U9314">
        <v>1.0225</v>
      </c>
    </row>
    <row r="9315" spans="1:21" x14ac:dyDescent="0.25">
      <c r="A9315" s="1">
        <v>41623.465277777781</v>
      </c>
      <c r="B9315">
        <v>0</v>
      </c>
      <c r="C9315">
        <v>2.5000000000000001E-3</v>
      </c>
      <c r="D9315">
        <v>1.0024999999999999</v>
      </c>
      <c r="E9315">
        <v>1.0024999999999999</v>
      </c>
      <c r="F9315">
        <v>1.0024999999999999</v>
      </c>
      <c r="G9315">
        <v>1.0024999999999999</v>
      </c>
      <c r="H9315">
        <v>1.0024999999999999</v>
      </c>
      <c r="I9315">
        <v>1.0024999999999999</v>
      </c>
      <c r="J9315">
        <v>1.0024999999999999</v>
      </c>
      <c r="K9315">
        <v>1.0024999999999999</v>
      </c>
      <c r="L9315">
        <v>0</v>
      </c>
      <c r="M9315">
        <v>2.5000000000000001E-3</v>
      </c>
      <c r="N9315">
        <v>1.0024999999999999</v>
      </c>
      <c r="O9315">
        <v>1.0024999999999999</v>
      </c>
      <c r="P9315">
        <v>1.0024999999999999</v>
      </c>
      <c r="Q9315">
        <v>1.0024999999999999</v>
      </c>
      <c r="R9315">
        <v>1.0024999999999999</v>
      </c>
      <c r="S9315">
        <v>1.0024999999999999</v>
      </c>
      <c r="T9315">
        <v>1.0024999999999999</v>
      </c>
      <c r="U9315">
        <v>1.0024999999999999</v>
      </c>
    </row>
    <row r="9316" spans="1:21" x14ac:dyDescent="0.25">
      <c r="A9316" s="1">
        <v>41623.46597222222</v>
      </c>
      <c r="B9316">
        <v>4.0000000000000001E-3</v>
      </c>
      <c r="C9316">
        <v>0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4.0000000000000001E-3</v>
      </c>
      <c r="M9316">
        <v>0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</row>
    <row r="9317" spans="1:21" x14ac:dyDescent="0.25">
      <c r="A9317" s="1">
        <v>41623.466666666667</v>
      </c>
      <c r="B9317">
        <v>5.0000000000000001E-4</v>
      </c>
      <c r="C9317">
        <v>2.75E-2</v>
      </c>
      <c r="D9317">
        <v>1.0275000000000001</v>
      </c>
      <c r="E9317">
        <v>1.0275000000000001</v>
      </c>
      <c r="F9317">
        <v>1.0275000000000001</v>
      </c>
      <c r="G9317">
        <v>1.0275000000000001</v>
      </c>
      <c r="H9317">
        <v>1.0275000000000001</v>
      </c>
      <c r="I9317">
        <v>1.0275000000000001</v>
      </c>
      <c r="J9317">
        <v>1.0275000000000001</v>
      </c>
      <c r="K9317">
        <v>1.0275000000000001</v>
      </c>
      <c r="L9317">
        <v>5.0000000000000001E-4</v>
      </c>
      <c r="M9317">
        <v>2.75E-2</v>
      </c>
      <c r="N9317">
        <v>1.0275000000000001</v>
      </c>
      <c r="O9317">
        <v>1.0275000000000001</v>
      </c>
      <c r="P9317">
        <v>1.0275000000000001</v>
      </c>
      <c r="Q9317">
        <v>1.0275000000000001</v>
      </c>
      <c r="R9317">
        <v>1.0275000000000001</v>
      </c>
      <c r="S9317">
        <v>1.0275000000000001</v>
      </c>
      <c r="T9317">
        <v>1.0275000000000001</v>
      </c>
      <c r="U9317">
        <v>1.0275000000000001</v>
      </c>
    </row>
    <row r="9318" spans="1:21" x14ac:dyDescent="0.25">
      <c r="A9318" s="1">
        <v>41623.467361111114</v>
      </c>
      <c r="B9318">
        <v>0</v>
      </c>
      <c r="C9318">
        <v>3.5499999999999997E-2</v>
      </c>
      <c r="D9318">
        <v>1.0355000000000001</v>
      </c>
      <c r="E9318">
        <v>1.0355000000000001</v>
      </c>
      <c r="F9318">
        <v>1.0355000000000001</v>
      </c>
      <c r="G9318">
        <v>1.0355000000000001</v>
      </c>
      <c r="H9318">
        <v>1.0355000000000001</v>
      </c>
      <c r="I9318">
        <v>1.0355000000000001</v>
      </c>
      <c r="J9318">
        <v>1.0355000000000001</v>
      </c>
      <c r="K9318">
        <v>1.0355000000000001</v>
      </c>
      <c r="L9318">
        <v>0</v>
      </c>
      <c r="M9318">
        <v>3.5499999999999997E-2</v>
      </c>
      <c r="N9318">
        <v>1.0355000000000001</v>
      </c>
      <c r="O9318">
        <v>1.0355000000000001</v>
      </c>
      <c r="P9318">
        <v>1.0355000000000001</v>
      </c>
      <c r="Q9318">
        <v>1.0355000000000001</v>
      </c>
      <c r="R9318">
        <v>1.0355000000000001</v>
      </c>
      <c r="S9318">
        <v>1.0355000000000001</v>
      </c>
      <c r="T9318">
        <v>1.0355000000000001</v>
      </c>
      <c r="U9318">
        <v>1.0355000000000001</v>
      </c>
    </row>
    <row r="9319" spans="1:21" x14ac:dyDescent="0.25">
      <c r="A9319" s="1">
        <v>41623.468055555553</v>
      </c>
      <c r="B9319">
        <v>0</v>
      </c>
      <c r="C9319">
        <v>3.6499999999999998E-2</v>
      </c>
      <c r="D9319">
        <v>1.0365</v>
      </c>
      <c r="E9319">
        <v>1.0365</v>
      </c>
      <c r="F9319">
        <v>1.0365</v>
      </c>
      <c r="G9319">
        <v>1.0365</v>
      </c>
      <c r="H9319">
        <v>1.0365</v>
      </c>
      <c r="I9319">
        <v>1.0365</v>
      </c>
      <c r="J9319">
        <v>1.0365</v>
      </c>
      <c r="K9319">
        <v>1.0365</v>
      </c>
      <c r="L9319">
        <v>0</v>
      </c>
      <c r="M9319">
        <v>3.6499999999999998E-2</v>
      </c>
      <c r="N9319">
        <v>1.0365</v>
      </c>
      <c r="O9319">
        <v>1.0365</v>
      </c>
      <c r="P9319">
        <v>1.0365</v>
      </c>
      <c r="Q9319">
        <v>1.0365</v>
      </c>
      <c r="R9319">
        <v>1.0365</v>
      </c>
      <c r="S9319">
        <v>1.0365</v>
      </c>
      <c r="T9319">
        <v>1.0365</v>
      </c>
      <c r="U9319">
        <v>1.0365</v>
      </c>
    </row>
    <row r="9320" spans="1:21" x14ac:dyDescent="0.25">
      <c r="A9320" s="1">
        <v>41623.46875</v>
      </c>
      <c r="B9320">
        <v>0</v>
      </c>
      <c r="C9320">
        <v>3.6999999999999998E-2</v>
      </c>
      <c r="D9320">
        <v>1.0369999999999999</v>
      </c>
      <c r="E9320">
        <v>1.0369999999999999</v>
      </c>
      <c r="F9320">
        <v>1.0369999999999999</v>
      </c>
      <c r="G9320">
        <v>1.0369999999999999</v>
      </c>
      <c r="H9320">
        <v>1.0369999999999999</v>
      </c>
      <c r="I9320">
        <v>1.0369999999999999</v>
      </c>
      <c r="J9320">
        <v>1.0369999999999999</v>
      </c>
      <c r="K9320">
        <v>1.0369999999999999</v>
      </c>
      <c r="L9320">
        <v>0</v>
      </c>
      <c r="M9320">
        <v>3.6999999999999998E-2</v>
      </c>
      <c r="N9320">
        <v>1.0369999999999999</v>
      </c>
      <c r="O9320">
        <v>1.0369999999999999</v>
      </c>
      <c r="P9320">
        <v>1.0369999999999999</v>
      </c>
      <c r="Q9320">
        <v>1.0369999999999999</v>
      </c>
      <c r="R9320">
        <v>1.0369999999999999</v>
      </c>
      <c r="S9320">
        <v>1.0369999999999999</v>
      </c>
      <c r="T9320">
        <v>1.0369999999999999</v>
      </c>
      <c r="U9320">
        <v>1.0369999999999999</v>
      </c>
    </row>
    <row r="9321" spans="1:21" x14ac:dyDescent="0.25">
      <c r="A9321" s="1">
        <v>41623.469444444447</v>
      </c>
      <c r="B9321">
        <v>0</v>
      </c>
      <c r="C9321">
        <v>3.6999999999999998E-2</v>
      </c>
      <c r="D9321">
        <v>1.0369999999999999</v>
      </c>
      <c r="E9321">
        <v>1.0369999999999999</v>
      </c>
      <c r="F9321">
        <v>1.0369999999999999</v>
      </c>
      <c r="G9321">
        <v>1.0369999999999999</v>
      </c>
      <c r="H9321">
        <v>1.0369999999999999</v>
      </c>
      <c r="I9321">
        <v>1.0369999999999999</v>
      </c>
      <c r="J9321">
        <v>1.0369999999999999</v>
      </c>
      <c r="K9321">
        <v>1.0369999999999999</v>
      </c>
      <c r="L9321">
        <v>0</v>
      </c>
      <c r="M9321">
        <v>3.6999999999999998E-2</v>
      </c>
      <c r="N9321">
        <v>1.0369999999999999</v>
      </c>
      <c r="O9321">
        <v>1.0369999999999999</v>
      </c>
      <c r="P9321">
        <v>1.0369999999999999</v>
      </c>
      <c r="Q9321">
        <v>1.0369999999999999</v>
      </c>
      <c r="R9321">
        <v>1.0369999999999999</v>
      </c>
      <c r="S9321">
        <v>1.0369999999999999</v>
      </c>
      <c r="T9321">
        <v>1.0369999999999999</v>
      </c>
      <c r="U9321">
        <v>1.0369999999999999</v>
      </c>
    </row>
    <row r="9322" spans="1:21" x14ac:dyDescent="0.25">
      <c r="A9322" s="1">
        <v>41623.470138888886</v>
      </c>
      <c r="B9322">
        <v>0</v>
      </c>
      <c r="C9322">
        <v>3.6999999999999998E-2</v>
      </c>
      <c r="D9322">
        <v>1.0369999999999999</v>
      </c>
      <c r="E9322">
        <v>1.0369999999999999</v>
      </c>
      <c r="F9322">
        <v>1.0369999999999999</v>
      </c>
      <c r="G9322">
        <v>1.0369999999999999</v>
      </c>
      <c r="H9322">
        <v>1.0369999999999999</v>
      </c>
      <c r="I9322">
        <v>1.0369999999999999</v>
      </c>
      <c r="J9322">
        <v>1.0369999999999999</v>
      </c>
      <c r="K9322">
        <v>1.0369999999999999</v>
      </c>
      <c r="L9322">
        <v>0</v>
      </c>
      <c r="M9322">
        <v>3.6999999999999998E-2</v>
      </c>
      <c r="N9322">
        <v>1.0369999999999999</v>
      </c>
      <c r="O9322">
        <v>1.0369999999999999</v>
      </c>
      <c r="P9322">
        <v>1.0369999999999999</v>
      </c>
      <c r="Q9322">
        <v>1.0369999999999999</v>
      </c>
      <c r="R9322">
        <v>1.0369999999999999</v>
      </c>
      <c r="S9322">
        <v>1.0369999999999999</v>
      </c>
      <c r="T9322">
        <v>1.0369999999999999</v>
      </c>
      <c r="U9322">
        <v>1.0369999999999999</v>
      </c>
    </row>
    <row r="9323" spans="1:21" x14ac:dyDescent="0.25">
      <c r="A9323" s="1">
        <v>41623.470833333333</v>
      </c>
      <c r="B9323">
        <v>0</v>
      </c>
      <c r="C9323">
        <v>3.6999999999999998E-2</v>
      </c>
      <c r="D9323">
        <v>1.0369999999999999</v>
      </c>
      <c r="E9323">
        <v>1.0369999999999999</v>
      </c>
      <c r="F9323">
        <v>1.0369999999999999</v>
      </c>
      <c r="G9323">
        <v>1.0369999999999999</v>
      </c>
      <c r="H9323">
        <v>1.0369999999999999</v>
      </c>
      <c r="I9323">
        <v>1.0369999999999999</v>
      </c>
      <c r="J9323">
        <v>1.0369999999999999</v>
      </c>
      <c r="K9323">
        <v>1.0369999999999999</v>
      </c>
      <c r="L9323">
        <v>0</v>
      </c>
      <c r="M9323">
        <v>3.6999999999999998E-2</v>
      </c>
      <c r="N9323">
        <v>1.0369999999999999</v>
      </c>
      <c r="O9323">
        <v>1.0369999999999999</v>
      </c>
      <c r="P9323">
        <v>1.0369999999999999</v>
      </c>
      <c r="Q9323">
        <v>1.0369999999999999</v>
      </c>
      <c r="R9323">
        <v>1.0369999999999999</v>
      </c>
      <c r="S9323">
        <v>1.0369999999999999</v>
      </c>
      <c r="T9323">
        <v>1.0369999999999999</v>
      </c>
      <c r="U9323">
        <v>1.0369999999999999</v>
      </c>
    </row>
    <row r="9324" spans="1:21" x14ac:dyDescent="0.25">
      <c r="A9324" s="1">
        <v>41623.47152777778</v>
      </c>
      <c r="B9324">
        <v>0</v>
      </c>
      <c r="C9324">
        <v>4.1000000000000002E-2</v>
      </c>
      <c r="D9324">
        <v>1.0409999999999999</v>
      </c>
      <c r="E9324">
        <v>1.0409999999999999</v>
      </c>
      <c r="F9324">
        <v>1.0409999999999999</v>
      </c>
      <c r="G9324">
        <v>1.0409999999999999</v>
      </c>
      <c r="H9324">
        <v>1.0409999999999999</v>
      </c>
      <c r="I9324">
        <v>1.0409999999999999</v>
      </c>
      <c r="J9324">
        <v>1.0409999999999999</v>
      </c>
      <c r="K9324">
        <v>1.0409999999999999</v>
      </c>
      <c r="L9324">
        <v>0</v>
      </c>
      <c r="M9324">
        <v>4.1000000000000002E-2</v>
      </c>
      <c r="N9324">
        <v>1.0409999999999999</v>
      </c>
      <c r="O9324">
        <v>1.0409999999999999</v>
      </c>
      <c r="P9324">
        <v>1.0409999999999999</v>
      </c>
      <c r="Q9324">
        <v>1.0409999999999999</v>
      </c>
      <c r="R9324">
        <v>1.0409999999999999</v>
      </c>
      <c r="S9324">
        <v>1.0409999999999999</v>
      </c>
      <c r="T9324">
        <v>1.0409999999999999</v>
      </c>
      <c r="U9324">
        <v>1.0409999999999999</v>
      </c>
    </row>
    <row r="9325" spans="1:21" x14ac:dyDescent="0.25">
      <c r="A9325" s="1">
        <v>41623.472222222219</v>
      </c>
      <c r="B9325">
        <v>0</v>
      </c>
      <c r="C9325">
        <v>0.04</v>
      </c>
      <c r="D9325">
        <v>1.04</v>
      </c>
      <c r="E9325">
        <v>1.04</v>
      </c>
      <c r="F9325">
        <v>1.04</v>
      </c>
      <c r="G9325">
        <v>1.04</v>
      </c>
      <c r="H9325">
        <v>1.04</v>
      </c>
      <c r="I9325">
        <v>1.04</v>
      </c>
      <c r="J9325">
        <v>1.04</v>
      </c>
      <c r="K9325">
        <v>1.04</v>
      </c>
      <c r="L9325">
        <v>0</v>
      </c>
      <c r="M9325">
        <v>0.04</v>
      </c>
      <c r="N9325">
        <v>1.04</v>
      </c>
      <c r="O9325">
        <v>1.04</v>
      </c>
      <c r="P9325">
        <v>1.04</v>
      </c>
      <c r="Q9325">
        <v>1.04</v>
      </c>
      <c r="R9325">
        <v>1.04</v>
      </c>
      <c r="S9325">
        <v>1.04</v>
      </c>
      <c r="T9325">
        <v>1.04</v>
      </c>
      <c r="U9325">
        <v>1.04</v>
      </c>
    </row>
    <row r="9326" spans="1:21" x14ac:dyDescent="0.25">
      <c r="A9326" s="1">
        <v>41623.472916666666</v>
      </c>
      <c r="B9326">
        <v>0</v>
      </c>
      <c r="C9326">
        <v>0.04</v>
      </c>
      <c r="D9326">
        <v>1.04</v>
      </c>
      <c r="E9326">
        <v>1.04</v>
      </c>
      <c r="F9326">
        <v>1.04</v>
      </c>
      <c r="G9326">
        <v>1.04</v>
      </c>
      <c r="H9326">
        <v>1.04</v>
      </c>
      <c r="I9326">
        <v>1.04</v>
      </c>
      <c r="J9326">
        <v>1.04</v>
      </c>
      <c r="K9326">
        <v>1.04</v>
      </c>
      <c r="L9326">
        <v>0</v>
      </c>
      <c r="M9326">
        <v>0.04</v>
      </c>
      <c r="N9326">
        <v>1.04</v>
      </c>
      <c r="O9326">
        <v>1.04</v>
      </c>
      <c r="P9326">
        <v>1.04</v>
      </c>
      <c r="Q9326">
        <v>1.04</v>
      </c>
      <c r="R9326">
        <v>1.04</v>
      </c>
      <c r="S9326">
        <v>1.04</v>
      </c>
      <c r="T9326">
        <v>1.04</v>
      </c>
      <c r="U9326">
        <v>1.04</v>
      </c>
    </row>
    <row r="9327" spans="1:21" x14ac:dyDescent="0.25">
      <c r="A9327" s="1">
        <v>41623.473611111112</v>
      </c>
      <c r="B9327">
        <v>0</v>
      </c>
      <c r="C9327">
        <v>3.85E-2</v>
      </c>
      <c r="D9327">
        <v>1.0385</v>
      </c>
      <c r="E9327">
        <v>1.0385</v>
      </c>
      <c r="F9327">
        <v>1.0385</v>
      </c>
      <c r="G9327">
        <v>1.0385</v>
      </c>
      <c r="H9327">
        <v>1.0385</v>
      </c>
      <c r="I9327">
        <v>1.0385</v>
      </c>
      <c r="J9327">
        <v>1.0385</v>
      </c>
      <c r="K9327">
        <v>1.0385</v>
      </c>
      <c r="L9327">
        <v>0</v>
      </c>
      <c r="M9327">
        <v>3.85E-2</v>
      </c>
      <c r="N9327">
        <v>1.0385</v>
      </c>
      <c r="O9327">
        <v>1.0385</v>
      </c>
      <c r="P9327">
        <v>1.0385</v>
      </c>
      <c r="Q9327">
        <v>1.0385</v>
      </c>
      <c r="R9327">
        <v>1.0385</v>
      </c>
      <c r="S9327">
        <v>1.0385</v>
      </c>
      <c r="T9327">
        <v>1.0385</v>
      </c>
      <c r="U9327">
        <v>1.0385</v>
      </c>
    </row>
    <row r="9328" spans="1:21" x14ac:dyDescent="0.25">
      <c r="A9328" s="1">
        <v>41623.474305555559</v>
      </c>
      <c r="B9328">
        <v>0</v>
      </c>
      <c r="C9328">
        <v>4.0500000000000001E-2</v>
      </c>
      <c r="D9328">
        <v>1.0405</v>
      </c>
      <c r="E9328">
        <v>1.0405</v>
      </c>
      <c r="F9328">
        <v>1.0405</v>
      </c>
      <c r="G9328">
        <v>1.0405</v>
      </c>
      <c r="H9328">
        <v>1.0405</v>
      </c>
      <c r="I9328">
        <v>1.0405</v>
      </c>
      <c r="J9328">
        <v>1.0405</v>
      </c>
      <c r="K9328">
        <v>1.0405</v>
      </c>
      <c r="L9328">
        <v>0</v>
      </c>
      <c r="M9328">
        <v>4.0500000000000001E-2</v>
      </c>
      <c r="N9328">
        <v>1.0405</v>
      </c>
      <c r="O9328">
        <v>1.0405</v>
      </c>
      <c r="P9328">
        <v>1.0405</v>
      </c>
      <c r="Q9328">
        <v>1.0405</v>
      </c>
      <c r="R9328">
        <v>1.0405</v>
      </c>
      <c r="S9328">
        <v>1.0405</v>
      </c>
      <c r="T9328">
        <v>1.0405</v>
      </c>
      <c r="U9328">
        <v>1.0405</v>
      </c>
    </row>
    <row r="9329" spans="1:21" x14ac:dyDescent="0.25">
      <c r="A9329" s="1">
        <v>41623.474999999999</v>
      </c>
      <c r="B9329">
        <v>0</v>
      </c>
      <c r="C9329">
        <v>4.4499999999999998E-2</v>
      </c>
      <c r="D9329">
        <v>1.0445</v>
      </c>
      <c r="E9329">
        <v>1.0445</v>
      </c>
      <c r="F9329">
        <v>1.0445</v>
      </c>
      <c r="G9329">
        <v>1.0445</v>
      </c>
      <c r="H9329">
        <v>1.0445</v>
      </c>
      <c r="I9329">
        <v>1.0445</v>
      </c>
      <c r="J9329">
        <v>1.0445</v>
      </c>
      <c r="K9329">
        <v>1.0445</v>
      </c>
      <c r="L9329">
        <v>0</v>
      </c>
      <c r="M9329">
        <v>4.4499999999999998E-2</v>
      </c>
      <c r="N9329">
        <v>1.0445</v>
      </c>
      <c r="O9329">
        <v>1.0445</v>
      </c>
      <c r="P9329">
        <v>1.0445</v>
      </c>
      <c r="Q9329">
        <v>1.0445</v>
      </c>
      <c r="R9329">
        <v>1.0445</v>
      </c>
      <c r="S9329">
        <v>1.0445</v>
      </c>
      <c r="T9329">
        <v>1.0445</v>
      </c>
      <c r="U9329">
        <v>1.0445</v>
      </c>
    </row>
    <row r="9330" spans="1:21" x14ac:dyDescent="0.25">
      <c r="A9330" s="1">
        <v>41623.475694444445</v>
      </c>
      <c r="B9330">
        <v>0</v>
      </c>
      <c r="C9330">
        <v>4.3999999999999997E-2</v>
      </c>
      <c r="D9330">
        <v>1.044</v>
      </c>
      <c r="E9330">
        <v>1.044</v>
      </c>
      <c r="F9330">
        <v>1.044</v>
      </c>
      <c r="G9330">
        <v>1.044</v>
      </c>
      <c r="H9330">
        <v>1.044</v>
      </c>
      <c r="I9330">
        <v>1.044</v>
      </c>
      <c r="J9330">
        <v>1.044</v>
      </c>
      <c r="K9330">
        <v>1.044</v>
      </c>
      <c r="L9330">
        <v>0</v>
      </c>
      <c r="M9330">
        <v>4.3999999999999997E-2</v>
      </c>
      <c r="N9330">
        <v>1.044</v>
      </c>
      <c r="O9330">
        <v>1.044</v>
      </c>
      <c r="P9330">
        <v>1.044</v>
      </c>
      <c r="Q9330">
        <v>1.044</v>
      </c>
      <c r="R9330">
        <v>1.044</v>
      </c>
      <c r="S9330">
        <v>1.044</v>
      </c>
      <c r="T9330">
        <v>1.044</v>
      </c>
      <c r="U9330">
        <v>1.044</v>
      </c>
    </row>
    <row r="9331" spans="1:21" x14ac:dyDescent="0.25">
      <c r="A9331" s="1">
        <v>41623.476388888892</v>
      </c>
      <c r="B9331">
        <v>0</v>
      </c>
      <c r="C9331">
        <v>4.3999999999999997E-2</v>
      </c>
      <c r="D9331">
        <v>1.044</v>
      </c>
      <c r="E9331">
        <v>1.044</v>
      </c>
      <c r="F9331">
        <v>1.044</v>
      </c>
      <c r="G9331">
        <v>1.044</v>
      </c>
      <c r="H9331">
        <v>1.044</v>
      </c>
      <c r="I9331">
        <v>1.044</v>
      </c>
      <c r="J9331">
        <v>1.044</v>
      </c>
      <c r="K9331">
        <v>1.044</v>
      </c>
      <c r="L9331">
        <v>0</v>
      </c>
      <c r="M9331">
        <v>4.3999999999999997E-2</v>
      </c>
      <c r="N9331">
        <v>1.044</v>
      </c>
      <c r="O9331">
        <v>1.044</v>
      </c>
      <c r="P9331">
        <v>1.044</v>
      </c>
      <c r="Q9331">
        <v>1.044</v>
      </c>
      <c r="R9331">
        <v>1.044</v>
      </c>
      <c r="S9331">
        <v>1.044</v>
      </c>
      <c r="T9331">
        <v>1.044</v>
      </c>
      <c r="U9331">
        <v>1.044</v>
      </c>
    </row>
    <row r="9332" spans="1:21" x14ac:dyDescent="0.25">
      <c r="A9332" s="1">
        <v>41623.477083333331</v>
      </c>
      <c r="B9332">
        <v>0</v>
      </c>
      <c r="C9332">
        <v>4.3999999999999997E-2</v>
      </c>
      <c r="D9332">
        <v>1.044</v>
      </c>
      <c r="E9332">
        <v>1.044</v>
      </c>
      <c r="F9332">
        <v>1.044</v>
      </c>
      <c r="G9332">
        <v>1.044</v>
      </c>
      <c r="H9332">
        <v>1.044</v>
      </c>
      <c r="I9332">
        <v>1.044</v>
      </c>
      <c r="J9332">
        <v>1.044</v>
      </c>
      <c r="K9332">
        <v>1.044</v>
      </c>
      <c r="L9332">
        <v>0</v>
      </c>
      <c r="M9332">
        <v>4.3999999999999997E-2</v>
      </c>
      <c r="N9332">
        <v>1.044</v>
      </c>
      <c r="O9332">
        <v>1.044</v>
      </c>
      <c r="P9332">
        <v>1.044</v>
      </c>
      <c r="Q9332">
        <v>1.044</v>
      </c>
      <c r="R9332">
        <v>1.044</v>
      </c>
      <c r="S9332">
        <v>1.044</v>
      </c>
      <c r="T9332">
        <v>1.044</v>
      </c>
      <c r="U9332">
        <v>1.044</v>
      </c>
    </row>
    <row r="9333" spans="1:21" x14ac:dyDescent="0.25">
      <c r="A9333" s="1">
        <v>41623.477777777778</v>
      </c>
      <c r="B9333">
        <v>0</v>
      </c>
      <c r="C9333">
        <v>4.4999999999999998E-2</v>
      </c>
      <c r="D9333">
        <v>1.0449999999999999</v>
      </c>
      <c r="E9333">
        <v>1.0449999999999999</v>
      </c>
      <c r="F9333">
        <v>1.0449999999999999</v>
      </c>
      <c r="G9333">
        <v>1.0449999999999999</v>
      </c>
      <c r="H9333">
        <v>1.0449999999999999</v>
      </c>
      <c r="I9333">
        <v>1.0449999999999999</v>
      </c>
      <c r="J9333">
        <v>1.0449999999999999</v>
      </c>
      <c r="K9333">
        <v>1.0449999999999999</v>
      </c>
      <c r="L9333">
        <v>0</v>
      </c>
      <c r="M9333">
        <v>4.4999999999999998E-2</v>
      </c>
      <c r="N9333">
        <v>1.0449999999999999</v>
      </c>
      <c r="O9333">
        <v>1.0449999999999999</v>
      </c>
      <c r="P9333">
        <v>1.0449999999999999</v>
      </c>
      <c r="Q9333">
        <v>1.0449999999999999</v>
      </c>
      <c r="R9333">
        <v>1.0449999999999999</v>
      </c>
      <c r="S9333">
        <v>1.0449999999999999</v>
      </c>
      <c r="T9333">
        <v>1.0449999999999999</v>
      </c>
      <c r="U9333">
        <v>1.0449999999999999</v>
      </c>
    </row>
    <row r="9334" spans="1:21" x14ac:dyDescent="0.25">
      <c r="A9334" s="1">
        <v>41623.478472222225</v>
      </c>
      <c r="B9334">
        <v>0</v>
      </c>
      <c r="C9334">
        <v>4.65E-2</v>
      </c>
      <c r="D9334">
        <v>1.0465</v>
      </c>
      <c r="E9334">
        <v>1.0465</v>
      </c>
      <c r="F9334">
        <v>1.0465</v>
      </c>
      <c r="G9334">
        <v>1.0465</v>
      </c>
      <c r="H9334">
        <v>1.0465</v>
      </c>
      <c r="I9334">
        <v>1.0465</v>
      </c>
      <c r="J9334">
        <v>1.0465</v>
      </c>
      <c r="K9334">
        <v>1.0465</v>
      </c>
      <c r="L9334">
        <v>0</v>
      </c>
      <c r="M9334">
        <v>4.65E-2</v>
      </c>
      <c r="N9334">
        <v>1.0465</v>
      </c>
      <c r="O9334">
        <v>1.0465</v>
      </c>
      <c r="P9334">
        <v>1.0465</v>
      </c>
      <c r="Q9334">
        <v>1.0465</v>
      </c>
      <c r="R9334">
        <v>1.0465</v>
      </c>
      <c r="S9334">
        <v>1.0465</v>
      </c>
      <c r="T9334">
        <v>1.0465</v>
      </c>
      <c r="U9334">
        <v>1.0465</v>
      </c>
    </row>
    <row r="9335" spans="1:21" x14ac:dyDescent="0.25">
      <c r="A9335" s="1">
        <v>41623.479166666664</v>
      </c>
      <c r="B9335">
        <v>0</v>
      </c>
      <c r="C9335">
        <v>4.65E-2</v>
      </c>
      <c r="D9335">
        <v>1.0465</v>
      </c>
      <c r="E9335">
        <v>1.0465</v>
      </c>
      <c r="F9335">
        <v>1.0465</v>
      </c>
      <c r="G9335">
        <v>1.0465</v>
      </c>
      <c r="H9335">
        <v>1.0465</v>
      </c>
      <c r="I9335">
        <v>1.0465</v>
      </c>
      <c r="J9335">
        <v>1.0465</v>
      </c>
      <c r="K9335">
        <v>1.0465</v>
      </c>
      <c r="L9335">
        <v>0</v>
      </c>
      <c r="M9335">
        <v>4.65E-2</v>
      </c>
      <c r="N9335">
        <v>1.0465</v>
      </c>
      <c r="O9335">
        <v>1.0465</v>
      </c>
      <c r="P9335">
        <v>1.0465</v>
      </c>
      <c r="Q9335">
        <v>1.0465</v>
      </c>
      <c r="R9335">
        <v>1.0465</v>
      </c>
      <c r="S9335">
        <v>1.0465</v>
      </c>
      <c r="T9335">
        <v>1.0465</v>
      </c>
      <c r="U9335">
        <v>1.0465</v>
      </c>
    </row>
    <row r="9336" spans="1:21" x14ac:dyDescent="0.25">
      <c r="A9336" s="1">
        <v>41623.479861111111</v>
      </c>
      <c r="B9336">
        <v>0</v>
      </c>
      <c r="C9336">
        <v>4.7500000000000001E-2</v>
      </c>
      <c r="D9336">
        <v>1.0475000000000001</v>
      </c>
      <c r="E9336">
        <v>1.0475000000000001</v>
      </c>
      <c r="F9336">
        <v>1.0475000000000001</v>
      </c>
      <c r="G9336">
        <v>1.0475000000000001</v>
      </c>
      <c r="H9336">
        <v>1.0475000000000001</v>
      </c>
      <c r="I9336">
        <v>1.0475000000000001</v>
      </c>
      <c r="J9336">
        <v>1.0475000000000001</v>
      </c>
      <c r="K9336">
        <v>1.0475000000000001</v>
      </c>
      <c r="L9336">
        <v>0</v>
      </c>
      <c r="M9336">
        <v>4.7500000000000001E-2</v>
      </c>
      <c r="N9336">
        <v>1.0475000000000001</v>
      </c>
      <c r="O9336">
        <v>1.0475000000000001</v>
      </c>
      <c r="P9336">
        <v>1.0475000000000001</v>
      </c>
      <c r="Q9336">
        <v>1.0475000000000001</v>
      </c>
      <c r="R9336">
        <v>1.0475000000000001</v>
      </c>
      <c r="S9336">
        <v>1.0475000000000001</v>
      </c>
      <c r="T9336">
        <v>1.0475000000000001</v>
      </c>
      <c r="U9336">
        <v>1.0475000000000001</v>
      </c>
    </row>
    <row r="9337" spans="1:21" x14ac:dyDescent="0.25">
      <c r="A9337" s="1">
        <v>41623.480555555558</v>
      </c>
      <c r="B9337">
        <v>0</v>
      </c>
      <c r="C9337">
        <v>4.9000000000000002E-2</v>
      </c>
      <c r="D9337">
        <v>1.0489999999999999</v>
      </c>
      <c r="E9337">
        <v>1.0489999999999999</v>
      </c>
      <c r="F9337">
        <v>1.0489999999999999</v>
      </c>
      <c r="G9337">
        <v>1.0489999999999999</v>
      </c>
      <c r="H9337">
        <v>1.0489999999999999</v>
      </c>
      <c r="I9337">
        <v>1.0489999999999999</v>
      </c>
      <c r="J9337">
        <v>1.0489999999999999</v>
      </c>
      <c r="K9337">
        <v>1.0489999999999999</v>
      </c>
      <c r="L9337">
        <v>0</v>
      </c>
      <c r="M9337">
        <v>4.9000000000000002E-2</v>
      </c>
      <c r="N9337">
        <v>1.0489999999999999</v>
      </c>
      <c r="O9337">
        <v>1.0489999999999999</v>
      </c>
      <c r="P9337">
        <v>1.0489999999999999</v>
      </c>
      <c r="Q9337">
        <v>1.0489999999999999</v>
      </c>
      <c r="R9337">
        <v>1.0489999999999999</v>
      </c>
      <c r="S9337">
        <v>1.0489999999999999</v>
      </c>
      <c r="T9337">
        <v>1.0489999999999999</v>
      </c>
      <c r="U9337">
        <v>1.0489999999999999</v>
      </c>
    </row>
    <row r="9338" spans="1:21" x14ac:dyDescent="0.25">
      <c r="A9338" s="1">
        <v>41623.481249999997</v>
      </c>
      <c r="B9338">
        <v>0</v>
      </c>
      <c r="C9338">
        <v>4.8500000000000001E-2</v>
      </c>
      <c r="D9338">
        <v>1.0485</v>
      </c>
      <c r="E9338">
        <v>1.0485</v>
      </c>
      <c r="F9338">
        <v>1.0485</v>
      </c>
      <c r="G9338">
        <v>1.0485</v>
      </c>
      <c r="H9338">
        <v>1.0485</v>
      </c>
      <c r="I9338">
        <v>1.0485</v>
      </c>
      <c r="J9338">
        <v>1.0485</v>
      </c>
      <c r="K9338">
        <v>1.0485</v>
      </c>
      <c r="L9338">
        <v>0</v>
      </c>
      <c r="M9338">
        <v>4.8500000000000001E-2</v>
      </c>
      <c r="N9338">
        <v>1.0485</v>
      </c>
      <c r="O9338">
        <v>1.0485</v>
      </c>
      <c r="P9338">
        <v>1.0485</v>
      </c>
      <c r="Q9338">
        <v>1.0485</v>
      </c>
      <c r="R9338">
        <v>1.0485</v>
      </c>
      <c r="S9338">
        <v>1.0485</v>
      </c>
      <c r="T9338">
        <v>1.0485</v>
      </c>
      <c r="U9338">
        <v>1.0485</v>
      </c>
    </row>
    <row r="9339" spans="1:21" x14ac:dyDescent="0.25">
      <c r="A9339" s="1">
        <v>41623.481944444444</v>
      </c>
      <c r="B9339">
        <v>0</v>
      </c>
      <c r="C9339">
        <v>4.8500000000000001E-2</v>
      </c>
      <c r="D9339">
        <v>1.0485</v>
      </c>
      <c r="E9339">
        <v>1.0485</v>
      </c>
      <c r="F9339">
        <v>1.0485</v>
      </c>
      <c r="G9339">
        <v>1.0485</v>
      </c>
      <c r="H9339">
        <v>1.0485</v>
      </c>
      <c r="I9339">
        <v>1.0485</v>
      </c>
      <c r="J9339">
        <v>1.0485</v>
      </c>
      <c r="K9339">
        <v>1.0485</v>
      </c>
      <c r="L9339">
        <v>0</v>
      </c>
      <c r="M9339">
        <v>4.8500000000000001E-2</v>
      </c>
      <c r="N9339">
        <v>1.0485</v>
      </c>
      <c r="O9339">
        <v>1.0485</v>
      </c>
      <c r="P9339">
        <v>1.0485</v>
      </c>
      <c r="Q9339">
        <v>1.0485</v>
      </c>
      <c r="R9339">
        <v>1.0485</v>
      </c>
      <c r="S9339">
        <v>1.0485</v>
      </c>
      <c r="T9339">
        <v>1.0485</v>
      </c>
      <c r="U9339">
        <v>1.0485</v>
      </c>
    </row>
    <row r="9340" spans="1:21" x14ac:dyDescent="0.25">
      <c r="A9340" s="1">
        <v>41623.482638888891</v>
      </c>
      <c r="B9340">
        <v>0</v>
      </c>
      <c r="C9340">
        <v>0.05</v>
      </c>
      <c r="D9340">
        <v>1.05</v>
      </c>
      <c r="E9340">
        <v>1.05</v>
      </c>
      <c r="F9340">
        <v>1.05</v>
      </c>
      <c r="G9340">
        <v>1.05</v>
      </c>
      <c r="H9340">
        <v>1.05</v>
      </c>
      <c r="I9340">
        <v>1.05</v>
      </c>
      <c r="J9340">
        <v>1.05</v>
      </c>
      <c r="K9340">
        <v>1.05</v>
      </c>
      <c r="L9340">
        <v>0</v>
      </c>
      <c r="M9340">
        <v>0.05</v>
      </c>
      <c r="N9340">
        <v>1.05</v>
      </c>
      <c r="O9340">
        <v>1.05</v>
      </c>
      <c r="P9340">
        <v>1.05</v>
      </c>
      <c r="Q9340">
        <v>1.05</v>
      </c>
      <c r="R9340">
        <v>1.05</v>
      </c>
      <c r="S9340">
        <v>1.05</v>
      </c>
      <c r="T9340">
        <v>1.05</v>
      </c>
      <c r="U9340">
        <v>1.05</v>
      </c>
    </row>
    <row r="9341" spans="1:21" x14ac:dyDescent="0.25">
      <c r="A9341" s="1">
        <v>41623.48333333333</v>
      </c>
      <c r="B9341">
        <v>0</v>
      </c>
      <c r="C9341">
        <v>5.1999999999999998E-2</v>
      </c>
      <c r="D9341">
        <v>1.052</v>
      </c>
      <c r="E9341">
        <v>1.052</v>
      </c>
      <c r="F9341">
        <v>1.052</v>
      </c>
      <c r="G9341">
        <v>1.052</v>
      </c>
      <c r="H9341">
        <v>1.052</v>
      </c>
      <c r="I9341">
        <v>1.052</v>
      </c>
      <c r="J9341">
        <v>1.052</v>
      </c>
      <c r="K9341">
        <v>1.052</v>
      </c>
      <c r="L9341">
        <v>0</v>
      </c>
      <c r="M9341">
        <v>5.1999999999999998E-2</v>
      </c>
      <c r="N9341">
        <v>1.052</v>
      </c>
      <c r="O9341">
        <v>1.052</v>
      </c>
      <c r="P9341">
        <v>1.052</v>
      </c>
      <c r="Q9341">
        <v>1.052</v>
      </c>
      <c r="R9341">
        <v>1.052</v>
      </c>
      <c r="S9341">
        <v>1.052</v>
      </c>
      <c r="T9341">
        <v>1.052</v>
      </c>
      <c r="U9341">
        <v>1.052</v>
      </c>
    </row>
    <row r="9342" spans="1:21" x14ac:dyDescent="0.25">
      <c r="A9342" s="1">
        <v>41623.484027777777</v>
      </c>
      <c r="B9342">
        <v>2E-3</v>
      </c>
      <c r="C9342">
        <v>2.8500000000000001E-2</v>
      </c>
      <c r="D9342">
        <v>1.0285</v>
      </c>
      <c r="E9342">
        <v>1.0285</v>
      </c>
      <c r="F9342">
        <v>1.0285</v>
      </c>
      <c r="G9342">
        <v>1.0285</v>
      </c>
      <c r="H9342">
        <v>1.0285</v>
      </c>
      <c r="I9342">
        <v>1.0285</v>
      </c>
      <c r="J9342">
        <v>1.0285</v>
      </c>
      <c r="K9342">
        <v>1.0285</v>
      </c>
      <c r="L9342">
        <v>2E-3</v>
      </c>
      <c r="M9342">
        <v>2.8500000000000001E-2</v>
      </c>
      <c r="N9342">
        <v>1.0285</v>
      </c>
      <c r="O9342">
        <v>1.0285</v>
      </c>
      <c r="P9342">
        <v>1.0285</v>
      </c>
      <c r="Q9342">
        <v>1.0285</v>
      </c>
      <c r="R9342">
        <v>1.0285</v>
      </c>
      <c r="S9342">
        <v>1.0285</v>
      </c>
      <c r="T9342">
        <v>1.0285</v>
      </c>
      <c r="U9342">
        <v>1.0285</v>
      </c>
    </row>
    <row r="9343" spans="1:21" x14ac:dyDescent="0.25">
      <c r="A9343" s="1">
        <v>41623.484722222223</v>
      </c>
      <c r="B9343">
        <v>0</v>
      </c>
      <c r="C9343">
        <v>5.3499999999999999E-2</v>
      </c>
      <c r="D9343">
        <v>1.0535000000000001</v>
      </c>
      <c r="E9343">
        <v>1.0535000000000001</v>
      </c>
      <c r="F9343">
        <v>1.0535000000000001</v>
      </c>
      <c r="G9343">
        <v>1.0535000000000001</v>
      </c>
      <c r="H9343">
        <v>1.0535000000000001</v>
      </c>
      <c r="I9343">
        <v>1.0535000000000001</v>
      </c>
      <c r="J9343">
        <v>1.0535000000000001</v>
      </c>
      <c r="K9343">
        <v>1.0535000000000001</v>
      </c>
      <c r="L9343">
        <v>0</v>
      </c>
      <c r="M9343">
        <v>5.3499999999999999E-2</v>
      </c>
      <c r="N9343">
        <v>1.0535000000000001</v>
      </c>
      <c r="O9343">
        <v>1.0535000000000001</v>
      </c>
      <c r="P9343">
        <v>1.0535000000000001</v>
      </c>
      <c r="Q9343">
        <v>1.0535000000000001</v>
      </c>
      <c r="R9343">
        <v>1.0535000000000001</v>
      </c>
      <c r="S9343">
        <v>1.0535000000000001</v>
      </c>
      <c r="T9343">
        <v>1.0535000000000001</v>
      </c>
      <c r="U9343">
        <v>1.0535000000000001</v>
      </c>
    </row>
    <row r="9344" spans="1:21" x14ac:dyDescent="0.25">
      <c r="A9344" s="1">
        <v>41623.48541666667</v>
      </c>
      <c r="B9344">
        <v>0</v>
      </c>
      <c r="C9344">
        <v>5.9499999999999997E-2</v>
      </c>
      <c r="D9344">
        <v>1.0595000000000001</v>
      </c>
      <c r="E9344">
        <v>1.0595000000000001</v>
      </c>
      <c r="F9344">
        <v>1.0595000000000001</v>
      </c>
      <c r="G9344">
        <v>1.0595000000000001</v>
      </c>
      <c r="H9344">
        <v>1.0595000000000001</v>
      </c>
      <c r="I9344">
        <v>1.0595000000000001</v>
      </c>
      <c r="J9344">
        <v>1.0595000000000001</v>
      </c>
      <c r="K9344">
        <v>1.0595000000000001</v>
      </c>
      <c r="L9344">
        <v>0</v>
      </c>
      <c r="M9344">
        <v>5.9499999999999997E-2</v>
      </c>
      <c r="N9344">
        <v>1.0595000000000001</v>
      </c>
      <c r="O9344">
        <v>1.0595000000000001</v>
      </c>
      <c r="P9344">
        <v>1.0595000000000001</v>
      </c>
      <c r="Q9344">
        <v>1.0595000000000001</v>
      </c>
      <c r="R9344">
        <v>1.0595000000000001</v>
      </c>
      <c r="S9344">
        <v>1.0595000000000001</v>
      </c>
      <c r="T9344">
        <v>1.0595000000000001</v>
      </c>
      <c r="U9344">
        <v>1.0595000000000001</v>
      </c>
    </row>
    <row r="9345" spans="1:21" x14ac:dyDescent="0.25">
      <c r="A9345" s="1">
        <v>41623.486111111109</v>
      </c>
      <c r="B9345">
        <v>0</v>
      </c>
      <c r="C9345">
        <v>6.0999999999999999E-2</v>
      </c>
      <c r="D9345">
        <v>1.0609999999999999</v>
      </c>
      <c r="E9345">
        <v>1.0609999999999999</v>
      </c>
      <c r="F9345">
        <v>1.0609999999999999</v>
      </c>
      <c r="G9345">
        <v>1.0609999999999999</v>
      </c>
      <c r="H9345">
        <v>1.0609999999999999</v>
      </c>
      <c r="I9345">
        <v>1.0609999999999999</v>
      </c>
      <c r="J9345">
        <v>1.0609999999999999</v>
      </c>
      <c r="K9345">
        <v>1.0609999999999999</v>
      </c>
      <c r="L9345">
        <v>0</v>
      </c>
      <c r="M9345">
        <v>6.0999999999999999E-2</v>
      </c>
      <c r="N9345">
        <v>1.0609999999999999</v>
      </c>
      <c r="O9345">
        <v>1.0609999999999999</v>
      </c>
      <c r="P9345">
        <v>1.0609999999999999</v>
      </c>
      <c r="Q9345">
        <v>1.0609999999999999</v>
      </c>
      <c r="R9345">
        <v>1.0609999999999999</v>
      </c>
      <c r="S9345">
        <v>1.0609999999999999</v>
      </c>
      <c r="T9345">
        <v>1.0609999999999999</v>
      </c>
      <c r="U9345">
        <v>1.0609999999999999</v>
      </c>
    </row>
    <row r="9346" spans="1:21" x14ac:dyDescent="0.25">
      <c r="A9346" s="1">
        <v>41623.486805555556</v>
      </c>
      <c r="B9346">
        <v>0</v>
      </c>
      <c r="C9346">
        <v>6.7000000000000004E-2</v>
      </c>
      <c r="D9346">
        <v>1.0669999999999999</v>
      </c>
      <c r="E9346">
        <v>1.0669999999999999</v>
      </c>
      <c r="F9346">
        <v>1.0669999999999999</v>
      </c>
      <c r="G9346">
        <v>1.0669999999999999</v>
      </c>
      <c r="H9346">
        <v>1.0669999999999999</v>
      </c>
      <c r="I9346">
        <v>1.0669999999999999</v>
      </c>
      <c r="J9346">
        <v>1.0669999999999999</v>
      </c>
      <c r="K9346">
        <v>1.0669999999999999</v>
      </c>
      <c r="L9346">
        <v>0</v>
      </c>
      <c r="M9346">
        <v>6.7000000000000004E-2</v>
      </c>
      <c r="N9346">
        <v>1.0669999999999999</v>
      </c>
      <c r="O9346">
        <v>1.0669999999999999</v>
      </c>
      <c r="P9346">
        <v>1.0669999999999999</v>
      </c>
      <c r="Q9346">
        <v>1.0669999999999999</v>
      </c>
      <c r="R9346">
        <v>1.0669999999999999</v>
      </c>
      <c r="S9346">
        <v>1.0669999999999999</v>
      </c>
      <c r="T9346">
        <v>1.0669999999999999</v>
      </c>
      <c r="U9346">
        <v>1.0669999999999999</v>
      </c>
    </row>
    <row r="9347" spans="1:21" x14ac:dyDescent="0.25">
      <c r="A9347" s="1">
        <v>41623.487500000003</v>
      </c>
      <c r="B9347">
        <v>0</v>
      </c>
      <c r="C9347">
        <v>4.0500000000000001E-2</v>
      </c>
      <c r="D9347">
        <v>1.0405</v>
      </c>
      <c r="E9347">
        <v>1.0405</v>
      </c>
      <c r="F9347">
        <v>1.0405</v>
      </c>
      <c r="G9347">
        <v>1.0405</v>
      </c>
      <c r="H9347">
        <v>1.0405</v>
      </c>
      <c r="I9347">
        <v>1.0405</v>
      </c>
      <c r="J9347">
        <v>1.0405</v>
      </c>
      <c r="K9347">
        <v>1.0405</v>
      </c>
      <c r="L9347">
        <v>0</v>
      </c>
      <c r="M9347">
        <v>4.0500000000000001E-2</v>
      </c>
      <c r="N9347">
        <v>1.0405</v>
      </c>
      <c r="O9347">
        <v>1.0405</v>
      </c>
      <c r="P9347">
        <v>1.0405</v>
      </c>
      <c r="Q9347">
        <v>1.0405</v>
      </c>
      <c r="R9347">
        <v>1.0405</v>
      </c>
      <c r="S9347">
        <v>1.0405</v>
      </c>
      <c r="T9347">
        <v>1.0405</v>
      </c>
      <c r="U9347">
        <v>1.0405</v>
      </c>
    </row>
    <row r="9348" spans="1:21" x14ac:dyDescent="0.25">
      <c r="A9348" s="1">
        <v>41623.488194444442</v>
      </c>
      <c r="B9348">
        <v>0</v>
      </c>
      <c r="C9348">
        <v>1.0500000000000001E-2</v>
      </c>
      <c r="D9348">
        <v>1.0105</v>
      </c>
      <c r="E9348">
        <v>1.0105</v>
      </c>
      <c r="F9348">
        <v>1.0105</v>
      </c>
      <c r="G9348">
        <v>1.0105</v>
      </c>
      <c r="H9348">
        <v>1.0105</v>
      </c>
      <c r="I9348">
        <v>1.0105</v>
      </c>
      <c r="J9348">
        <v>1.0105</v>
      </c>
      <c r="K9348">
        <v>1.0105</v>
      </c>
      <c r="L9348">
        <v>0</v>
      </c>
      <c r="M9348">
        <v>1.0500000000000001E-2</v>
      </c>
      <c r="N9348">
        <v>1.0105</v>
      </c>
      <c r="O9348">
        <v>1.0105</v>
      </c>
      <c r="P9348">
        <v>1.0105</v>
      </c>
      <c r="Q9348">
        <v>1.0105</v>
      </c>
      <c r="R9348">
        <v>1.0105</v>
      </c>
      <c r="S9348">
        <v>1.0105</v>
      </c>
      <c r="T9348">
        <v>1.0105</v>
      </c>
      <c r="U9348">
        <v>1.0105</v>
      </c>
    </row>
    <row r="9349" spans="1:21" x14ac:dyDescent="0.25">
      <c r="A9349" s="1">
        <v>41623.488888888889</v>
      </c>
      <c r="B9349">
        <v>0</v>
      </c>
      <c r="C9349">
        <v>1.2500000000000001E-2</v>
      </c>
      <c r="D9349">
        <v>1.0125</v>
      </c>
      <c r="E9349">
        <v>1.0125</v>
      </c>
      <c r="F9349">
        <v>1.0125</v>
      </c>
      <c r="G9349">
        <v>1.0125</v>
      </c>
      <c r="H9349">
        <v>1.0125</v>
      </c>
      <c r="I9349">
        <v>1.0125</v>
      </c>
      <c r="J9349">
        <v>1.0125</v>
      </c>
      <c r="K9349">
        <v>1.0125</v>
      </c>
      <c r="L9349">
        <v>0</v>
      </c>
      <c r="M9349">
        <v>1.2500000000000001E-2</v>
      </c>
      <c r="N9349">
        <v>1.0125</v>
      </c>
      <c r="O9349">
        <v>1.0125</v>
      </c>
      <c r="P9349">
        <v>1.0125</v>
      </c>
      <c r="Q9349">
        <v>1.0125</v>
      </c>
      <c r="R9349">
        <v>1.0125</v>
      </c>
      <c r="S9349">
        <v>1.0125</v>
      </c>
      <c r="T9349">
        <v>1.0125</v>
      </c>
      <c r="U9349">
        <v>1.0125</v>
      </c>
    </row>
    <row r="9350" spans="1:21" x14ac:dyDescent="0.25">
      <c r="A9350" s="1">
        <v>41623.489583333336</v>
      </c>
      <c r="B9350">
        <v>0</v>
      </c>
      <c r="C9350">
        <v>1.4E-2</v>
      </c>
      <c r="D9350">
        <v>1.014</v>
      </c>
      <c r="E9350">
        <v>1.014</v>
      </c>
      <c r="F9350">
        <v>1.014</v>
      </c>
      <c r="G9350">
        <v>1.014</v>
      </c>
      <c r="H9350">
        <v>1.014</v>
      </c>
      <c r="I9350">
        <v>1.014</v>
      </c>
      <c r="J9350">
        <v>1.014</v>
      </c>
      <c r="K9350">
        <v>1.014</v>
      </c>
      <c r="L9350">
        <v>0</v>
      </c>
      <c r="M9350">
        <v>1.4E-2</v>
      </c>
      <c r="N9350">
        <v>1.014</v>
      </c>
      <c r="O9350">
        <v>1.014</v>
      </c>
      <c r="P9350">
        <v>1.014</v>
      </c>
      <c r="Q9350">
        <v>1.014</v>
      </c>
      <c r="R9350">
        <v>1.014</v>
      </c>
      <c r="S9350">
        <v>1.014</v>
      </c>
      <c r="T9350">
        <v>1.014</v>
      </c>
      <c r="U9350">
        <v>1.014</v>
      </c>
    </row>
    <row r="9351" spans="1:21" x14ac:dyDescent="0.25">
      <c r="A9351" s="1">
        <v>41623.490277777775</v>
      </c>
      <c r="B9351">
        <v>0</v>
      </c>
      <c r="C9351">
        <v>0.06</v>
      </c>
      <c r="D9351">
        <v>1.06</v>
      </c>
      <c r="E9351">
        <v>1.06</v>
      </c>
      <c r="F9351">
        <v>1.06</v>
      </c>
      <c r="G9351">
        <v>1.06</v>
      </c>
      <c r="H9351">
        <v>1.06</v>
      </c>
      <c r="I9351">
        <v>1.06</v>
      </c>
      <c r="J9351">
        <v>1.06</v>
      </c>
      <c r="K9351">
        <v>1.06</v>
      </c>
      <c r="L9351">
        <v>0</v>
      </c>
      <c r="M9351">
        <v>0.06</v>
      </c>
      <c r="N9351">
        <v>1.06</v>
      </c>
      <c r="O9351">
        <v>1.06</v>
      </c>
      <c r="P9351">
        <v>1.06</v>
      </c>
      <c r="Q9351">
        <v>1.06</v>
      </c>
      <c r="R9351">
        <v>1.06</v>
      </c>
      <c r="S9351">
        <v>1.06</v>
      </c>
      <c r="T9351">
        <v>1.06</v>
      </c>
      <c r="U9351">
        <v>1.06</v>
      </c>
    </row>
    <row r="9352" spans="1:21" x14ac:dyDescent="0.25">
      <c r="A9352" s="1">
        <v>41623.490972222222</v>
      </c>
      <c r="B9352">
        <v>0</v>
      </c>
      <c r="C9352">
        <v>5.3499999999999999E-2</v>
      </c>
      <c r="D9352">
        <v>1.0535000000000001</v>
      </c>
      <c r="E9352">
        <v>1.0535000000000001</v>
      </c>
      <c r="F9352">
        <v>1.0535000000000001</v>
      </c>
      <c r="G9352">
        <v>1.0535000000000001</v>
      </c>
      <c r="H9352">
        <v>1.0535000000000001</v>
      </c>
      <c r="I9352">
        <v>1.0535000000000001</v>
      </c>
      <c r="J9352">
        <v>1.0535000000000001</v>
      </c>
      <c r="K9352">
        <v>1.0535000000000001</v>
      </c>
      <c r="L9352">
        <v>0</v>
      </c>
      <c r="M9352">
        <v>5.3499999999999999E-2</v>
      </c>
      <c r="N9352">
        <v>1.0535000000000001</v>
      </c>
      <c r="O9352">
        <v>1.0535000000000001</v>
      </c>
      <c r="P9352">
        <v>1.0535000000000001</v>
      </c>
      <c r="Q9352">
        <v>1.0535000000000001</v>
      </c>
      <c r="R9352">
        <v>1.0535000000000001</v>
      </c>
      <c r="S9352">
        <v>1.0535000000000001</v>
      </c>
      <c r="T9352">
        <v>1.0535000000000001</v>
      </c>
      <c r="U9352">
        <v>1.0535000000000001</v>
      </c>
    </row>
    <row r="9353" spans="1:21" x14ac:dyDescent="0.25">
      <c r="A9353" s="1">
        <v>41623.491666666669</v>
      </c>
      <c r="B9353">
        <v>0</v>
      </c>
      <c r="C9353">
        <v>5.1499999999999997E-2</v>
      </c>
      <c r="D9353">
        <v>1.0515000000000001</v>
      </c>
      <c r="E9353">
        <v>1.0515000000000001</v>
      </c>
      <c r="F9353">
        <v>1.0515000000000001</v>
      </c>
      <c r="G9353">
        <v>1.0515000000000001</v>
      </c>
      <c r="H9353">
        <v>1.0515000000000001</v>
      </c>
      <c r="I9353">
        <v>1.0515000000000001</v>
      </c>
      <c r="J9353">
        <v>1.0515000000000001</v>
      </c>
      <c r="K9353">
        <v>1.0515000000000001</v>
      </c>
      <c r="L9353">
        <v>0</v>
      </c>
      <c r="M9353">
        <v>5.1499999999999997E-2</v>
      </c>
      <c r="N9353">
        <v>1.0515000000000001</v>
      </c>
      <c r="O9353">
        <v>1.0515000000000001</v>
      </c>
      <c r="P9353">
        <v>1.0515000000000001</v>
      </c>
      <c r="Q9353">
        <v>1.0515000000000001</v>
      </c>
      <c r="R9353">
        <v>1.0515000000000001</v>
      </c>
      <c r="S9353">
        <v>1.0515000000000001</v>
      </c>
      <c r="T9353">
        <v>1.0515000000000001</v>
      </c>
      <c r="U9353">
        <v>1.0515000000000001</v>
      </c>
    </row>
    <row r="9354" spans="1:21" x14ac:dyDescent="0.25">
      <c r="A9354" s="1">
        <v>41623.492361111108</v>
      </c>
      <c r="B9354">
        <v>0</v>
      </c>
      <c r="C9354">
        <v>1.0500000000000001E-2</v>
      </c>
      <c r="D9354">
        <v>1.0105</v>
      </c>
      <c r="E9354">
        <v>1.0105</v>
      </c>
      <c r="F9354">
        <v>1.0105</v>
      </c>
      <c r="G9354">
        <v>1.0105</v>
      </c>
      <c r="H9354">
        <v>1.0105</v>
      </c>
      <c r="I9354">
        <v>1.0105</v>
      </c>
      <c r="J9354">
        <v>1.0105</v>
      </c>
      <c r="K9354">
        <v>1.0105</v>
      </c>
      <c r="L9354">
        <v>0</v>
      </c>
      <c r="M9354">
        <v>1.0500000000000001E-2</v>
      </c>
      <c r="N9354">
        <v>1.0105</v>
      </c>
      <c r="O9354">
        <v>1.0105</v>
      </c>
      <c r="P9354">
        <v>1.0105</v>
      </c>
      <c r="Q9354">
        <v>1.0105</v>
      </c>
      <c r="R9354">
        <v>1.0105</v>
      </c>
      <c r="S9354">
        <v>1.0105</v>
      </c>
      <c r="T9354">
        <v>1.0105</v>
      </c>
      <c r="U9354">
        <v>1.0105</v>
      </c>
    </row>
    <row r="9355" spans="1:21" x14ac:dyDescent="0.25">
      <c r="A9355" s="1">
        <v>41623.493055555555</v>
      </c>
      <c r="B9355">
        <v>0</v>
      </c>
      <c r="C9355">
        <v>4.1000000000000002E-2</v>
      </c>
      <c r="D9355">
        <v>1.0409999999999999</v>
      </c>
      <c r="E9355">
        <v>1.0409999999999999</v>
      </c>
      <c r="F9355">
        <v>1.0409999999999999</v>
      </c>
      <c r="G9355">
        <v>1.0409999999999999</v>
      </c>
      <c r="H9355">
        <v>1.0409999999999999</v>
      </c>
      <c r="I9355">
        <v>1.0409999999999999</v>
      </c>
      <c r="J9355">
        <v>1.0409999999999999</v>
      </c>
      <c r="K9355">
        <v>1.0409999999999999</v>
      </c>
      <c r="L9355">
        <v>0</v>
      </c>
      <c r="M9355">
        <v>4.1000000000000002E-2</v>
      </c>
      <c r="N9355">
        <v>1.0409999999999999</v>
      </c>
      <c r="O9355">
        <v>1.0409999999999999</v>
      </c>
      <c r="P9355">
        <v>1.0409999999999999</v>
      </c>
      <c r="Q9355">
        <v>1.0409999999999999</v>
      </c>
      <c r="R9355">
        <v>1.0409999999999999</v>
      </c>
      <c r="S9355">
        <v>1.0409999999999999</v>
      </c>
      <c r="T9355">
        <v>1.0409999999999999</v>
      </c>
      <c r="U9355">
        <v>1.0409999999999999</v>
      </c>
    </row>
    <row r="9356" spans="1:21" x14ac:dyDescent="0.25">
      <c r="A9356" s="1">
        <v>41623.493750000001</v>
      </c>
      <c r="B9356">
        <v>0</v>
      </c>
      <c r="C9356">
        <v>7.4999999999999997E-2</v>
      </c>
      <c r="D9356">
        <v>1.075</v>
      </c>
      <c r="E9356">
        <v>1.075</v>
      </c>
      <c r="F9356">
        <v>1.075</v>
      </c>
      <c r="G9356">
        <v>1.075</v>
      </c>
      <c r="H9356">
        <v>1.075</v>
      </c>
      <c r="I9356">
        <v>1.075</v>
      </c>
      <c r="J9356">
        <v>1.075</v>
      </c>
      <c r="K9356">
        <v>1.075</v>
      </c>
      <c r="L9356">
        <v>0</v>
      </c>
      <c r="M9356">
        <v>7.4999999999999997E-2</v>
      </c>
      <c r="N9356">
        <v>1.075</v>
      </c>
      <c r="O9356">
        <v>1.075</v>
      </c>
      <c r="P9356">
        <v>1.075</v>
      </c>
      <c r="Q9356">
        <v>1.075</v>
      </c>
      <c r="R9356">
        <v>1.075</v>
      </c>
      <c r="S9356">
        <v>1.075</v>
      </c>
      <c r="T9356">
        <v>1.075</v>
      </c>
      <c r="U9356">
        <v>1.075</v>
      </c>
    </row>
    <row r="9357" spans="1:21" x14ac:dyDescent="0.25">
      <c r="A9357" s="1">
        <v>41623.494444444441</v>
      </c>
      <c r="B9357">
        <v>0</v>
      </c>
      <c r="C9357">
        <v>7.2999999999999995E-2</v>
      </c>
      <c r="D9357">
        <v>1.073</v>
      </c>
      <c r="E9357">
        <v>1.073</v>
      </c>
      <c r="F9357">
        <v>1.073</v>
      </c>
      <c r="G9357">
        <v>1.073</v>
      </c>
      <c r="H9357">
        <v>1.073</v>
      </c>
      <c r="I9357">
        <v>1.073</v>
      </c>
      <c r="J9357">
        <v>1.073</v>
      </c>
      <c r="K9357">
        <v>1.073</v>
      </c>
      <c r="L9357">
        <v>0</v>
      </c>
      <c r="M9357">
        <v>7.2999999999999995E-2</v>
      </c>
      <c r="N9357">
        <v>1.073</v>
      </c>
      <c r="O9357">
        <v>1.073</v>
      </c>
      <c r="P9357">
        <v>1.073</v>
      </c>
      <c r="Q9357">
        <v>1.073</v>
      </c>
      <c r="R9357">
        <v>1.073</v>
      </c>
      <c r="S9357">
        <v>1.073</v>
      </c>
      <c r="T9357">
        <v>1.073</v>
      </c>
      <c r="U9357">
        <v>1.073</v>
      </c>
    </row>
    <row r="9358" spans="1:21" x14ac:dyDescent="0.25">
      <c r="A9358" s="1">
        <v>41623.495138888888</v>
      </c>
      <c r="B9358">
        <v>0</v>
      </c>
      <c r="C9358">
        <v>6.8500000000000005E-2</v>
      </c>
      <c r="D9358">
        <v>1.0685</v>
      </c>
      <c r="E9358">
        <v>1.0685</v>
      </c>
      <c r="F9358">
        <v>1.0685</v>
      </c>
      <c r="G9358">
        <v>1.0685</v>
      </c>
      <c r="H9358">
        <v>1.0685</v>
      </c>
      <c r="I9358">
        <v>1.0685</v>
      </c>
      <c r="J9358">
        <v>1.0685</v>
      </c>
      <c r="K9358">
        <v>1.0685</v>
      </c>
      <c r="L9358">
        <v>0</v>
      </c>
      <c r="M9358">
        <v>6.8500000000000005E-2</v>
      </c>
      <c r="N9358">
        <v>1.0685</v>
      </c>
      <c r="O9358">
        <v>1.0685</v>
      </c>
      <c r="P9358">
        <v>1.0685</v>
      </c>
      <c r="Q9358">
        <v>1.0685</v>
      </c>
      <c r="R9358">
        <v>1.0685</v>
      </c>
      <c r="S9358">
        <v>1.0685</v>
      </c>
      <c r="T9358">
        <v>1.0685</v>
      </c>
      <c r="U9358">
        <v>1.0685</v>
      </c>
    </row>
    <row r="9359" spans="1:21" x14ac:dyDescent="0.25">
      <c r="A9359" s="1">
        <v>41623.495833333334</v>
      </c>
      <c r="B9359">
        <v>5.0000000000000001E-4</v>
      </c>
      <c r="C9359">
        <v>3.4500000000000003E-2</v>
      </c>
      <c r="D9359">
        <v>1.0345</v>
      </c>
      <c r="E9359">
        <v>1.0345</v>
      </c>
      <c r="F9359">
        <v>1.0345</v>
      </c>
      <c r="G9359">
        <v>1.0345</v>
      </c>
      <c r="H9359">
        <v>1.0345</v>
      </c>
      <c r="I9359">
        <v>1.0345</v>
      </c>
      <c r="J9359">
        <v>1.0345</v>
      </c>
      <c r="K9359">
        <v>1.0345</v>
      </c>
      <c r="L9359">
        <v>5.0000000000000001E-4</v>
      </c>
      <c r="M9359">
        <v>3.4500000000000003E-2</v>
      </c>
      <c r="N9359">
        <v>1.0345</v>
      </c>
      <c r="O9359">
        <v>1.0345</v>
      </c>
      <c r="P9359">
        <v>1.0345</v>
      </c>
      <c r="Q9359">
        <v>1.0345</v>
      </c>
      <c r="R9359">
        <v>1.0345</v>
      </c>
      <c r="S9359">
        <v>1.0345</v>
      </c>
      <c r="T9359">
        <v>1.0345</v>
      </c>
      <c r="U9359">
        <v>1.0345</v>
      </c>
    </row>
    <row r="9360" spans="1:21" x14ac:dyDescent="0.25">
      <c r="A9360" s="1">
        <v>41623.496527777781</v>
      </c>
      <c r="B9360">
        <v>5.0000000000000001E-4</v>
      </c>
      <c r="C9360">
        <v>1E-3</v>
      </c>
      <c r="D9360">
        <v>1.0009999999999999</v>
      </c>
      <c r="E9360">
        <v>1.0009999999999999</v>
      </c>
      <c r="F9360">
        <v>1.0009999999999999</v>
      </c>
      <c r="G9360">
        <v>1.0009999999999999</v>
      </c>
      <c r="H9360">
        <v>1.0009999999999999</v>
      </c>
      <c r="I9360">
        <v>1.0009999999999999</v>
      </c>
      <c r="J9360">
        <v>1.0009999999999999</v>
      </c>
      <c r="K9360">
        <v>1.0009999999999999</v>
      </c>
      <c r="L9360">
        <v>5.0000000000000001E-4</v>
      </c>
      <c r="M9360">
        <v>1E-3</v>
      </c>
      <c r="N9360">
        <v>1.0009999999999999</v>
      </c>
      <c r="O9360">
        <v>1.0009999999999999</v>
      </c>
      <c r="P9360">
        <v>1.0009999999999999</v>
      </c>
      <c r="Q9360">
        <v>1.0009999999999999</v>
      </c>
      <c r="R9360">
        <v>1.0009999999999999</v>
      </c>
      <c r="S9360">
        <v>1.0009999999999999</v>
      </c>
      <c r="T9360">
        <v>1.0009999999999999</v>
      </c>
      <c r="U9360">
        <v>1.0009999999999999</v>
      </c>
    </row>
    <row r="9361" spans="1:21" x14ac:dyDescent="0.25">
      <c r="A9361" s="1">
        <v>41623.49722222222</v>
      </c>
      <c r="B9361">
        <v>5.0000000000000001E-4</v>
      </c>
      <c r="C9361">
        <v>0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5.0000000000000001E-4</v>
      </c>
      <c r="M9361">
        <v>0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</row>
    <row r="9362" spans="1:21" x14ac:dyDescent="0.25">
      <c r="A9362" s="1">
        <v>41623.497916666667</v>
      </c>
      <c r="B9362">
        <v>3.5000000000000001E-3</v>
      </c>
      <c r="C9362">
        <v>5.0000000000000001E-4</v>
      </c>
      <c r="D9362">
        <v>1.0004999999999999</v>
      </c>
      <c r="E9362">
        <v>1.0004999999999999</v>
      </c>
      <c r="F9362">
        <v>1.0004999999999999</v>
      </c>
      <c r="G9362">
        <v>1.0004999999999999</v>
      </c>
      <c r="H9362">
        <v>1.0004999999999999</v>
      </c>
      <c r="I9362">
        <v>1.0004999999999999</v>
      </c>
      <c r="J9362">
        <v>1.0004999999999999</v>
      </c>
      <c r="K9362">
        <v>1.0004999999999999</v>
      </c>
      <c r="L9362">
        <v>3.5000000000000001E-3</v>
      </c>
      <c r="M9362">
        <v>5.0000000000000001E-4</v>
      </c>
      <c r="N9362">
        <v>1.0004999999999999</v>
      </c>
      <c r="O9362">
        <v>1.0004999999999999</v>
      </c>
      <c r="P9362">
        <v>1.0004999999999999</v>
      </c>
      <c r="Q9362">
        <v>1.0004999999999999</v>
      </c>
      <c r="R9362">
        <v>1.0004999999999999</v>
      </c>
      <c r="S9362">
        <v>1.0004999999999999</v>
      </c>
      <c r="T9362">
        <v>1.0004999999999999</v>
      </c>
      <c r="U9362">
        <v>1.0004999999999999</v>
      </c>
    </row>
    <row r="9363" spans="1:21" x14ac:dyDescent="0.25">
      <c r="A9363" s="1">
        <v>41623.498611111114</v>
      </c>
      <c r="B9363">
        <v>0</v>
      </c>
      <c r="C9363">
        <v>3.0000000000000001E-3</v>
      </c>
      <c r="D9363">
        <v>1.0029999999999999</v>
      </c>
      <c r="E9363">
        <v>1.0029999999999999</v>
      </c>
      <c r="F9363">
        <v>1.0029999999999999</v>
      </c>
      <c r="G9363">
        <v>1.0029999999999999</v>
      </c>
      <c r="H9363">
        <v>1.0029999999999999</v>
      </c>
      <c r="I9363">
        <v>1.0029999999999999</v>
      </c>
      <c r="J9363">
        <v>1.0029999999999999</v>
      </c>
      <c r="K9363">
        <v>1.0029999999999999</v>
      </c>
      <c r="L9363">
        <v>0</v>
      </c>
      <c r="M9363">
        <v>3.0000000000000001E-3</v>
      </c>
      <c r="N9363">
        <v>1.0029999999999999</v>
      </c>
      <c r="O9363">
        <v>1.0029999999999999</v>
      </c>
      <c r="P9363">
        <v>1.0029999999999999</v>
      </c>
      <c r="Q9363">
        <v>1.0029999999999999</v>
      </c>
      <c r="R9363">
        <v>1.0029999999999999</v>
      </c>
      <c r="S9363">
        <v>1.0029999999999999</v>
      </c>
      <c r="T9363">
        <v>1.0029999999999999</v>
      </c>
      <c r="U9363">
        <v>1.0029999999999999</v>
      </c>
    </row>
    <row r="9364" spans="1:21" x14ac:dyDescent="0.25">
      <c r="A9364" s="1">
        <v>41623.499305555553</v>
      </c>
      <c r="B9364">
        <v>0</v>
      </c>
      <c r="C9364">
        <v>2.5000000000000001E-3</v>
      </c>
      <c r="D9364">
        <v>1.0024999999999999</v>
      </c>
      <c r="E9364">
        <v>1.0024999999999999</v>
      </c>
      <c r="F9364">
        <v>1.0024999999999999</v>
      </c>
      <c r="G9364">
        <v>1.0024999999999999</v>
      </c>
      <c r="H9364">
        <v>1.0024999999999999</v>
      </c>
      <c r="I9364">
        <v>1.0024999999999999</v>
      </c>
      <c r="J9364">
        <v>1.0024999999999999</v>
      </c>
      <c r="K9364">
        <v>1.0024999999999999</v>
      </c>
      <c r="L9364">
        <v>0</v>
      </c>
      <c r="M9364">
        <v>2.5000000000000001E-3</v>
      </c>
      <c r="N9364">
        <v>1.0024999999999999</v>
      </c>
      <c r="O9364">
        <v>1.0024999999999999</v>
      </c>
      <c r="P9364">
        <v>1.0024999999999999</v>
      </c>
      <c r="Q9364">
        <v>1.0024999999999999</v>
      </c>
      <c r="R9364">
        <v>1.0024999999999999</v>
      </c>
      <c r="S9364">
        <v>1.0024999999999999</v>
      </c>
      <c r="T9364">
        <v>1.0024999999999999</v>
      </c>
      <c r="U9364">
        <v>1.0024999999999999</v>
      </c>
    </row>
    <row r="9365" spans="1:21" x14ac:dyDescent="0.25">
      <c r="A9365" s="1">
        <v>41623.5</v>
      </c>
      <c r="B9365">
        <v>0</v>
      </c>
      <c r="C9365">
        <v>4.0000000000000001E-3</v>
      </c>
      <c r="D9365">
        <v>1.004</v>
      </c>
      <c r="E9365">
        <v>1.004</v>
      </c>
      <c r="F9365">
        <v>1.004</v>
      </c>
      <c r="G9365">
        <v>1.004</v>
      </c>
      <c r="H9365">
        <v>1.004</v>
      </c>
      <c r="I9365">
        <v>1.004</v>
      </c>
      <c r="J9365">
        <v>1.004</v>
      </c>
      <c r="K9365">
        <v>1.004</v>
      </c>
      <c r="L9365">
        <v>0</v>
      </c>
      <c r="M9365">
        <v>4.0000000000000001E-3</v>
      </c>
      <c r="N9365">
        <v>1.004</v>
      </c>
      <c r="O9365">
        <v>1.004</v>
      </c>
      <c r="P9365">
        <v>1.004</v>
      </c>
      <c r="Q9365">
        <v>1.004</v>
      </c>
      <c r="R9365">
        <v>1.004</v>
      </c>
      <c r="S9365">
        <v>1.004</v>
      </c>
      <c r="T9365">
        <v>1.004</v>
      </c>
      <c r="U9365">
        <v>1.004</v>
      </c>
    </row>
    <row r="9366" spans="1:21" x14ac:dyDescent="0.25">
      <c r="A9366" s="1">
        <v>41623.500694444447</v>
      </c>
      <c r="B9366">
        <v>0</v>
      </c>
      <c r="C9366">
        <v>4.0000000000000001E-3</v>
      </c>
      <c r="D9366">
        <v>1.004</v>
      </c>
      <c r="E9366">
        <v>1.004</v>
      </c>
      <c r="F9366">
        <v>1.004</v>
      </c>
      <c r="G9366">
        <v>1.004</v>
      </c>
      <c r="H9366">
        <v>1.004</v>
      </c>
      <c r="I9366">
        <v>1.004</v>
      </c>
      <c r="J9366">
        <v>1.004</v>
      </c>
      <c r="K9366">
        <v>1.004</v>
      </c>
      <c r="L9366">
        <v>0</v>
      </c>
      <c r="M9366">
        <v>4.0000000000000001E-3</v>
      </c>
      <c r="N9366">
        <v>1.004</v>
      </c>
      <c r="O9366">
        <v>1.004</v>
      </c>
      <c r="P9366">
        <v>1.004</v>
      </c>
      <c r="Q9366">
        <v>1.004</v>
      </c>
      <c r="R9366">
        <v>1.004</v>
      </c>
      <c r="S9366">
        <v>1.004</v>
      </c>
      <c r="T9366">
        <v>1.004</v>
      </c>
      <c r="U9366">
        <v>1.004</v>
      </c>
    </row>
    <row r="9367" spans="1:21" x14ac:dyDescent="0.25">
      <c r="A9367" s="1">
        <v>41623.501388888886</v>
      </c>
      <c r="B9367">
        <v>0</v>
      </c>
      <c r="C9367">
        <v>4.0000000000000001E-3</v>
      </c>
      <c r="D9367">
        <v>1.004</v>
      </c>
      <c r="E9367">
        <v>1.004</v>
      </c>
      <c r="F9367">
        <v>1.004</v>
      </c>
      <c r="G9367">
        <v>1.004</v>
      </c>
      <c r="H9367">
        <v>1.004</v>
      </c>
      <c r="I9367">
        <v>1.004</v>
      </c>
      <c r="J9367">
        <v>1.004</v>
      </c>
      <c r="K9367">
        <v>1.004</v>
      </c>
      <c r="L9367">
        <v>0</v>
      </c>
      <c r="M9367">
        <v>4.0000000000000001E-3</v>
      </c>
      <c r="N9367">
        <v>1.004</v>
      </c>
      <c r="O9367">
        <v>1.004</v>
      </c>
      <c r="P9367">
        <v>1.004</v>
      </c>
      <c r="Q9367">
        <v>1.004</v>
      </c>
      <c r="R9367">
        <v>1.004</v>
      </c>
      <c r="S9367">
        <v>1.004</v>
      </c>
      <c r="T9367">
        <v>1.004</v>
      </c>
      <c r="U9367">
        <v>1.004</v>
      </c>
    </row>
    <row r="9368" spans="1:21" x14ac:dyDescent="0.25">
      <c r="A9368" s="1">
        <v>41623.502083333333</v>
      </c>
      <c r="B9368">
        <v>0</v>
      </c>
      <c r="C9368">
        <v>3.0000000000000001E-3</v>
      </c>
      <c r="D9368">
        <v>1.0029999999999999</v>
      </c>
      <c r="E9368">
        <v>1.0029999999999999</v>
      </c>
      <c r="F9368">
        <v>1.0029999999999999</v>
      </c>
      <c r="G9368">
        <v>1.0029999999999999</v>
      </c>
      <c r="H9368">
        <v>1.0029999999999999</v>
      </c>
      <c r="I9368">
        <v>1.0029999999999999</v>
      </c>
      <c r="J9368">
        <v>1.0029999999999999</v>
      </c>
      <c r="K9368">
        <v>1.0029999999999999</v>
      </c>
      <c r="L9368">
        <v>0</v>
      </c>
      <c r="M9368">
        <v>3.0000000000000001E-3</v>
      </c>
      <c r="N9368">
        <v>1.0029999999999999</v>
      </c>
      <c r="O9368">
        <v>1.0029999999999999</v>
      </c>
      <c r="P9368">
        <v>1.0029999999999999</v>
      </c>
      <c r="Q9368">
        <v>1.0029999999999999</v>
      </c>
      <c r="R9368">
        <v>1.0029999999999999</v>
      </c>
      <c r="S9368">
        <v>1.0029999999999999</v>
      </c>
      <c r="T9368">
        <v>1.0029999999999999</v>
      </c>
      <c r="U9368">
        <v>1.0029999999999999</v>
      </c>
    </row>
    <row r="9369" spans="1:21" x14ac:dyDescent="0.25">
      <c r="A9369" s="1">
        <v>41623.50277777778</v>
      </c>
      <c r="B9369">
        <v>0</v>
      </c>
      <c r="C9369">
        <v>4.4999999999999997E-3</v>
      </c>
      <c r="D9369">
        <v>1.0044999999999999</v>
      </c>
      <c r="E9369">
        <v>1.0044999999999999</v>
      </c>
      <c r="F9369">
        <v>1.0044999999999999</v>
      </c>
      <c r="G9369">
        <v>1.0044999999999999</v>
      </c>
      <c r="H9369">
        <v>1.0044999999999999</v>
      </c>
      <c r="I9369">
        <v>1.0044999999999999</v>
      </c>
      <c r="J9369">
        <v>1.0044999999999999</v>
      </c>
      <c r="K9369">
        <v>1.0044999999999999</v>
      </c>
      <c r="L9369">
        <v>0</v>
      </c>
      <c r="M9369">
        <v>4.4999999999999997E-3</v>
      </c>
      <c r="N9369">
        <v>1.0044999999999999</v>
      </c>
      <c r="O9369">
        <v>1.0044999999999999</v>
      </c>
      <c r="P9369">
        <v>1.0044999999999999</v>
      </c>
      <c r="Q9369">
        <v>1.0044999999999999</v>
      </c>
      <c r="R9369">
        <v>1.0044999999999999</v>
      </c>
      <c r="S9369">
        <v>1.0044999999999999</v>
      </c>
      <c r="T9369">
        <v>1.0044999999999999</v>
      </c>
      <c r="U9369">
        <v>1.0044999999999999</v>
      </c>
    </row>
    <row r="9370" spans="1:21" x14ac:dyDescent="0.25">
      <c r="A9370" s="1">
        <v>41623.503472222219</v>
      </c>
      <c r="B9370">
        <v>2.2499999999999999E-2</v>
      </c>
      <c r="C9370">
        <v>0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2.2499999999999999E-2</v>
      </c>
      <c r="M9370">
        <v>0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</row>
    <row r="9371" spans="1:21" x14ac:dyDescent="0.25">
      <c r="A9371" s="1">
        <v>41623.504166666666</v>
      </c>
      <c r="B9371">
        <v>2.4500000000000001E-2</v>
      </c>
      <c r="C9371">
        <v>0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2.4500000000000001E-2</v>
      </c>
      <c r="M9371">
        <v>0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</row>
    <row r="9372" spans="1:21" x14ac:dyDescent="0.25">
      <c r="A9372" s="1">
        <v>41623.504861111112</v>
      </c>
      <c r="B9372">
        <v>2.35E-2</v>
      </c>
      <c r="C9372">
        <v>0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2.35E-2</v>
      </c>
      <c r="M9372">
        <v>0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</row>
    <row r="9373" spans="1:21" x14ac:dyDescent="0.25">
      <c r="A9373" s="1">
        <v>41623.505555555559</v>
      </c>
      <c r="B9373">
        <v>2.5000000000000001E-2</v>
      </c>
      <c r="C9373">
        <v>0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2.5000000000000001E-2</v>
      </c>
      <c r="M9373">
        <v>0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</row>
    <row r="9374" spans="1:21" x14ac:dyDescent="0.25">
      <c r="A9374" s="1">
        <v>41623.506249999999</v>
      </c>
      <c r="B9374">
        <v>2.7E-2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2.7E-2</v>
      </c>
      <c r="M9374">
        <v>0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</row>
    <row r="9375" spans="1:21" x14ac:dyDescent="0.25">
      <c r="A9375" s="1">
        <v>41623.506944444445</v>
      </c>
      <c r="B9375">
        <v>2.6499999999999999E-2</v>
      </c>
      <c r="C9375">
        <v>0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2.6499999999999999E-2</v>
      </c>
      <c r="M9375">
        <v>0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</row>
    <row r="9376" spans="1:21" x14ac:dyDescent="0.25">
      <c r="A9376" s="1">
        <v>41623.507638888892</v>
      </c>
      <c r="B9376">
        <v>2.7E-2</v>
      </c>
      <c r="C9376">
        <v>0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2.7E-2</v>
      </c>
      <c r="M9376">
        <v>0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</row>
    <row r="9377" spans="1:21" x14ac:dyDescent="0.25">
      <c r="A9377" s="1">
        <v>41623.508333333331</v>
      </c>
      <c r="B9377">
        <v>2.8000000000000001E-2</v>
      </c>
      <c r="C9377">
        <v>0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>
        <v>2.8000000000000001E-2</v>
      </c>
      <c r="M9377">
        <v>0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</row>
    <row r="9378" spans="1:21" x14ac:dyDescent="0.25">
      <c r="A9378" s="1">
        <v>41623.509027777778</v>
      </c>
      <c r="B9378">
        <v>5.5E-2</v>
      </c>
      <c r="C9378">
        <v>0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5.5E-2</v>
      </c>
      <c r="M9378">
        <v>0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</row>
    <row r="9379" spans="1:21" x14ac:dyDescent="0.25">
      <c r="A9379" s="1">
        <v>41623.509722222225</v>
      </c>
      <c r="B9379">
        <v>5.8000000000000003E-2</v>
      </c>
      <c r="C9379">
        <v>0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>
        <v>5.8000000000000003E-2</v>
      </c>
      <c r="M9379">
        <v>0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</row>
    <row r="9380" spans="1:21" x14ac:dyDescent="0.25">
      <c r="A9380" s="1">
        <v>41623.510416666664</v>
      </c>
      <c r="B9380">
        <v>5.2499999999999998E-2</v>
      </c>
      <c r="C9380">
        <v>0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5.2499999999999998E-2</v>
      </c>
      <c r="M9380">
        <v>0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</row>
    <row r="9381" spans="1:21" x14ac:dyDescent="0.25">
      <c r="A9381" s="1">
        <v>41623.511111111111</v>
      </c>
      <c r="B9381">
        <v>4.9500000000000002E-2</v>
      </c>
      <c r="C9381">
        <v>0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4.9500000000000002E-2</v>
      </c>
      <c r="M9381">
        <v>0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</row>
    <row r="9382" spans="1:21" x14ac:dyDescent="0.25">
      <c r="A9382" s="1">
        <v>41623.511805555558</v>
      </c>
      <c r="B9382">
        <v>4.7500000000000001E-2</v>
      </c>
      <c r="C9382">
        <v>0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4.7500000000000001E-2</v>
      </c>
      <c r="M9382">
        <v>0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</row>
    <row r="9383" spans="1:21" x14ac:dyDescent="0.25">
      <c r="A9383" s="1">
        <v>41623.512499999997</v>
      </c>
      <c r="B9383">
        <v>2.5499999999999998E-2</v>
      </c>
      <c r="C9383">
        <v>0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2.5499999999999998E-2</v>
      </c>
      <c r="M9383">
        <v>0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</row>
    <row r="9384" spans="1:21" x14ac:dyDescent="0.25">
      <c r="A9384" s="1">
        <v>41623.513194444444</v>
      </c>
      <c r="B9384">
        <v>1.4E-2</v>
      </c>
      <c r="C9384">
        <v>5.0000000000000001E-4</v>
      </c>
      <c r="D9384">
        <v>1.0004999999999999</v>
      </c>
      <c r="E9384">
        <v>1.0004999999999999</v>
      </c>
      <c r="F9384">
        <v>1.0004999999999999</v>
      </c>
      <c r="G9384">
        <v>1.0004999999999999</v>
      </c>
      <c r="H9384">
        <v>1.0004999999999999</v>
      </c>
      <c r="I9384">
        <v>1.0004999999999999</v>
      </c>
      <c r="J9384">
        <v>1.0004999999999999</v>
      </c>
      <c r="K9384">
        <v>1.0004999999999999</v>
      </c>
      <c r="L9384">
        <v>1.4E-2</v>
      </c>
      <c r="M9384">
        <v>5.0000000000000001E-4</v>
      </c>
      <c r="N9384">
        <v>1.0004999999999999</v>
      </c>
      <c r="O9384">
        <v>1.0004999999999999</v>
      </c>
      <c r="P9384">
        <v>1.0004999999999999</v>
      </c>
      <c r="Q9384">
        <v>1.0004999999999999</v>
      </c>
      <c r="R9384">
        <v>1.0004999999999999</v>
      </c>
      <c r="S9384">
        <v>1.0004999999999999</v>
      </c>
      <c r="T9384">
        <v>1.0004999999999999</v>
      </c>
      <c r="U9384">
        <v>1.0004999999999999</v>
      </c>
    </row>
    <row r="9385" spans="1:21" x14ac:dyDescent="0.25">
      <c r="A9385" s="1">
        <v>41623.513888888891</v>
      </c>
      <c r="B9385">
        <v>2.2499999999999999E-2</v>
      </c>
      <c r="C9385">
        <v>0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2.2499999999999999E-2</v>
      </c>
      <c r="M9385">
        <v>0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</row>
    <row r="9386" spans="1:21" x14ac:dyDescent="0.25">
      <c r="A9386" s="1">
        <v>41623.51458333333</v>
      </c>
      <c r="B9386">
        <v>1.7999999999999999E-2</v>
      </c>
      <c r="C9386">
        <v>0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1.7999999999999999E-2</v>
      </c>
      <c r="M9386">
        <v>0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</row>
    <row r="9387" spans="1:21" x14ac:dyDescent="0.25">
      <c r="A9387" s="1">
        <v>41623.515277777777</v>
      </c>
      <c r="B9387">
        <v>4.0000000000000001E-3</v>
      </c>
      <c r="C9387">
        <v>8.9999999999999993E-3</v>
      </c>
      <c r="D9387">
        <v>1.0089999999999999</v>
      </c>
      <c r="E9387">
        <v>1.0089999999999999</v>
      </c>
      <c r="F9387">
        <v>1.0089999999999999</v>
      </c>
      <c r="G9387">
        <v>1.0089999999999999</v>
      </c>
      <c r="H9387">
        <v>1.0089999999999999</v>
      </c>
      <c r="I9387">
        <v>1.0089999999999999</v>
      </c>
      <c r="J9387">
        <v>1.0089999999999999</v>
      </c>
      <c r="K9387">
        <v>1.0089999999999999</v>
      </c>
      <c r="L9387">
        <v>4.0000000000000001E-3</v>
      </c>
      <c r="M9387">
        <v>8.9999999999999993E-3</v>
      </c>
      <c r="N9387">
        <v>1.0089999999999999</v>
      </c>
      <c r="O9387">
        <v>1.0089999999999999</v>
      </c>
      <c r="P9387">
        <v>1.0089999999999999</v>
      </c>
      <c r="Q9387">
        <v>1.0089999999999999</v>
      </c>
      <c r="R9387">
        <v>1.0089999999999999</v>
      </c>
      <c r="S9387">
        <v>1.0089999999999999</v>
      </c>
      <c r="T9387">
        <v>1.0089999999999999</v>
      </c>
      <c r="U9387">
        <v>1.0089999999999999</v>
      </c>
    </row>
    <row r="9388" spans="1:21" x14ac:dyDescent="0.25">
      <c r="A9388" s="1">
        <v>41623.515972222223</v>
      </c>
      <c r="B9388">
        <v>0</v>
      </c>
      <c r="C9388">
        <v>2.4500000000000001E-2</v>
      </c>
      <c r="D9388">
        <v>1.0245</v>
      </c>
      <c r="E9388">
        <v>1.0245</v>
      </c>
      <c r="F9388">
        <v>1.0245</v>
      </c>
      <c r="G9388">
        <v>1.0245</v>
      </c>
      <c r="H9388">
        <v>1.0245</v>
      </c>
      <c r="I9388">
        <v>1.0245</v>
      </c>
      <c r="J9388">
        <v>1.0245</v>
      </c>
      <c r="K9388">
        <v>1.0245</v>
      </c>
      <c r="L9388">
        <v>0</v>
      </c>
      <c r="M9388">
        <v>2.4500000000000001E-2</v>
      </c>
      <c r="N9388">
        <v>1.0245</v>
      </c>
      <c r="O9388">
        <v>1.0245</v>
      </c>
      <c r="P9388">
        <v>1.0245</v>
      </c>
      <c r="Q9388">
        <v>1.0245</v>
      </c>
      <c r="R9388">
        <v>1.0245</v>
      </c>
      <c r="S9388">
        <v>1.0245</v>
      </c>
      <c r="T9388">
        <v>1.0245</v>
      </c>
      <c r="U9388">
        <v>1.0245</v>
      </c>
    </row>
    <row r="9389" spans="1:21" x14ac:dyDescent="0.25">
      <c r="A9389" s="1">
        <v>41623.51666666667</v>
      </c>
      <c r="B9389">
        <v>0</v>
      </c>
      <c r="C9389">
        <v>4.5499999999999999E-2</v>
      </c>
      <c r="D9389">
        <v>1.0455000000000001</v>
      </c>
      <c r="E9389">
        <v>1.0455000000000001</v>
      </c>
      <c r="F9389">
        <v>1.0455000000000001</v>
      </c>
      <c r="G9389">
        <v>1.0455000000000001</v>
      </c>
      <c r="H9389">
        <v>1.0455000000000001</v>
      </c>
      <c r="I9389">
        <v>1.0455000000000001</v>
      </c>
      <c r="J9389">
        <v>1.0455000000000001</v>
      </c>
      <c r="K9389">
        <v>1.0455000000000001</v>
      </c>
      <c r="L9389">
        <v>0</v>
      </c>
      <c r="M9389">
        <v>4.5499999999999999E-2</v>
      </c>
      <c r="N9389">
        <v>1.0455000000000001</v>
      </c>
      <c r="O9389">
        <v>1.0455000000000001</v>
      </c>
      <c r="P9389">
        <v>1.0455000000000001</v>
      </c>
      <c r="Q9389">
        <v>1.0455000000000001</v>
      </c>
      <c r="R9389">
        <v>1.0455000000000001</v>
      </c>
      <c r="S9389">
        <v>1.0455000000000001</v>
      </c>
      <c r="T9389">
        <v>1.0455000000000001</v>
      </c>
      <c r="U9389">
        <v>1.0455000000000001</v>
      </c>
    </row>
    <row r="9390" spans="1:21" x14ac:dyDescent="0.25">
      <c r="A9390" s="1">
        <v>41623.517361111109</v>
      </c>
      <c r="B9390">
        <v>0</v>
      </c>
      <c r="C9390">
        <v>0.04</v>
      </c>
      <c r="D9390">
        <v>1.04</v>
      </c>
      <c r="E9390">
        <v>1.04</v>
      </c>
      <c r="F9390">
        <v>1.04</v>
      </c>
      <c r="G9390">
        <v>1.04</v>
      </c>
      <c r="H9390">
        <v>1.04</v>
      </c>
      <c r="I9390">
        <v>1.04</v>
      </c>
      <c r="J9390">
        <v>1.04</v>
      </c>
      <c r="K9390">
        <v>1.04</v>
      </c>
      <c r="L9390">
        <v>0</v>
      </c>
      <c r="M9390">
        <v>0.04</v>
      </c>
      <c r="N9390">
        <v>1.04</v>
      </c>
      <c r="O9390">
        <v>1.04</v>
      </c>
      <c r="P9390">
        <v>1.04</v>
      </c>
      <c r="Q9390">
        <v>1.04</v>
      </c>
      <c r="R9390">
        <v>1.04</v>
      </c>
      <c r="S9390">
        <v>1.04</v>
      </c>
      <c r="T9390">
        <v>1.04</v>
      </c>
      <c r="U9390">
        <v>1.04</v>
      </c>
    </row>
    <row r="9391" spans="1:21" x14ac:dyDescent="0.25">
      <c r="A9391" s="1">
        <v>41623.518055555556</v>
      </c>
      <c r="B9391">
        <v>0</v>
      </c>
      <c r="C9391">
        <v>4.2999999999999997E-2</v>
      </c>
      <c r="D9391">
        <v>1.0429999999999999</v>
      </c>
      <c r="E9391">
        <v>1.0429999999999999</v>
      </c>
      <c r="F9391">
        <v>1.0429999999999999</v>
      </c>
      <c r="G9391">
        <v>1.0429999999999999</v>
      </c>
      <c r="H9391">
        <v>1.0429999999999999</v>
      </c>
      <c r="I9391">
        <v>1.0429999999999999</v>
      </c>
      <c r="J9391">
        <v>1.0429999999999999</v>
      </c>
      <c r="K9391">
        <v>1.0429999999999999</v>
      </c>
      <c r="L9391">
        <v>0</v>
      </c>
      <c r="M9391">
        <v>4.2999999999999997E-2</v>
      </c>
      <c r="N9391">
        <v>1.0429999999999999</v>
      </c>
      <c r="O9391">
        <v>1.0429999999999999</v>
      </c>
      <c r="P9391">
        <v>1.0429999999999999</v>
      </c>
      <c r="Q9391">
        <v>1.0429999999999999</v>
      </c>
      <c r="R9391">
        <v>1.0429999999999999</v>
      </c>
      <c r="S9391">
        <v>1.0429999999999999</v>
      </c>
      <c r="T9391">
        <v>1.0429999999999999</v>
      </c>
      <c r="U9391">
        <v>1.0429999999999999</v>
      </c>
    </row>
    <row r="9392" spans="1:21" x14ac:dyDescent="0.25">
      <c r="A9392" s="1">
        <v>41623.518750000003</v>
      </c>
      <c r="B9392">
        <v>0</v>
      </c>
      <c r="C9392">
        <v>7.5999999999999998E-2</v>
      </c>
      <c r="D9392">
        <v>1.0760000000000001</v>
      </c>
      <c r="E9392">
        <v>1.0760000000000001</v>
      </c>
      <c r="F9392">
        <v>1.0760000000000001</v>
      </c>
      <c r="G9392">
        <v>1.0760000000000001</v>
      </c>
      <c r="H9392">
        <v>1.0760000000000001</v>
      </c>
      <c r="I9392">
        <v>1.0760000000000001</v>
      </c>
      <c r="J9392">
        <v>1.0760000000000001</v>
      </c>
      <c r="K9392">
        <v>1.0760000000000001</v>
      </c>
      <c r="L9392">
        <v>0</v>
      </c>
      <c r="M9392">
        <v>7.5999999999999998E-2</v>
      </c>
      <c r="N9392">
        <v>1.0760000000000001</v>
      </c>
      <c r="O9392">
        <v>1.0760000000000001</v>
      </c>
      <c r="P9392">
        <v>1.0760000000000001</v>
      </c>
      <c r="Q9392">
        <v>1.0760000000000001</v>
      </c>
      <c r="R9392">
        <v>1.0760000000000001</v>
      </c>
      <c r="S9392">
        <v>1.0760000000000001</v>
      </c>
      <c r="T9392">
        <v>1.0760000000000001</v>
      </c>
      <c r="U9392">
        <v>1.0760000000000001</v>
      </c>
    </row>
    <row r="9393" spans="1:21" x14ac:dyDescent="0.25">
      <c r="A9393" s="1">
        <v>41623.519444444442</v>
      </c>
      <c r="B9393">
        <v>0</v>
      </c>
      <c r="C9393">
        <v>8.0500000000000002E-2</v>
      </c>
      <c r="D9393">
        <v>1.0805</v>
      </c>
      <c r="E9393">
        <v>1.0805</v>
      </c>
      <c r="F9393">
        <v>1.0805</v>
      </c>
      <c r="G9393">
        <v>1.0805</v>
      </c>
      <c r="H9393">
        <v>1.0805</v>
      </c>
      <c r="I9393">
        <v>1.0805</v>
      </c>
      <c r="J9393">
        <v>1.0805</v>
      </c>
      <c r="K9393">
        <v>1.0805</v>
      </c>
      <c r="L9393">
        <v>0</v>
      </c>
      <c r="M9393">
        <v>8.0500000000000002E-2</v>
      </c>
      <c r="N9393">
        <v>1.0805</v>
      </c>
      <c r="O9393">
        <v>1.0805</v>
      </c>
      <c r="P9393">
        <v>1.0805</v>
      </c>
      <c r="Q9393">
        <v>1.0805</v>
      </c>
      <c r="R9393">
        <v>1.0805</v>
      </c>
      <c r="S9393">
        <v>1.0805</v>
      </c>
      <c r="T9393">
        <v>1.0805</v>
      </c>
      <c r="U9393">
        <v>1.0805</v>
      </c>
    </row>
    <row r="9394" spans="1:21" x14ac:dyDescent="0.25">
      <c r="A9394" s="1">
        <v>41623.520138888889</v>
      </c>
      <c r="B9394">
        <v>0</v>
      </c>
      <c r="C9394">
        <v>8.3000000000000004E-2</v>
      </c>
      <c r="D9394">
        <v>1.083</v>
      </c>
      <c r="E9394">
        <v>1.083</v>
      </c>
      <c r="F9394">
        <v>1.083</v>
      </c>
      <c r="G9394">
        <v>1.083</v>
      </c>
      <c r="H9394">
        <v>1.083</v>
      </c>
      <c r="I9394">
        <v>1.083</v>
      </c>
      <c r="J9394">
        <v>1.083</v>
      </c>
      <c r="K9394">
        <v>1.083</v>
      </c>
      <c r="L9394">
        <v>0</v>
      </c>
      <c r="M9394">
        <v>8.3000000000000004E-2</v>
      </c>
      <c r="N9394">
        <v>1.083</v>
      </c>
      <c r="O9394">
        <v>1.083</v>
      </c>
      <c r="P9394">
        <v>1.083</v>
      </c>
      <c r="Q9394">
        <v>1.083</v>
      </c>
      <c r="R9394">
        <v>1.083</v>
      </c>
      <c r="S9394">
        <v>1.083</v>
      </c>
      <c r="T9394">
        <v>1.083</v>
      </c>
      <c r="U9394">
        <v>1.083</v>
      </c>
    </row>
    <row r="9395" spans="1:21" x14ac:dyDescent="0.25">
      <c r="A9395" s="1">
        <v>41623.520833333336</v>
      </c>
      <c r="B9395">
        <v>0</v>
      </c>
      <c r="C9395">
        <v>4.2999999999999997E-2</v>
      </c>
      <c r="D9395">
        <v>1.0429999999999999</v>
      </c>
      <c r="E9395">
        <v>1.0429999999999999</v>
      </c>
      <c r="F9395">
        <v>1.0429999999999999</v>
      </c>
      <c r="G9395">
        <v>1.0429999999999999</v>
      </c>
      <c r="H9395">
        <v>1.0429999999999999</v>
      </c>
      <c r="I9395">
        <v>1.0429999999999999</v>
      </c>
      <c r="J9395">
        <v>1.0429999999999999</v>
      </c>
      <c r="K9395">
        <v>1.0429999999999999</v>
      </c>
      <c r="L9395">
        <v>0</v>
      </c>
      <c r="M9395">
        <v>4.2999999999999997E-2</v>
      </c>
      <c r="N9395">
        <v>1.0429999999999999</v>
      </c>
      <c r="O9395">
        <v>1.0429999999999999</v>
      </c>
      <c r="P9395">
        <v>1.0429999999999999</v>
      </c>
      <c r="Q9395">
        <v>1.0429999999999999</v>
      </c>
      <c r="R9395">
        <v>1.0429999999999999</v>
      </c>
      <c r="S9395">
        <v>1.0429999999999999</v>
      </c>
      <c r="T9395">
        <v>1.0429999999999999</v>
      </c>
      <c r="U9395">
        <v>1.0429999999999999</v>
      </c>
    </row>
    <row r="9396" spans="1:21" x14ac:dyDescent="0.25">
      <c r="A9396" s="1">
        <v>41623.521527777775</v>
      </c>
      <c r="B9396">
        <v>0</v>
      </c>
      <c r="C9396">
        <v>6.4000000000000001E-2</v>
      </c>
      <c r="D9396">
        <v>1.0640000000000001</v>
      </c>
      <c r="E9396">
        <v>1.0640000000000001</v>
      </c>
      <c r="F9396">
        <v>1.0640000000000001</v>
      </c>
      <c r="G9396">
        <v>1.0640000000000001</v>
      </c>
      <c r="H9396">
        <v>1.0640000000000001</v>
      </c>
      <c r="I9396">
        <v>1.0640000000000001</v>
      </c>
      <c r="J9396">
        <v>1.0640000000000001</v>
      </c>
      <c r="K9396">
        <v>1.0640000000000001</v>
      </c>
      <c r="L9396">
        <v>0</v>
      </c>
      <c r="M9396">
        <v>6.4000000000000001E-2</v>
      </c>
      <c r="N9396">
        <v>1.0640000000000001</v>
      </c>
      <c r="O9396">
        <v>1.0640000000000001</v>
      </c>
      <c r="P9396">
        <v>1.0640000000000001</v>
      </c>
      <c r="Q9396">
        <v>1.0640000000000001</v>
      </c>
      <c r="R9396">
        <v>1.0640000000000001</v>
      </c>
      <c r="S9396">
        <v>1.0640000000000001</v>
      </c>
      <c r="T9396">
        <v>1.0640000000000001</v>
      </c>
      <c r="U9396">
        <v>1.0640000000000001</v>
      </c>
    </row>
    <row r="9397" spans="1:21" x14ac:dyDescent="0.25">
      <c r="A9397" s="1">
        <v>41623.522222222222</v>
      </c>
      <c r="B9397">
        <v>0</v>
      </c>
      <c r="C9397">
        <v>7.1999999999999995E-2</v>
      </c>
      <c r="D9397">
        <v>1.0720000000000001</v>
      </c>
      <c r="E9397">
        <v>1.0720000000000001</v>
      </c>
      <c r="F9397">
        <v>1.0720000000000001</v>
      </c>
      <c r="G9397">
        <v>1.0720000000000001</v>
      </c>
      <c r="H9397">
        <v>1.0720000000000001</v>
      </c>
      <c r="I9397">
        <v>1.0720000000000001</v>
      </c>
      <c r="J9397">
        <v>1.0720000000000001</v>
      </c>
      <c r="K9397">
        <v>1.0720000000000001</v>
      </c>
      <c r="L9397">
        <v>0</v>
      </c>
      <c r="M9397">
        <v>7.1999999999999995E-2</v>
      </c>
      <c r="N9397">
        <v>1.0720000000000001</v>
      </c>
      <c r="O9397">
        <v>1.0720000000000001</v>
      </c>
      <c r="P9397">
        <v>1.0720000000000001</v>
      </c>
      <c r="Q9397">
        <v>1.0720000000000001</v>
      </c>
      <c r="R9397">
        <v>1.0720000000000001</v>
      </c>
      <c r="S9397">
        <v>1.0720000000000001</v>
      </c>
      <c r="T9397">
        <v>1.0720000000000001</v>
      </c>
      <c r="U9397">
        <v>1.0720000000000001</v>
      </c>
    </row>
    <row r="9398" spans="1:21" x14ac:dyDescent="0.25">
      <c r="A9398" s="1">
        <v>41623.522916666669</v>
      </c>
      <c r="B9398">
        <v>2.1499999999999998E-2</v>
      </c>
      <c r="C9398">
        <v>2.1999999999999999E-2</v>
      </c>
      <c r="D9398">
        <v>1.022</v>
      </c>
      <c r="E9398">
        <v>1.022</v>
      </c>
      <c r="F9398">
        <v>1.022</v>
      </c>
      <c r="G9398">
        <v>1.022</v>
      </c>
      <c r="H9398">
        <v>1.022</v>
      </c>
      <c r="I9398">
        <v>1.022</v>
      </c>
      <c r="J9398">
        <v>1.022</v>
      </c>
      <c r="K9398">
        <v>1.022</v>
      </c>
      <c r="L9398">
        <v>2.1499999999999998E-2</v>
      </c>
      <c r="M9398">
        <v>2.1999999999999999E-2</v>
      </c>
      <c r="N9398">
        <v>1.022</v>
      </c>
      <c r="O9398">
        <v>1.022</v>
      </c>
      <c r="P9398">
        <v>1.022</v>
      </c>
      <c r="Q9398">
        <v>1.022</v>
      </c>
      <c r="R9398">
        <v>1.022</v>
      </c>
      <c r="S9398">
        <v>1.022</v>
      </c>
      <c r="T9398">
        <v>1.022</v>
      </c>
      <c r="U9398">
        <v>1.022</v>
      </c>
    </row>
    <row r="9399" spans="1:21" x14ac:dyDescent="0.25">
      <c r="A9399" s="1">
        <v>41623.523611111108</v>
      </c>
      <c r="B9399">
        <v>7.2499999999999995E-2</v>
      </c>
      <c r="C9399">
        <v>5.0000000000000001E-4</v>
      </c>
      <c r="D9399">
        <v>1.0004999999999999</v>
      </c>
      <c r="E9399">
        <v>1.0004999999999999</v>
      </c>
      <c r="F9399">
        <v>1.0004999999999999</v>
      </c>
      <c r="G9399">
        <v>1.0004999999999999</v>
      </c>
      <c r="H9399">
        <v>1.0004999999999999</v>
      </c>
      <c r="I9399">
        <v>1.0004999999999999</v>
      </c>
      <c r="J9399">
        <v>1.0004999999999999</v>
      </c>
      <c r="K9399">
        <v>1.0004999999999999</v>
      </c>
      <c r="L9399">
        <v>7.2499999999999995E-2</v>
      </c>
      <c r="M9399">
        <v>5.0000000000000001E-4</v>
      </c>
      <c r="N9399">
        <v>1.0004999999999999</v>
      </c>
      <c r="O9399">
        <v>1.0004999999999999</v>
      </c>
      <c r="P9399">
        <v>1.0004999999999999</v>
      </c>
      <c r="Q9399">
        <v>1.0004999999999999</v>
      </c>
      <c r="R9399">
        <v>1.0004999999999999</v>
      </c>
      <c r="S9399">
        <v>1.0004999999999999</v>
      </c>
      <c r="T9399">
        <v>1.0004999999999999</v>
      </c>
      <c r="U9399">
        <v>1.0004999999999999</v>
      </c>
    </row>
    <row r="9400" spans="1:21" x14ac:dyDescent="0.25">
      <c r="A9400" s="1">
        <v>41623.524305555555</v>
      </c>
      <c r="B9400">
        <v>5.8500000000000003E-2</v>
      </c>
      <c r="C9400">
        <v>1.5E-3</v>
      </c>
      <c r="D9400">
        <v>1.0015000000000001</v>
      </c>
      <c r="E9400">
        <v>1.0015000000000001</v>
      </c>
      <c r="F9400">
        <v>1.0015000000000001</v>
      </c>
      <c r="G9400">
        <v>1.0015000000000001</v>
      </c>
      <c r="H9400">
        <v>1.0015000000000001</v>
      </c>
      <c r="I9400">
        <v>1.0015000000000001</v>
      </c>
      <c r="J9400">
        <v>1.0015000000000001</v>
      </c>
      <c r="K9400">
        <v>1.0015000000000001</v>
      </c>
      <c r="L9400">
        <v>5.8500000000000003E-2</v>
      </c>
      <c r="M9400">
        <v>1.5E-3</v>
      </c>
      <c r="N9400">
        <v>1.0015000000000001</v>
      </c>
      <c r="O9400">
        <v>1.0015000000000001</v>
      </c>
      <c r="P9400">
        <v>1.0015000000000001</v>
      </c>
      <c r="Q9400">
        <v>1.0015000000000001</v>
      </c>
      <c r="R9400">
        <v>1.0015000000000001</v>
      </c>
      <c r="S9400">
        <v>1.0015000000000001</v>
      </c>
      <c r="T9400">
        <v>1.0015000000000001</v>
      </c>
      <c r="U9400">
        <v>1.0015000000000001</v>
      </c>
    </row>
    <row r="9401" spans="1:21" x14ac:dyDescent="0.25">
      <c r="A9401" s="1">
        <v>41623.525000000001</v>
      </c>
      <c r="B9401">
        <v>7.4999999999999997E-2</v>
      </c>
      <c r="C9401">
        <v>0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7.4999999999999997E-2</v>
      </c>
      <c r="M9401">
        <v>0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</row>
    <row r="9402" spans="1:21" x14ac:dyDescent="0.25">
      <c r="A9402" s="1">
        <v>41623.525694444441</v>
      </c>
      <c r="B9402">
        <v>7.85E-2</v>
      </c>
      <c r="C9402">
        <v>0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7.85E-2</v>
      </c>
      <c r="M9402">
        <v>0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1</v>
      </c>
      <c r="U9402">
        <v>1</v>
      </c>
    </row>
    <row r="9403" spans="1:21" x14ac:dyDescent="0.25">
      <c r="A9403" s="1">
        <v>41623.526388888888</v>
      </c>
      <c r="B9403">
        <v>8.1500000000000003E-2</v>
      </c>
      <c r="C9403">
        <v>0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8.1500000000000003E-2</v>
      </c>
      <c r="M9403">
        <v>0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</row>
    <row r="9404" spans="1:21" x14ac:dyDescent="0.25">
      <c r="A9404" s="1">
        <v>41623.527083333334</v>
      </c>
      <c r="B9404">
        <v>7.0000000000000007E-2</v>
      </c>
      <c r="C9404">
        <v>5.0000000000000001E-4</v>
      </c>
      <c r="D9404">
        <v>1.0004999999999999</v>
      </c>
      <c r="E9404">
        <v>1.0004999999999999</v>
      </c>
      <c r="F9404">
        <v>1.0004999999999999</v>
      </c>
      <c r="G9404">
        <v>1.0004999999999999</v>
      </c>
      <c r="H9404">
        <v>1.0004999999999999</v>
      </c>
      <c r="I9404">
        <v>1.0004999999999999</v>
      </c>
      <c r="J9404">
        <v>1.0004999999999999</v>
      </c>
      <c r="K9404">
        <v>1.0004999999999999</v>
      </c>
      <c r="L9404">
        <v>7.0000000000000007E-2</v>
      </c>
      <c r="M9404">
        <v>5.0000000000000001E-4</v>
      </c>
      <c r="N9404">
        <v>1.0004999999999999</v>
      </c>
      <c r="O9404">
        <v>1.0004999999999999</v>
      </c>
      <c r="P9404">
        <v>1.0004999999999999</v>
      </c>
      <c r="Q9404">
        <v>1.0004999999999999</v>
      </c>
      <c r="R9404">
        <v>1.0004999999999999</v>
      </c>
      <c r="S9404">
        <v>1.0004999999999999</v>
      </c>
      <c r="T9404">
        <v>1.0004999999999999</v>
      </c>
      <c r="U9404">
        <v>1.0004999999999999</v>
      </c>
    </row>
    <row r="9405" spans="1:21" x14ac:dyDescent="0.25">
      <c r="A9405" s="1">
        <v>41623.527777777781</v>
      </c>
      <c r="B9405">
        <v>4.5999999999999999E-2</v>
      </c>
      <c r="C9405">
        <v>3.5000000000000001E-3</v>
      </c>
      <c r="D9405">
        <v>1.0035000000000001</v>
      </c>
      <c r="E9405">
        <v>1.0035000000000001</v>
      </c>
      <c r="F9405">
        <v>1.0035000000000001</v>
      </c>
      <c r="G9405">
        <v>1.0035000000000001</v>
      </c>
      <c r="H9405">
        <v>1.0035000000000001</v>
      </c>
      <c r="I9405">
        <v>1.0035000000000001</v>
      </c>
      <c r="J9405">
        <v>1.0035000000000001</v>
      </c>
      <c r="K9405">
        <v>1.0035000000000001</v>
      </c>
      <c r="L9405">
        <v>4.5999999999999999E-2</v>
      </c>
      <c r="M9405">
        <v>3.5000000000000001E-3</v>
      </c>
      <c r="N9405">
        <v>1.0035000000000001</v>
      </c>
      <c r="O9405">
        <v>1.0035000000000001</v>
      </c>
      <c r="P9405">
        <v>1.0035000000000001</v>
      </c>
      <c r="Q9405">
        <v>1.0035000000000001</v>
      </c>
      <c r="R9405">
        <v>1.0035000000000001</v>
      </c>
      <c r="S9405">
        <v>1.0035000000000001</v>
      </c>
      <c r="T9405">
        <v>1.0035000000000001</v>
      </c>
      <c r="U9405">
        <v>1.0035000000000001</v>
      </c>
    </row>
    <row r="9406" spans="1:21" x14ac:dyDescent="0.25">
      <c r="A9406" s="1">
        <v>41623.52847222222</v>
      </c>
      <c r="B9406">
        <v>8.0000000000000002E-3</v>
      </c>
      <c r="C9406">
        <v>6.4999999999999997E-3</v>
      </c>
      <c r="D9406">
        <v>1.0065</v>
      </c>
      <c r="E9406">
        <v>1.0065</v>
      </c>
      <c r="F9406">
        <v>1.0065</v>
      </c>
      <c r="G9406">
        <v>1.0065</v>
      </c>
      <c r="H9406">
        <v>1.0065</v>
      </c>
      <c r="I9406">
        <v>1.0065</v>
      </c>
      <c r="J9406">
        <v>1.0065</v>
      </c>
      <c r="K9406">
        <v>1.0065</v>
      </c>
      <c r="L9406">
        <v>8.0000000000000002E-3</v>
      </c>
      <c r="M9406">
        <v>6.4999999999999997E-3</v>
      </c>
      <c r="N9406">
        <v>1.0065</v>
      </c>
      <c r="O9406">
        <v>1.0065</v>
      </c>
      <c r="P9406">
        <v>1.0065</v>
      </c>
      <c r="Q9406">
        <v>1.0065</v>
      </c>
      <c r="R9406">
        <v>1.0065</v>
      </c>
      <c r="S9406">
        <v>1.0065</v>
      </c>
      <c r="T9406">
        <v>1.0065</v>
      </c>
      <c r="U9406">
        <v>1.0065</v>
      </c>
    </row>
    <row r="9407" spans="1:21" x14ac:dyDescent="0.25">
      <c r="A9407" s="1">
        <v>41623.529166666667</v>
      </c>
      <c r="B9407">
        <v>3.5000000000000003E-2</v>
      </c>
      <c r="C9407">
        <v>3.5000000000000001E-3</v>
      </c>
      <c r="D9407">
        <v>1.0035000000000001</v>
      </c>
      <c r="E9407">
        <v>1.0035000000000001</v>
      </c>
      <c r="F9407">
        <v>1.0035000000000001</v>
      </c>
      <c r="G9407">
        <v>1.0035000000000001</v>
      </c>
      <c r="H9407">
        <v>1.0035000000000001</v>
      </c>
      <c r="I9407">
        <v>1.0035000000000001</v>
      </c>
      <c r="J9407">
        <v>1.0035000000000001</v>
      </c>
      <c r="K9407">
        <v>1.0035000000000001</v>
      </c>
      <c r="L9407">
        <v>3.5000000000000003E-2</v>
      </c>
      <c r="M9407">
        <v>3.5000000000000001E-3</v>
      </c>
      <c r="N9407">
        <v>1.0035000000000001</v>
      </c>
      <c r="O9407">
        <v>1.0035000000000001</v>
      </c>
      <c r="P9407">
        <v>1.0035000000000001</v>
      </c>
      <c r="Q9407">
        <v>1.0035000000000001</v>
      </c>
      <c r="R9407">
        <v>1.0035000000000001</v>
      </c>
      <c r="S9407">
        <v>1.0035000000000001</v>
      </c>
      <c r="T9407">
        <v>1.0035000000000001</v>
      </c>
      <c r="U9407">
        <v>1.0035000000000001</v>
      </c>
    </row>
    <row r="9408" spans="1:21" x14ac:dyDescent="0.25">
      <c r="A9408" s="1">
        <v>41623.529861111114</v>
      </c>
      <c r="B9408">
        <v>3.0499999999999999E-2</v>
      </c>
      <c r="C9408">
        <v>5.4999999999999997E-3</v>
      </c>
      <c r="D9408">
        <v>1.0055000000000001</v>
      </c>
      <c r="E9408">
        <v>1.0055000000000001</v>
      </c>
      <c r="F9408">
        <v>1.0055000000000001</v>
      </c>
      <c r="G9408">
        <v>1.0055000000000001</v>
      </c>
      <c r="H9408">
        <v>1.0055000000000001</v>
      </c>
      <c r="I9408">
        <v>1.0055000000000001</v>
      </c>
      <c r="J9408">
        <v>1.0055000000000001</v>
      </c>
      <c r="K9408">
        <v>1.0055000000000001</v>
      </c>
      <c r="L9408">
        <v>3.0499999999999999E-2</v>
      </c>
      <c r="M9408">
        <v>5.4999999999999997E-3</v>
      </c>
      <c r="N9408">
        <v>1.0055000000000001</v>
      </c>
      <c r="O9408">
        <v>1.0055000000000001</v>
      </c>
      <c r="P9408">
        <v>1.0055000000000001</v>
      </c>
      <c r="Q9408">
        <v>1.0055000000000001</v>
      </c>
      <c r="R9408">
        <v>1.0055000000000001</v>
      </c>
      <c r="S9408">
        <v>1.0055000000000001</v>
      </c>
      <c r="T9408">
        <v>1.0055000000000001</v>
      </c>
      <c r="U9408">
        <v>1.0055000000000001</v>
      </c>
    </row>
    <row r="9409" spans="1:21" x14ac:dyDescent="0.25">
      <c r="A9409" s="1">
        <v>41623.530555555553</v>
      </c>
      <c r="B9409">
        <v>5.1499999999999997E-2</v>
      </c>
      <c r="C9409">
        <v>1.5E-3</v>
      </c>
      <c r="D9409">
        <v>1.0015000000000001</v>
      </c>
      <c r="E9409">
        <v>1.0015000000000001</v>
      </c>
      <c r="F9409">
        <v>1.0015000000000001</v>
      </c>
      <c r="G9409">
        <v>1.0015000000000001</v>
      </c>
      <c r="H9409">
        <v>1.0015000000000001</v>
      </c>
      <c r="I9409">
        <v>1.0015000000000001</v>
      </c>
      <c r="J9409">
        <v>1.0015000000000001</v>
      </c>
      <c r="K9409">
        <v>1.0015000000000001</v>
      </c>
      <c r="L9409">
        <v>5.1499999999999997E-2</v>
      </c>
      <c r="M9409">
        <v>1.5E-3</v>
      </c>
      <c r="N9409">
        <v>1.0015000000000001</v>
      </c>
      <c r="O9409">
        <v>1.0015000000000001</v>
      </c>
      <c r="P9409">
        <v>1.0015000000000001</v>
      </c>
      <c r="Q9409">
        <v>1.0015000000000001</v>
      </c>
      <c r="R9409">
        <v>1.0015000000000001</v>
      </c>
      <c r="S9409">
        <v>1.0015000000000001</v>
      </c>
      <c r="T9409">
        <v>1.0015000000000001</v>
      </c>
      <c r="U9409">
        <v>1.0015000000000001</v>
      </c>
    </row>
    <row r="9410" spans="1:21" x14ac:dyDescent="0.25">
      <c r="A9410" s="1">
        <v>41623.53125</v>
      </c>
      <c r="B9410">
        <v>3.7499999999999999E-2</v>
      </c>
      <c r="C9410">
        <v>8.9999999999999993E-3</v>
      </c>
      <c r="D9410">
        <v>1.0089999999999999</v>
      </c>
      <c r="E9410">
        <v>1.0089999999999999</v>
      </c>
      <c r="F9410">
        <v>1.0089999999999999</v>
      </c>
      <c r="G9410">
        <v>1.0089999999999999</v>
      </c>
      <c r="H9410">
        <v>1.0089999999999999</v>
      </c>
      <c r="I9410">
        <v>1.0089999999999999</v>
      </c>
      <c r="J9410">
        <v>1.0089999999999999</v>
      </c>
      <c r="K9410">
        <v>1.0089999999999999</v>
      </c>
      <c r="L9410">
        <v>3.7499999999999999E-2</v>
      </c>
      <c r="M9410">
        <v>8.9999999999999993E-3</v>
      </c>
      <c r="N9410">
        <v>1.0089999999999999</v>
      </c>
      <c r="O9410">
        <v>1.0089999999999999</v>
      </c>
      <c r="P9410">
        <v>1.0089999999999999</v>
      </c>
      <c r="Q9410">
        <v>1.0089999999999999</v>
      </c>
      <c r="R9410">
        <v>1.0089999999999999</v>
      </c>
      <c r="S9410">
        <v>1.0089999999999999</v>
      </c>
      <c r="T9410">
        <v>1.0089999999999999</v>
      </c>
      <c r="U9410">
        <v>1.0089999999999999</v>
      </c>
    </row>
    <row r="9411" spans="1:21" x14ac:dyDescent="0.25">
      <c r="A9411" s="1">
        <v>41623.531944444447</v>
      </c>
      <c r="B9411">
        <v>1.0500000000000001E-2</v>
      </c>
      <c r="C9411">
        <v>1.6E-2</v>
      </c>
      <c r="D9411">
        <v>1.016</v>
      </c>
      <c r="E9411">
        <v>1.016</v>
      </c>
      <c r="F9411">
        <v>1.016</v>
      </c>
      <c r="G9411">
        <v>1.016</v>
      </c>
      <c r="H9411">
        <v>1.016</v>
      </c>
      <c r="I9411">
        <v>1.016</v>
      </c>
      <c r="J9411">
        <v>1.016</v>
      </c>
      <c r="K9411">
        <v>1.016</v>
      </c>
      <c r="L9411">
        <v>1.0500000000000001E-2</v>
      </c>
      <c r="M9411">
        <v>1.6E-2</v>
      </c>
      <c r="N9411">
        <v>1.016</v>
      </c>
      <c r="O9411">
        <v>1.016</v>
      </c>
      <c r="P9411">
        <v>1.016</v>
      </c>
      <c r="Q9411">
        <v>1.016</v>
      </c>
      <c r="R9411">
        <v>1.016</v>
      </c>
      <c r="S9411">
        <v>1.016</v>
      </c>
      <c r="T9411">
        <v>1.016</v>
      </c>
      <c r="U9411">
        <v>1.016</v>
      </c>
    </row>
    <row r="9412" spans="1:21" x14ac:dyDescent="0.25">
      <c r="A9412" s="1">
        <v>41623.532638888886</v>
      </c>
      <c r="B9412">
        <v>7.1999999999999995E-2</v>
      </c>
      <c r="C9412">
        <v>0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7.1999999999999995E-2</v>
      </c>
      <c r="M9412">
        <v>0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</row>
    <row r="9413" spans="1:21" x14ac:dyDescent="0.25">
      <c r="A9413" s="1">
        <v>41623.533333333333</v>
      </c>
      <c r="B9413">
        <v>3.5999999999999997E-2</v>
      </c>
      <c r="C9413">
        <v>2.5000000000000001E-3</v>
      </c>
      <c r="D9413">
        <v>1.0024999999999999</v>
      </c>
      <c r="E9413">
        <v>1.0024999999999999</v>
      </c>
      <c r="F9413">
        <v>1.0024999999999999</v>
      </c>
      <c r="G9413">
        <v>1.0024999999999999</v>
      </c>
      <c r="H9413">
        <v>1.0024999999999999</v>
      </c>
      <c r="I9413">
        <v>1.0024999999999999</v>
      </c>
      <c r="J9413">
        <v>1.0024999999999999</v>
      </c>
      <c r="K9413">
        <v>1.0024999999999999</v>
      </c>
      <c r="L9413">
        <v>3.5999999999999997E-2</v>
      </c>
      <c r="M9413">
        <v>2.5000000000000001E-3</v>
      </c>
      <c r="N9413">
        <v>1.0024999999999999</v>
      </c>
      <c r="O9413">
        <v>1.0024999999999999</v>
      </c>
      <c r="P9413">
        <v>1.0024999999999999</v>
      </c>
      <c r="Q9413">
        <v>1.0024999999999999</v>
      </c>
      <c r="R9413">
        <v>1.0024999999999999</v>
      </c>
      <c r="S9413">
        <v>1.0024999999999999</v>
      </c>
      <c r="T9413">
        <v>1.0024999999999999</v>
      </c>
      <c r="U9413">
        <v>1.0024999999999999</v>
      </c>
    </row>
    <row r="9414" spans="1:21" x14ac:dyDescent="0.25">
      <c r="A9414" s="1">
        <v>41623.53402777778</v>
      </c>
      <c r="B9414">
        <v>2.4E-2</v>
      </c>
      <c r="C9414">
        <v>2.4E-2</v>
      </c>
      <c r="D9414">
        <v>1.024</v>
      </c>
      <c r="E9414">
        <v>1.024</v>
      </c>
      <c r="F9414">
        <v>1.024</v>
      </c>
      <c r="G9414">
        <v>1.024</v>
      </c>
      <c r="H9414">
        <v>1.024</v>
      </c>
      <c r="I9414">
        <v>1.024</v>
      </c>
      <c r="J9414">
        <v>1.024</v>
      </c>
      <c r="K9414">
        <v>1.024</v>
      </c>
      <c r="L9414">
        <v>2.4E-2</v>
      </c>
      <c r="M9414">
        <v>2.4E-2</v>
      </c>
      <c r="N9414">
        <v>1.024</v>
      </c>
      <c r="O9414">
        <v>1.024</v>
      </c>
      <c r="P9414">
        <v>1.024</v>
      </c>
      <c r="Q9414">
        <v>1.024</v>
      </c>
      <c r="R9414">
        <v>1.024</v>
      </c>
      <c r="S9414">
        <v>1.024</v>
      </c>
      <c r="T9414">
        <v>1.024</v>
      </c>
      <c r="U9414">
        <v>1.024</v>
      </c>
    </row>
    <row r="9415" spans="1:21" x14ac:dyDescent="0.25">
      <c r="A9415" s="1">
        <v>41623.534722222219</v>
      </c>
      <c r="B9415">
        <v>0</v>
      </c>
      <c r="C9415">
        <v>3.7999999999999999E-2</v>
      </c>
      <c r="D9415">
        <v>1.038</v>
      </c>
      <c r="E9415">
        <v>1.038</v>
      </c>
      <c r="F9415">
        <v>1.038</v>
      </c>
      <c r="G9415">
        <v>1.038</v>
      </c>
      <c r="H9415">
        <v>1.038</v>
      </c>
      <c r="I9415">
        <v>1.038</v>
      </c>
      <c r="J9415">
        <v>1.038</v>
      </c>
      <c r="K9415">
        <v>1.038</v>
      </c>
      <c r="L9415">
        <v>0</v>
      </c>
      <c r="M9415">
        <v>3.7999999999999999E-2</v>
      </c>
      <c r="N9415">
        <v>1.038</v>
      </c>
      <c r="O9415">
        <v>1.038</v>
      </c>
      <c r="P9415">
        <v>1.038</v>
      </c>
      <c r="Q9415">
        <v>1.038</v>
      </c>
      <c r="R9415">
        <v>1.038</v>
      </c>
      <c r="S9415">
        <v>1.038</v>
      </c>
      <c r="T9415">
        <v>1.038</v>
      </c>
      <c r="U9415">
        <v>1.038</v>
      </c>
    </row>
    <row r="9416" spans="1:21" x14ac:dyDescent="0.25">
      <c r="A9416" s="1">
        <v>41623.535416666666</v>
      </c>
      <c r="B9416">
        <v>0</v>
      </c>
      <c r="C9416">
        <v>3.5000000000000003E-2</v>
      </c>
      <c r="D9416">
        <v>1.0349999999999999</v>
      </c>
      <c r="E9416">
        <v>1.0349999999999999</v>
      </c>
      <c r="F9416">
        <v>1.0349999999999999</v>
      </c>
      <c r="G9416">
        <v>1.0349999999999999</v>
      </c>
      <c r="H9416">
        <v>1.0349999999999999</v>
      </c>
      <c r="I9416">
        <v>1.0349999999999999</v>
      </c>
      <c r="J9416">
        <v>1.0349999999999999</v>
      </c>
      <c r="K9416">
        <v>1.0349999999999999</v>
      </c>
      <c r="L9416">
        <v>0</v>
      </c>
      <c r="M9416">
        <v>3.5000000000000003E-2</v>
      </c>
      <c r="N9416">
        <v>1.0349999999999999</v>
      </c>
      <c r="O9416">
        <v>1.0349999999999999</v>
      </c>
      <c r="P9416">
        <v>1.0349999999999999</v>
      </c>
      <c r="Q9416">
        <v>1.0349999999999999</v>
      </c>
      <c r="R9416">
        <v>1.0349999999999999</v>
      </c>
      <c r="S9416">
        <v>1.0349999999999999</v>
      </c>
      <c r="T9416">
        <v>1.0349999999999999</v>
      </c>
      <c r="U9416">
        <v>1.0349999999999999</v>
      </c>
    </row>
    <row r="9417" spans="1:21" x14ac:dyDescent="0.25">
      <c r="A9417" s="1">
        <v>41623.536111111112</v>
      </c>
      <c r="B9417">
        <v>1.6500000000000001E-2</v>
      </c>
      <c r="C9417">
        <v>2.1000000000000001E-2</v>
      </c>
      <c r="D9417">
        <v>1.0209999999999999</v>
      </c>
      <c r="E9417">
        <v>1.0209999999999999</v>
      </c>
      <c r="F9417">
        <v>1.0209999999999999</v>
      </c>
      <c r="G9417">
        <v>1.0209999999999999</v>
      </c>
      <c r="H9417">
        <v>1.0209999999999999</v>
      </c>
      <c r="I9417">
        <v>1.0209999999999999</v>
      </c>
      <c r="J9417">
        <v>1.0209999999999999</v>
      </c>
      <c r="K9417">
        <v>1.0209999999999999</v>
      </c>
      <c r="L9417">
        <v>1.6500000000000001E-2</v>
      </c>
      <c r="M9417">
        <v>2.1000000000000001E-2</v>
      </c>
      <c r="N9417">
        <v>1.0209999999999999</v>
      </c>
      <c r="O9417">
        <v>1.0209999999999999</v>
      </c>
      <c r="P9417">
        <v>1.0209999999999999</v>
      </c>
      <c r="Q9417">
        <v>1.0209999999999999</v>
      </c>
      <c r="R9417">
        <v>1.0209999999999999</v>
      </c>
      <c r="S9417">
        <v>1.0209999999999999</v>
      </c>
      <c r="T9417">
        <v>1.0209999999999999</v>
      </c>
      <c r="U9417">
        <v>1.0209999999999999</v>
      </c>
    </row>
    <row r="9418" spans="1:21" x14ac:dyDescent="0.25">
      <c r="A9418" s="1">
        <v>41623.536805555559</v>
      </c>
      <c r="B9418">
        <v>6.9000000000000006E-2</v>
      </c>
      <c r="C9418">
        <v>0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6.9000000000000006E-2</v>
      </c>
      <c r="M9418">
        <v>0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1</v>
      </c>
    </row>
    <row r="9419" spans="1:21" x14ac:dyDescent="0.25">
      <c r="A9419" s="1">
        <v>41623.537499999999</v>
      </c>
      <c r="B9419">
        <v>6.8500000000000005E-2</v>
      </c>
      <c r="C9419">
        <v>0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6.8500000000000005E-2</v>
      </c>
      <c r="M9419">
        <v>0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</v>
      </c>
      <c r="T9419">
        <v>1</v>
      </c>
      <c r="U9419">
        <v>1</v>
      </c>
    </row>
    <row r="9420" spans="1:21" x14ac:dyDescent="0.25">
      <c r="A9420" s="1">
        <v>41623.538194444445</v>
      </c>
      <c r="B9420">
        <v>8.9999999999999993E-3</v>
      </c>
      <c r="C9420">
        <v>1.0999999999999999E-2</v>
      </c>
      <c r="D9420">
        <v>1.0109999999999999</v>
      </c>
      <c r="E9420">
        <v>1.0109999999999999</v>
      </c>
      <c r="F9420">
        <v>1.0109999999999999</v>
      </c>
      <c r="G9420">
        <v>1.0109999999999999</v>
      </c>
      <c r="H9420">
        <v>1.0109999999999999</v>
      </c>
      <c r="I9420">
        <v>1.0109999999999999</v>
      </c>
      <c r="J9420">
        <v>1.0109999999999999</v>
      </c>
      <c r="K9420">
        <v>1.0109999999999999</v>
      </c>
      <c r="L9420">
        <v>8.9999999999999993E-3</v>
      </c>
      <c r="M9420">
        <v>1.0999999999999999E-2</v>
      </c>
      <c r="N9420">
        <v>1.0109999999999999</v>
      </c>
      <c r="O9420">
        <v>1.0109999999999999</v>
      </c>
      <c r="P9420">
        <v>1.0109999999999999</v>
      </c>
      <c r="Q9420">
        <v>1.0109999999999999</v>
      </c>
      <c r="R9420">
        <v>1.0109999999999999</v>
      </c>
      <c r="S9420">
        <v>1.0109999999999999</v>
      </c>
      <c r="T9420">
        <v>1.0109999999999999</v>
      </c>
      <c r="U9420">
        <v>1.0109999999999999</v>
      </c>
    </row>
    <row r="9421" spans="1:21" x14ac:dyDescent="0.25">
      <c r="A9421" s="1">
        <v>41623.538888888892</v>
      </c>
      <c r="B9421">
        <v>0</v>
      </c>
      <c r="C9421">
        <v>0.01</v>
      </c>
      <c r="D9421">
        <v>1.01</v>
      </c>
      <c r="E9421">
        <v>1.01</v>
      </c>
      <c r="F9421">
        <v>1.01</v>
      </c>
      <c r="G9421">
        <v>1.01</v>
      </c>
      <c r="H9421">
        <v>1.01</v>
      </c>
      <c r="I9421">
        <v>1.01</v>
      </c>
      <c r="J9421">
        <v>1.01</v>
      </c>
      <c r="K9421">
        <v>1.01</v>
      </c>
      <c r="L9421">
        <v>0</v>
      </c>
      <c r="M9421">
        <v>0.01</v>
      </c>
      <c r="N9421">
        <v>1.01</v>
      </c>
      <c r="O9421">
        <v>1.01</v>
      </c>
      <c r="P9421">
        <v>1.01</v>
      </c>
      <c r="Q9421">
        <v>1.01</v>
      </c>
      <c r="R9421">
        <v>1.01</v>
      </c>
      <c r="S9421">
        <v>1.01</v>
      </c>
      <c r="T9421">
        <v>1.01</v>
      </c>
      <c r="U9421">
        <v>1.01</v>
      </c>
    </row>
    <row r="9422" spans="1:21" x14ac:dyDescent="0.25">
      <c r="A9422" s="1">
        <v>41623.539583333331</v>
      </c>
      <c r="B9422">
        <v>0</v>
      </c>
      <c r="C9422">
        <v>5.4999999999999997E-3</v>
      </c>
      <c r="D9422">
        <v>1.0055000000000001</v>
      </c>
      <c r="E9422">
        <v>1.0055000000000001</v>
      </c>
      <c r="F9422">
        <v>1.0055000000000001</v>
      </c>
      <c r="G9422">
        <v>1.0055000000000001</v>
      </c>
      <c r="H9422">
        <v>1.0055000000000001</v>
      </c>
      <c r="I9422">
        <v>1.0055000000000001</v>
      </c>
      <c r="J9422">
        <v>1.0055000000000001</v>
      </c>
      <c r="K9422">
        <v>1.0055000000000001</v>
      </c>
      <c r="L9422">
        <v>0</v>
      </c>
      <c r="M9422">
        <v>5.4999999999999997E-3</v>
      </c>
      <c r="N9422">
        <v>1.0055000000000001</v>
      </c>
      <c r="O9422">
        <v>1.0055000000000001</v>
      </c>
      <c r="P9422">
        <v>1.0055000000000001</v>
      </c>
      <c r="Q9422">
        <v>1.0055000000000001</v>
      </c>
      <c r="R9422">
        <v>1.0055000000000001</v>
      </c>
      <c r="S9422">
        <v>1.0055000000000001</v>
      </c>
      <c r="T9422">
        <v>1.0055000000000001</v>
      </c>
      <c r="U9422">
        <v>1.0055000000000001</v>
      </c>
    </row>
    <row r="9423" spans="1:21" x14ac:dyDescent="0.25">
      <c r="A9423" s="1">
        <v>41623.540277777778</v>
      </c>
      <c r="B9423">
        <v>5.8500000000000003E-2</v>
      </c>
      <c r="C9423">
        <v>1.5E-3</v>
      </c>
      <c r="D9423">
        <v>1.0015000000000001</v>
      </c>
      <c r="E9423">
        <v>1.0015000000000001</v>
      </c>
      <c r="F9423">
        <v>1.0015000000000001</v>
      </c>
      <c r="G9423">
        <v>1.0015000000000001</v>
      </c>
      <c r="H9423">
        <v>1.0015000000000001</v>
      </c>
      <c r="I9423">
        <v>1.0015000000000001</v>
      </c>
      <c r="J9423">
        <v>1.0015000000000001</v>
      </c>
      <c r="K9423">
        <v>1.0015000000000001</v>
      </c>
      <c r="L9423">
        <v>5.8500000000000003E-2</v>
      </c>
      <c r="M9423">
        <v>1.5E-3</v>
      </c>
      <c r="N9423">
        <v>1.0015000000000001</v>
      </c>
      <c r="O9423">
        <v>1.0015000000000001</v>
      </c>
      <c r="P9423">
        <v>1.0015000000000001</v>
      </c>
      <c r="Q9423">
        <v>1.0015000000000001</v>
      </c>
      <c r="R9423">
        <v>1.0015000000000001</v>
      </c>
      <c r="S9423">
        <v>1.0015000000000001</v>
      </c>
      <c r="T9423">
        <v>1.0015000000000001</v>
      </c>
      <c r="U9423">
        <v>1.0015000000000001</v>
      </c>
    </row>
    <row r="9424" spans="1:21" x14ac:dyDescent="0.25">
      <c r="A9424" s="1">
        <v>41623.540972222225</v>
      </c>
      <c r="B9424">
        <v>7.3999999999999996E-2</v>
      </c>
      <c r="C9424">
        <v>0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7.3999999999999996E-2</v>
      </c>
      <c r="M9424">
        <v>0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</row>
    <row r="9425" spans="1:21" x14ac:dyDescent="0.25">
      <c r="A9425" s="1">
        <v>41623.541666666664</v>
      </c>
      <c r="B9425">
        <v>4.4999999999999997E-3</v>
      </c>
      <c r="C9425">
        <v>8.0000000000000002E-3</v>
      </c>
      <c r="D9425">
        <v>1.008</v>
      </c>
      <c r="E9425">
        <v>1.008</v>
      </c>
      <c r="F9425">
        <v>1.008</v>
      </c>
      <c r="G9425">
        <v>1.008</v>
      </c>
      <c r="H9425">
        <v>1.008</v>
      </c>
      <c r="I9425">
        <v>1.008</v>
      </c>
      <c r="J9425">
        <v>1.008</v>
      </c>
      <c r="K9425">
        <v>1.008</v>
      </c>
      <c r="L9425">
        <v>4.4999999999999997E-3</v>
      </c>
      <c r="M9425">
        <v>8.0000000000000002E-3</v>
      </c>
      <c r="N9425">
        <v>1.008</v>
      </c>
      <c r="O9425">
        <v>1.008</v>
      </c>
      <c r="P9425">
        <v>1.008</v>
      </c>
      <c r="Q9425">
        <v>1.008</v>
      </c>
      <c r="R9425">
        <v>1.008</v>
      </c>
      <c r="S9425">
        <v>1.008</v>
      </c>
      <c r="T9425">
        <v>1.008</v>
      </c>
      <c r="U9425">
        <v>1.008</v>
      </c>
    </row>
    <row r="9426" spans="1:21" x14ac:dyDescent="0.25">
      <c r="A9426" s="1">
        <v>41623.542361111111</v>
      </c>
      <c r="B9426">
        <v>0</v>
      </c>
      <c r="C9426">
        <v>5.7500000000000002E-2</v>
      </c>
      <c r="D9426">
        <v>1.0575000000000001</v>
      </c>
      <c r="E9426">
        <v>1.0575000000000001</v>
      </c>
      <c r="F9426">
        <v>1.0575000000000001</v>
      </c>
      <c r="G9426">
        <v>1.0575000000000001</v>
      </c>
      <c r="H9426">
        <v>1.0575000000000001</v>
      </c>
      <c r="I9426">
        <v>1.0575000000000001</v>
      </c>
      <c r="J9426">
        <v>1.0575000000000001</v>
      </c>
      <c r="K9426">
        <v>1.0575000000000001</v>
      </c>
      <c r="L9426">
        <v>0</v>
      </c>
      <c r="M9426">
        <v>5.7500000000000002E-2</v>
      </c>
      <c r="N9426">
        <v>1.0575000000000001</v>
      </c>
      <c r="O9426">
        <v>1.0575000000000001</v>
      </c>
      <c r="P9426">
        <v>1.0575000000000001</v>
      </c>
      <c r="Q9426">
        <v>1.0575000000000001</v>
      </c>
      <c r="R9426">
        <v>1.0575000000000001</v>
      </c>
      <c r="S9426">
        <v>1.0575000000000001</v>
      </c>
      <c r="T9426">
        <v>1.0575000000000001</v>
      </c>
      <c r="U9426">
        <v>1.0575000000000001</v>
      </c>
    </row>
    <row r="9427" spans="1:21" x14ac:dyDescent="0.25">
      <c r="A9427" s="1">
        <v>41623.543055555558</v>
      </c>
      <c r="B9427">
        <v>0</v>
      </c>
      <c r="C9427">
        <v>4.4999999999999998E-2</v>
      </c>
      <c r="D9427">
        <v>1.0449999999999999</v>
      </c>
      <c r="E9427">
        <v>1.0449999999999999</v>
      </c>
      <c r="F9427">
        <v>1.0449999999999999</v>
      </c>
      <c r="G9427">
        <v>1.0449999999999999</v>
      </c>
      <c r="H9427">
        <v>1.0449999999999999</v>
      </c>
      <c r="I9427">
        <v>1.0449999999999999</v>
      </c>
      <c r="J9427">
        <v>1.0449999999999999</v>
      </c>
      <c r="K9427">
        <v>1.0449999999999999</v>
      </c>
      <c r="L9427">
        <v>0</v>
      </c>
      <c r="M9427">
        <v>4.4999999999999998E-2</v>
      </c>
      <c r="N9427">
        <v>1.0449999999999999</v>
      </c>
      <c r="O9427">
        <v>1.0449999999999999</v>
      </c>
      <c r="P9427">
        <v>1.0449999999999999</v>
      </c>
      <c r="Q9427">
        <v>1.0449999999999999</v>
      </c>
      <c r="R9427">
        <v>1.0449999999999999</v>
      </c>
      <c r="S9427">
        <v>1.0449999999999999</v>
      </c>
      <c r="T9427">
        <v>1.0449999999999999</v>
      </c>
      <c r="U9427">
        <v>1.0449999999999999</v>
      </c>
    </row>
    <row r="9428" spans="1:21" x14ac:dyDescent="0.25">
      <c r="A9428" s="1">
        <v>41623.543749999997</v>
      </c>
      <c r="B9428">
        <v>2.4500000000000001E-2</v>
      </c>
      <c r="C9428">
        <v>7.4999999999999997E-3</v>
      </c>
      <c r="D9428">
        <v>1.0075000000000001</v>
      </c>
      <c r="E9428">
        <v>1.0075000000000001</v>
      </c>
      <c r="F9428">
        <v>1.0075000000000001</v>
      </c>
      <c r="G9428">
        <v>1.0075000000000001</v>
      </c>
      <c r="H9428">
        <v>1.0075000000000001</v>
      </c>
      <c r="I9428">
        <v>1.0075000000000001</v>
      </c>
      <c r="J9428">
        <v>1.0075000000000001</v>
      </c>
      <c r="K9428">
        <v>1.0075000000000001</v>
      </c>
      <c r="L9428">
        <v>2.4500000000000001E-2</v>
      </c>
      <c r="M9428">
        <v>7.4999999999999997E-3</v>
      </c>
      <c r="N9428">
        <v>1.0075000000000001</v>
      </c>
      <c r="O9428">
        <v>1.0075000000000001</v>
      </c>
      <c r="P9428">
        <v>1.0075000000000001</v>
      </c>
      <c r="Q9428">
        <v>1.0075000000000001</v>
      </c>
      <c r="R9428">
        <v>1.0075000000000001</v>
      </c>
      <c r="S9428">
        <v>1.0075000000000001</v>
      </c>
      <c r="T9428">
        <v>1.0075000000000001</v>
      </c>
      <c r="U9428">
        <v>1.0075000000000001</v>
      </c>
    </row>
    <row r="9429" spans="1:21" x14ac:dyDescent="0.25">
      <c r="A9429" s="1">
        <v>41623.544444444444</v>
      </c>
      <c r="B9429">
        <v>7.0999999999999994E-2</v>
      </c>
      <c r="C9429">
        <v>0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7.0999999999999994E-2</v>
      </c>
      <c r="M9429">
        <v>0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</row>
    <row r="9430" spans="1:21" x14ac:dyDescent="0.25">
      <c r="A9430" s="1">
        <v>41623.545138888891</v>
      </c>
      <c r="B9430">
        <v>3.5499999999999997E-2</v>
      </c>
      <c r="C9430">
        <v>3.85E-2</v>
      </c>
      <c r="D9430">
        <v>1.0385</v>
      </c>
      <c r="E9430">
        <v>1.0385</v>
      </c>
      <c r="F9430">
        <v>1.0385</v>
      </c>
      <c r="G9430">
        <v>1.0385</v>
      </c>
      <c r="H9430">
        <v>1.0385</v>
      </c>
      <c r="I9430">
        <v>1.0385</v>
      </c>
      <c r="J9430">
        <v>1.0385</v>
      </c>
      <c r="K9430">
        <v>1.0385</v>
      </c>
      <c r="L9430">
        <v>3.5499999999999997E-2</v>
      </c>
      <c r="M9430">
        <v>3.85E-2</v>
      </c>
      <c r="N9430">
        <v>1.0385</v>
      </c>
      <c r="O9430">
        <v>1.0385</v>
      </c>
      <c r="P9430">
        <v>1.0385</v>
      </c>
      <c r="Q9430">
        <v>1.0385</v>
      </c>
      <c r="R9430">
        <v>1.0385</v>
      </c>
      <c r="S9430">
        <v>1.0385</v>
      </c>
      <c r="T9430">
        <v>1.0385</v>
      </c>
      <c r="U9430">
        <v>1.0385</v>
      </c>
    </row>
    <row r="9431" spans="1:21" x14ac:dyDescent="0.25">
      <c r="A9431" s="1">
        <v>41623.54583333333</v>
      </c>
      <c r="B9431">
        <v>0</v>
      </c>
      <c r="C9431">
        <v>6.4500000000000002E-2</v>
      </c>
      <c r="D9431">
        <v>1.0645</v>
      </c>
      <c r="E9431">
        <v>1.0645</v>
      </c>
      <c r="F9431">
        <v>1.0645</v>
      </c>
      <c r="G9431">
        <v>1.0645</v>
      </c>
      <c r="H9431">
        <v>1.0645</v>
      </c>
      <c r="I9431">
        <v>1.0645</v>
      </c>
      <c r="J9431">
        <v>1.0645</v>
      </c>
      <c r="K9431">
        <v>1.0645</v>
      </c>
      <c r="L9431">
        <v>0</v>
      </c>
      <c r="M9431">
        <v>6.4500000000000002E-2</v>
      </c>
      <c r="N9431">
        <v>1.0645</v>
      </c>
      <c r="O9431">
        <v>1.0645</v>
      </c>
      <c r="P9431">
        <v>1.0645</v>
      </c>
      <c r="Q9431">
        <v>1.0645</v>
      </c>
      <c r="R9431">
        <v>1.0645</v>
      </c>
      <c r="S9431">
        <v>1.0645</v>
      </c>
      <c r="T9431">
        <v>1.0645</v>
      </c>
      <c r="U9431">
        <v>1.0645</v>
      </c>
    </row>
    <row r="9432" spans="1:21" x14ac:dyDescent="0.25">
      <c r="A9432" s="1">
        <v>41623.546527777777</v>
      </c>
      <c r="B9432">
        <v>0</v>
      </c>
      <c r="C9432">
        <v>7.4999999999999997E-3</v>
      </c>
      <c r="D9432">
        <v>1.0075000000000001</v>
      </c>
      <c r="E9432">
        <v>1.0075000000000001</v>
      </c>
      <c r="F9432">
        <v>1.0075000000000001</v>
      </c>
      <c r="G9432">
        <v>1.0075000000000001</v>
      </c>
      <c r="H9432">
        <v>1.0075000000000001</v>
      </c>
      <c r="I9432">
        <v>1.0075000000000001</v>
      </c>
      <c r="J9432">
        <v>1.0075000000000001</v>
      </c>
      <c r="K9432">
        <v>1.0075000000000001</v>
      </c>
      <c r="L9432">
        <v>0</v>
      </c>
      <c r="M9432">
        <v>7.4999999999999997E-3</v>
      </c>
      <c r="N9432">
        <v>1.0075000000000001</v>
      </c>
      <c r="O9432">
        <v>1.0075000000000001</v>
      </c>
      <c r="P9432">
        <v>1.0075000000000001</v>
      </c>
      <c r="Q9432">
        <v>1.0075000000000001</v>
      </c>
      <c r="R9432">
        <v>1.0075000000000001</v>
      </c>
      <c r="S9432">
        <v>1.0075000000000001</v>
      </c>
      <c r="T9432">
        <v>1.0075000000000001</v>
      </c>
      <c r="U9432">
        <v>1.0075000000000001</v>
      </c>
    </row>
    <row r="9433" spans="1:21" x14ac:dyDescent="0.25">
      <c r="A9433" s="1">
        <v>41623.547222222223</v>
      </c>
      <c r="B9433">
        <v>0</v>
      </c>
      <c r="C9433">
        <v>7.4999999999999997E-3</v>
      </c>
      <c r="D9433">
        <v>1.0075000000000001</v>
      </c>
      <c r="E9433">
        <v>1.0075000000000001</v>
      </c>
      <c r="F9433">
        <v>1.0075000000000001</v>
      </c>
      <c r="G9433">
        <v>1.0075000000000001</v>
      </c>
      <c r="H9433">
        <v>1.0075000000000001</v>
      </c>
      <c r="I9433">
        <v>1.0075000000000001</v>
      </c>
      <c r="J9433">
        <v>1.0075000000000001</v>
      </c>
      <c r="K9433">
        <v>1.0075000000000001</v>
      </c>
      <c r="L9433">
        <v>0</v>
      </c>
      <c r="M9433">
        <v>7.4999999999999997E-3</v>
      </c>
      <c r="N9433">
        <v>1.0075000000000001</v>
      </c>
      <c r="O9433">
        <v>1.0075000000000001</v>
      </c>
      <c r="P9433">
        <v>1.0075000000000001</v>
      </c>
      <c r="Q9433">
        <v>1.0075000000000001</v>
      </c>
      <c r="R9433">
        <v>1.0075000000000001</v>
      </c>
      <c r="S9433">
        <v>1.0075000000000001</v>
      </c>
      <c r="T9433">
        <v>1.0075000000000001</v>
      </c>
      <c r="U9433">
        <v>1.0075000000000001</v>
      </c>
    </row>
    <row r="9434" spans="1:21" x14ac:dyDescent="0.25">
      <c r="A9434" s="1">
        <v>41623.54791666667</v>
      </c>
      <c r="B9434">
        <v>0</v>
      </c>
      <c r="C9434">
        <v>8.0000000000000002E-3</v>
      </c>
      <c r="D9434">
        <v>1.008</v>
      </c>
      <c r="E9434">
        <v>1.008</v>
      </c>
      <c r="F9434">
        <v>1.008</v>
      </c>
      <c r="G9434">
        <v>1.008</v>
      </c>
      <c r="H9434">
        <v>1.008</v>
      </c>
      <c r="I9434">
        <v>1.008</v>
      </c>
      <c r="J9434">
        <v>1.008</v>
      </c>
      <c r="K9434">
        <v>1.008</v>
      </c>
      <c r="L9434">
        <v>0</v>
      </c>
      <c r="M9434">
        <v>8.0000000000000002E-3</v>
      </c>
      <c r="N9434">
        <v>1.008</v>
      </c>
      <c r="O9434">
        <v>1.008</v>
      </c>
      <c r="P9434">
        <v>1.008</v>
      </c>
      <c r="Q9434">
        <v>1.008</v>
      </c>
      <c r="R9434">
        <v>1.008</v>
      </c>
      <c r="S9434">
        <v>1.008</v>
      </c>
      <c r="T9434">
        <v>1.008</v>
      </c>
      <c r="U9434">
        <v>1.008</v>
      </c>
    </row>
    <row r="9435" spans="1:21" x14ac:dyDescent="0.25">
      <c r="A9435" s="1">
        <v>41623.548611111109</v>
      </c>
      <c r="B9435">
        <v>0</v>
      </c>
      <c r="C9435">
        <v>7.0000000000000001E-3</v>
      </c>
      <c r="D9435">
        <v>1.0069999999999999</v>
      </c>
      <c r="E9435">
        <v>1.0069999999999999</v>
      </c>
      <c r="F9435">
        <v>1.0069999999999999</v>
      </c>
      <c r="G9435">
        <v>1.0069999999999999</v>
      </c>
      <c r="H9435">
        <v>1.0069999999999999</v>
      </c>
      <c r="I9435">
        <v>1.0069999999999999</v>
      </c>
      <c r="J9435">
        <v>1.0069999999999999</v>
      </c>
      <c r="K9435">
        <v>1.0069999999999999</v>
      </c>
      <c r="L9435">
        <v>0</v>
      </c>
      <c r="M9435">
        <v>7.0000000000000001E-3</v>
      </c>
      <c r="N9435">
        <v>1.0069999999999999</v>
      </c>
      <c r="O9435">
        <v>1.0069999999999999</v>
      </c>
      <c r="P9435">
        <v>1.0069999999999999</v>
      </c>
      <c r="Q9435">
        <v>1.0069999999999999</v>
      </c>
      <c r="R9435">
        <v>1.0069999999999999</v>
      </c>
      <c r="S9435">
        <v>1.0069999999999999</v>
      </c>
      <c r="T9435">
        <v>1.0069999999999999</v>
      </c>
      <c r="U9435">
        <v>1.0069999999999999</v>
      </c>
    </row>
    <row r="9436" spans="1:21" x14ac:dyDescent="0.25">
      <c r="A9436" s="1">
        <v>41623.549305555556</v>
      </c>
      <c r="B9436">
        <v>0</v>
      </c>
      <c r="C9436">
        <v>6.4999999999999997E-3</v>
      </c>
      <c r="D9436">
        <v>1.0065</v>
      </c>
      <c r="E9436">
        <v>1.0065</v>
      </c>
      <c r="F9436">
        <v>1.0065</v>
      </c>
      <c r="G9436">
        <v>1.0065</v>
      </c>
      <c r="H9436">
        <v>1.0065</v>
      </c>
      <c r="I9436">
        <v>1.0065</v>
      </c>
      <c r="J9436">
        <v>1.0065</v>
      </c>
      <c r="K9436">
        <v>1.0065</v>
      </c>
      <c r="L9436">
        <v>0</v>
      </c>
      <c r="M9436">
        <v>6.4999999999999997E-3</v>
      </c>
      <c r="N9436">
        <v>1.0065</v>
      </c>
      <c r="O9436">
        <v>1.0065</v>
      </c>
      <c r="P9436">
        <v>1.0065</v>
      </c>
      <c r="Q9436">
        <v>1.0065</v>
      </c>
      <c r="R9436">
        <v>1.0065</v>
      </c>
      <c r="S9436">
        <v>1.0065</v>
      </c>
      <c r="T9436">
        <v>1.0065</v>
      </c>
      <c r="U9436">
        <v>1.0065</v>
      </c>
    </row>
    <row r="9437" spans="1:21" x14ac:dyDescent="0.25">
      <c r="A9437" s="1">
        <v>41623.550000000003</v>
      </c>
      <c r="B9437">
        <v>0</v>
      </c>
      <c r="C9437">
        <v>5.4999999999999997E-3</v>
      </c>
      <c r="D9437">
        <v>1.0055000000000001</v>
      </c>
      <c r="E9437">
        <v>1.0055000000000001</v>
      </c>
      <c r="F9437">
        <v>1.0055000000000001</v>
      </c>
      <c r="G9437">
        <v>1.0055000000000001</v>
      </c>
      <c r="H9437">
        <v>1.0055000000000001</v>
      </c>
      <c r="I9437">
        <v>1.0055000000000001</v>
      </c>
      <c r="J9437">
        <v>1.0055000000000001</v>
      </c>
      <c r="K9437">
        <v>1.0055000000000001</v>
      </c>
      <c r="L9437">
        <v>0</v>
      </c>
      <c r="M9437">
        <v>5.4999999999999997E-3</v>
      </c>
      <c r="N9437">
        <v>1.0055000000000001</v>
      </c>
      <c r="O9437">
        <v>1.0055000000000001</v>
      </c>
      <c r="P9437">
        <v>1.0055000000000001</v>
      </c>
      <c r="Q9437">
        <v>1.0055000000000001</v>
      </c>
      <c r="R9437">
        <v>1.0055000000000001</v>
      </c>
      <c r="S9437">
        <v>1.0055000000000001</v>
      </c>
      <c r="T9437">
        <v>1.0055000000000001</v>
      </c>
      <c r="U9437">
        <v>1.0055000000000001</v>
      </c>
    </row>
    <row r="9438" spans="1:21" x14ac:dyDescent="0.25">
      <c r="A9438" s="1">
        <v>41623.550694444442</v>
      </c>
      <c r="B9438">
        <v>0</v>
      </c>
      <c r="C9438">
        <v>1.0500000000000001E-2</v>
      </c>
      <c r="D9438">
        <v>1.0105</v>
      </c>
      <c r="E9438">
        <v>1.0105</v>
      </c>
      <c r="F9438">
        <v>1.0105</v>
      </c>
      <c r="G9438">
        <v>1.0105</v>
      </c>
      <c r="H9438">
        <v>1.0105</v>
      </c>
      <c r="I9438">
        <v>1.0105</v>
      </c>
      <c r="J9438">
        <v>1.0105</v>
      </c>
      <c r="K9438">
        <v>1.0105</v>
      </c>
      <c r="L9438">
        <v>0</v>
      </c>
      <c r="M9438">
        <v>1.0500000000000001E-2</v>
      </c>
      <c r="N9438">
        <v>1.0105</v>
      </c>
      <c r="O9438">
        <v>1.0105</v>
      </c>
      <c r="P9438">
        <v>1.0105</v>
      </c>
      <c r="Q9438">
        <v>1.0105</v>
      </c>
      <c r="R9438">
        <v>1.0105</v>
      </c>
      <c r="S9438">
        <v>1.0105</v>
      </c>
      <c r="T9438">
        <v>1.0105</v>
      </c>
      <c r="U9438">
        <v>1.0105</v>
      </c>
    </row>
    <row r="9439" spans="1:21" x14ac:dyDescent="0.25">
      <c r="A9439" s="1">
        <v>41623.551388888889</v>
      </c>
      <c r="B9439">
        <v>0</v>
      </c>
      <c r="C9439">
        <v>8.0000000000000002E-3</v>
      </c>
      <c r="D9439">
        <v>1.008</v>
      </c>
      <c r="E9439">
        <v>1.008</v>
      </c>
      <c r="F9439">
        <v>1.008</v>
      </c>
      <c r="G9439">
        <v>1.008</v>
      </c>
      <c r="H9439">
        <v>1.008</v>
      </c>
      <c r="I9439">
        <v>1.008</v>
      </c>
      <c r="J9439">
        <v>1.008</v>
      </c>
      <c r="K9439">
        <v>1.008</v>
      </c>
      <c r="L9439">
        <v>0</v>
      </c>
      <c r="M9439">
        <v>8.0000000000000002E-3</v>
      </c>
      <c r="N9439">
        <v>1.008</v>
      </c>
      <c r="O9439">
        <v>1.008</v>
      </c>
      <c r="P9439">
        <v>1.008</v>
      </c>
      <c r="Q9439">
        <v>1.008</v>
      </c>
      <c r="R9439">
        <v>1.008</v>
      </c>
      <c r="S9439">
        <v>1.008</v>
      </c>
      <c r="T9439">
        <v>1.008</v>
      </c>
      <c r="U9439">
        <v>1.008</v>
      </c>
    </row>
    <row r="9440" spans="1:21" x14ac:dyDescent="0.25">
      <c r="A9440" s="1">
        <v>41623.552083333336</v>
      </c>
      <c r="B9440">
        <v>0</v>
      </c>
      <c r="C9440">
        <v>8.9999999999999993E-3</v>
      </c>
      <c r="D9440">
        <v>1.0089999999999999</v>
      </c>
      <c r="E9440">
        <v>1.0089999999999999</v>
      </c>
      <c r="F9440">
        <v>1.0089999999999999</v>
      </c>
      <c r="G9440">
        <v>1.0089999999999999</v>
      </c>
      <c r="H9440">
        <v>1.0089999999999999</v>
      </c>
      <c r="I9440">
        <v>1.0089999999999999</v>
      </c>
      <c r="J9440">
        <v>1.0089999999999999</v>
      </c>
      <c r="K9440">
        <v>1.0089999999999999</v>
      </c>
      <c r="L9440">
        <v>0</v>
      </c>
      <c r="M9440">
        <v>8.9999999999999993E-3</v>
      </c>
      <c r="N9440">
        <v>1.0089999999999999</v>
      </c>
      <c r="O9440">
        <v>1.0089999999999999</v>
      </c>
      <c r="P9440">
        <v>1.0089999999999999</v>
      </c>
      <c r="Q9440">
        <v>1.0089999999999999</v>
      </c>
      <c r="R9440">
        <v>1.0089999999999999</v>
      </c>
      <c r="S9440">
        <v>1.0089999999999999</v>
      </c>
      <c r="T9440">
        <v>1.0089999999999999</v>
      </c>
      <c r="U9440">
        <v>1.0089999999999999</v>
      </c>
    </row>
    <row r="9441" spans="1:21" x14ac:dyDescent="0.25">
      <c r="A9441" s="1">
        <v>41623.552777777775</v>
      </c>
      <c r="B9441">
        <v>0</v>
      </c>
      <c r="C9441">
        <v>5.3999999999999999E-2</v>
      </c>
      <c r="D9441">
        <v>1.054</v>
      </c>
      <c r="E9441">
        <v>1.054</v>
      </c>
      <c r="F9441">
        <v>1.054</v>
      </c>
      <c r="G9441">
        <v>1.054</v>
      </c>
      <c r="H9441">
        <v>1.054</v>
      </c>
      <c r="I9441">
        <v>1.054</v>
      </c>
      <c r="J9441">
        <v>1.054</v>
      </c>
      <c r="K9441">
        <v>1.054</v>
      </c>
      <c r="L9441">
        <v>0</v>
      </c>
      <c r="M9441">
        <v>5.3999999999999999E-2</v>
      </c>
      <c r="N9441">
        <v>1.054</v>
      </c>
      <c r="O9441">
        <v>1.054</v>
      </c>
      <c r="P9441">
        <v>1.054</v>
      </c>
      <c r="Q9441">
        <v>1.054</v>
      </c>
      <c r="R9441">
        <v>1.054</v>
      </c>
      <c r="S9441">
        <v>1.054</v>
      </c>
      <c r="T9441">
        <v>1.054</v>
      </c>
      <c r="U9441">
        <v>1.054</v>
      </c>
    </row>
    <row r="9442" spans="1:21" x14ac:dyDescent="0.25">
      <c r="A9442" s="1">
        <v>41623.553472222222</v>
      </c>
      <c r="B9442">
        <v>0</v>
      </c>
      <c r="C9442">
        <v>3.7999999999999999E-2</v>
      </c>
      <c r="D9442">
        <v>1.038</v>
      </c>
      <c r="E9442">
        <v>1.038</v>
      </c>
      <c r="F9442">
        <v>1.038</v>
      </c>
      <c r="G9442">
        <v>1.038</v>
      </c>
      <c r="H9442">
        <v>1.038</v>
      </c>
      <c r="I9442">
        <v>1.038</v>
      </c>
      <c r="J9442">
        <v>1.038</v>
      </c>
      <c r="K9442">
        <v>1.038</v>
      </c>
      <c r="L9442">
        <v>0</v>
      </c>
      <c r="M9442">
        <v>3.7999999999999999E-2</v>
      </c>
      <c r="N9442">
        <v>1.038</v>
      </c>
      <c r="O9442">
        <v>1.038</v>
      </c>
      <c r="P9442">
        <v>1.038</v>
      </c>
      <c r="Q9442">
        <v>1.038</v>
      </c>
      <c r="R9442">
        <v>1.038</v>
      </c>
      <c r="S9442">
        <v>1.038</v>
      </c>
      <c r="T9442">
        <v>1.038</v>
      </c>
      <c r="U9442">
        <v>1.038</v>
      </c>
    </row>
    <row r="9443" spans="1:21" x14ac:dyDescent="0.25">
      <c r="A9443" s="1">
        <v>41623.554166666669</v>
      </c>
      <c r="B9443">
        <v>0</v>
      </c>
      <c r="C9443">
        <v>4.5499999999999999E-2</v>
      </c>
      <c r="D9443">
        <v>1.0455000000000001</v>
      </c>
      <c r="E9443">
        <v>1.0455000000000001</v>
      </c>
      <c r="F9443">
        <v>1.0455000000000001</v>
      </c>
      <c r="G9443">
        <v>1.0455000000000001</v>
      </c>
      <c r="H9443">
        <v>1.0455000000000001</v>
      </c>
      <c r="I9443">
        <v>1.0455000000000001</v>
      </c>
      <c r="J9443">
        <v>1.0455000000000001</v>
      </c>
      <c r="K9443">
        <v>1.0455000000000001</v>
      </c>
      <c r="L9443">
        <v>0</v>
      </c>
      <c r="M9443">
        <v>4.5499999999999999E-2</v>
      </c>
      <c r="N9443">
        <v>1.0455000000000001</v>
      </c>
      <c r="O9443">
        <v>1.0455000000000001</v>
      </c>
      <c r="P9443">
        <v>1.0455000000000001</v>
      </c>
      <c r="Q9443">
        <v>1.0455000000000001</v>
      </c>
      <c r="R9443">
        <v>1.0455000000000001</v>
      </c>
      <c r="S9443">
        <v>1.0455000000000001</v>
      </c>
      <c r="T9443">
        <v>1.0455000000000001</v>
      </c>
      <c r="U9443">
        <v>1.0455000000000001</v>
      </c>
    </row>
    <row r="9444" spans="1:21" x14ac:dyDescent="0.25">
      <c r="A9444" s="1">
        <v>41623.554861111108</v>
      </c>
      <c r="B9444">
        <v>0</v>
      </c>
      <c r="C9444">
        <v>3.0499999999999999E-2</v>
      </c>
      <c r="D9444">
        <v>1.0305</v>
      </c>
      <c r="E9444">
        <v>1.0305</v>
      </c>
      <c r="F9444">
        <v>1.0305</v>
      </c>
      <c r="G9444">
        <v>1.0305</v>
      </c>
      <c r="H9444">
        <v>1.0305</v>
      </c>
      <c r="I9444">
        <v>1.0305</v>
      </c>
      <c r="J9444">
        <v>1.0305</v>
      </c>
      <c r="K9444">
        <v>1.0305</v>
      </c>
      <c r="L9444">
        <v>0</v>
      </c>
      <c r="M9444">
        <v>3.0499999999999999E-2</v>
      </c>
      <c r="N9444">
        <v>1.0305</v>
      </c>
      <c r="O9444">
        <v>1.0305</v>
      </c>
      <c r="P9444">
        <v>1.0305</v>
      </c>
      <c r="Q9444">
        <v>1.0305</v>
      </c>
      <c r="R9444">
        <v>1.0305</v>
      </c>
      <c r="S9444">
        <v>1.0305</v>
      </c>
      <c r="T9444">
        <v>1.0305</v>
      </c>
      <c r="U9444">
        <v>1.0305</v>
      </c>
    </row>
    <row r="9445" spans="1:21" x14ac:dyDescent="0.25">
      <c r="A9445" s="1">
        <v>41623.555555555555</v>
      </c>
      <c r="B9445">
        <v>0</v>
      </c>
      <c r="C9445">
        <v>2.7E-2</v>
      </c>
      <c r="D9445">
        <v>1.0269999999999999</v>
      </c>
      <c r="E9445">
        <v>1.0269999999999999</v>
      </c>
      <c r="F9445">
        <v>1.0269999999999999</v>
      </c>
      <c r="G9445">
        <v>1.0269999999999999</v>
      </c>
      <c r="H9445">
        <v>1.0269999999999999</v>
      </c>
      <c r="I9445">
        <v>1.0269999999999999</v>
      </c>
      <c r="J9445">
        <v>1.0269999999999999</v>
      </c>
      <c r="K9445">
        <v>1.0269999999999999</v>
      </c>
      <c r="L9445">
        <v>0</v>
      </c>
      <c r="M9445">
        <v>2.7E-2</v>
      </c>
      <c r="N9445">
        <v>1.0269999999999999</v>
      </c>
      <c r="O9445">
        <v>1.0269999999999999</v>
      </c>
      <c r="P9445">
        <v>1.0269999999999999</v>
      </c>
      <c r="Q9445">
        <v>1.0269999999999999</v>
      </c>
      <c r="R9445">
        <v>1.0269999999999999</v>
      </c>
      <c r="S9445">
        <v>1.0269999999999999</v>
      </c>
      <c r="T9445">
        <v>1.0269999999999999</v>
      </c>
      <c r="U9445">
        <v>1.0269999999999999</v>
      </c>
    </row>
    <row r="9446" spans="1:21" x14ac:dyDescent="0.25">
      <c r="A9446" s="1">
        <v>41623.556250000001</v>
      </c>
      <c r="B9446">
        <v>0</v>
      </c>
      <c r="C9446">
        <v>2.5499999999999998E-2</v>
      </c>
      <c r="D9446">
        <v>1.0255000000000001</v>
      </c>
      <c r="E9446">
        <v>1.0255000000000001</v>
      </c>
      <c r="F9446">
        <v>1.0255000000000001</v>
      </c>
      <c r="G9446">
        <v>1.0255000000000001</v>
      </c>
      <c r="H9446">
        <v>1.0255000000000001</v>
      </c>
      <c r="I9446">
        <v>1.0255000000000001</v>
      </c>
      <c r="J9446">
        <v>1.0255000000000001</v>
      </c>
      <c r="K9446">
        <v>1.0255000000000001</v>
      </c>
      <c r="L9446">
        <v>0</v>
      </c>
      <c r="M9446">
        <v>2.5499999999999998E-2</v>
      </c>
      <c r="N9446">
        <v>1.0255000000000001</v>
      </c>
      <c r="O9446">
        <v>1.0255000000000001</v>
      </c>
      <c r="P9446">
        <v>1.0255000000000001</v>
      </c>
      <c r="Q9446">
        <v>1.0255000000000001</v>
      </c>
      <c r="R9446">
        <v>1.0255000000000001</v>
      </c>
      <c r="S9446">
        <v>1.0255000000000001</v>
      </c>
      <c r="T9446">
        <v>1.0255000000000001</v>
      </c>
      <c r="U9446">
        <v>1.0255000000000001</v>
      </c>
    </row>
    <row r="9447" spans="1:21" x14ac:dyDescent="0.25">
      <c r="A9447" s="1">
        <v>41623.556944444441</v>
      </c>
      <c r="B9447">
        <v>0</v>
      </c>
      <c r="C9447">
        <v>5.5500000000000001E-2</v>
      </c>
      <c r="D9447">
        <v>1.0555000000000001</v>
      </c>
      <c r="E9447">
        <v>1.0555000000000001</v>
      </c>
      <c r="F9447">
        <v>1.0555000000000001</v>
      </c>
      <c r="G9447">
        <v>1.0555000000000001</v>
      </c>
      <c r="H9447">
        <v>1.0555000000000001</v>
      </c>
      <c r="I9447">
        <v>1.0555000000000001</v>
      </c>
      <c r="J9447">
        <v>1.0555000000000001</v>
      </c>
      <c r="K9447">
        <v>1.0555000000000001</v>
      </c>
      <c r="L9447">
        <v>0</v>
      </c>
      <c r="M9447">
        <v>5.5500000000000001E-2</v>
      </c>
      <c r="N9447">
        <v>1.0555000000000001</v>
      </c>
      <c r="O9447">
        <v>1.0555000000000001</v>
      </c>
      <c r="P9447">
        <v>1.0555000000000001</v>
      </c>
      <c r="Q9447">
        <v>1.0555000000000001</v>
      </c>
      <c r="R9447">
        <v>1.0555000000000001</v>
      </c>
      <c r="S9447">
        <v>1.0555000000000001</v>
      </c>
      <c r="T9447">
        <v>1.0555000000000001</v>
      </c>
      <c r="U9447">
        <v>1.0555000000000001</v>
      </c>
    </row>
    <row r="9448" spans="1:21" x14ac:dyDescent="0.25">
      <c r="A9448" s="1">
        <v>41623.557638888888</v>
      </c>
      <c r="B9448">
        <v>0</v>
      </c>
      <c r="C9448">
        <v>2.2499999999999999E-2</v>
      </c>
      <c r="D9448">
        <v>1.0225</v>
      </c>
      <c r="E9448">
        <v>1.0225</v>
      </c>
      <c r="F9448">
        <v>1.0225</v>
      </c>
      <c r="G9448">
        <v>1.0225</v>
      </c>
      <c r="H9448">
        <v>1.0225</v>
      </c>
      <c r="I9448">
        <v>1.0225</v>
      </c>
      <c r="J9448">
        <v>1.0225</v>
      </c>
      <c r="K9448">
        <v>1.0225</v>
      </c>
      <c r="L9448">
        <v>0</v>
      </c>
      <c r="M9448">
        <v>2.2499999999999999E-2</v>
      </c>
      <c r="N9448">
        <v>1.0225</v>
      </c>
      <c r="O9448">
        <v>1.0225</v>
      </c>
      <c r="P9448">
        <v>1.0225</v>
      </c>
      <c r="Q9448">
        <v>1.0225</v>
      </c>
      <c r="R9448">
        <v>1.0225</v>
      </c>
      <c r="S9448">
        <v>1.0225</v>
      </c>
      <c r="T9448">
        <v>1.0225</v>
      </c>
      <c r="U9448">
        <v>1.0225</v>
      </c>
    </row>
    <row r="9449" spans="1:21" x14ac:dyDescent="0.25">
      <c r="A9449" s="1">
        <v>41623.558333333334</v>
      </c>
      <c r="B9449">
        <v>0</v>
      </c>
      <c r="C9449">
        <v>1.9E-2</v>
      </c>
      <c r="D9449">
        <v>1.0189999999999999</v>
      </c>
      <c r="E9449">
        <v>1.0189999999999999</v>
      </c>
      <c r="F9449">
        <v>1.0189999999999999</v>
      </c>
      <c r="G9449">
        <v>1.0189999999999999</v>
      </c>
      <c r="H9449">
        <v>1.0189999999999999</v>
      </c>
      <c r="I9449">
        <v>1.0189999999999999</v>
      </c>
      <c r="J9449">
        <v>1.0189999999999999</v>
      </c>
      <c r="K9449">
        <v>1.0189999999999999</v>
      </c>
      <c r="L9449">
        <v>0</v>
      </c>
      <c r="M9449">
        <v>1.9E-2</v>
      </c>
      <c r="N9449">
        <v>1.0189999999999999</v>
      </c>
      <c r="O9449">
        <v>1.0189999999999999</v>
      </c>
      <c r="P9449">
        <v>1.0189999999999999</v>
      </c>
      <c r="Q9449">
        <v>1.0189999999999999</v>
      </c>
      <c r="R9449">
        <v>1.0189999999999999</v>
      </c>
      <c r="S9449">
        <v>1.0189999999999999</v>
      </c>
      <c r="T9449">
        <v>1.0189999999999999</v>
      </c>
      <c r="U9449">
        <v>1.0189999999999999</v>
      </c>
    </row>
    <row r="9450" spans="1:21" x14ac:dyDescent="0.25">
      <c r="A9450" s="1">
        <v>41623.559027777781</v>
      </c>
      <c r="B9450">
        <v>0</v>
      </c>
      <c r="C9450">
        <v>1.6E-2</v>
      </c>
      <c r="D9450">
        <v>1.016</v>
      </c>
      <c r="E9450">
        <v>1.016</v>
      </c>
      <c r="F9450">
        <v>1.016</v>
      </c>
      <c r="G9450">
        <v>1.016</v>
      </c>
      <c r="H9450">
        <v>1.016</v>
      </c>
      <c r="I9450">
        <v>1.016</v>
      </c>
      <c r="J9450">
        <v>1.016</v>
      </c>
      <c r="K9450">
        <v>1.016</v>
      </c>
      <c r="L9450">
        <v>0</v>
      </c>
      <c r="M9450">
        <v>1.6E-2</v>
      </c>
      <c r="N9450">
        <v>1.016</v>
      </c>
      <c r="O9450">
        <v>1.016</v>
      </c>
      <c r="P9450">
        <v>1.016</v>
      </c>
      <c r="Q9450">
        <v>1.016</v>
      </c>
      <c r="R9450">
        <v>1.016</v>
      </c>
      <c r="S9450">
        <v>1.016</v>
      </c>
      <c r="T9450">
        <v>1.016</v>
      </c>
      <c r="U9450">
        <v>1.016</v>
      </c>
    </row>
    <row r="9451" spans="1:21" x14ac:dyDescent="0.25">
      <c r="A9451" s="1">
        <v>41623.55972222222</v>
      </c>
      <c r="B9451">
        <v>0</v>
      </c>
      <c r="C9451">
        <v>1.55E-2</v>
      </c>
      <c r="D9451">
        <v>1.0155000000000001</v>
      </c>
      <c r="E9451">
        <v>1.0155000000000001</v>
      </c>
      <c r="F9451">
        <v>1.0155000000000001</v>
      </c>
      <c r="G9451">
        <v>1.0155000000000001</v>
      </c>
      <c r="H9451">
        <v>1.0155000000000001</v>
      </c>
      <c r="I9451">
        <v>1.0155000000000001</v>
      </c>
      <c r="J9451">
        <v>1.0155000000000001</v>
      </c>
      <c r="K9451">
        <v>1.0155000000000001</v>
      </c>
      <c r="L9451">
        <v>0</v>
      </c>
      <c r="M9451">
        <v>1.55E-2</v>
      </c>
      <c r="N9451">
        <v>1.0155000000000001</v>
      </c>
      <c r="O9451">
        <v>1.0155000000000001</v>
      </c>
      <c r="P9451">
        <v>1.0155000000000001</v>
      </c>
      <c r="Q9451">
        <v>1.0155000000000001</v>
      </c>
      <c r="R9451">
        <v>1.0155000000000001</v>
      </c>
      <c r="S9451">
        <v>1.0155000000000001</v>
      </c>
      <c r="T9451">
        <v>1.0155000000000001</v>
      </c>
      <c r="U9451">
        <v>1.0155000000000001</v>
      </c>
    </row>
    <row r="9452" spans="1:21" x14ac:dyDescent="0.25">
      <c r="A9452" s="1">
        <v>41623.560416666667</v>
      </c>
      <c r="B9452">
        <v>0</v>
      </c>
      <c r="C9452">
        <v>3.1E-2</v>
      </c>
      <c r="D9452">
        <v>1.0309999999999999</v>
      </c>
      <c r="E9452">
        <v>1.0309999999999999</v>
      </c>
      <c r="F9452">
        <v>1.0309999999999999</v>
      </c>
      <c r="G9452">
        <v>1.0309999999999999</v>
      </c>
      <c r="H9452">
        <v>1.0309999999999999</v>
      </c>
      <c r="I9452">
        <v>1.0309999999999999</v>
      </c>
      <c r="J9452">
        <v>1.0309999999999999</v>
      </c>
      <c r="K9452">
        <v>1.0309999999999999</v>
      </c>
      <c r="L9452">
        <v>0</v>
      </c>
      <c r="M9452">
        <v>3.1E-2</v>
      </c>
      <c r="N9452">
        <v>1.0309999999999999</v>
      </c>
      <c r="O9452">
        <v>1.0309999999999999</v>
      </c>
      <c r="P9452">
        <v>1.0309999999999999</v>
      </c>
      <c r="Q9452">
        <v>1.0309999999999999</v>
      </c>
      <c r="R9452">
        <v>1.0309999999999999</v>
      </c>
      <c r="S9452">
        <v>1.0309999999999999</v>
      </c>
      <c r="T9452">
        <v>1.0309999999999999</v>
      </c>
      <c r="U9452">
        <v>1.0309999999999999</v>
      </c>
    </row>
    <row r="9453" spans="1:21" x14ac:dyDescent="0.25">
      <c r="A9453" s="1">
        <v>41623.561111111114</v>
      </c>
      <c r="B9453">
        <v>0</v>
      </c>
      <c r="C9453">
        <v>2.4E-2</v>
      </c>
      <c r="D9453">
        <v>1.024</v>
      </c>
      <c r="E9453">
        <v>1.024</v>
      </c>
      <c r="F9453">
        <v>1.024</v>
      </c>
      <c r="G9453">
        <v>1.024</v>
      </c>
      <c r="H9453">
        <v>1.024</v>
      </c>
      <c r="I9453">
        <v>1.024</v>
      </c>
      <c r="J9453">
        <v>1.024</v>
      </c>
      <c r="K9453">
        <v>1.024</v>
      </c>
      <c r="L9453">
        <v>0</v>
      </c>
      <c r="M9453">
        <v>2.4E-2</v>
      </c>
      <c r="N9453">
        <v>1.024</v>
      </c>
      <c r="O9453">
        <v>1.024</v>
      </c>
      <c r="P9453">
        <v>1.024</v>
      </c>
      <c r="Q9453">
        <v>1.024</v>
      </c>
      <c r="R9453">
        <v>1.024</v>
      </c>
      <c r="S9453">
        <v>1.024</v>
      </c>
      <c r="T9453">
        <v>1.024</v>
      </c>
      <c r="U9453">
        <v>1.024</v>
      </c>
    </row>
    <row r="9454" spans="1:21" x14ac:dyDescent="0.25">
      <c r="A9454" s="1">
        <v>41623.561805555553</v>
      </c>
      <c r="B9454">
        <v>0</v>
      </c>
      <c r="C9454">
        <v>2.3E-2</v>
      </c>
      <c r="D9454">
        <v>1.0229999999999999</v>
      </c>
      <c r="E9454">
        <v>1.0229999999999999</v>
      </c>
      <c r="F9454">
        <v>1.0229999999999999</v>
      </c>
      <c r="G9454">
        <v>1.0229999999999999</v>
      </c>
      <c r="H9454">
        <v>1.0229999999999999</v>
      </c>
      <c r="I9454">
        <v>1.0229999999999999</v>
      </c>
      <c r="J9454">
        <v>1.0229999999999999</v>
      </c>
      <c r="K9454">
        <v>1.0229999999999999</v>
      </c>
      <c r="L9454">
        <v>0</v>
      </c>
      <c r="M9454">
        <v>2.3E-2</v>
      </c>
      <c r="N9454">
        <v>1.0229999999999999</v>
      </c>
      <c r="O9454">
        <v>1.0229999999999999</v>
      </c>
      <c r="P9454">
        <v>1.0229999999999999</v>
      </c>
      <c r="Q9454">
        <v>1.0229999999999999</v>
      </c>
      <c r="R9454">
        <v>1.0229999999999999</v>
      </c>
      <c r="S9454">
        <v>1.0229999999999999</v>
      </c>
      <c r="T9454">
        <v>1.0229999999999999</v>
      </c>
      <c r="U9454">
        <v>1.0229999999999999</v>
      </c>
    </row>
    <row r="9455" spans="1:21" x14ac:dyDescent="0.25">
      <c r="A9455" s="1">
        <v>41623.5625</v>
      </c>
      <c r="B9455">
        <v>0</v>
      </c>
      <c r="C9455">
        <v>1.9E-2</v>
      </c>
      <c r="D9455">
        <v>1.0189999999999999</v>
      </c>
      <c r="E9455">
        <v>1.0189999999999999</v>
      </c>
      <c r="F9455">
        <v>1.0189999999999999</v>
      </c>
      <c r="G9455">
        <v>1.0189999999999999</v>
      </c>
      <c r="H9455">
        <v>1.0189999999999999</v>
      </c>
      <c r="I9455">
        <v>1.0189999999999999</v>
      </c>
      <c r="J9455">
        <v>1.0189999999999999</v>
      </c>
      <c r="K9455">
        <v>1.0189999999999999</v>
      </c>
      <c r="L9455">
        <v>0</v>
      </c>
      <c r="M9455">
        <v>1.9E-2</v>
      </c>
      <c r="N9455">
        <v>1.0189999999999999</v>
      </c>
      <c r="O9455">
        <v>1.0189999999999999</v>
      </c>
      <c r="P9455">
        <v>1.0189999999999999</v>
      </c>
      <c r="Q9455">
        <v>1.0189999999999999</v>
      </c>
      <c r="R9455">
        <v>1.0189999999999999</v>
      </c>
      <c r="S9455">
        <v>1.0189999999999999</v>
      </c>
      <c r="T9455">
        <v>1.0189999999999999</v>
      </c>
      <c r="U9455">
        <v>1.0189999999999999</v>
      </c>
    </row>
    <row r="9456" spans="1:21" x14ac:dyDescent="0.25">
      <c r="A9456" s="1">
        <v>41623.563194444447</v>
      </c>
      <c r="B9456">
        <v>0</v>
      </c>
      <c r="C9456">
        <v>2.1999999999999999E-2</v>
      </c>
      <c r="D9456">
        <v>1.022</v>
      </c>
      <c r="E9456">
        <v>1.022</v>
      </c>
      <c r="F9456">
        <v>1.022</v>
      </c>
      <c r="G9456">
        <v>1.022</v>
      </c>
      <c r="H9456">
        <v>1.022</v>
      </c>
      <c r="I9456">
        <v>1.022</v>
      </c>
      <c r="J9456">
        <v>1.022</v>
      </c>
      <c r="K9456">
        <v>1.022</v>
      </c>
      <c r="L9456">
        <v>0</v>
      </c>
      <c r="M9456">
        <v>2.1999999999999999E-2</v>
      </c>
      <c r="N9456">
        <v>1.022</v>
      </c>
      <c r="O9456">
        <v>1.022</v>
      </c>
      <c r="P9456">
        <v>1.022</v>
      </c>
      <c r="Q9456">
        <v>1.022</v>
      </c>
      <c r="R9456">
        <v>1.022</v>
      </c>
      <c r="S9456">
        <v>1.022</v>
      </c>
      <c r="T9456">
        <v>1.022</v>
      </c>
      <c r="U9456">
        <v>1.022</v>
      </c>
    </row>
    <row r="9457" spans="1:21" x14ac:dyDescent="0.25">
      <c r="A9457" s="1">
        <v>41623.563888888886</v>
      </c>
      <c r="B9457">
        <v>0</v>
      </c>
      <c r="C9457">
        <v>1.9E-2</v>
      </c>
      <c r="D9457">
        <v>1.0189999999999999</v>
      </c>
      <c r="E9457">
        <v>1.0189999999999999</v>
      </c>
      <c r="F9457">
        <v>1.0189999999999999</v>
      </c>
      <c r="G9457">
        <v>1.0189999999999999</v>
      </c>
      <c r="H9457">
        <v>1.0189999999999999</v>
      </c>
      <c r="I9457">
        <v>1.0189999999999999</v>
      </c>
      <c r="J9457">
        <v>1.0189999999999999</v>
      </c>
      <c r="K9457">
        <v>1.0189999999999999</v>
      </c>
      <c r="L9457">
        <v>0</v>
      </c>
      <c r="M9457">
        <v>1.9E-2</v>
      </c>
      <c r="N9457">
        <v>1.0189999999999999</v>
      </c>
      <c r="O9457">
        <v>1.0189999999999999</v>
      </c>
      <c r="P9457">
        <v>1.0189999999999999</v>
      </c>
      <c r="Q9457">
        <v>1.0189999999999999</v>
      </c>
      <c r="R9457">
        <v>1.0189999999999999</v>
      </c>
      <c r="S9457">
        <v>1.0189999999999999</v>
      </c>
      <c r="T9457">
        <v>1.0189999999999999</v>
      </c>
      <c r="U9457">
        <v>1.0189999999999999</v>
      </c>
    </row>
    <row r="9458" spans="1:21" x14ac:dyDescent="0.25">
      <c r="A9458" s="1">
        <v>41623.564583333333</v>
      </c>
      <c r="B9458">
        <v>0</v>
      </c>
      <c r="C9458">
        <v>1.7000000000000001E-2</v>
      </c>
      <c r="D9458">
        <v>1.0169999999999999</v>
      </c>
      <c r="E9458">
        <v>1.0169999999999999</v>
      </c>
      <c r="F9458">
        <v>1.0169999999999999</v>
      </c>
      <c r="G9458">
        <v>1.0169999999999999</v>
      </c>
      <c r="H9458">
        <v>1.0169999999999999</v>
      </c>
      <c r="I9458">
        <v>1.0169999999999999</v>
      </c>
      <c r="J9458">
        <v>1.0169999999999999</v>
      </c>
      <c r="K9458">
        <v>1.0169999999999999</v>
      </c>
      <c r="L9458">
        <v>0</v>
      </c>
      <c r="M9458">
        <v>1.7000000000000001E-2</v>
      </c>
      <c r="N9458">
        <v>1.0169999999999999</v>
      </c>
      <c r="O9458">
        <v>1.0169999999999999</v>
      </c>
      <c r="P9458">
        <v>1.0169999999999999</v>
      </c>
      <c r="Q9458">
        <v>1.0169999999999999</v>
      </c>
      <c r="R9458">
        <v>1.0169999999999999</v>
      </c>
      <c r="S9458">
        <v>1.0169999999999999</v>
      </c>
      <c r="T9458">
        <v>1.0169999999999999</v>
      </c>
      <c r="U9458">
        <v>1.0169999999999999</v>
      </c>
    </row>
    <row r="9459" spans="1:21" x14ac:dyDescent="0.25">
      <c r="A9459" s="1">
        <v>41623.56527777778</v>
      </c>
      <c r="B9459">
        <v>0</v>
      </c>
      <c r="C9459">
        <v>1.8499999999999999E-2</v>
      </c>
      <c r="D9459">
        <v>1.0185</v>
      </c>
      <c r="E9459">
        <v>1.0185</v>
      </c>
      <c r="F9459">
        <v>1.0185</v>
      </c>
      <c r="G9459">
        <v>1.0185</v>
      </c>
      <c r="H9459">
        <v>1.0185</v>
      </c>
      <c r="I9459">
        <v>1.0185</v>
      </c>
      <c r="J9459">
        <v>1.0185</v>
      </c>
      <c r="K9459">
        <v>1.0185</v>
      </c>
      <c r="L9459">
        <v>0</v>
      </c>
      <c r="M9459">
        <v>1.8499999999999999E-2</v>
      </c>
      <c r="N9459">
        <v>1.0185</v>
      </c>
      <c r="O9459">
        <v>1.0185</v>
      </c>
      <c r="P9459">
        <v>1.0185</v>
      </c>
      <c r="Q9459">
        <v>1.0185</v>
      </c>
      <c r="R9459">
        <v>1.0185</v>
      </c>
      <c r="S9459">
        <v>1.0185</v>
      </c>
      <c r="T9459">
        <v>1.0185</v>
      </c>
      <c r="U9459">
        <v>1.0185</v>
      </c>
    </row>
    <row r="9460" spans="1:21" x14ac:dyDescent="0.25">
      <c r="A9460" s="1">
        <v>41623.565972222219</v>
      </c>
      <c r="B9460">
        <v>0</v>
      </c>
      <c r="C9460">
        <v>1.6500000000000001E-2</v>
      </c>
      <c r="D9460">
        <v>1.0165</v>
      </c>
      <c r="E9460">
        <v>1.0165</v>
      </c>
      <c r="F9460">
        <v>1.0165</v>
      </c>
      <c r="G9460">
        <v>1.0165</v>
      </c>
      <c r="H9460">
        <v>1.0165</v>
      </c>
      <c r="I9460">
        <v>1.0165</v>
      </c>
      <c r="J9460">
        <v>1.0165</v>
      </c>
      <c r="K9460">
        <v>1.0165</v>
      </c>
      <c r="L9460">
        <v>0</v>
      </c>
      <c r="M9460">
        <v>1.6500000000000001E-2</v>
      </c>
      <c r="N9460">
        <v>1.0165</v>
      </c>
      <c r="O9460">
        <v>1.0165</v>
      </c>
      <c r="P9460">
        <v>1.0165</v>
      </c>
      <c r="Q9460">
        <v>1.0165</v>
      </c>
      <c r="R9460">
        <v>1.0165</v>
      </c>
      <c r="S9460">
        <v>1.0165</v>
      </c>
      <c r="T9460">
        <v>1.0165</v>
      </c>
      <c r="U9460">
        <v>1.0165</v>
      </c>
    </row>
    <row r="9461" spans="1:21" x14ac:dyDescent="0.25">
      <c r="A9461" s="1">
        <v>41623.566666666666</v>
      </c>
      <c r="B9461">
        <v>0</v>
      </c>
      <c r="C9461">
        <v>2.5499999999999998E-2</v>
      </c>
      <c r="D9461">
        <v>1.0255000000000001</v>
      </c>
      <c r="E9461">
        <v>1.0255000000000001</v>
      </c>
      <c r="F9461">
        <v>1.0255000000000001</v>
      </c>
      <c r="G9461">
        <v>1.0255000000000001</v>
      </c>
      <c r="H9461">
        <v>1.0255000000000001</v>
      </c>
      <c r="I9461">
        <v>1.0255000000000001</v>
      </c>
      <c r="J9461">
        <v>1.0255000000000001</v>
      </c>
      <c r="K9461">
        <v>1.0255000000000001</v>
      </c>
      <c r="L9461">
        <v>0</v>
      </c>
      <c r="M9461">
        <v>2.5499999999999998E-2</v>
      </c>
      <c r="N9461">
        <v>1.0255000000000001</v>
      </c>
      <c r="O9461">
        <v>1.0255000000000001</v>
      </c>
      <c r="P9461">
        <v>1.0255000000000001</v>
      </c>
      <c r="Q9461">
        <v>1.0255000000000001</v>
      </c>
      <c r="R9461">
        <v>1.0255000000000001</v>
      </c>
      <c r="S9461">
        <v>1.0255000000000001</v>
      </c>
      <c r="T9461">
        <v>1.0255000000000001</v>
      </c>
      <c r="U9461">
        <v>1.0255000000000001</v>
      </c>
    </row>
    <row r="9462" spans="1:21" x14ac:dyDescent="0.25">
      <c r="A9462" s="1">
        <v>41623.567361111112</v>
      </c>
      <c r="B9462">
        <v>0</v>
      </c>
      <c r="C9462">
        <v>1.7000000000000001E-2</v>
      </c>
      <c r="D9462">
        <v>1.0169999999999999</v>
      </c>
      <c r="E9462">
        <v>1.0169999999999999</v>
      </c>
      <c r="F9462">
        <v>1.0169999999999999</v>
      </c>
      <c r="G9462">
        <v>1.0169999999999999</v>
      </c>
      <c r="H9462">
        <v>1.0169999999999999</v>
      </c>
      <c r="I9462">
        <v>1.0169999999999999</v>
      </c>
      <c r="J9462">
        <v>1.0169999999999999</v>
      </c>
      <c r="K9462">
        <v>1.0169999999999999</v>
      </c>
      <c r="L9462">
        <v>0</v>
      </c>
      <c r="M9462">
        <v>1.7000000000000001E-2</v>
      </c>
      <c r="N9462">
        <v>1.0169999999999999</v>
      </c>
      <c r="O9462">
        <v>1.0169999999999999</v>
      </c>
      <c r="P9462">
        <v>1.0169999999999999</v>
      </c>
      <c r="Q9462">
        <v>1.0169999999999999</v>
      </c>
      <c r="R9462">
        <v>1.0169999999999999</v>
      </c>
      <c r="S9462">
        <v>1.0169999999999999</v>
      </c>
      <c r="T9462">
        <v>1.0169999999999999</v>
      </c>
      <c r="U9462">
        <v>1.0169999999999999</v>
      </c>
    </row>
    <row r="9463" spans="1:21" x14ac:dyDescent="0.25">
      <c r="A9463" s="1">
        <v>41623.568055555559</v>
      </c>
      <c r="B9463">
        <v>0</v>
      </c>
      <c r="C9463">
        <v>5.8999999999999997E-2</v>
      </c>
      <c r="D9463">
        <v>1.0589999999999999</v>
      </c>
      <c r="E9463">
        <v>1.0589999999999999</v>
      </c>
      <c r="F9463">
        <v>1.0589999999999999</v>
      </c>
      <c r="G9463">
        <v>1.0589999999999999</v>
      </c>
      <c r="H9463">
        <v>1.0589999999999999</v>
      </c>
      <c r="I9463">
        <v>1.0589999999999999</v>
      </c>
      <c r="J9463">
        <v>1.0589999999999999</v>
      </c>
      <c r="K9463">
        <v>1.0589999999999999</v>
      </c>
      <c r="L9463">
        <v>0</v>
      </c>
      <c r="M9463">
        <v>5.8999999999999997E-2</v>
      </c>
      <c r="N9463">
        <v>1.0589999999999999</v>
      </c>
      <c r="O9463">
        <v>1.0589999999999999</v>
      </c>
      <c r="P9463">
        <v>1.0589999999999999</v>
      </c>
      <c r="Q9463">
        <v>1.0589999999999999</v>
      </c>
      <c r="R9463">
        <v>1.0589999999999999</v>
      </c>
      <c r="S9463">
        <v>1.0589999999999999</v>
      </c>
      <c r="T9463">
        <v>1.0589999999999999</v>
      </c>
      <c r="U9463">
        <v>1.0589999999999999</v>
      </c>
    </row>
    <row r="9464" spans="1:21" x14ac:dyDescent="0.25">
      <c r="A9464" s="1">
        <v>41623.568749999999</v>
      </c>
      <c r="B9464">
        <v>0</v>
      </c>
      <c r="C9464">
        <v>7.7499999999999999E-2</v>
      </c>
      <c r="D9464">
        <v>1.0774999999999999</v>
      </c>
      <c r="E9464">
        <v>1.0774999999999999</v>
      </c>
      <c r="F9464">
        <v>1.0774999999999999</v>
      </c>
      <c r="G9464">
        <v>1.0774999999999999</v>
      </c>
      <c r="H9464">
        <v>1.0774999999999999</v>
      </c>
      <c r="I9464">
        <v>1.0774999999999999</v>
      </c>
      <c r="J9464">
        <v>1.0774999999999999</v>
      </c>
      <c r="K9464">
        <v>1.0774999999999999</v>
      </c>
      <c r="L9464">
        <v>0</v>
      </c>
      <c r="M9464">
        <v>7.7499999999999999E-2</v>
      </c>
      <c r="N9464">
        <v>1.0774999999999999</v>
      </c>
      <c r="O9464">
        <v>1.0774999999999999</v>
      </c>
      <c r="P9464">
        <v>1.0774999999999999</v>
      </c>
      <c r="Q9464">
        <v>1.0774999999999999</v>
      </c>
      <c r="R9464">
        <v>1.0774999999999999</v>
      </c>
      <c r="S9464">
        <v>1.0774999999999999</v>
      </c>
      <c r="T9464">
        <v>1.0774999999999999</v>
      </c>
      <c r="U9464">
        <v>1.0774999999999999</v>
      </c>
    </row>
    <row r="9465" spans="1:21" x14ac:dyDescent="0.25">
      <c r="A9465" s="1">
        <v>41623.569444444445</v>
      </c>
      <c r="B9465">
        <v>0</v>
      </c>
      <c r="C9465">
        <v>0.109</v>
      </c>
      <c r="D9465">
        <v>1.109</v>
      </c>
      <c r="E9465">
        <v>1.109</v>
      </c>
      <c r="F9465">
        <v>1.109</v>
      </c>
      <c r="G9465">
        <v>1.109</v>
      </c>
      <c r="H9465">
        <v>1.109</v>
      </c>
      <c r="I9465">
        <v>1.109</v>
      </c>
      <c r="J9465">
        <v>1.109</v>
      </c>
      <c r="K9465">
        <v>1.109</v>
      </c>
      <c r="L9465">
        <v>0</v>
      </c>
      <c r="M9465">
        <v>0.109</v>
      </c>
      <c r="N9465">
        <v>1.109</v>
      </c>
      <c r="O9465">
        <v>1.109</v>
      </c>
      <c r="P9465">
        <v>1.109</v>
      </c>
      <c r="Q9465">
        <v>1.109</v>
      </c>
      <c r="R9465">
        <v>1.109</v>
      </c>
      <c r="S9465">
        <v>1.109</v>
      </c>
      <c r="T9465">
        <v>1.109</v>
      </c>
      <c r="U9465">
        <v>1.109</v>
      </c>
    </row>
    <row r="9466" spans="1:21" x14ac:dyDescent="0.25">
      <c r="A9466" s="1">
        <v>41623.570138888892</v>
      </c>
      <c r="B9466">
        <v>0</v>
      </c>
      <c r="C9466">
        <v>0.1095</v>
      </c>
      <c r="D9466">
        <v>1.1094999999999999</v>
      </c>
      <c r="E9466">
        <v>1.1094999999999999</v>
      </c>
      <c r="F9466">
        <v>1.1094999999999999</v>
      </c>
      <c r="G9466">
        <v>1.1094999999999999</v>
      </c>
      <c r="H9466">
        <v>1.1094999999999999</v>
      </c>
      <c r="I9466">
        <v>1.1094999999999999</v>
      </c>
      <c r="J9466">
        <v>1.1094999999999999</v>
      </c>
      <c r="K9466">
        <v>1.1094999999999999</v>
      </c>
      <c r="L9466">
        <v>0</v>
      </c>
      <c r="M9466">
        <v>0.1095</v>
      </c>
      <c r="N9466">
        <v>1.1094999999999999</v>
      </c>
      <c r="O9466">
        <v>1.1094999999999999</v>
      </c>
      <c r="P9466">
        <v>1.1094999999999999</v>
      </c>
      <c r="Q9466">
        <v>1.1094999999999999</v>
      </c>
      <c r="R9466">
        <v>1.1094999999999999</v>
      </c>
      <c r="S9466">
        <v>1.1094999999999999</v>
      </c>
      <c r="T9466">
        <v>1.1094999999999999</v>
      </c>
      <c r="U9466">
        <v>1.1094999999999999</v>
      </c>
    </row>
    <row r="9467" spans="1:21" x14ac:dyDescent="0.25">
      <c r="A9467" s="1">
        <v>41623.570833333331</v>
      </c>
      <c r="B9467">
        <v>0</v>
      </c>
      <c r="C9467">
        <v>0.1095</v>
      </c>
      <c r="D9467">
        <v>1.1094999999999999</v>
      </c>
      <c r="E9467">
        <v>1.1094999999999999</v>
      </c>
      <c r="F9467">
        <v>1.1094999999999999</v>
      </c>
      <c r="G9467">
        <v>1.1094999999999999</v>
      </c>
      <c r="H9467">
        <v>1.1094999999999999</v>
      </c>
      <c r="I9467">
        <v>1.1094999999999999</v>
      </c>
      <c r="J9467">
        <v>1.1094999999999999</v>
      </c>
      <c r="K9467">
        <v>1.1094999999999999</v>
      </c>
      <c r="L9467">
        <v>0</v>
      </c>
      <c r="M9467">
        <v>0.1095</v>
      </c>
      <c r="N9467">
        <v>1.1094999999999999</v>
      </c>
      <c r="O9467">
        <v>1.1094999999999999</v>
      </c>
      <c r="P9467">
        <v>1.1094999999999999</v>
      </c>
      <c r="Q9467">
        <v>1.1094999999999999</v>
      </c>
      <c r="R9467">
        <v>1.1094999999999999</v>
      </c>
      <c r="S9467">
        <v>1.1094999999999999</v>
      </c>
      <c r="T9467">
        <v>1.1094999999999999</v>
      </c>
      <c r="U9467">
        <v>1.1094999999999999</v>
      </c>
    </row>
    <row r="9468" spans="1:21" x14ac:dyDescent="0.25">
      <c r="A9468" s="1">
        <v>41623.571527777778</v>
      </c>
      <c r="B9468">
        <v>0</v>
      </c>
      <c r="C9468">
        <v>0.11</v>
      </c>
      <c r="D9468">
        <v>1.1100000000000001</v>
      </c>
      <c r="E9468">
        <v>1.1100000000000001</v>
      </c>
      <c r="F9468">
        <v>1.1100000000000001</v>
      </c>
      <c r="G9468">
        <v>1.1100000000000001</v>
      </c>
      <c r="H9468">
        <v>1.1100000000000001</v>
      </c>
      <c r="I9468">
        <v>1.1100000000000001</v>
      </c>
      <c r="J9468">
        <v>1.1100000000000001</v>
      </c>
      <c r="K9468">
        <v>1.1100000000000001</v>
      </c>
      <c r="L9468">
        <v>0</v>
      </c>
      <c r="M9468">
        <v>0.11</v>
      </c>
      <c r="N9468">
        <v>1.1100000000000001</v>
      </c>
      <c r="O9468">
        <v>1.1100000000000001</v>
      </c>
      <c r="P9468">
        <v>1.1100000000000001</v>
      </c>
      <c r="Q9468">
        <v>1.1100000000000001</v>
      </c>
      <c r="R9468">
        <v>1.1100000000000001</v>
      </c>
      <c r="S9468">
        <v>1.1100000000000001</v>
      </c>
      <c r="T9468">
        <v>1.1100000000000001</v>
      </c>
      <c r="U9468">
        <v>1.1100000000000001</v>
      </c>
    </row>
    <row r="9469" spans="1:21" x14ac:dyDescent="0.25">
      <c r="A9469" s="1">
        <v>41623.572222222225</v>
      </c>
      <c r="B9469">
        <v>0</v>
      </c>
      <c r="C9469">
        <v>0.1085</v>
      </c>
      <c r="D9469">
        <v>1.1085</v>
      </c>
      <c r="E9469">
        <v>1.1085</v>
      </c>
      <c r="F9469">
        <v>1.1085</v>
      </c>
      <c r="G9469">
        <v>1.1085</v>
      </c>
      <c r="H9469">
        <v>1.1085</v>
      </c>
      <c r="I9469">
        <v>1.1085</v>
      </c>
      <c r="J9469">
        <v>1.1085</v>
      </c>
      <c r="K9469">
        <v>1.1085</v>
      </c>
      <c r="L9469">
        <v>0</v>
      </c>
      <c r="M9469">
        <v>0.1085</v>
      </c>
      <c r="N9469">
        <v>1.1085</v>
      </c>
      <c r="O9469">
        <v>1.1085</v>
      </c>
      <c r="P9469">
        <v>1.1085</v>
      </c>
      <c r="Q9469">
        <v>1.1085</v>
      </c>
      <c r="R9469">
        <v>1.1085</v>
      </c>
      <c r="S9469">
        <v>1.1085</v>
      </c>
      <c r="T9469">
        <v>1.1085</v>
      </c>
      <c r="U9469">
        <v>1.1085</v>
      </c>
    </row>
    <row r="9470" spans="1:21" x14ac:dyDescent="0.25">
      <c r="A9470" s="1">
        <v>41623.572916666664</v>
      </c>
      <c r="B9470">
        <v>0</v>
      </c>
      <c r="C9470">
        <v>0.106</v>
      </c>
      <c r="D9470">
        <v>1.1060000000000001</v>
      </c>
      <c r="E9470">
        <v>1.1060000000000001</v>
      </c>
      <c r="F9470">
        <v>1.1060000000000001</v>
      </c>
      <c r="G9470">
        <v>1.1060000000000001</v>
      </c>
      <c r="H9470">
        <v>1.1060000000000001</v>
      </c>
      <c r="I9470">
        <v>1.1060000000000001</v>
      </c>
      <c r="J9470">
        <v>1.1060000000000001</v>
      </c>
      <c r="K9470">
        <v>1.1060000000000001</v>
      </c>
      <c r="L9470">
        <v>0</v>
      </c>
      <c r="M9470">
        <v>0.106</v>
      </c>
      <c r="N9470">
        <v>1.1060000000000001</v>
      </c>
      <c r="O9470">
        <v>1.1060000000000001</v>
      </c>
      <c r="P9470">
        <v>1.1060000000000001</v>
      </c>
      <c r="Q9470">
        <v>1.1060000000000001</v>
      </c>
      <c r="R9470">
        <v>1.1060000000000001</v>
      </c>
      <c r="S9470">
        <v>1.1060000000000001</v>
      </c>
      <c r="T9470">
        <v>1.1060000000000001</v>
      </c>
      <c r="U9470">
        <v>1.1060000000000001</v>
      </c>
    </row>
    <row r="9471" spans="1:21" x14ac:dyDescent="0.25">
      <c r="A9471" s="1">
        <v>41623.573611111111</v>
      </c>
      <c r="B9471">
        <v>0</v>
      </c>
      <c r="C9471">
        <v>0.109</v>
      </c>
      <c r="D9471">
        <v>1.109</v>
      </c>
      <c r="E9471">
        <v>1.109</v>
      </c>
      <c r="F9471">
        <v>1.109</v>
      </c>
      <c r="G9471">
        <v>1.109</v>
      </c>
      <c r="H9471">
        <v>1.109</v>
      </c>
      <c r="I9471">
        <v>1.109</v>
      </c>
      <c r="J9471">
        <v>1.109</v>
      </c>
      <c r="K9471">
        <v>1.109</v>
      </c>
      <c r="L9471">
        <v>0</v>
      </c>
      <c r="M9471">
        <v>0.109</v>
      </c>
      <c r="N9471">
        <v>1.109</v>
      </c>
      <c r="O9471">
        <v>1.109</v>
      </c>
      <c r="P9471">
        <v>1.109</v>
      </c>
      <c r="Q9471">
        <v>1.109</v>
      </c>
      <c r="R9471">
        <v>1.109</v>
      </c>
      <c r="S9471">
        <v>1.109</v>
      </c>
      <c r="T9471">
        <v>1.109</v>
      </c>
      <c r="U9471">
        <v>1.109</v>
      </c>
    </row>
    <row r="9472" spans="1:21" x14ac:dyDescent="0.25">
      <c r="A9472" s="1">
        <v>41623.574305555558</v>
      </c>
      <c r="B9472">
        <v>0</v>
      </c>
      <c r="C9472">
        <v>0.1125</v>
      </c>
      <c r="D9472">
        <v>1.1125</v>
      </c>
      <c r="E9472">
        <v>1.1125</v>
      </c>
      <c r="F9472">
        <v>1.1125</v>
      </c>
      <c r="G9472">
        <v>1.1125</v>
      </c>
      <c r="H9472">
        <v>1.1125</v>
      </c>
      <c r="I9472">
        <v>1.1125</v>
      </c>
      <c r="J9472">
        <v>1.1125</v>
      </c>
      <c r="K9472">
        <v>1.1125</v>
      </c>
      <c r="L9472">
        <v>0</v>
      </c>
      <c r="M9472">
        <v>0.1125</v>
      </c>
      <c r="N9472">
        <v>1.1125</v>
      </c>
      <c r="O9472">
        <v>1.1125</v>
      </c>
      <c r="P9472">
        <v>1.1125</v>
      </c>
      <c r="Q9472">
        <v>1.1125</v>
      </c>
      <c r="R9472">
        <v>1.1125</v>
      </c>
      <c r="S9472">
        <v>1.1125</v>
      </c>
      <c r="T9472">
        <v>1.1125</v>
      </c>
      <c r="U9472">
        <v>1.1125</v>
      </c>
    </row>
    <row r="9473" spans="1:21" x14ac:dyDescent="0.25">
      <c r="A9473" s="1">
        <v>41623.574999999997</v>
      </c>
      <c r="B9473">
        <v>0</v>
      </c>
      <c r="C9473">
        <v>0.1125</v>
      </c>
      <c r="D9473">
        <v>1.1125</v>
      </c>
      <c r="E9473">
        <v>1.1125</v>
      </c>
      <c r="F9473">
        <v>1.1125</v>
      </c>
      <c r="G9473">
        <v>1.1125</v>
      </c>
      <c r="H9473">
        <v>1.1125</v>
      </c>
      <c r="I9473">
        <v>1.1125</v>
      </c>
      <c r="J9473">
        <v>1.1125</v>
      </c>
      <c r="K9473">
        <v>1.1125</v>
      </c>
      <c r="L9473">
        <v>0</v>
      </c>
      <c r="M9473">
        <v>0.1125</v>
      </c>
      <c r="N9473">
        <v>1.1125</v>
      </c>
      <c r="O9473">
        <v>1.1125</v>
      </c>
      <c r="P9473">
        <v>1.1125</v>
      </c>
      <c r="Q9473">
        <v>1.1125</v>
      </c>
      <c r="R9473">
        <v>1.1125</v>
      </c>
      <c r="S9473">
        <v>1.1125</v>
      </c>
      <c r="T9473">
        <v>1.1125</v>
      </c>
      <c r="U9473">
        <v>1.1125</v>
      </c>
    </row>
    <row r="9474" spans="1:21" x14ac:dyDescent="0.25">
      <c r="A9474" s="1">
        <v>41623.575694444444</v>
      </c>
      <c r="B9474">
        <v>0</v>
      </c>
      <c r="C9474">
        <v>0.108</v>
      </c>
      <c r="D9474">
        <v>1.1080000000000001</v>
      </c>
      <c r="E9474">
        <v>1.1080000000000001</v>
      </c>
      <c r="F9474">
        <v>1.1080000000000001</v>
      </c>
      <c r="G9474">
        <v>1.1080000000000001</v>
      </c>
      <c r="H9474">
        <v>1.1080000000000001</v>
      </c>
      <c r="I9474">
        <v>1.1080000000000001</v>
      </c>
      <c r="J9474">
        <v>1.1080000000000001</v>
      </c>
      <c r="K9474">
        <v>1.1080000000000001</v>
      </c>
      <c r="L9474">
        <v>0</v>
      </c>
      <c r="M9474">
        <v>0.108</v>
      </c>
      <c r="N9474">
        <v>1.1080000000000001</v>
      </c>
      <c r="O9474">
        <v>1.1080000000000001</v>
      </c>
      <c r="P9474">
        <v>1.1080000000000001</v>
      </c>
      <c r="Q9474">
        <v>1.1080000000000001</v>
      </c>
      <c r="R9474">
        <v>1.1080000000000001</v>
      </c>
      <c r="S9474">
        <v>1.1080000000000001</v>
      </c>
      <c r="T9474">
        <v>1.1080000000000001</v>
      </c>
      <c r="U9474">
        <v>1.1080000000000001</v>
      </c>
    </row>
    <row r="9475" spans="1:21" x14ac:dyDescent="0.25">
      <c r="A9475" s="1">
        <v>41623.576388888891</v>
      </c>
      <c r="B9475">
        <v>0</v>
      </c>
      <c r="C9475">
        <v>0.1085</v>
      </c>
      <c r="D9475">
        <v>1.1085</v>
      </c>
      <c r="E9475">
        <v>1.1085</v>
      </c>
      <c r="F9475">
        <v>1.1085</v>
      </c>
      <c r="G9475">
        <v>1.1085</v>
      </c>
      <c r="H9475">
        <v>1.1085</v>
      </c>
      <c r="I9475">
        <v>1.1085</v>
      </c>
      <c r="J9475">
        <v>1.1085</v>
      </c>
      <c r="K9475">
        <v>1.1085</v>
      </c>
      <c r="L9475">
        <v>0</v>
      </c>
      <c r="M9475">
        <v>0.1085</v>
      </c>
      <c r="N9475">
        <v>1.1085</v>
      </c>
      <c r="O9475">
        <v>1.1085</v>
      </c>
      <c r="P9475">
        <v>1.1085</v>
      </c>
      <c r="Q9475">
        <v>1.1085</v>
      </c>
      <c r="R9475">
        <v>1.1085</v>
      </c>
      <c r="S9475">
        <v>1.1085</v>
      </c>
      <c r="T9475">
        <v>1.1085</v>
      </c>
      <c r="U9475">
        <v>1.1085</v>
      </c>
    </row>
    <row r="9476" spans="1:21" x14ac:dyDescent="0.25">
      <c r="A9476" s="1">
        <v>41623.57708333333</v>
      </c>
      <c r="B9476">
        <v>0</v>
      </c>
      <c r="C9476">
        <v>0.106</v>
      </c>
      <c r="D9476">
        <v>1.1060000000000001</v>
      </c>
      <c r="E9476">
        <v>1.1060000000000001</v>
      </c>
      <c r="F9476">
        <v>1.1060000000000001</v>
      </c>
      <c r="G9476">
        <v>1.1060000000000001</v>
      </c>
      <c r="H9476">
        <v>1.1060000000000001</v>
      </c>
      <c r="I9476">
        <v>1.1060000000000001</v>
      </c>
      <c r="J9476">
        <v>1.1060000000000001</v>
      </c>
      <c r="K9476">
        <v>1.1060000000000001</v>
      </c>
      <c r="L9476">
        <v>0</v>
      </c>
      <c r="M9476">
        <v>0.106</v>
      </c>
      <c r="N9476">
        <v>1.1060000000000001</v>
      </c>
      <c r="O9476">
        <v>1.1060000000000001</v>
      </c>
      <c r="P9476">
        <v>1.1060000000000001</v>
      </c>
      <c r="Q9476">
        <v>1.1060000000000001</v>
      </c>
      <c r="R9476">
        <v>1.1060000000000001</v>
      </c>
      <c r="S9476">
        <v>1.1060000000000001</v>
      </c>
      <c r="T9476">
        <v>1.1060000000000001</v>
      </c>
      <c r="U9476">
        <v>1.1060000000000001</v>
      </c>
    </row>
    <row r="9477" spans="1:21" x14ac:dyDescent="0.25">
      <c r="A9477" s="1">
        <v>41623.577777777777</v>
      </c>
      <c r="B9477">
        <v>0</v>
      </c>
      <c r="C9477">
        <v>0.10299999999999999</v>
      </c>
      <c r="D9477">
        <v>1.103</v>
      </c>
      <c r="E9477">
        <v>1.103</v>
      </c>
      <c r="F9477">
        <v>1.103</v>
      </c>
      <c r="G9477">
        <v>1.103</v>
      </c>
      <c r="H9477">
        <v>1.103</v>
      </c>
      <c r="I9477">
        <v>1.103</v>
      </c>
      <c r="J9477">
        <v>1.103</v>
      </c>
      <c r="K9477">
        <v>1.103</v>
      </c>
      <c r="L9477">
        <v>0</v>
      </c>
      <c r="M9477">
        <v>0.10299999999999999</v>
      </c>
      <c r="N9477">
        <v>1.103</v>
      </c>
      <c r="O9477">
        <v>1.103</v>
      </c>
      <c r="P9477">
        <v>1.103</v>
      </c>
      <c r="Q9477">
        <v>1.103</v>
      </c>
      <c r="R9477">
        <v>1.103</v>
      </c>
      <c r="S9477">
        <v>1.103</v>
      </c>
      <c r="T9477">
        <v>1.103</v>
      </c>
      <c r="U9477">
        <v>1.103</v>
      </c>
    </row>
    <row r="9478" spans="1:21" x14ac:dyDescent="0.25">
      <c r="A9478" s="1">
        <v>41623.578472222223</v>
      </c>
      <c r="B9478">
        <v>0</v>
      </c>
      <c r="C9478">
        <v>0.104</v>
      </c>
      <c r="D9478">
        <v>1.1040000000000001</v>
      </c>
      <c r="E9478">
        <v>1.1040000000000001</v>
      </c>
      <c r="F9478">
        <v>1.1040000000000001</v>
      </c>
      <c r="G9478">
        <v>1.1040000000000001</v>
      </c>
      <c r="H9478">
        <v>1.1040000000000001</v>
      </c>
      <c r="I9478">
        <v>1.1040000000000001</v>
      </c>
      <c r="J9478">
        <v>1.1040000000000001</v>
      </c>
      <c r="K9478">
        <v>1.1040000000000001</v>
      </c>
      <c r="L9478">
        <v>0</v>
      </c>
      <c r="M9478">
        <v>0.104</v>
      </c>
      <c r="N9478">
        <v>1.1040000000000001</v>
      </c>
      <c r="O9478">
        <v>1.1040000000000001</v>
      </c>
      <c r="P9478">
        <v>1.1040000000000001</v>
      </c>
      <c r="Q9478">
        <v>1.1040000000000001</v>
      </c>
      <c r="R9478">
        <v>1.1040000000000001</v>
      </c>
      <c r="S9478">
        <v>1.1040000000000001</v>
      </c>
      <c r="T9478">
        <v>1.1040000000000001</v>
      </c>
      <c r="U9478">
        <v>1.1040000000000001</v>
      </c>
    </row>
    <row r="9479" spans="1:21" x14ac:dyDescent="0.25">
      <c r="A9479" s="1">
        <v>41623.57916666667</v>
      </c>
      <c r="B9479">
        <v>0</v>
      </c>
      <c r="C9479">
        <v>0.10299999999999999</v>
      </c>
      <c r="D9479">
        <v>1.103</v>
      </c>
      <c r="E9479">
        <v>1.103</v>
      </c>
      <c r="F9479">
        <v>1.103</v>
      </c>
      <c r="G9479">
        <v>1.103</v>
      </c>
      <c r="H9479">
        <v>1.103</v>
      </c>
      <c r="I9479">
        <v>1.103</v>
      </c>
      <c r="J9479">
        <v>1.103</v>
      </c>
      <c r="K9479">
        <v>1.103</v>
      </c>
      <c r="L9479">
        <v>0</v>
      </c>
      <c r="M9479">
        <v>0.10299999999999999</v>
      </c>
      <c r="N9479">
        <v>1.103</v>
      </c>
      <c r="O9479">
        <v>1.103</v>
      </c>
      <c r="P9479">
        <v>1.103</v>
      </c>
      <c r="Q9479">
        <v>1.103</v>
      </c>
      <c r="R9479">
        <v>1.103</v>
      </c>
      <c r="S9479">
        <v>1.103</v>
      </c>
      <c r="T9479">
        <v>1.103</v>
      </c>
      <c r="U9479">
        <v>1.103</v>
      </c>
    </row>
    <row r="9480" spans="1:21" x14ac:dyDescent="0.25">
      <c r="A9480" s="1">
        <v>41623.579861111109</v>
      </c>
      <c r="B9480">
        <v>0</v>
      </c>
      <c r="C9480">
        <v>0.10050000000000001</v>
      </c>
      <c r="D9480">
        <v>1.1005</v>
      </c>
      <c r="E9480">
        <v>1.1005</v>
      </c>
      <c r="F9480">
        <v>1.1005</v>
      </c>
      <c r="G9480">
        <v>1.1005</v>
      </c>
      <c r="H9480">
        <v>1.1005</v>
      </c>
      <c r="I9480">
        <v>1.1005</v>
      </c>
      <c r="J9480">
        <v>1.1005</v>
      </c>
      <c r="K9480">
        <v>1.1005</v>
      </c>
      <c r="L9480">
        <v>0</v>
      </c>
      <c r="M9480">
        <v>0.10050000000000001</v>
      </c>
      <c r="N9480">
        <v>1.1005</v>
      </c>
      <c r="O9480">
        <v>1.1005</v>
      </c>
      <c r="P9480">
        <v>1.1005</v>
      </c>
      <c r="Q9480">
        <v>1.1005</v>
      </c>
      <c r="R9480">
        <v>1.1005</v>
      </c>
      <c r="S9480">
        <v>1.1005</v>
      </c>
      <c r="T9480">
        <v>1.1005</v>
      </c>
      <c r="U9480">
        <v>1.1005</v>
      </c>
    </row>
    <row r="9481" spans="1:21" x14ac:dyDescent="0.25">
      <c r="A9481" s="1">
        <v>41623.580555555556</v>
      </c>
      <c r="B9481">
        <v>0</v>
      </c>
      <c r="C9481">
        <v>9.8500000000000004E-2</v>
      </c>
      <c r="D9481">
        <v>1.0985</v>
      </c>
      <c r="E9481">
        <v>1.0985</v>
      </c>
      <c r="F9481">
        <v>1.0985</v>
      </c>
      <c r="G9481">
        <v>1.0985</v>
      </c>
      <c r="H9481">
        <v>1.0985</v>
      </c>
      <c r="I9481">
        <v>1.0985</v>
      </c>
      <c r="J9481">
        <v>1.0985</v>
      </c>
      <c r="K9481">
        <v>1.0985</v>
      </c>
      <c r="L9481">
        <v>0</v>
      </c>
      <c r="M9481">
        <v>9.8500000000000004E-2</v>
      </c>
      <c r="N9481">
        <v>1.0985</v>
      </c>
      <c r="O9481">
        <v>1.0985</v>
      </c>
      <c r="P9481">
        <v>1.0985</v>
      </c>
      <c r="Q9481">
        <v>1.0985</v>
      </c>
      <c r="R9481">
        <v>1.0985</v>
      </c>
      <c r="S9481">
        <v>1.0985</v>
      </c>
      <c r="T9481">
        <v>1.0985</v>
      </c>
      <c r="U9481">
        <v>1.0985</v>
      </c>
    </row>
    <row r="9482" spans="1:21" x14ac:dyDescent="0.25">
      <c r="A9482" s="1">
        <v>41623.581250000003</v>
      </c>
      <c r="B9482">
        <v>0</v>
      </c>
      <c r="C9482">
        <v>9.6000000000000002E-2</v>
      </c>
      <c r="D9482">
        <v>1.0960000000000001</v>
      </c>
      <c r="E9482">
        <v>1.0960000000000001</v>
      </c>
      <c r="F9482">
        <v>1.0960000000000001</v>
      </c>
      <c r="G9482">
        <v>1.0960000000000001</v>
      </c>
      <c r="H9482">
        <v>1.0960000000000001</v>
      </c>
      <c r="I9482">
        <v>1.0960000000000001</v>
      </c>
      <c r="J9482">
        <v>1.0960000000000001</v>
      </c>
      <c r="K9482">
        <v>1.0960000000000001</v>
      </c>
      <c r="L9482">
        <v>0</v>
      </c>
      <c r="M9482">
        <v>9.6000000000000002E-2</v>
      </c>
      <c r="N9482">
        <v>1.0960000000000001</v>
      </c>
      <c r="O9482">
        <v>1.0960000000000001</v>
      </c>
      <c r="P9482">
        <v>1.0960000000000001</v>
      </c>
      <c r="Q9482">
        <v>1.0960000000000001</v>
      </c>
      <c r="R9482">
        <v>1.0960000000000001</v>
      </c>
      <c r="S9482">
        <v>1.0960000000000001</v>
      </c>
      <c r="T9482">
        <v>1.0960000000000001</v>
      </c>
      <c r="U9482">
        <v>1.0960000000000001</v>
      </c>
    </row>
    <row r="9483" spans="1:21" x14ac:dyDescent="0.25">
      <c r="A9483" s="1">
        <v>41623.581944444442</v>
      </c>
      <c r="B9483">
        <v>0</v>
      </c>
      <c r="C9483">
        <v>9.5000000000000001E-2</v>
      </c>
      <c r="D9483">
        <v>1.095</v>
      </c>
      <c r="E9483">
        <v>1.095</v>
      </c>
      <c r="F9483">
        <v>1.095</v>
      </c>
      <c r="G9483">
        <v>1.095</v>
      </c>
      <c r="H9483">
        <v>1.095</v>
      </c>
      <c r="I9483">
        <v>1.095</v>
      </c>
      <c r="J9483">
        <v>1.095</v>
      </c>
      <c r="K9483">
        <v>1.095</v>
      </c>
      <c r="L9483">
        <v>0</v>
      </c>
      <c r="M9483">
        <v>9.5000000000000001E-2</v>
      </c>
      <c r="N9483">
        <v>1.095</v>
      </c>
      <c r="O9483">
        <v>1.095</v>
      </c>
      <c r="P9483">
        <v>1.095</v>
      </c>
      <c r="Q9483">
        <v>1.095</v>
      </c>
      <c r="R9483">
        <v>1.095</v>
      </c>
      <c r="S9483">
        <v>1.095</v>
      </c>
      <c r="T9483">
        <v>1.095</v>
      </c>
      <c r="U9483">
        <v>1.095</v>
      </c>
    </row>
    <row r="9484" spans="1:21" x14ac:dyDescent="0.25">
      <c r="A9484" s="1">
        <v>41623.582638888889</v>
      </c>
      <c r="B9484">
        <v>0</v>
      </c>
      <c r="C9484">
        <v>9.2499999999999999E-2</v>
      </c>
      <c r="D9484">
        <v>1.0925</v>
      </c>
      <c r="E9484">
        <v>1.0925</v>
      </c>
      <c r="F9484">
        <v>1.0925</v>
      </c>
      <c r="G9484">
        <v>1.0925</v>
      </c>
      <c r="H9484">
        <v>1.0925</v>
      </c>
      <c r="I9484">
        <v>1.0925</v>
      </c>
      <c r="J9484">
        <v>1.0925</v>
      </c>
      <c r="K9484">
        <v>1.0925</v>
      </c>
      <c r="L9484">
        <v>0</v>
      </c>
      <c r="M9484">
        <v>9.2499999999999999E-2</v>
      </c>
      <c r="N9484">
        <v>1.0925</v>
      </c>
      <c r="O9484">
        <v>1.0925</v>
      </c>
      <c r="P9484">
        <v>1.0925</v>
      </c>
      <c r="Q9484">
        <v>1.0925</v>
      </c>
      <c r="R9484">
        <v>1.0925</v>
      </c>
      <c r="S9484">
        <v>1.0925</v>
      </c>
      <c r="T9484">
        <v>1.0925</v>
      </c>
      <c r="U9484">
        <v>1.0925</v>
      </c>
    </row>
    <row r="9485" spans="1:21" x14ac:dyDescent="0.25">
      <c r="A9485" s="1">
        <v>41623.583333333336</v>
      </c>
      <c r="B9485">
        <v>0</v>
      </c>
      <c r="C9485">
        <v>0.09</v>
      </c>
      <c r="D9485">
        <v>1.0900000000000001</v>
      </c>
      <c r="E9485">
        <v>1.0900000000000001</v>
      </c>
      <c r="F9485">
        <v>1.0900000000000001</v>
      </c>
      <c r="G9485">
        <v>1.0900000000000001</v>
      </c>
      <c r="H9485">
        <v>1.0900000000000001</v>
      </c>
      <c r="I9485">
        <v>1.0900000000000001</v>
      </c>
      <c r="J9485">
        <v>1.0900000000000001</v>
      </c>
      <c r="K9485">
        <v>1.0900000000000001</v>
      </c>
      <c r="L9485">
        <v>0</v>
      </c>
      <c r="M9485">
        <v>0.09</v>
      </c>
      <c r="N9485">
        <v>1.0900000000000001</v>
      </c>
      <c r="O9485">
        <v>1.0900000000000001</v>
      </c>
      <c r="P9485">
        <v>1.0900000000000001</v>
      </c>
      <c r="Q9485">
        <v>1.0900000000000001</v>
      </c>
      <c r="R9485">
        <v>1.0900000000000001</v>
      </c>
      <c r="S9485">
        <v>1.0900000000000001</v>
      </c>
      <c r="T9485">
        <v>1.0900000000000001</v>
      </c>
      <c r="U9485">
        <v>1.0900000000000001</v>
      </c>
    </row>
    <row r="9486" spans="1:21" x14ac:dyDescent="0.25">
      <c r="A9486" s="1">
        <v>41623.584027777775</v>
      </c>
      <c r="B9486">
        <v>0</v>
      </c>
      <c r="C9486">
        <v>9.0499999999999997E-2</v>
      </c>
      <c r="D9486">
        <v>1.0905</v>
      </c>
      <c r="E9486">
        <v>1.0905</v>
      </c>
      <c r="F9486">
        <v>1.0905</v>
      </c>
      <c r="G9486">
        <v>1.0905</v>
      </c>
      <c r="H9486">
        <v>1.0905</v>
      </c>
      <c r="I9486">
        <v>1.0905</v>
      </c>
      <c r="J9486">
        <v>1.0905</v>
      </c>
      <c r="K9486">
        <v>1.0905</v>
      </c>
      <c r="L9486">
        <v>0</v>
      </c>
      <c r="M9486">
        <v>9.0499999999999997E-2</v>
      </c>
      <c r="N9486">
        <v>1.0905</v>
      </c>
      <c r="O9486">
        <v>1.0905</v>
      </c>
      <c r="P9486">
        <v>1.0905</v>
      </c>
      <c r="Q9486">
        <v>1.0905</v>
      </c>
      <c r="R9486">
        <v>1.0905</v>
      </c>
      <c r="S9486">
        <v>1.0905</v>
      </c>
      <c r="T9486">
        <v>1.0905</v>
      </c>
      <c r="U9486">
        <v>1.0905</v>
      </c>
    </row>
    <row r="9487" spans="1:21" x14ac:dyDescent="0.25">
      <c r="A9487" s="1">
        <v>41623.584722222222</v>
      </c>
      <c r="B9487">
        <v>0</v>
      </c>
      <c r="C9487">
        <v>8.9499999999999996E-2</v>
      </c>
      <c r="D9487">
        <v>1.0894999999999999</v>
      </c>
      <c r="E9487">
        <v>1.0894999999999999</v>
      </c>
      <c r="F9487">
        <v>1.0894999999999999</v>
      </c>
      <c r="G9487">
        <v>1.0894999999999999</v>
      </c>
      <c r="H9487">
        <v>1.0894999999999999</v>
      </c>
      <c r="I9487">
        <v>1.0894999999999999</v>
      </c>
      <c r="J9487">
        <v>1.0894999999999999</v>
      </c>
      <c r="K9487">
        <v>1.0894999999999999</v>
      </c>
      <c r="L9487">
        <v>0</v>
      </c>
      <c r="M9487">
        <v>8.9499999999999996E-2</v>
      </c>
      <c r="N9487">
        <v>1.0894999999999999</v>
      </c>
      <c r="O9487">
        <v>1.0894999999999999</v>
      </c>
      <c r="P9487">
        <v>1.0894999999999999</v>
      </c>
      <c r="Q9487">
        <v>1.0894999999999999</v>
      </c>
      <c r="R9487">
        <v>1.0894999999999999</v>
      </c>
      <c r="S9487">
        <v>1.0894999999999999</v>
      </c>
      <c r="T9487">
        <v>1.0894999999999999</v>
      </c>
      <c r="U9487">
        <v>1.0894999999999999</v>
      </c>
    </row>
    <row r="9488" spans="1:21" x14ac:dyDescent="0.25">
      <c r="A9488" s="1">
        <v>41623.585416666669</v>
      </c>
      <c r="B9488">
        <v>0</v>
      </c>
      <c r="C9488">
        <v>8.8999999999999996E-2</v>
      </c>
      <c r="D9488">
        <v>1.089</v>
      </c>
      <c r="E9488">
        <v>1.089</v>
      </c>
      <c r="F9488">
        <v>1.089</v>
      </c>
      <c r="G9488">
        <v>1.089</v>
      </c>
      <c r="H9488">
        <v>1.089</v>
      </c>
      <c r="I9488">
        <v>1.089</v>
      </c>
      <c r="J9488">
        <v>1.089</v>
      </c>
      <c r="K9488">
        <v>1.089</v>
      </c>
      <c r="L9488">
        <v>0</v>
      </c>
      <c r="M9488">
        <v>8.8999999999999996E-2</v>
      </c>
      <c r="N9488">
        <v>1.089</v>
      </c>
      <c r="O9488">
        <v>1.089</v>
      </c>
      <c r="P9488">
        <v>1.089</v>
      </c>
      <c r="Q9488">
        <v>1.089</v>
      </c>
      <c r="R9488">
        <v>1.089</v>
      </c>
      <c r="S9488">
        <v>1.089</v>
      </c>
      <c r="T9488">
        <v>1.089</v>
      </c>
      <c r="U9488">
        <v>1.089</v>
      </c>
    </row>
    <row r="9489" spans="1:21" x14ac:dyDescent="0.25">
      <c r="A9489" s="1">
        <v>41623.586111111108</v>
      </c>
      <c r="B9489">
        <v>0</v>
      </c>
      <c r="C9489">
        <v>8.8499999999999995E-2</v>
      </c>
      <c r="D9489">
        <v>1.0885</v>
      </c>
      <c r="E9489">
        <v>1.0885</v>
      </c>
      <c r="F9489">
        <v>1.0885</v>
      </c>
      <c r="G9489">
        <v>1.0885</v>
      </c>
      <c r="H9489">
        <v>1.0885</v>
      </c>
      <c r="I9489">
        <v>1.0885</v>
      </c>
      <c r="J9489">
        <v>1.0885</v>
      </c>
      <c r="K9489">
        <v>1.0885</v>
      </c>
      <c r="L9489">
        <v>0</v>
      </c>
      <c r="M9489">
        <v>8.8499999999999995E-2</v>
      </c>
      <c r="N9489">
        <v>1.0885</v>
      </c>
      <c r="O9489">
        <v>1.0885</v>
      </c>
      <c r="P9489">
        <v>1.0885</v>
      </c>
      <c r="Q9489">
        <v>1.0885</v>
      </c>
      <c r="R9489">
        <v>1.0885</v>
      </c>
      <c r="S9489">
        <v>1.0885</v>
      </c>
      <c r="T9489">
        <v>1.0885</v>
      </c>
      <c r="U9489">
        <v>1.0885</v>
      </c>
    </row>
    <row r="9490" spans="1:21" x14ac:dyDescent="0.25">
      <c r="A9490" s="1">
        <v>41623.586805555555</v>
      </c>
      <c r="B9490">
        <v>0</v>
      </c>
      <c r="C9490">
        <v>8.5999999999999993E-2</v>
      </c>
      <c r="D9490">
        <v>1.0860000000000001</v>
      </c>
      <c r="E9490">
        <v>1.0860000000000001</v>
      </c>
      <c r="F9490">
        <v>1.0860000000000001</v>
      </c>
      <c r="G9490">
        <v>1.0860000000000001</v>
      </c>
      <c r="H9490">
        <v>1.0860000000000001</v>
      </c>
      <c r="I9490">
        <v>1.0860000000000001</v>
      </c>
      <c r="J9490">
        <v>1.0860000000000001</v>
      </c>
      <c r="K9490">
        <v>1.0860000000000001</v>
      </c>
      <c r="L9490">
        <v>0</v>
      </c>
      <c r="M9490">
        <v>8.5999999999999993E-2</v>
      </c>
      <c r="N9490">
        <v>1.0860000000000001</v>
      </c>
      <c r="O9490">
        <v>1.0860000000000001</v>
      </c>
      <c r="P9490">
        <v>1.0860000000000001</v>
      </c>
      <c r="Q9490">
        <v>1.0860000000000001</v>
      </c>
      <c r="R9490">
        <v>1.0860000000000001</v>
      </c>
      <c r="S9490">
        <v>1.0860000000000001</v>
      </c>
      <c r="T9490">
        <v>1.0860000000000001</v>
      </c>
      <c r="U9490">
        <v>1.0860000000000001</v>
      </c>
    </row>
    <row r="9491" spans="1:21" x14ac:dyDescent="0.25">
      <c r="A9491" s="1">
        <v>41623.587500000001</v>
      </c>
      <c r="B9491">
        <v>0</v>
      </c>
      <c r="C9491">
        <v>8.6999999999999994E-2</v>
      </c>
      <c r="D9491">
        <v>1.087</v>
      </c>
      <c r="E9491">
        <v>1.087</v>
      </c>
      <c r="F9491">
        <v>1.087</v>
      </c>
      <c r="G9491">
        <v>1.087</v>
      </c>
      <c r="H9491">
        <v>1.087</v>
      </c>
      <c r="I9491">
        <v>1.087</v>
      </c>
      <c r="J9491">
        <v>1.087</v>
      </c>
      <c r="K9491">
        <v>1.087</v>
      </c>
      <c r="L9491">
        <v>0</v>
      </c>
      <c r="M9491">
        <v>8.6999999999999994E-2</v>
      </c>
      <c r="N9491">
        <v>1.087</v>
      </c>
      <c r="O9491">
        <v>1.087</v>
      </c>
      <c r="P9491">
        <v>1.087</v>
      </c>
      <c r="Q9491">
        <v>1.087</v>
      </c>
      <c r="R9491">
        <v>1.087</v>
      </c>
      <c r="S9491">
        <v>1.087</v>
      </c>
      <c r="T9491">
        <v>1.087</v>
      </c>
      <c r="U9491">
        <v>1.087</v>
      </c>
    </row>
    <row r="9492" spans="1:21" x14ac:dyDescent="0.25">
      <c r="A9492" s="1">
        <v>41623.588194444441</v>
      </c>
      <c r="B9492">
        <v>0</v>
      </c>
      <c r="C9492">
        <v>9.1499999999999998E-2</v>
      </c>
      <c r="D9492">
        <v>1.0914999999999999</v>
      </c>
      <c r="E9492">
        <v>1.0914999999999999</v>
      </c>
      <c r="F9492">
        <v>1.0914999999999999</v>
      </c>
      <c r="G9492">
        <v>1.0914999999999999</v>
      </c>
      <c r="H9492">
        <v>1.0914999999999999</v>
      </c>
      <c r="I9492">
        <v>1.0914999999999999</v>
      </c>
      <c r="J9492">
        <v>1.0914999999999999</v>
      </c>
      <c r="K9492">
        <v>1.0914999999999999</v>
      </c>
      <c r="L9492">
        <v>0</v>
      </c>
      <c r="M9492">
        <v>9.1499999999999998E-2</v>
      </c>
      <c r="N9492">
        <v>1.0914999999999999</v>
      </c>
      <c r="O9492">
        <v>1.0914999999999999</v>
      </c>
      <c r="P9492">
        <v>1.0914999999999999</v>
      </c>
      <c r="Q9492">
        <v>1.0914999999999999</v>
      </c>
      <c r="R9492">
        <v>1.0914999999999999</v>
      </c>
      <c r="S9492">
        <v>1.0914999999999999</v>
      </c>
      <c r="T9492">
        <v>1.0914999999999999</v>
      </c>
      <c r="U9492">
        <v>1.0914999999999999</v>
      </c>
    </row>
    <row r="9493" spans="1:21" x14ac:dyDescent="0.25">
      <c r="A9493" s="1">
        <v>41623.588888888888</v>
      </c>
      <c r="B9493">
        <v>0</v>
      </c>
      <c r="C9493">
        <v>9.35E-2</v>
      </c>
      <c r="D9493">
        <v>1.0934999999999999</v>
      </c>
      <c r="E9493">
        <v>1.0934999999999999</v>
      </c>
      <c r="F9493">
        <v>1.0934999999999999</v>
      </c>
      <c r="G9493">
        <v>1.0934999999999999</v>
      </c>
      <c r="H9493">
        <v>1.0934999999999999</v>
      </c>
      <c r="I9493">
        <v>1.0934999999999999</v>
      </c>
      <c r="J9493">
        <v>1.0934999999999999</v>
      </c>
      <c r="K9493">
        <v>1.0934999999999999</v>
      </c>
      <c r="L9493">
        <v>0</v>
      </c>
      <c r="M9493">
        <v>9.35E-2</v>
      </c>
      <c r="N9493">
        <v>1.0934999999999999</v>
      </c>
      <c r="O9493">
        <v>1.0934999999999999</v>
      </c>
      <c r="P9493">
        <v>1.0934999999999999</v>
      </c>
      <c r="Q9493">
        <v>1.0934999999999999</v>
      </c>
      <c r="R9493">
        <v>1.0934999999999999</v>
      </c>
      <c r="S9493">
        <v>1.0934999999999999</v>
      </c>
      <c r="T9493">
        <v>1.0934999999999999</v>
      </c>
      <c r="U9493">
        <v>1.0934999999999999</v>
      </c>
    </row>
    <row r="9494" spans="1:21" x14ac:dyDescent="0.25">
      <c r="A9494" s="1">
        <v>41623.589583333334</v>
      </c>
      <c r="B9494">
        <v>0</v>
      </c>
      <c r="C9494">
        <v>9.35E-2</v>
      </c>
      <c r="D9494">
        <v>1.0934999999999999</v>
      </c>
      <c r="E9494">
        <v>1.0934999999999999</v>
      </c>
      <c r="F9494">
        <v>1.0934999999999999</v>
      </c>
      <c r="G9494">
        <v>1.0934999999999999</v>
      </c>
      <c r="H9494">
        <v>1.0934999999999999</v>
      </c>
      <c r="I9494">
        <v>1.0934999999999999</v>
      </c>
      <c r="J9494">
        <v>1.0934999999999999</v>
      </c>
      <c r="K9494">
        <v>1.0934999999999999</v>
      </c>
      <c r="L9494">
        <v>0</v>
      </c>
      <c r="M9494">
        <v>9.35E-2</v>
      </c>
      <c r="N9494">
        <v>1.0934999999999999</v>
      </c>
      <c r="O9494">
        <v>1.0934999999999999</v>
      </c>
      <c r="P9494">
        <v>1.0934999999999999</v>
      </c>
      <c r="Q9494">
        <v>1.0934999999999999</v>
      </c>
      <c r="R9494">
        <v>1.0934999999999999</v>
      </c>
      <c r="S9494">
        <v>1.0934999999999999</v>
      </c>
      <c r="T9494">
        <v>1.0934999999999999</v>
      </c>
      <c r="U9494">
        <v>1.0934999999999999</v>
      </c>
    </row>
    <row r="9495" spans="1:21" x14ac:dyDescent="0.25">
      <c r="A9495" s="1">
        <v>41623.590277777781</v>
      </c>
      <c r="B9495">
        <v>0</v>
      </c>
      <c r="C9495">
        <v>8.7999999999999995E-2</v>
      </c>
      <c r="D9495">
        <v>1.0880000000000001</v>
      </c>
      <c r="E9495">
        <v>1.0880000000000001</v>
      </c>
      <c r="F9495">
        <v>1.0880000000000001</v>
      </c>
      <c r="G9495">
        <v>1.0880000000000001</v>
      </c>
      <c r="H9495">
        <v>1.0880000000000001</v>
      </c>
      <c r="I9495">
        <v>1.0880000000000001</v>
      </c>
      <c r="J9495">
        <v>1.0880000000000001</v>
      </c>
      <c r="K9495">
        <v>1.0880000000000001</v>
      </c>
      <c r="L9495">
        <v>0</v>
      </c>
      <c r="M9495">
        <v>8.7999999999999995E-2</v>
      </c>
      <c r="N9495">
        <v>1.0880000000000001</v>
      </c>
      <c r="O9495">
        <v>1.0880000000000001</v>
      </c>
      <c r="P9495">
        <v>1.0880000000000001</v>
      </c>
      <c r="Q9495">
        <v>1.0880000000000001</v>
      </c>
      <c r="R9495">
        <v>1.0880000000000001</v>
      </c>
      <c r="S9495">
        <v>1.0880000000000001</v>
      </c>
      <c r="T9495">
        <v>1.0880000000000001</v>
      </c>
      <c r="U9495">
        <v>1.0880000000000001</v>
      </c>
    </row>
    <row r="9496" spans="1:21" x14ac:dyDescent="0.25">
      <c r="A9496" s="1">
        <v>41623.59097222222</v>
      </c>
      <c r="B9496">
        <v>0</v>
      </c>
      <c r="C9496">
        <v>8.6499999999999994E-2</v>
      </c>
      <c r="D9496">
        <v>1.0865</v>
      </c>
      <c r="E9496">
        <v>1.0865</v>
      </c>
      <c r="F9496">
        <v>1.0865</v>
      </c>
      <c r="G9496">
        <v>1.0865</v>
      </c>
      <c r="H9496">
        <v>1.0865</v>
      </c>
      <c r="I9496">
        <v>1.0865</v>
      </c>
      <c r="J9496">
        <v>1.0865</v>
      </c>
      <c r="K9496">
        <v>1.0865</v>
      </c>
      <c r="L9496">
        <v>0</v>
      </c>
      <c r="M9496">
        <v>8.6499999999999994E-2</v>
      </c>
      <c r="N9496">
        <v>1.0865</v>
      </c>
      <c r="O9496">
        <v>1.0865</v>
      </c>
      <c r="P9496">
        <v>1.0865</v>
      </c>
      <c r="Q9496">
        <v>1.0865</v>
      </c>
      <c r="R9496">
        <v>1.0865</v>
      </c>
      <c r="S9496">
        <v>1.0865</v>
      </c>
      <c r="T9496">
        <v>1.0865</v>
      </c>
      <c r="U9496">
        <v>1.0865</v>
      </c>
    </row>
    <row r="9497" spans="1:21" x14ac:dyDescent="0.25">
      <c r="A9497" s="1">
        <v>41623.591666666667</v>
      </c>
      <c r="B9497">
        <v>0</v>
      </c>
      <c r="C9497">
        <v>8.6999999999999994E-2</v>
      </c>
      <c r="D9497">
        <v>1.087</v>
      </c>
      <c r="E9497">
        <v>1.087</v>
      </c>
      <c r="F9497">
        <v>1.087</v>
      </c>
      <c r="G9497">
        <v>1.087</v>
      </c>
      <c r="H9497">
        <v>1.087</v>
      </c>
      <c r="I9497">
        <v>1.087</v>
      </c>
      <c r="J9497">
        <v>1.087</v>
      </c>
      <c r="K9497">
        <v>1.087</v>
      </c>
      <c r="L9497">
        <v>0</v>
      </c>
      <c r="M9497">
        <v>8.6999999999999994E-2</v>
      </c>
      <c r="N9497">
        <v>1.087</v>
      </c>
      <c r="O9497">
        <v>1.087</v>
      </c>
      <c r="P9497">
        <v>1.087</v>
      </c>
      <c r="Q9497">
        <v>1.087</v>
      </c>
      <c r="R9497">
        <v>1.087</v>
      </c>
      <c r="S9497">
        <v>1.087</v>
      </c>
      <c r="T9497">
        <v>1.087</v>
      </c>
      <c r="U9497">
        <v>1.087</v>
      </c>
    </row>
    <row r="9498" spans="1:21" x14ac:dyDescent="0.25">
      <c r="A9498" s="1">
        <v>41623.592361111114</v>
      </c>
      <c r="B9498">
        <v>0</v>
      </c>
      <c r="C9498">
        <v>8.8999999999999996E-2</v>
      </c>
      <c r="D9498">
        <v>1.089</v>
      </c>
      <c r="E9498">
        <v>1.089</v>
      </c>
      <c r="F9498">
        <v>1.089</v>
      </c>
      <c r="G9498">
        <v>1.089</v>
      </c>
      <c r="H9498">
        <v>1.089</v>
      </c>
      <c r="I9498">
        <v>1.089</v>
      </c>
      <c r="J9498">
        <v>1.089</v>
      </c>
      <c r="K9498">
        <v>1.089</v>
      </c>
      <c r="L9498">
        <v>0</v>
      </c>
      <c r="M9498">
        <v>8.8999999999999996E-2</v>
      </c>
      <c r="N9498">
        <v>1.089</v>
      </c>
      <c r="O9498">
        <v>1.089</v>
      </c>
      <c r="P9498">
        <v>1.089</v>
      </c>
      <c r="Q9498">
        <v>1.089</v>
      </c>
      <c r="R9498">
        <v>1.089</v>
      </c>
      <c r="S9498">
        <v>1.089</v>
      </c>
      <c r="T9498">
        <v>1.089</v>
      </c>
      <c r="U9498">
        <v>1.089</v>
      </c>
    </row>
    <row r="9499" spans="1:21" x14ac:dyDescent="0.25">
      <c r="A9499" s="1">
        <v>41623.593055555553</v>
      </c>
      <c r="B9499">
        <v>0</v>
      </c>
      <c r="C9499">
        <v>9.0499999999999997E-2</v>
      </c>
      <c r="D9499">
        <v>1.0905</v>
      </c>
      <c r="E9499">
        <v>1.0905</v>
      </c>
      <c r="F9499">
        <v>1.0905</v>
      </c>
      <c r="G9499">
        <v>1.0905</v>
      </c>
      <c r="H9499">
        <v>1.0905</v>
      </c>
      <c r="I9499">
        <v>1.0905</v>
      </c>
      <c r="J9499">
        <v>1.0905</v>
      </c>
      <c r="K9499">
        <v>1.0905</v>
      </c>
      <c r="L9499">
        <v>0</v>
      </c>
      <c r="M9499">
        <v>9.0499999999999997E-2</v>
      </c>
      <c r="N9499">
        <v>1.0905</v>
      </c>
      <c r="O9499">
        <v>1.0905</v>
      </c>
      <c r="P9499">
        <v>1.0905</v>
      </c>
      <c r="Q9499">
        <v>1.0905</v>
      </c>
      <c r="R9499">
        <v>1.0905</v>
      </c>
      <c r="S9499">
        <v>1.0905</v>
      </c>
      <c r="T9499">
        <v>1.0905</v>
      </c>
      <c r="U9499">
        <v>1.0905</v>
      </c>
    </row>
    <row r="9500" spans="1:21" x14ac:dyDescent="0.25">
      <c r="A9500" s="1">
        <v>41623.59375</v>
      </c>
      <c r="B9500">
        <v>0</v>
      </c>
      <c r="C9500">
        <v>9.1499999999999998E-2</v>
      </c>
      <c r="D9500">
        <v>1.0914999999999999</v>
      </c>
      <c r="E9500">
        <v>1.0914999999999999</v>
      </c>
      <c r="F9500">
        <v>1.0914999999999999</v>
      </c>
      <c r="G9500">
        <v>1.0914999999999999</v>
      </c>
      <c r="H9500">
        <v>1.0914999999999999</v>
      </c>
      <c r="I9500">
        <v>1.0914999999999999</v>
      </c>
      <c r="J9500">
        <v>1.0914999999999999</v>
      </c>
      <c r="K9500">
        <v>1.0914999999999999</v>
      </c>
      <c r="L9500">
        <v>0</v>
      </c>
      <c r="M9500">
        <v>9.1499999999999998E-2</v>
      </c>
      <c r="N9500">
        <v>1.0914999999999999</v>
      </c>
      <c r="O9500">
        <v>1.0914999999999999</v>
      </c>
      <c r="P9500">
        <v>1.0914999999999999</v>
      </c>
      <c r="Q9500">
        <v>1.0914999999999999</v>
      </c>
      <c r="R9500">
        <v>1.0914999999999999</v>
      </c>
      <c r="S9500">
        <v>1.0914999999999999</v>
      </c>
      <c r="T9500">
        <v>1.0914999999999999</v>
      </c>
      <c r="U9500">
        <v>1.0914999999999999</v>
      </c>
    </row>
    <row r="9501" spans="1:21" x14ac:dyDescent="0.25">
      <c r="A9501" s="1">
        <v>41623.594444444447</v>
      </c>
      <c r="B9501">
        <v>0</v>
      </c>
      <c r="C9501">
        <v>9.1999999999999998E-2</v>
      </c>
      <c r="D9501">
        <v>1.0920000000000001</v>
      </c>
      <c r="E9501">
        <v>1.0920000000000001</v>
      </c>
      <c r="F9501">
        <v>1.0920000000000001</v>
      </c>
      <c r="G9501">
        <v>1.0920000000000001</v>
      </c>
      <c r="H9501">
        <v>1.0920000000000001</v>
      </c>
      <c r="I9501">
        <v>1.0920000000000001</v>
      </c>
      <c r="J9501">
        <v>1.0920000000000001</v>
      </c>
      <c r="K9501">
        <v>1.0920000000000001</v>
      </c>
      <c r="L9501">
        <v>0</v>
      </c>
      <c r="M9501">
        <v>9.1999999999999998E-2</v>
      </c>
      <c r="N9501">
        <v>1.0920000000000001</v>
      </c>
      <c r="O9501">
        <v>1.0920000000000001</v>
      </c>
      <c r="P9501">
        <v>1.0920000000000001</v>
      </c>
      <c r="Q9501">
        <v>1.0920000000000001</v>
      </c>
      <c r="R9501">
        <v>1.0920000000000001</v>
      </c>
      <c r="S9501">
        <v>1.0920000000000001</v>
      </c>
      <c r="T9501">
        <v>1.0920000000000001</v>
      </c>
      <c r="U9501">
        <v>1.0920000000000001</v>
      </c>
    </row>
    <row r="9502" spans="1:21" x14ac:dyDescent="0.25">
      <c r="A9502" s="1">
        <v>41623.595138888886</v>
      </c>
      <c r="B9502">
        <v>0</v>
      </c>
      <c r="C9502">
        <v>0.09</v>
      </c>
      <c r="D9502">
        <v>1.0900000000000001</v>
      </c>
      <c r="E9502">
        <v>1.0900000000000001</v>
      </c>
      <c r="F9502">
        <v>1.0900000000000001</v>
      </c>
      <c r="G9502">
        <v>1.0900000000000001</v>
      </c>
      <c r="H9502">
        <v>1.0900000000000001</v>
      </c>
      <c r="I9502">
        <v>1.0900000000000001</v>
      </c>
      <c r="J9502">
        <v>1.0900000000000001</v>
      </c>
      <c r="K9502">
        <v>1.0900000000000001</v>
      </c>
      <c r="L9502">
        <v>0</v>
      </c>
      <c r="M9502">
        <v>0.09</v>
      </c>
      <c r="N9502">
        <v>1.0900000000000001</v>
      </c>
      <c r="O9502">
        <v>1.0900000000000001</v>
      </c>
      <c r="P9502">
        <v>1.0900000000000001</v>
      </c>
      <c r="Q9502">
        <v>1.0900000000000001</v>
      </c>
      <c r="R9502">
        <v>1.0900000000000001</v>
      </c>
      <c r="S9502">
        <v>1.0900000000000001</v>
      </c>
      <c r="T9502">
        <v>1.0900000000000001</v>
      </c>
      <c r="U9502">
        <v>1.0900000000000001</v>
      </c>
    </row>
    <row r="9503" spans="1:21" x14ac:dyDescent="0.25">
      <c r="A9503" s="1">
        <v>41623.595833333333</v>
      </c>
      <c r="B9503">
        <v>0</v>
      </c>
      <c r="C9503">
        <v>8.9499999999999996E-2</v>
      </c>
      <c r="D9503">
        <v>1.0894999999999999</v>
      </c>
      <c r="E9503">
        <v>1.0894999999999999</v>
      </c>
      <c r="F9503">
        <v>1.0894999999999999</v>
      </c>
      <c r="G9503">
        <v>1.0894999999999999</v>
      </c>
      <c r="H9503">
        <v>1.0894999999999999</v>
      </c>
      <c r="I9503">
        <v>1.0894999999999999</v>
      </c>
      <c r="J9503">
        <v>1.0894999999999999</v>
      </c>
      <c r="K9503">
        <v>1.0894999999999999</v>
      </c>
      <c r="L9503">
        <v>0</v>
      </c>
      <c r="M9503">
        <v>8.9499999999999996E-2</v>
      </c>
      <c r="N9503">
        <v>1.0894999999999999</v>
      </c>
      <c r="O9503">
        <v>1.0894999999999999</v>
      </c>
      <c r="P9503">
        <v>1.0894999999999999</v>
      </c>
      <c r="Q9503">
        <v>1.0894999999999999</v>
      </c>
      <c r="R9503">
        <v>1.0894999999999999</v>
      </c>
      <c r="S9503">
        <v>1.0894999999999999</v>
      </c>
      <c r="T9503">
        <v>1.0894999999999999</v>
      </c>
      <c r="U9503">
        <v>1.0894999999999999</v>
      </c>
    </row>
    <row r="9504" spans="1:21" x14ac:dyDescent="0.25">
      <c r="A9504" s="1">
        <v>41623.59652777778</v>
      </c>
      <c r="B9504">
        <v>0</v>
      </c>
      <c r="C9504">
        <v>6.8000000000000005E-2</v>
      </c>
      <c r="D9504">
        <v>1.0680000000000001</v>
      </c>
      <c r="E9504">
        <v>1.0680000000000001</v>
      </c>
      <c r="F9504">
        <v>1.0680000000000001</v>
      </c>
      <c r="G9504">
        <v>1.0680000000000001</v>
      </c>
      <c r="H9504">
        <v>1.0680000000000001</v>
      </c>
      <c r="I9504">
        <v>1.0680000000000001</v>
      </c>
      <c r="J9504">
        <v>1.0680000000000001</v>
      </c>
      <c r="K9504">
        <v>1.0680000000000001</v>
      </c>
      <c r="L9504">
        <v>0</v>
      </c>
      <c r="M9504">
        <v>6.8000000000000005E-2</v>
      </c>
      <c r="N9504">
        <v>1.0680000000000001</v>
      </c>
      <c r="O9504">
        <v>1.0680000000000001</v>
      </c>
      <c r="P9504">
        <v>1.0680000000000001</v>
      </c>
      <c r="Q9504">
        <v>1.0680000000000001</v>
      </c>
      <c r="R9504">
        <v>1.0680000000000001</v>
      </c>
      <c r="S9504">
        <v>1.0680000000000001</v>
      </c>
      <c r="T9504">
        <v>1.0680000000000001</v>
      </c>
      <c r="U9504">
        <v>1.0680000000000001</v>
      </c>
    </row>
    <row r="9505" spans="1:21" x14ac:dyDescent="0.25">
      <c r="A9505" s="1">
        <v>41623.597222222219</v>
      </c>
      <c r="B9505">
        <v>0</v>
      </c>
      <c r="C9505">
        <v>6.6500000000000004E-2</v>
      </c>
      <c r="D9505">
        <v>1.0665</v>
      </c>
      <c r="E9505">
        <v>1.0665</v>
      </c>
      <c r="F9505">
        <v>1.0665</v>
      </c>
      <c r="G9505">
        <v>1.0665</v>
      </c>
      <c r="H9505">
        <v>1.0665</v>
      </c>
      <c r="I9505">
        <v>1.0665</v>
      </c>
      <c r="J9505">
        <v>1.0665</v>
      </c>
      <c r="K9505">
        <v>1.0665</v>
      </c>
      <c r="L9505">
        <v>0</v>
      </c>
      <c r="M9505">
        <v>6.6500000000000004E-2</v>
      </c>
      <c r="N9505">
        <v>1.0665</v>
      </c>
      <c r="O9505">
        <v>1.0665</v>
      </c>
      <c r="P9505">
        <v>1.0665</v>
      </c>
      <c r="Q9505">
        <v>1.0665</v>
      </c>
      <c r="R9505">
        <v>1.0665</v>
      </c>
      <c r="S9505">
        <v>1.0665</v>
      </c>
      <c r="T9505">
        <v>1.0665</v>
      </c>
      <c r="U9505">
        <v>1.0665</v>
      </c>
    </row>
    <row r="9506" spans="1:21" x14ac:dyDescent="0.25">
      <c r="A9506" s="1">
        <v>41623.597916666666</v>
      </c>
      <c r="B9506">
        <v>0</v>
      </c>
      <c r="C9506">
        <v>6.7500000000000004E-2</v>
      </c>
      <c r="D9506">
        <v>1.0674999999999999</v>
      </c>
      <c r="E9506">
        <v>1.0674999999999999</v>
      </c>
      <c r="F9506">
        <v>1.0674999999999999</v>
      </c>
      <c r="G9506">
        <v>1.0674999999999999</v>
      </c>
      <c r="H9506">
        <v>1.0674999999999999</v>
      </c>
      <c r="I9506">
        <v>1.0674999999999999</v>
      </c>
      <c r="J9506">
        <v>1.0674999999999999</v>
      </c>
      <c r="K9506">
        <v>1.0674999999999999</v>
      </c>
      <c r="L9506">
        <v>0</v>
      </c>
      <c r="M9506">
        <v>6.7500000000000004E-2</v>
      </c>
      <c r="N9506">
        <v>1.0674999999999999</v>
      </c>
      <c r="O9506">
        <v>1.0674999999999999</v>
      </c>
      <c r="P9506">
        <v>1.0674999999999999</v>
      </c>
      <c r="Q9506">
        <v>1.0674999999999999</v>
      </c>
      <c r="R9506">
        <v>1.0674999999999999</v>
      </c>
      <c r="S9506">
        <v>1.0674999999999999</v>
      </c>
      <c r="T9506">
        <v>1.0674999999999999</v>
      </c>
      <c r="U9506">
        <v>1.0674999999999999</v>
      </c>
    </row>
    <row r="9507" spans="1:21" x14ac:dyDescent="0.25">
      <c r="A9507" s="1">
        <v>41623.598611111112</v>
      </c>
      <c r="B9507">
        <v>0</v>
      </c>
      <c r="C9507">
        <v>6.7000000000000004E-2</v>
      </c>
      <c r="D9507">
        <v>1.0669999999999999</v>
      </c>
      <c r="E9507">
        <v>1.0669999999999999</v>
      </c>
      <c r="F9507">
        <v>1.0669999999999999</v>
      </c>
      <c r="G9507">
        <v>1.0669999999999999</v>
      </c>
      <c r="H9507">
        <v>1.0669999999999999</v>
      </c>
      <c r="I9507">
        <v>1.0669999999999999</v>
      </c>
      <c r="J9507">
        <v>1.0669999999999999</v>
      </c>
      <c r="K9507">
        <v>1.0669999999999999</v>
      </c>
      <c r="L9507">
        <v>0</v>
      </c>
      <c r="M9507">
        <v>6.7000000000000004E-2</v>
      </c>
      <c r="N9507">
        <v>1.0669999999999999</v>
      </c>
      <c r="O9507">
        <v>1.0669999999999999</v>
      </c>
      <c r="P9507">
        <v>1.0669999999999999</v>
      </c>
      <c r="Q9507">
        <v>1.0669999999999999</v>
      </c>
      <c r="R9507">
        <v>1.0669999999999999</v>
      </c>
      <c r="S9507">
        <v>1.0669999999999999</v>
      </c>
      <c r="T9507">
        <v>1.0669999999999999</v>
      </c>
      <c r="U9507">
        <v>1.0669999999999999</v>
      </c>
    </row>
    <row r="9508" spans="1:21" x14ac:dyDescent="0.25">
      <c r="A9508" s="1">
        <v>41623.599305555559</v>
      </c>
      <c r="B9508">
        <v>0</v>
      </c>
      <c r="C9508">
        <v>6.6500000000000004E-2</v>
      </c>
      <c r="D9508">
        <v>1.0665</v>
      </c>
      <c r="E9508">
        <v>1.0665</v>
      </c>
      <c r="F9508">
        <v>1.0665</v>
      </c>
      <c r="G9508">
        <v>1.0665</v>
      </c>
      <c r="H9508">
        <v>1.0665</v>
      </c>
      <c r="I9508">
        <v>1.0665</v>
      </c>
      <c r="J9508">
        <v>1.0665</v>
      </c>
      <c r="K9508">
        <v>1.0665</v>
      </c>
      <c r="L9508">
        <v>0</v>
      </c>
      <c r="M9508">
        <v>6.6500000000000004E-2</v>
      </c>
      <c r="N9508">
        <v>1.0665</v>
      </c>
      <c r="O9508">
        <v>1.0665</v>
      </c>
      <c r="P9508">
        <v>1.0665</v>
      </c>
      <c r="Q9508">
        <v>1.0665</v>
      </c>
      <c r="R9508">
        <v>1.0665</v>
      </c>
      <c r="S9508">
        <v>1.0665</v>
      </c>
      <c r="T9508">
        <v>1.0665</v>
      </c>
      <c r="U9508">
        <v>1.0665</v>
      </c>
    </row>
    <row r="9509" spans="1:21" x14ac:dyDescent="0.25">
      <c r="A9509" s="1">
        <v>41623.599999999999</v>
      </c>
      <c r="B9509">
        <v>0</v>
      </c>
      <c r="C9509">
        <v>6.7500000000000004E-2</v>
      </c>
      <c r="D9509">
        <v>1.0674999999999999</v>
      </c>
      <c r="E9509">
        <v>1.0674999999999999</v>
      </c>
      <c r="F9509">
        <v>1.0674999999999999</v>
      </c>
      <c r="G9509">
        <v>1.0674999999999999</v>
      </c>
      <c r="H9509">
        <v>1.0674999999999999</v>
      </c>
      <c r="I9509">
        <v>1.0674999999999999</v>
      </c>
      <c r="J9509">
        <v>1.0674999999999999</v>
      </c>
      <c r="K9509">
        <v>1.0674999999999999</v>
      </c>
      <c r="L9509">
        <v>0</v>
      </c>
      <c r="M9509">
        <v>6.7500000000000004E-2</v>
      </c>
      <c r="N9509">
        <v>1.0674999999999999</v>
      </c>
      <c r="O9509">
        <v>1.0674999999999999</v>
      </c>
      <c r="P9509">
        <v>1.0674999999999999</v>
      </c>
      <c r="Q9509">
        <v>1.0674999999999999</v>
      </c>
      <c r="R9509">
        <v>1.0674999999999999</v>
      </c>
      <c r="S9509">
        <v>1.0674999999999999</v>
      </c>
      <c r="T9509">
        <v>1.0674999999999999</v>
      </c>
      <c r="U9509">
        <v>1.0674999999999999</v>
      </c>
    </row>
    <row r="9510" spans="1:21" x14ac:dyDescent="0.25">
      <c r="A9510" s="1">
        <v>41623.600694444445</v>
      </c>
      <c r="B9510">
        <v>0</v>
      </c>
      <c r="C9510">
        <v>6.8500000000000005E-2</v>
      </c>
      <c r="D9510">
        <v>1.0685</v>
      </c>
      <c r="E9510">
        <v>1.0685</v>
      </c>
      <c r="F9510">
        <v>1.0685</v>
      </c>
      <c r="G9510">
        <v>1.0685</v>
      </c>
      <c r="H9510">
        <v>1.0685</v>
      </c>
      <c r="I9510">
        <v>1.0685</v>
      </c>
      <c r="J9510">
        <v>1.0685</v>
      </c>
      <c r="K9510">
        <v>1.0685</v>
      </c>
      <c r="L9510">
        <v>0</v>
      </c>
      <c r="M9510">
        <v>6.8500000000000005E-2</v>
      </c>
      <c r="N9510">
        <v>1.0685</v>
      </c>
      <c r="O9510">
        <v>1.0685</v>
      </c>
      <c r="P9510">
        <v>1.0685</v>
      </c>
      <c r="Q9510">
        <v>1.0685</v>
      </c>
      <c r="R9510">
        <v>1.0685</v>
      </c>
      <c r="S9510">
        <v>1.0685</v>
      </c>
      <c r="T9510">
        <v>1.0685</v>
      </c>
      <c r="U9510">
        <v>1.0685</v>
      </c>
    </row>
    <row r="9511" spans="1:21" x14ac:dyDescent="0.25">
      <c r="A9511" s="1">
        <v>41623.601388888892</v>
      </c>
      <c r="B9511">
        <v>0</v>
      </c>
      <c r="C9511">
        <v>6.4000000000000001E-2</v>
      </c>
      <c r="D9511">
        <v>1.0640000000000001</v>
      </c>
      <c r="E9511">
        <v>1.0640000000000001</v>
      </c>
      <c r="F9511">
        <v>1.0640000000000001</v>
      </c>
      <c r="G9511">
        <v>1.0640000000000001</v>
      </c>
      <c r="H9511">
        <v>1.0640000000000001</v>
      </c>
      <c r="I9511">
        <v>1.0640000000000001</v>
      </c>
      <c r="J9511">
        <v>1.0640000000000001</v>
      </c>
      <c r="K9511">
        <v>1.0640000000000001</v>
      </c>
      <c r="L9511">
        <v>0</v>
      </c>
      <c r="M9511">
        <v>6.4000000000000001E-2</v>
      </c>
      <c r="N9511">
        <v>1.0640000000000001</v>
      </c>
      <c r="O9511">
        <v>1.0640000000000001</v>
      </c>
      <c r="P9511">
        <v>1.0640000000000001</v>
      </c>
      <c r="Q9511">
        <v>1.0640000000000001</v>
      </c>
      <c r="R9511">
        <v>1.0640000000000001</v>
      </c>
      <c r="S9511">
        <v>1.0640000000000001</v>
      </c>
      <c r="T9511">
        <v>1.0640000000000001</v>
      </c>
      <c r="U9511">
        <v>1.0640000000000001</v>
      </c>
    </row>
    <row r="9512" spans="1:21" x14ac:dyDescent="0.25">
      <c r="A9512" s="1">
        <v>41623.602083333331</v>
      </c>
      <c r="B9512">
        <v>0</v>
      </c>
      <c r="C9512">
        <v>6.7500000000000004E-2</v>
      </c>
      <c r="D9512">
        <v>1.0674999999999999</v>
      </c>
      <c r="E9512">
        <v>1.0674999999999999</v>
      </c>
      <c r="F9512">
        <v>1.0674999999999999</v>
      </c>
      <c r="G9512">
        <v>1.0674999999999999</v>
      </c>
      <c r="H9512">
        <v>1.0674999999999999</v>
      </c>
      <c r="I9512">
        <v>1.0674999999999999</v>
      </c>
      <c r="J9512">
        <v>1.0674999999999999</v>
      </c>
      <c r="K9512">
        <v>1.0674999999999999</v>
      </c>
      <c r="L9512">
        <v>0</v>
      </c>
      <c r="M9512">
        <v>6.7500000000000004E-2</v>
      </c>
      <c r="N9512">
        <v>1.0674999999999999</v>
      </c>
      <c r="O9512">
        <v>1.0674999999999999</v>
      </c>
      <c r="P9512">
        <v>1.0674999999999999</v>
      </c>
      <c r="Q9512">
        <v>1.0674999999999999</v>
      </c>
      <c r="R9512">
        <v>1.0674999999999999</v>
      </c>
      <c r="S9512">
        <v>1.0674999999999999</v>
      </c>
      <c r="T9512">
        <v>1.0674999999999999</v>
      </c>
      <c r="U9512">
        <v>1.0674999999999999</v>
      </c>
    </row>
    <row r="9513" spans="1:21" x14ac:dyDescent="0.25">
      <c r="A9513" s="1">
        <v>41623.602777777778</v>
      </c>
      <c r="B9513">
        <v>0</v>
      </c>
      <c r="C9513">
        <v>6.3500000000000001E-2</v>
      </c>
      <c r="D9513">
        <v>1.0634999999999999</v>
      </c>
      <c r="E9513">
        <v>1.0634999999999999</v>
      </c>
      <c r="F9513">
        <v>1.0634999999999999</v>
      </c>
      <c r="G9513">
        <v>1.0634999999999999</v>
      </c>
      <c r="H9513">
        <v>1.0634999999999999</v>
      </c>
      <c r="I9513">
        <v>1.0634999999999999</v>
      </c>
      <c r="J9513">
        <v>1.0634999999999999</v>
      </c>
      <c r="K9513">
        <v>1.0634999999999999</v>
      </c>
      <c r="L9513">
        <v>0</v>
      </c>
      <c r="M9513">
        <v>6.3500000000000001E-2</v>
      </c>
      <c r="N9513">
        <v>1.0634999999999999</v>
      </c>
      <c r="O9513">
        <v>1.0634999999999999</v>
      </c>
      <c r="P9513">
        <v>1.0634999999999999</v>
      </c>
      <c r="Q9513">
        <v>1.0634999999999999</v>
      </c>
      <c r="R9513">
        <v>1.0634999999999999</v>
      </c>
      <c r="S9513">
        <v>1.0634999999999999</v>
      </c>
      <c r="T9513">
        <v>1.0634999999999999</v>
      </c>
      <c r="U9513">
        <v>1.0634999999999999</v>
      </c>
    </row>
    <row r="9514" spans="1:21" x14ac:dyDescent="0.25">
      <c r="A9514" s="1">
        <v>41623.603472222225</v>
      </c>
      <c r="B9514">
        <v>0</v>
      </c>
      <c r="C9514">
        <v>4.7500000000000001E-2</v>
      </c>
      <c r="D9514">
        <v>1.0475000000000001</v>
      </c>
      <c r="E9514">
        <v>1.0475000000000001</v>
      </c>
      <c r="F9514">
        <v>1.0475000000000001</v>
      </c>
      <c r="G9514">
        <v>1.0475000000000001</v>
      </c>
      <c r="H9514">
        <v>1.0475000000000001</v>
      </c>
      <c r="I9514">
        <v>1.0475000000000001</v>
      </c>
      <c r="J9514">
        <v>1.0475000000000001</v>
      </c>
      <c r="K9514">
        <v>1.0475000000000001</v>
      </c>
      <c r="L9514">
        <v>0</v>
      </c>
      <c r="M9514">
        <v>4.7500000000000001E-2</v>
      </c>
      <c r="N9514">
        <v>1.0475000000000001</v>
      </c>
      <c r="O9514">
        <v>1.0475000000000001</v>
      </c>
      <c r="P9514">
        <v>1.0475000000000001</v>
      </c>
      <c r="Q9514">
        <v>1.0475000000000001</v>
      </c>
      <c r="R9514">
        <v>1.0475000000000001</v>
      </c>
      <c r="S9514">
        <v>1.0475000000000001</v>
      </c>
      <c r="T9514">
        <v>1.0475000000000001</v>
      </c>
      <c r="U9514">
        <v>1.0475000000000001</v>
      </c>
    </row>
    <row r="9515" spans="1:21" x14ac:dyDescent="0.25">
      <c r="A9515" s="1">
        <v>41623.604166666664</v>
      </c>
      <c r="B9515">
        <v>3.0000000000000001E-3</v>
      </c>
      <c r="C9515">
        <v>3.1E-2</v>
      </c>
      <c r="D9515">
        <v>1.0309999999999999</v>
      </c>
      <c r="E9515">
        <v>1.0309999999999999</v>
      </c>
      <c r="F9515">
        <v>1.0309999999999999</v>
      </c>
      <c r="G9515">
        <v>1.0309999999999999</v>
      </c>
      <c r="H9515">
        <v>1.0309999999999999</v>
      </c>
      <c r="I9515">
        <v>1.0309999999999999</v>
      </c>
      <c r="J9515">
        <v>1.0309999999999999</v>
      </c>
      <c r="K9515">
        <v>1.0309999999999999</v>
      </c>
      <c r="L9515">
        <v>3.0000000000000001E-3</v>
      </c>
      <c r="M9515">
        <v>3.1E-2</v>
      </c>
      <c r="N9515">
        <v>1.0309999999999999</v>
      </c>
      <c r="O9515">
        <v>1.0309999999999999</v>
      </c>
      <c r="P9515">
        <v>1.0309999999999999</v>
      </c>
      <c r="Q9515">
        <v>1.0309999999999999</v>
      </c>
      <c r="R9515">
        <v>1.0309999999999999</v>
      </c>
      <c r="S9515">
        <v>1.0309999999999999</v>
      </c>
      <c r="T9515">
        <v>1.0309999999999999</v>
      </c>
      <c r="U9515">
        <v>1.0309999999999999</v>
      </c>
    </row>
    <row r="9516" spans="1:21" x14ac:dyDescent="0.25">
      <c r="A9516" s="1">
        <v>41623.604861111111</v>
      </c>
      <c r="B9516">
        <v>1E-3</v>
      </c>
      <c r="C9516">
        <v>4.2999999999999997E-2</v>
      </c>
      <c r="D9516">
        <v>1.0429999999999999</v>
      </c>
      <c r="E9516">
        <v>1.0429999999999999</v>
      </c>
      <c r="F9516">
        <v>1.0429999999999999</v>
      </c>
      <c r="G9516">
        <v>1.0429999999999999</v>
      </c>
      <c r="H9516">
        <v>1.0429999999999999</v>
      </c>
      <c r="I9516">
        <v>1.0429999999999999</v>
      </c>
      <c r="J9516">
        <v>1.0429999999999999</v>
      </c>
      <c r="K9516">
        <v>1.0429999999999999</v>
      </c>
      <c r="L9516">
        <v>1E-3</v>
      </c>
      <c r="M9516">
        <v>4.2999999999999997E-2</v>
      </c>
      <c r="N9516">
        <v>1.0429999999999999</v>
      </c>
      <c r="O9516">
        <v>1.0429999999999999</v>
      </c>
      <c r="P9516">
        <v>1.0429999999999999</v>
      </c>
      <c r="Q9516">
        <v>1.0429999999999999</v>
      </c>
      <c r="R9516">
        <v>1.0429999999999999</v>
      </c>
      <c r="S9516">
        <v>1.0429999999999999</v>
      </c>
      <c r="T9516">
        <v>1.0429999999999999</v>
      </c>
      <c r="U9516">
        <v>1.0429999999999999</v>
      </c>
    </row>
    <row r="9517" spans="1:21" x14ac:dyDescent="0.25">
      <c r="A9517" s="1">
        <v>41623.605555555558</v>
      </c>
      <c r="B9517">
        <v>4.0000000000000001E-3</v>
      </c>
      <c r="C9517">
        <v>0.02</v>
      </c>
      <c r="D9517">
        <v>1.02</v>
      </c>
      <c r="E9517">
        <v>1.02</v>
      </c>
      <c r="F9517">
        <v>1.02</v>
      </c>
      <c r="G9517">
        <v>1.02</v>
      </c>
      <c r="H9517">
        <v>1.02</v>
      </c>
      <c r="I9517">
        <v>1.02</v>
      </c>
      <c r="J9517">
        <v>1.02</v>
      </c>
      <c r="K9517">
        <v>1.02</v>
      </c>
      <c r="L9517">
        <v>4.0000000000000001E-3</v>
      </c>
      <c r="M9517">
        <v>0.02</v>
      </c>
      <c r="N9517">
        <v>1.02</v>
      </c>
      <c r="O9517">
        <v>1.02</v>
      </c>
      <c r="P9517">
        <v>1.02</v>
      </c>
      <c r="Q9517">
        <v>1.02</v>
      </c>
      <c r="R9517">
        <v>1.02</v>
      </c>
      <c r="S9517">
        <v>1.02</v>
      </c>
      <c r="T9517">
        <v>1.02</v>
      </c>
      <c r="U9517">
        <v>1.02</v>
      </c>
    </row>
    <row r="9518" spans="1:21" x14ac:dyDescent="0.25">
      <c r="A9518" s="1">
        <v>41623.606249999997</v>
      </c>
      <c r="B9518">
        <v>0</v>
      </c>
      <c r="C9518">
        <v>5.8000000000000003E-2</v>
      </c>
      <c r="D9518">
        <v>1.0580000000000001</v>
      </c>
      <c r="E9518">
        <v>1.0580000000000001</v>
      </c>
      <c r="F9518">
        <v>1.0580000000000001</v>
      </c>
      <c r="G9518">
        <v>1.0580000000000001</v>
      </c>
      <c r="H9518">
        <v>1.0580000000000001</v>
      </c>
      <c r="I9518">
        <v>1.0580000000000001</v>
      </c>
      <c r="J9518">
        <v>1.0580000000000001</v>
      </c>
      <c r="K9518">
        <v>1.0580000000000001</v>
      </c>
      <c r="L9518">
        <v>0</v>
      </c>
      <c r="M9518">
        <v>5.8000000000000003E-2</v>
      </c>
      <c r="N9518">
        <v>1.0580000000000001</v>
      </c>
      <c r="O9518">
        <v>1.0580000000000001</v>
      </c>
      <c r="P9518">
        <v>1.0580000000000001</v>
      </c>
      <c r="Q9518">
        <v>1.0580000000000001</v>
      </c>
      <c r="R9518">
        <v>1.0580000000000001</v>
      </c>
      <c r="S9518">
        <v>1.0580000000000001</v>
      </c>
      <c r="T9518">
        <v>1.0580000000000001</v>
      </c>
      <c r="U9518">
        <v>1.0580000000000001</v>
      </c>
    </row>
    <row r="9519" spans="1:21" x14ac:dyDescent="0.25">
      <c r="A9519" s="1">
        <v>41623.606944444444</v>
      </c>
      <c r="B9519">
        <v>0</v>
      </c>
      <c r="C9519">
        <v>5.45E-2</v>
      </c>
      <c r="D9519">
        <v>1.0545</v>
      </c>
      <c r="E9519">
        <v>1.0545</v>
      </c>
      <c r="F9519">
        <v>1.0545</v>
      </c>
      <c r="G9519">
        <v>1.0545</v>
      </c>
      <c r="H9519">
        <v>1.0545</v>
      </c>
      <c r="I9519">
        <v>1.0545</v>
      </c>
      <c r="J9519">
        <v>1.0545</v>
      </c>
      <c r="K9519">
        <v>1.0545</v>
      </c>
      <c r="L9519">
        <v>0</v>
      </c>
      <c r="M9519">
        <v>5.45E-2</v>
      </c>
      <c r="N9519">
        <v>1.0545</v>
      </c>
      <c r="O9519">
        <v>1.0545</v>
      </c>
      <c r="P9519">
        <v>1.0545</v>
      </c>
      <c r="Q9519">
        <v>1.0545</v>
      </c>
      <c r="R9519">
        <v>1.0545</v>
      </c>
      <c r="S9519">
        <v>1.0545</v>
      </c>
      <c r="T9519">
        <v>1.0545</v>
      </c>
      <c r="U9519">
        <v>1.0545</v>
      </c>
    </row>
    <row r="9520" spans="1:21" x14ac:dyDescent="0.25">
      <c r="A9520" s="1">
        <v>41623.607638888891</v>
      </c>
      <c r="B9520">
        <v>0</v>
      </c>
      <c r="C9520">
        <v>5.0500000000000003E-2</v>
      </c>
      <c r="D9520">
        <v>1.0505</v>
      </c>
      <c r="E9520">
        <v>1.0505</v>
      </c>
      <c r="F9520">
        <v>1.0505</v>
      </c>
      <c r="G9520">
        <v>1.0505</v>
      </c>
      <c r="H9520">
        <v>1.0505</v>
      </c>
      <c r="I9520">
        <v>1.0505</v>
      </c>
      <c r="J9520">
        <v>1.0505</v>
      </c>
      <c r="K9520">
        <v>1.0505</v>
      </c>
      <c r="L9520">
        <v>0</v>
      </c>
      <c r="M9520">
        <v>5.0500000000000003E-2</v>
      </c>
      <c r="N9520">
        <v>1.0505</v>
      </c>
      <c r="O9520">
        <v>1.0505</v>
      </c>
      <c r="P9520">
        <v>1.0505</v>
      </c>
      <c r="Q9520">
        <v>1.0505</v>
      </c>
      <c r="R9520">
        <v>1.0505</v>
      </c>
      <c r="S9520">
        <v>1.0505</v>
      </c>
      <c r="T9520">
        <v>1.0505</v>
      </c>
      <c r="U9520">
        <v>1.0505</v>
      </c>
    </row>
    <row r="9521" spans="1:21" x14ac:dyDescent="0.25">
      <c r="A9521" s="1">
        <v>41623.60833333333</v>
      </c>
      <c r="B9521">
        <v>0</v>
      </c>
      <c r="C9521">
        <v>4.3499999999999997E-2</v>
      </c>
      <c r="D9521">
        <v>1.0435000000000001</v>
      </c>
      <c r="E9521">
        <v>1.0435000000000001</v>
      </c>
      <c r="F9521">
        <v>1.0435000000000001</v>
      </c>
      <c r="G9521">
        <v>1.0435000000000001</v>
      </c>
      <c r="H9521">
        <v>1.0435000000000001</v>
      </c>
      <c r="I9521">
        <v>1.0435000000000001</v>
      </c>
      <c r="J9521">
        <v>1.0435000000000001</v>
      </c>
      <c r="K9521">
        <v>1.0435000000000001</v>
      </c>
      <c r="L9521">
        <v>0</v>
      </c>
      <c r="M9521">
        <v>4.3499999999999997E-2</v>
      </c>
      <c r="N9521">
        <v>1.0435000000000001</v>
      </c>
      <c r="O9521">
        <v>1.0435000000000001</v>
      </c>
      <c r="P9521">
        <v>1.0435000000000001</v>
      </c>
      <c r="Q9521">
        <v>1.0435000000000001</v>
      </c>
      <c r="R9521">
        <v>1.0435000000000001</v>
      </c>
      <c r="S9521">
        <v>1.0435000000000001</v>
      </c>
      <c r="T9521">
        <v>1.0435000000000001</v>
      </c>
      <c r="U9521">
        <v>1.0435000000000001</v>
      </c>
    </row>
    <row r="9522" spans="1:21" x14ac:dyDescent="0.25">
      <c r="A9522" s="1">
        <v>41623.609027777777</v>
      </c>
      <c r="B9522">
        <v>0</v>
      </c>
      <c r="C9522">
        <v>3.9E-2</v>
      </c>
      <c r="D9522">
        <v>1.0389999999999999</v>
      </c>
      <c r="E9522">
        <v>1.0389999999999999</v>
      </c>
      <c r="F9522">
        <v>1.0389999999999999</v>
      </c>
      <c r="G9522">
        <v>1.0389999999999999</v>
      </c>
      <c r="H9522">
        <v>1.0389999999999999</v>
      </c>
      <c r="I9522">
        <v>1.0389999999999999</v>
      </c>
      <c r="J9522">
        <v>1.0389999999999999</v>
      </c>
      <c r="K9522">
        <v>1.0389999999999999</v>
      </c>
      <c r="L9522">
        <v>0</v>
      </c>
      <c r="M9522">
        <v>3.9E-2</v>
      </c>
      <c r="N9522">
        <v>1.0389999999999999</v>
      </c>
      <c r="O9522">
        <v>1.0389999999999999</v>
      </c>
      <c r="P9522">
        <v>1.0389999999999999</v>
      </c>
      <c r="Q9522">
        <v>1.0389999999999999</v>
      </c>
      <c r="R9522">
        <v>1.0389999999999999</v>
      </c>
      <c r="S9522">
        <v>1.0389999999999999</v>
      </c>
      <c r="T9522">
        <v>1.0389999999999999</v>
      </c>
      <c r="U9522">
        <v>1.0389999999999999</v>
      </c>
    </row>
    <row r="9523" spans="1:21" x14ac:dyDescent="0.25">
      <c r="A9523" s="1">
        <v>41623.609722222223</v>
      </c>
      <c r="B9523">
        <v>0</v>
      </c>
      <c r="C9523">
        <v>3.3500000000000002E-2</v>
      </c>
      <c r="D9523">
        <v>1.0335000000000001</v>
      </c>
      <c r="E9523">
        <v>1.0335000000000001</v>
      </c>
      <c r="F9523">
        <v>1.0335000000000001</v>
      </c>
      <c r="G9523">
        <v>1.0335000000000001</v>
      </c>
      <c r="H9523">
        <v>1.0335000000000001</v>
      </c>
      <c r="I9523">
        <v>1.0335000000000001</v>
      </c>
      <c r="J9523">
        <v>1.0335000000000001</v>
      </c>
      <c r="K9523">
        <v>1.0335000000000001</v>
      </c>
      <c r="L9523">
        <v>0</v>
      </c>
      <c r="M9523">
        <v>3.3500000000000002E-2</v>
      </c>
      <c r="N9523">
        <v>1.0335000000000001</v>
      </c>
      <c r="O9523">
        <v>1.0335000000000001</v>
      </c>
      <c r="P9523">
        <v>1.0335000000000001</v>
      </c>
      <c r="Q9523">
        <v>1.0335000000000001</v>
      </c>
      <c r="R9523">
        <v>1.0335000000000001</v>
      </c>
      <c r="S9523">
        <v>1.0335000000000001</v>
      </c>
      <c r="T9523">
        <v>1.0335000000000001</v>
      </c>
      <c r="U9523">
        <v>1.0335000000000001</v>
      </c>
    </row>
    <row r="9524" spans="1:21" x14ac:dyDescent="0.25">
      <c r="A9524" s="1">
        <v>41623.61041666667</v>
      </c>
      <c r="B9524">
        <v>0</v>
      </c>
      <c r="C9524">
        <v>3.4000000000000002E-2</v>
      </c>
      <c r="D9524">
        <v>1.034</v>
      </c>
      <c r="E9524">
        <v>1.034</v>
      </c>
      <c r="F9524">
        <v>1.034</v>
      </c>
      <c r="G9524">
        <v>1.034</v>
      </c>
      <c r="H9524">
        <v>1.034</v>
      </c>
      <c r="I9524">
        <v>1.034</v>
      </c>
      <c r="J9524">
        <v>1.034</v>
      </c>
      <c r="K9524">
        <v>1.034</v>
      </c>
      <c r="L9524">
        <v>0</v>
      </c>
      <c r="M9524">
        <v>3.4000000000000002E-2</v>
      </c>
      <c r="N9524">
        <v>1.034</v>
      </c>
      <c r="O9524">
        <v>1.034</v>
      </c>
      <c r="P9524">
        <v>1.034</v>
      </c>
      <c r="Q9524">
        <v>1.034</v>
      </c>
      <c r="R9524">
        <v>1.034</v>
      </c>
      <c r="S9524">
        <v>1.034</v>
      </c>
      <c r="T9524">
        <v>1.034</v>
      </c>
      <c r="U9524">
        <v>1.034</v>
      </c>
    </row>
    <row r="9525" spans="1:21" x14ac:dyDescent="0.25">
      <c r="A9525" s="1">
        <v>41623.611111111109</v>
      </c>
      <c r="B9525">
        <v>0</v>
      </c>
      <c r="C9525">
        <v>3.15E-2</v>
      </c>
      <c r="D9525">
        <v>1.0315000000000001</v>
      </c>
      <c r="E9525">
        <v>1.0315000000000001</v>
      </c>
      <c r="F9525">
        <v>1.0315000000000001</v>
      </c>
      <c r="G9525">
        <v>1.0315000000000001</v>
      </c>
      <c r="H9525">
        <v>1.0315000000000001</v>
      </c>
      <c r="I9525">
        <v>1.0315000000000001</v>
      </c>
      <c r="J9525">
        <v>1.0315000000000001</v>
      </c>
      <c r="K9525">
        <v>1.0315000000000001</v>
      </c>
      <c r="L9525">
        <v>0</v>
      </c>
      <c r="M9525">
        <v>3.15E-2</v>
      </c>
      <c r="N9525">
        <v>1.0315000000000001</v>
      </c>
      <c r="O9525">
        <v>1.0315000000000001</v>
      </c>
      <c r="P9525">
        <v>1.0315000000000001</v>
      </c>
      <c r="Q9525">
        <v>1.0315000000000001</v>
      </c>
      <c r="R9525">
        <v>1.0315000000000001</v>
      </c>
      <c r="S9525">
        <v>1.0315000000000001</v>
      </c>
      <c r="T9525">
        <v>1.0315000000000001</v>
      </c>
      <c r="U9525">
        <v>1.0315000000000001</v>
      </c>
    </row>
    <row r="9526" spans="1:21" x14ac:dyDescent="0.25">
      <c r="A9526" s="1">
        <v>41623.611805555556</v>
      </c>
      <c r="B9526">
        <v>0.01</v>
      </c>
      <c r="C9526">
        <v>8.5000000000000006E-3</v>
      </c>
      <c r="D9526">
        <v>1.0085</v>
      </c>
      <c r="E9526">
        <v>1.0085</v>
      </c>
      <c r="F9526">
        <v>1.0085</v>
      </c>
      <c r="G9526">
        <v>1.0085</v>
      </c>
      <c r="H9526">
        <v>1.0085</v>
      </c>
      <c r="I9526">
        <v>1.0085</v>
      </c>
      <c r="J9526">
        <v>1.0085</v>
      </c>
      <c r="K9526">
        <v>1.0085</v>
      </c>
      <c r="L9526">
        <v>0.01</v>
      </c>
      <c r="M9526">
        <v>8.5000000000000006E-3</v>
      </c>
      <c r="N9526">
        <v>1.0085</v>
      </c>
      <c r="O9526">
        <v>1.0085</v>
      </c>
      <c r="P9526">
        <v>1.0085</v>
      </c>
      <c r="Q9526">
        <v>1.0085</v>
      </c>
      <c r="R9526">
        <v>1.0085</v>
      </c>
      <c r="S9526">
        <v>1.0085</v>
      </c>
      <c r="T9526">
        <v>1.0085</v>
      </c>
      <c r="U9526">
        <v>1.0085</v>
      </c>
    </row>
    <row r="9527" spans="1:21" x14ac:dyDescent="0.25">
      <c r="A9527" s="1">
        <v>41623.612500000003</v>
      </c>
      <c r="B9527">
        <v>5.0000000000000001E-4</v>
      </c>
      <c r="C9527">
        <v>3.95E-2</v>
      </c>
      <c r="D9527">
        <v>1.0395000000000001</v>
      </c>
      <c r="E9527">
        <v>1.0395000000000001</v>
      </c>
      <c r="F9527">
        <v>1.0395000000000001</v>
      </c>
      <c r="G9527">
        <v>1.0395000000000001</v>
      </c>
      <c r="H9527">
        <v>1.0395000000000001</v>
      </c>
      <c r="I9527">
        <v>1.0395000000000001</v>
      </c>
      <c r="J9527">
        <v>1.0395000000000001</v>
      </c>
      <c r="K9527">
        <v>1.0395000000000001</v>
      </c>
      <c r="L9527">
        <v>5.0000000000000001E-4</v>
      </c>
      <c r="M9527">
        <v>3.95E-2</v>
      </c>
      <c r="N9527">
        <v>1.0395000000000001</v>
      </c>
      <c r="O9527">
        <v>1.0395000000000001</v>
      </c>
      <c r="P9527">
        <v>1.0395000000000001</v>
      </c>
      <c r="Q9527">
        <v>1.0395000000000001</v>
      </c>
      <c r="R9527">
        <v>1.0395000000000001</v>
      </c>
      <c r="S9527">
        <v>1.0395000000000001</v>
      </c>
      <c r="T9527">
        <v>1.0395000000000001</v>
      </c>
      <c r="U9527">
        <v>1.0395000000000001</v>
      </c>
    </row>
    <row r="9528" spans="1:21" x14ac:dyDescent="0.25">
      <c r="A9528" s="1">
        <v>41623.613194444442</v>
      </c>
      <c r="B9528">
        <v>0</v>
      </c>
      <c r="C9528">
        <v>4.3999999999999997E-2</v>
      </c>
      <c r="D9528">
        <v>1.044</v>
      </c>
      <c r="E9528">
        <v>1.044</v>
      </c>
      <c r="F9528">
        <v>1.044</v>
      </c>
      <c r="G9528">
        <v>1.044</v>
      </c>
      <c r="H9528">
        <v>1.044</v>
      </c>
      <c r="I9528">
        <v>1.044</v>
      </c>
      <c r="J9528">
        <v>1.044</v>
      </c>
      <c r="K9528">
        <v>1.044</v>
      </c>
      <c r="L9528">
        <v>0</v>
      </c>
      <c r="M9528">
        <v>4.3999999999999997E-2</v>
      </c>
      <c r="N9528">
        <v>1.044</v>
      </c>
      <c r="O9528">
        <v>1.044</v>
      </c>
      <c r="P9528">
        <v>1.044</v>
      </c>
      <c r="Q9528">
        <v>1.044</v>
      </c>
      <c r="R9528">
        <v>1.044</v>
      </c>
      <c r="S9528">
        <v>1.044</v>
      </c>
      <c r="T9528">
        <v>1.044</v>
      </c>
      <c r="U9528">
        <v>1.044</v>
      </c>
    </row>
    <row r="9529" spans="1:21" x14ac:dyDescent="0.25">
      <c r="A9529" s="1">
        <v>41623.613888888889</v>
      </c>
      <c r="B9529">
        <v>1.4E-2</v>
      </c>
      <c r="C9529">
        <v>0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1.4E-2</v>
      </c>
      <c r="M9529">
        <v>0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</row>
    <row r="9530" spans="1:21" x14ac:dyDescent="0.25">
      <c r="A9530" s="1">
        <v>41623.614583333336</v>
      </c>
      <c r="B9530">
        <v>1.4E-2</v>
      </c>
      <c r="C9530">
        <v>0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>
        <v>1.4E-2</v>
      </c>
      <c r="M9530">
        <v>0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1</v>
      </c>
      <c r="U9530">
        <v>1</v>
      </c>
    </row>
    <row r="9531" spans="1:21" x14ac:dyDescent="0.25">
      <c r="A9531" s="1">
        <v>41623.615277777775</v>
      </c>
      <c r="B9531">
        <v>1.4500000000000001E-2</v>
      </c>
      <c r="C9531">
        <v>0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1.4500000000000001E-2</v>
      </c>
      <c r="M9531">
        <v>0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1</v>
      </c>
      <c r="U9531">
        <v>1</v>
      </c>
    </row>
    <row r="9532" spans="1:21" x14ac:dyDescent="0.25">
      <c r="A9532" s="1">
        <v>41623.615972222222</v>
      </c>
      <c r="B9532">
        <v>1.4999999999999999E-2</v>
      </c>
      <c r="C9532">
        <v>0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1.4999999999999999E-2</v>
      </c>
      <c r="M9532">
        <v>0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</row>
    <row r="9533" spans="1:21" x14ac:dyDescent="0.25">
      <c r="A9533" s="1">
        <v>41623.616666666669</v>
      </c>
      <c r="B9533">
        <v>1.4E-2</v>
      </c>
      <c r="C9533">
        <v>0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1.4E-2</v>
      </c>
      <c r="M9533">
        <v>0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</row>
    <row r="9534" spans="1:21" x14ac:dyDescent="0.25">
      <c r="A9534" s="1">
        <v>41623.617361111108</v>
      </c>
      <c r="B9534">
        <v>1.2500000000000001E-2</v>
      </c>
      <c r="C9534">
        <v>0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1.2500000000000001E-2</v>
      </c>
      <c r="M9534">
        <v>0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</row>
    <row r="9535" spans="1:21" x14ac:dyDescent="0.25">
      <c r="A9535" s="1">
        <v>41623.618055555555</v>
      </c>
      <c r="B9535">
        <v>1.2E-2</v>
      </c>
      <c r="C9535">
        <v>0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1.2E-2</v>
      </c>
      <c r="M9535">
        <v>0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</row>
    <row r="9536" spans="1:21" x14ac:dyDescent="0.25">
      <c r="A9536" s="1">
        <v>41623.618750000001</v>
      </c>
      <c r="B9536">
        <v>1.35E-2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1.35E-2</v>
      </c>
      <c r="M9536">
        <v>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</row>
    <row r="9537" spans="1:21" x14ac:dyDescent="0.25">
      <c r="A9537" s="1">
        <v>41623.619444444441</v>
      </c>
      <c r="B9537">
        <v>1.35E-2</v>
      </c>
      <c r="C9537">
        <v>0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1.35E-2</v>
      </c>
      <c r="M9537">
        <v>0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1</v>
      </c>
    </row>
    <row r="9538" spans="1:21" x14ac:dyDescent="0.25">
      <c r="A9538" s="1">
        <v>41623.620138888888</v>
      </c>
      <c r="B9538">
        <v>1.2E-2</v>
      </c>
      <c r="C9538">
        <v>0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1.2E-2</v>
      </c>
      <c r="M9538">
        <v>0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</row>
    <row r="9539" spans="1:21" x14ac:dyDescent="0.25">
      <c r="A9539" s="1">
        <v>41623.620833333334</v>
      </c>
      <c r="B9539">
        <v>7.0000000000000001E-3</v>
      </c>
      <c r="C9539">
        <v>0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7.0000000000000001E-3</v>
      </c>
      <c r="M9539">
        <v>0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</row>
    <row r="9540" spans="1:21" x14ac:dyDescent="0.25">
      <c r="A9540" s="1">
        <v>41623.621527777781</v>
      </c>
      <c r="B9540">
        <v>8.5000000000000006E-3</v>
      </c>
      <c r="C9540">
        <v>0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8.5000000000000006E-3</v>
      </c>
      <c r="M9540">
        <v>0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</row>
    <row r="9541" spans="1:21" x14ac:dyDescent="0.25">
      <c r="A9541" s="1">
        <v>41623.62222222222</v>
      </c>
      <c r="B9541">
        <v>0.01</v>
      </c>
      <c r="C9541">
        <v>0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0.01</v>
      </c>
      <c r="M9541">
        <v>0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</row>
    <row r="9542" spans="1:21" x14ac:dyDescent="0.25">
      <c r="A9542" s="1">
        <v>41623.622916666667</v>
      </c>
      <c r="B9542">
        <v>1.2999999999999999E-2</v>
      </c>
      <c r="C9542">
        <v>0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1.2999999999999999E-2</v>
      </c>
      <c r="M9542">
        <v>0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</row>
    <row r="9543" spans="1:21" x14ac:dyDescent="0.25">
      <c r="A9543" s="1">
        <v>41623.623611111114</v>
      </c>
      <c r="B9543">
        <v>1.2E-2</v>
      </c>
      <c r="C9543">
        <v>0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1.2E-2</v>
      </c>
      <c r="M9543">
        <v>0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</row>
    <row r="9544" spans="1:21" x14ac:dyDescent="0.25">
      <c r="A9544" s="1">
        <v>41623.624305555553</v>
      </c>
      <c r="B9544">
        <v>1.2500000000000001E-2</v>
      </c>
      <c r="C9544">
        <v>0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1.2500000000000001E-2</v>
      </c>
      <c r="M9544">
        <v>0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</row>
    <row r="9545" spans="1:21" x14ac:dyDescent="0.25">
      <c r="A9545" s="1">
        <v>41623.625</v>
      </c>
      <c r="B9545">
        <v>8.0000000000000002E-3</v>
      </c>
      <c r="C9545">
        <v>0</v>
      </c>
      <c r="D9545">
        <v>1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8.0000000000000002E-3</v>
      </c>
      <c r="M9545">
        <v>0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</row>
    <row r="9546" spans="1:21" x14ac:dyDescent="0.25">
      <c r="A9546" s="1">
        <v>41623.625694444447</v>
      </c>
      <c r="B9546">
        <v>6.0000000000000001E-3</v>
      </c>
      <c r="C9546">
        <v>0</v>
      </c>
      <c r="D9546">
        <v>1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6.0000000000000001E-3</v>
      </c>
      <c r="M9546">
        <v>0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</row>
    <row r="9547" spans="1:21" x14ac:dyDescent="0.25">
      <c r="A9547" s="1">
        <v>41623.626388888886</v>
      </c>
      <c r="B9547">
        <v>9.4999999999999998E-3</v>
      </c>
      <c r="C9547">
        <v>0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9.4999999999999998E-3</v>
      </c>
      <c r="M9547">
        <v>0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</row>
    <row r="9548" spans="1:21" x14ac:dyDescent="0.25">
      <c r="A9548" s="1">
        <v>41623.627083333333</v>
      </c>
      <c r="B9548">
        <v>4.4999999999999997E-3</v>
      </c>
      <c r="C9548">
        <v>8.5000000000000006E-3</v>
      </c>
      <c r="D9548">
        <v>1.0085</v>
      </c>
      <c r="E9548">
        <v>1.0085</v>
      </c>
      <c r="F9548">
        <v>1.0085</v>
      </c>
      <c r="G9548">
        <v>1.0085</v>
      </c>
      <c r="H9548">
        <v>1.0085</v>
      </c>
      <c r="I9548">
        <v>1.0085</v>
      </c>
      <c r="J9548">
        <v>1.0085</v>
      </c>
      <c r="K9548">
        <v>1.0085</v>
      </c>
      <c r="L9548">
        <v>4.4999999999999997E-3</v>
      </c>
      <c r="M9548">
        <v>8.5000000000000006E-3</v>
      </c>
      <c r="N9548">
        <v>1.0085</v>
      </c>
      <c r="O9548">
        <v>1.0085</v>
      </c>
      <c r="P9548">
        <v>1.0085</v>
      </c>
      <c r="Q9548">
        <v>1.0085</v>
      </c>
      <c r="R9548">
        <v>1.0085</v>
      </c>
      <c r="S9548">
        <v>1.0085</v>
      </c>
      <c r="T9548">
        <v>1.0085</v>
      </c>
      <c r="U9548">
        <v>1.0085</v>
      </c>
    </row>
    <row r="9549" spans="1:21" x14ac:dyDescent="0.25">
      <c r="A9549" s="1">
        <v>41623.62777777778</v>
      </c>
      <c r="B9549">
        <v>1E-3</v>
      </c>
      <c r="C9549">
        <v>2.9499999999999998E-2</v>
      </c>
      <c r="D9549">
        <v>1.0295000000000001</v>
      </c>
      <c r="E9549">
        <v>1.0295000000000001</v>
      </c>
      <c r="F9549">
        <v>1.0295000000000001</v>
      </c>
      <c r="G9549">
        <v>1.0295000000000001</v>
      </c>
      <c r="H9549">
        <v>1.0295000000000001</v>
      </c>
      <c r="I9549">
        <v>1.0295000000000001</v>
      </c>
      <c r="J9549">
        <v>1.0295000000000001</v>
      </c>
      <c r="K9549">
        <v>1.0295000000000001</v>
      </c>
      <c r="L9549">
        <v>1E-3</v>
      </c>
      <c r="M9549">
        <v>2.9499999999999998E-2</v>
      </c>
      <c r="N9549">
        <v>1.0295000000000001</v>
      </c>
      <c r="O9549">
        <v>1.0295000000000001</v>
      </c>
      <c r="P9549">
        <v>1.0295000000000001</v>
      </c>
      <c r="Q9549">
        <v>1.0295000000000001</v>
      </c>
      <c r="R9549">
        <v>1.0295000000000001</v>
      </c>
      <c r="S9549">
        <v>1.0295000000000001</v>
      </c>
      <c r="T9549">
        <v>1.0295000000000001</v>
      </c>
      <c r="U9549">
        <v>1.0295000000000001</v>
      </c>
    </row>
    <row r="9550" spans="1:21" x14ac:dyDescent="0.25">
      <c r="A9550" s="1">
        <v>41623.628472222219</v>
      </c>
      <c r="B9550">
        <v>3.3500000000000002E-2</v>
      </c>
      <c r="C9550">
        <v>1.15E-2</v>
      </c>
      <c r="D9550">
        <v>1.0115000000000001</v>
      </c>
      <c r="E9550">
        <v>1.0115000000000001</v>
      </c>
      <c r="F9550">
        <v>1.0115000000000001</v>
      </c>
      <c r="G9550">
        <v>1.0115000000000001</v>
      </c>
      <c r="H9550">
        <v>1.0115000000000001</v>
      </c>
      <c r="I9550">
        <v>1.0115000000000001</v>
      </c>
      <c r="J9550">
        <v>1.0115000000000001</v>
      </c>
      <c r="K9550">
        <v>1.0115000000000001</v>
      </c>
      <c r="L9550">
        <v>3.3500000000000002E-2</v>
      </c>
      <c r="M9550">
        <v>1.15E-2</v>
      </c>
      <c r="N9550">
        <v>1.0115000000000001</v>
      </c>
      <c r="O9550">
        <v>1.0115000000000001</v>
      </c>
      <c r="P9550">
        <v>1.0115000000000001</v>
      </c>
      <c r="Q9550">
        <v>1.0115000000000001</v>
      </c>
      <c r="R9550">
        <v>1.0115000000000001</v>
      </c>
      <c r="S9550">
        <v>1.0115000000000001</v>
      </c>
      <c r="T9550">
        <v>1.0115000000000001</v>
      </c>
      <c r="U9550">
        <v>1.0115000000000001</v>
      </c>
    </row>
    <row r="9551" spans="1:21" x14ac:dyDescent="0.25">
      <c r="A9551" s="1">
        <v>41623.629166666666</v>
      </c>
      <c r="B9551">
        <v>5.1499999999999997E-2</v>
      </c>
      <c r="C9551">
        <v>0</v>
      </c>
      <c r="D9551">
        <v>1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5.1499999999999997E-2</v>
      </c>
      <c r="M9551">
        <v>0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</row>
    <row r="9552" spans="1:21" x14ac:dyDescent="0.25">
      <c r="A9552" s="1">
        <v>41623.629861111112</v>
      </c>
      <c r="B9552">
        <v>4.1000000000000002E-2</v>
      </c>
      <c r="C9552">
        <v>4.4999999999999997E-3</v>
      </c>
      <c r="D9552">
        <v>1.0044999999999999</v>
      </c>
      <c r="E9552">
        <v>1.0044999999999999</v>
      </c>
      <c r="F9552">
        <v>1.0044999999999999</v>
      </c>
      <c r="G9552">
        <v>1.0044999999999999</v>
      </c>
      <c r="H9552">
        <v>1.0044999999999999</v>
      </c>
      <c r="I9552">
        <v>1.0044999999999999</v>
      </c>
      <c r="J9552">
        <v>1.0044999999999999</v>
      </c>
      <c r="K9552">
        <v>1.0044999999999999</v>
      </c>
      <c r="L9552">
        <v>4.1000000000000002E-2</v>
      </c>
      <c r="M9552">
        <v>4.4999999999999997E-3</v>
      </c>
      <c r="N9552">
        <v>1.0044999999999999</v>
      </c>
      <c r="O9552">
        <v>1.0044999999999999</v>
      </c>
      <c r="P9552">
        <v>1.0044999999999999</v>
      </c>
      <c r="Q9552">
        <v>1.0044999999999999</v>
      </c>
      <c r="R9552">
        <v>1.0044999999999999</v>
      </c>
      <c r="S9552">
        <v>1.0044999999999999</v>
      </c>
      <c r="T9552">
        <v>1.0044999999999999</v>
      </c>
      <c r="U9552">
        <v>1.0044999999999999</v>
      </c>
    </row>
    <row r="9553" spans="1:21" x14ac:dyDescent="0.25">
      <c r="A9553" s="1">
        <v>41623.630555555559</v>
      </c>
      <c r="B9553">
        <v>5.6000000000000001E-2</v>
      </c>
      <c r="C9553">
        <v>0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>
        <v>5.6000000000000001E-2</v>
      </c>
      <c r="M9553">
        <v>0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1</v>
      </c>
      <c r="T9553">
        <v>1</v>
      </c>
      <c r="U9553">
        <v>1</v>
      </c>
    </row>
    <row r="9554" spans="1:21" x14ac:dyDescent="0.25">
      <c r="A9554" s="1">
        <v>41623.631249999999</v>
      </c>
      <c r="B9554">
        <v>9.6000000000000002E-2</v>
      </c>
      <c r="C9554">
        <v>0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9.6000000000000002E-2</v>
      </c>
      <c r="M9554">
        <v>0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  <c r="U9554">
        <v>1</v>
      </c>
    </row>
    <row r="9555" spans="1:21" x14ac:dyDescent="0.25">
      <c r="A9555" s="1">
        <v>41623.631944444445</v>
      </c>
      <c r="B9555">
        <v>0.104</v>
      </c>
      <c r="C9555">
        <v>0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0.104</v>
      </c>
      <c r="M9555">
        <v>0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</v>
      </c>
      <c r="U9555">
        <v>1</v>
      </c>
    </row>
    <row r="9556" spans="1:21" x14ac:dyDescent="0.25">
      <c r="A9556" s="1">
        <v>41623.632638888892</v>
      </c>
      <c r="B9556">
        <v>9.1999999999999998E-2</v>
      </c>
      <c r="C9556">
        <v>0</v>
      </c>
      <c r="D9556">
        <v>1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>
        <v>9.1999999999999998E-2</v>
      </c>
      <c r="M9556">
        <v>0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</row>
    <row r="9557" spans="1:21" x14ac:dyDescent="0.25">
      <c r="A9557" s="1">
        <v>41623.633333333331</v>
      </c>
      <c r="B9557">
        <v>0.09</v>
      </c>
      <c r="C9557">
        <v>0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0.09</v>
      </c>
      <c r="M9557">
        <v>0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</row>
    <row r="9558" spans="1:21" x14ac:dyDescent="0.25">
      <c r="A9558" s="1">
        <v>41623.634027777778</v>
      </c>
      <c r="B9558">
        <v>9.0499999999999997E-2</v>
      </c>
      <c r="C9558">
        <v>0</v>
      </c>
      <c r="D9558">
        <v>1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>
        <v>9.0499999999999997E-2</v>
      </c>
      <c r="M9558">
        <v>0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</row>
    <row r="9559" spans="1:21" x14ac:dyDescent="0.25">
      <c r="A9559" s="1">
        <v>41623.634722222225</v>
      </c>
      <c r="B9559">
        <v>9.1999999999999998E-2</v>
      </c>
      <c r="C9559">
        <v>0</v>
      </c>
      <c r="D9559">
        <v>1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  <c r="L9559">
        <v>9.1999999999999998E-2</v>
      </c>
      <c r="M9559">
        <v>0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1</v>
      </c>
    </row>
    <row r="9560" spans="1:21" x14ac:dyDescent="0.25">
      <c r="A9560" s="1">
        <v>41623.635416666664</v>
      </c>
      <c r="B9560">
        <v>8.8499999999999995E-2</v>
      </c>
      <c r="C9560">
        <v>0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8.8499999999999995E-2</v>
      </c>
      <c r="M9560">
        <v>0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</row>
    <row r="9561" spans="1:21" x14ac:dyDescent="0.25">
      <c r="A9561" s="1">
        <v>41623.636111111111</v>
      </c>
      <c r="B9561">
        <v>8.8499999999999995E-2</v>
      </c>
      <c r="C9561">
        <v>0</v>
      </c>
      <c r="D9561">
        <v>1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8.8499999999999995E-2</v>
      </c>
      <c r="M9561">
        <v>0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</row>
    <row r="9562" spans="1:21" x14ac:dyDescent="0.25">
      <c r="A9562" s="1">
        <v>41623.636805555558</v>
      </c>
      <c r="B9562">
        <v>8.5999999999999993E-2</v>
      </c>
      <c r="C9562">
        <v>0</v>
      </c>
      <c r="D9562">
        <v>1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>
        <v>8.5999999999999993E-2</v>
      </c>
      <c r="M9562">
        <v>0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</row>
    <row r="9563" spans="1:21" x14ac:dyDescent="0.25">
      <c r="A9563" s="1">
        <v>41623.637499999997</v>
      </c>
      <c r="B9563">
        <v>7.0000000000000007E-2</v>
      </c>
      <c r="C9563">
        <v>0</v>
      </c>
      <c r="D9563">
        <v>1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7.0000000000000007E-2</v>
      </c>
      <c r="M9563">
        <v>0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</row>
    <row r="9564" spans="1:21" x14ac:dyDescent="0.25">
      <c r="A9564" s="1">
        <v>41623.638194444444</v>
      </c>
      <c r="B9564">
        <v>5.45E-2</v>
      </c>
      <c r="C9564">
        <v>0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5.45E-2</v>
      </c>
      <c r="M9564">
        <v>0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</row>
    <row r="9565" spans="1:21" x14ac:dyDescent="0.25">
      <c r="A9565" s="1">
        <v>41623.638888888891</v>
      </c>
      <c r="B9565">
        <v>5.2999999999999999E-2</v>
      </c>
      <c r="C9565">
        <v>0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5.2999999999999999E-2</v>
      </c>
      <c r="M9565">
        <v>0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</row>
    <row r="9566" spans="1:21" x14ac:dyDescent="0.25">
      <c r="A9566" s="1">
        <v>41623.63958333333</v>
      </c>
      <c r="B9566">
        <v>3.3000000000000002E-2</v>
      </c>
      <c r="C9566">
        <v>0.01</v>
      </c>
      <c r="D9566">
        <v>1.01</v>
      </c>
      <c r="E9566">
        <v>1.01</v>
      </c>
      <c r="F9566">
        <v>1.01</v>
      </c>
      <c r="G9566">
        <v>1.01</v>
      </c>
      <c r="H9566">
        <v>1.01</v>
      </c>
      <c r="I9566">
        <v>1.01</v>
      </c>
      <c r="J9566">
        <v>1.01</v>
      </c>
      <c r="K9566">
        <v>1.01</v>
      </c>
      <c r="L9566">
        <v>3.3000000000000002E-2</v>
      </c>
      <c r="M9566">
        <v>0.01</v>
      </c>
      <c r="N9566">
        <v>1.01</v>
      </c>
      <c r="O9566">
        <v>1.01</v>
      </c>
      <c r="P9566">
        <v>1.01</v>
      </c>
      <c r="Q9566">
        <v>1.01</v>
      </c>
      <c r="R9566">
        <v>1.01</v>
      </c>
      <c r="S9566">
        <v>1.01</v>
      </c>
      <c r="T9566">
        <v>1.01</v>
      </c>
      <c r="U9566">
        <v>1.01</v>
      </c>
    </row>
    <row r="9567" spans="1:21" x14ac:dyDescent="0.25">
      <c r="A9567" s="1">
        <v>41623.640277777777</v>
      </c>
      <c r="B9567">
        <v>0</v>
      </c>
      <c r="C9567">
        <v>3.3500000000000002E-2</v>
      </c>
      <c r="D9567">
        <v>1.0335000000000001</v>
      </c>
      <c r="E9567">
        <v>1.0335000000000001</v>
      </c>
      <c r="F9567">
        <v>1.0335000000000001</v>
      </c>
      <c r="G9567">
        <v>1.0335000000000001</v>
      </c>
      <c r="H9567">
        <v>1.0335000000000001</v>
      </c>
      <c r="I9567">
        <v>1.0335000000000001</v>
      </c>
      <c r="J9567">
        <v>1.0335000000000001</v>
      </c>
      <c r="K9567">
        <v>1.0335000000000001</v>
      </c>
      <c r="L9567">
        <v>0</v>
      </c>
      <c r="M9567">
        <v>3.3500000000000002E-2</v>
      </c>
      <c r="N9567">
        <v>1.0335000000000001</v>
      </c>
      <c r="O9567">
        <v>1.0335000000000001</v>
      </c>
      <c r="P9567">
        <v>1.0335000000000001</v>
      </c>
      <c r="Q9567">
        <v>1.0335000000000001</v>
      </c>
      <c r="R9567">
        <v>1.0335000000000001</v>
      </c>
      <c r="S9567">
        <v>1.0335000000000001</v>
      </c>
      <c r="T9567">
        <v>1.0335000000000001</v>
      </c>
      <c r="U9567">
        <v>1.0335000000000001</v>
      </c>
    </row>
    <row r="9568" spans="1:21" x14ac:dyDescent="0.25">
      <c r="A9568" s="1">
        <v>41623.640972222223</v>
      </c>
      <c r="B9568">
        <v>0</v>
      </c>
      <c r="C9568">
        <v>3.4500000000000003E-2</v>
      </c>
      <c r="D9568">
        <v>1.0345</v>
      </c>
      <c r="E9568">
        <v>1.0345</v>
      </c>
      <c r="F9568">
        <v>1.0345</v>
      </c>
      <c r="G9568">
        <v>1.0345</v>
      </c>
      <c r="H9568">
        <v>1.0345</v>
      </c>
      <c r="I9568">
        <v>1.0345</v>
      </c>
      <c r="J9568">
        <v>1.0345</v>
      </c>
      <c r="K9568">
        <v>1.0345</v>
      </c>
      <c r="L9568">
        <v>0</v>
      </c>
      <c r="M9568">
        <v>3.4500000000000003E-2</v>
      </c>
      <c r="N9568">
        <v>1.0345</v>
      </c>
      <c r="O9568">
        <v>1.0345</v>
      </c>
      <c r="P9568">
        <v>1.0345</v>
      </c>
      <c r="Q9568">
        <v>1.0345</v>
      </c>
      <c r="R9568">
        <v>1.0345</v>
      </c>
      <c r="S9568">
        <v>1.0345</v>
      </c>
      <c r="T9568">
        <v>1.0345</v>
      </c>
      <c r="U9568">
        <v>1.0345</v>
      </c>
    </row>
    <row r="9569" spans="1:21" x14ac:dyDescent="0.25">
      <c r="A9569" s="1">
        <v>41623.64166666667</v>
      </c>
      <c r="B9569">
        <v>0</v>
      </c>
      <c r="C9569">
        <v>3.4000000000000002E-2</v>
      </c>
      <c r="D9569">
        <v>1.034</v>
      </c>
      <c r="E9569">
        <v>1.034</v>
      </c>
      <c r="F9569">
        <v>1.034</v>
      </c>
      <c r="G9569">
        <v>1.034</v>
      </c>
      <c r="H9569">
        <v>1.034</v>
      </c>
      <c r="I9569">
        <v>1.034</v>
      </c>
      <c r="J9569">
        <v>1.034</v>
      </c>
      <c r="K9569">
        <v>1.034</v>
      </c>
      <c r="L9569">
        <v>0</v>
      </c>
      <c r="M9569">
        <v>3.4000000000000002E-2</v>
      </c>
      <c r="N9569">
        <v>1.034</v>
      </c>
      <c r="O9569">
        <v>1.034</v>
      </c>
      <c r="P9569">
        <v>1.034</v>
      </c>
      <c r="Q9569">
        <v>1.034</v>
      </c>
      <c r="R9569">
        <v>1.034</v>
      </c>
      <c r="S9569">
        <v>1.034</v>
      </c>
      <c r="T9569">
        <v>1.034</v>
      </c>
      <c r="U9569">
        <v>1.034</v>
      </c>
    </row>
    <row r="9570" spans="1:21" x14ac:dyDescent="0.25">
      <c r="A9570" s="1">
        <v>41623.642361111109</v>
      </c>
      <c r="B9570">
        <v>3.5999999999999997E-2</v>
      </c>
      <c r="C9570">
        <v>1.0999999999999999E-2</v>
      </c>
      <c r="D9570">
        <v>1.0109999999999999</v>
      </c>
      <c r="E9570">
        <v>1.0109999999999999</v>
      </c>
      <c r="F9570">
        <v>1.0109999999999999</v>
      </c>
      <c r="G9570">
        <v>1.0109999999999999</v>
      </c>
      <c r="H9570">
        <v>1.0109999999999999</v>
      </c>
      <c r="I9570">
        <v>1.0109999999999999</v>
      </c>
      <c r="J9570">
        <v>1.0109999999999999</v>
      </c>
      <c r="K9570">
        <v>1.0109999999999999</v>
      </c>
      <c r="L9570">
        <v>3.5999999999999997E-2</v>
      </c>
      <c r="M9570">
        <v>1.0999999999999999E-2</v>
      </c>
      <c r="N9570">
        <v>1.0109999999999999</v>
      </c>
      <c r="O9570">
        <v>1.0109999999999999</v>
      </c>
      <c r="P9570">
        <v>1.0109999999999999</v>
      </c>
      <c r="Q9570">
        <v>1.0109999999999999</v>
      </c>
      <c r="R9570">
        <v>1.0109999999999999</v>
      </c>
      <c r="S9570">
        <v>1.0109999999999999</v>
      </c>
      <c r="T9570">
        <v>1.0109999999999999</v>
      </c>
      <c r="U9570">
        <v>1.0109999999999999</v>
      </c>
    </row>
    <row r="9571" spans="1:21" x14ac:dyDescent="0.25">
      <c r="A9571" s="1">
        <v>41623.643055555556</v>
      </c>
      <c r="B9571">
        <v>5.3499999999999999E-2</v>
      </c>
      <c r="C9571">
        <v>0</v>
      </c>
      <c r="D9571">
        <v>1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5.3499999999999999E-2</v>
      </c>
      <c r="M9571">
        <v>0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</row>
    <row r="9572" spans="1:21" x14ac:dyDescent="0.25">
      <c r="A9572" s="1">
        <v>41623.643750000003</v>
      </c>
      <c r="B9572">
        <v>2.5999999999999999E-2</v>
      </c>
      <c r="C9572">
        <v>1.55E-2</v>
      </c>
      <c r="D9572">
        <v>1.0155000000000001</v>
      </c>
      <c r="E9572">
        <v>1.0155000000000001</v>
      </c>
      <c r="F9572">
        <v>1.0155000000000001</v>
      </c>
      <c r="G9572">
        <v>1.0155000000000001</v>
      </c>
      <c r="H9572">
        <v>1.0155000000000001</v>
      </c>
      <c r="I9572">
        <v>1.0155000000000001</v>
      </c>
      <c r="J9572">
        <v>1.0155000000000001</v>
      </c>
      <c r="K9572">
        <v>1.0155000000000001</v>
      </c>
      <c r="L9572">
        <v>2.5999999999999999E-2</v>
      </c>
      <c r="M9572">
        <v>1.55E-2</v>
      </c>
      <c r="N9572">
        <v>1.0155000000000001</v>
      </c>
      <c r="O9572">
        <v>1.0155000000000001</v>
      </c>
      <c r="P9572">
        <v>1.0155000000000001</v>
      </c>
      <c r="Q9572">
        <v>1.0155000000000001</v>
      </c>
      <c r="R9572">
        <v>1.0155000000000001</v>
      </c>
      <c r="S9572">
        <v>1.0155000000000001</v>
      </c>
      <c r="T9572">
        <v>1.0155000000000001</v>
      </c>
      <c r="U9572">
        <v>1.0155000000000001</v>
      </c>
    </row>
    <row r="9573" spans="1:21" x14ac:dyDescent="0.25">
      <c r="A9573" s="1">
        <v>41623.644444444442</v>
      </c>
      <c r="B9573">
        <v>0</v>
      </c>
      <c r="C9573">
        <v>3.6499999999999998E-2</v>
      </c>
      <c r="D9573">
        <v>1.0365</v>
      </c>
      <c r="E9573">
        <v>1.0365</v>
      </c>
      <c r="F9573">
        <v>1.0365</v>
      </c>
      <c r="G9573">
        <v>1.0365</v>
      </c>
      <c r="H9573">
        <v>1.0365</v>
      </c>
      <c r="I9573">
        <v>1.0365</v>
      </c>
      <c r="J9573">
        <v>1.0365</v>
      </c>
      <c r="K9573">
        <v>1.0365</v>
      </c>
      <c r="L9573">
        <v>0</v>
      </c>
      <c r="M9573">
        <v>3.6499999999999998E-2</v>
      </c>
      <c r="N9573">
        <v>1.0365</v>
      </c>
      <c r="O9573">
        <v>1.0365</v>
      </c>
      <c r="P9573">
        <v>1.0365</v>
      </c>
      <c r="Q9573">
        <v>1.0365</v>
      </c>
      <c r="R9573">
        <v>1.0365</v>
      </c>
      <c r="S9573">
        <v>1.0365</v>
      </c>
      <c r="T9573">
        <v>1.0365</v>
      </c>
      <c r="U9573">
        <v>1.0365</v>
      </c>
    </row>
    <row r="9574" spans="1:21" x14ac:dyDescent="0.25">
      <c r="A9574" s="1">
        <v>41623.645138888889</v>
      </c>
      <c r="B9574">
        <v>0</v>
      </c>
      <c r="C9574">
        <v>3.5499999999999997E-2</v>
      </c>
      <c r="D9574">
        <v>1.0355000000000001</v>
      </c>
      <c r="E9574">
        <v>1.0355000000000001</v>
      </c>
      <c r="F9574">
        <v>1.0355000000000001</v>
      </c>
      <c r="G9574">
        <v>1.0355000000000001</v>
      </c>
      <c r="H9574">
        <v>1.0355000000000001</v>
      </c>
      <c r="I9574">
        <v>1.0355000000000001</v>
      </c>
      <c r="J9574">
        <v>1.0355000000000001</v>
      </c>
      <c r="K9574">
        <v>1.0355000000000001</v>
      </c>
      <c r="L9574">
        <v>0</v>
      </c>
      <c r="M9574">
        <v>3.5499999999999997E-2</v>
      </c>
      <c r="N9574">
        <v>1.0355000000000001</v>
      </c>
      <c r="O9574">
        <v>1.0355000000000001</v>
      </c>
      <c r="P9574">
        <v>1.0355000000000001</v>
      </c>
      <c r="Q9574">
        <v>1.0355000000000001</v>
      </c>
      <c r="R9574">
        <v>1.0355000000000001</v>
      </c>
      <c r="S9574">
        <v>1.0355000000000001</v>
      </c>
      <c r="T9574">
        <v>1.0355000000000001</v>
      </c>
      <c r="U9574">
        <v>1.0355000000000001</v>
      </c>
    </row>
    <row r="9575" spans="1:21" x14ac:dyDescent="0.25">
      <c r="A9575" s="1">
        <v>41623.645833333336</v>
      </c>
      <c r="B9575">
        <v>2E-3</v>
      </c>
      <c r="C9575">
        <v>3.5000000000000003E-2</v>
      </c>
      <c r="D9575">
        <v>1.0349999999999999</v>
      </c>
      <c r="E9575">
        <v>1.0349999999999999</v>
      </c>
      <c r="F9575">
        <v>1.0349999999999999</v>
      </c>
      <c r="G9575">
        <v>1.0349999999999999</v>
      </c>
      <c r="H9575">
        <v>1.0349999999999999</v>
      </c>
      <c r="I9575">
        <v>1.0349999999999999</v>
      </c>
      <c r="J9575">
        <v>1.0349999999999999</v>
      </c>
      <c r="K9575">
        <v>1.0349999999999999</v>
      </c>
      <c r="L9575">
        <v>2E-3</v>
      </c>
      <c r="M9575">
        <v>3.5000000000000003E-2</v>
      </c>
      <c r="N9575">
        <v>1.0349999999999999</v>
      </c>
      <c r="O9575">
        <v>1.0349999999999999</v>
      </c>
      <c r="P9575">
        <v>1.0349999999999999</v>
      </c>
      <c r="Q9575">
        <v>1.0349999999999999</v>
      </c>
      <c r="R9575">
        <v>1.0349999999999999</v>
      </c>
      <c r="S9575">
        <v>1.0349999999999999</v>
      </c>
      <c r="T9575">
        <v>1.0349999999999999</v>
      </c>
      <c r="U9575">
        <v>1.0349999999999999</v>
      </c>
    </row>
    <row r="9576" spans="1:21" x14ac:dyDescent="0.25">
      <c r="A9576" s="1">
        <v>41623.646527777775</v>
      </c>
      <c r="B9576">
        <v>4.9000000000000002E-2</v>
      </c>
      <c r="C9576">
        <v>0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>
        <v>4.9000000000000002E-2</v>
      </c>
      <c r="M9576">
        <v>0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</row>
    <row r="9577" spans="1:21" x14ac:dyDescent="0.25">
      <c r="A9577" s="1">
        <v>41623.647222222222</v>
      </c>
      <c r="B9577">
        <v>3.85E-2</v>
      </c>
      <c r="C9577">
        <v>7.0000000000000001E-3</v>
      </c>
      <c r="D9577">
        <v>1.0069999999999999</v>
      </c>
      <c r="E9577">
        <v>1.0069999999999999</v>
      </c>
      <c r="F9577">
        <v>1.0069999999999999</v>
      </c>
      <c r="G9577">
        <v>1.0069999999999999</v>
      </c>
      <c r="H9577">
        <v>1.0069999999999999</v>
      </c>
      <c r="I9577">
        <v>1.0069999999999999</v>
      </c>
      <c r="J9577">
        <v>1.0069999999999999</v>
      </c>
      <c r="K9577">
        <v>1.0069999999999999</v>
      </c>
      <c r="L9577">
        <v>3.85E-2</v>
      </c>
      <c r="M9577">
        <v>7.0000000000000001E-3</v>
      </c>
      <c r="N9577">
        <v>1.0069999999999999</v>
      </c>
      <c r="O9577">
        <v>1.0069999999999999</v>
      </c>
      <c r="P9577">
        <v>1.0069999999999999</v>
      </c>
      <c r="Q9577">
        <v>1.0069999999999999</v>
      </c>
      <c r="R9577">
        <v>1.0069999999999999</v>
      </c>
      <c r="S9577">
        <v>1.0069999999999999</v>
      </c>
      <c r="T9577">
        <v>1.0069999999999999</v>
      </c>
      <c r="U9577">
        <v>1.0069999999999999</v>
      </c>
    </row>
    <row r="9578" spans="1:21" x14ac:dyDescent="0.25">
      <c r="A9578" s="1">
        <v>41623.647916666669</v>
      </c>
      <c r="B9578">
        <v>0</v>
      </c>
      <c r="C9578">
        <v>3.4000000000000002E-2</v>
      </c>
      <c r="D9578">
        <v>1.034</v>
      </c>
      <c r="E9578">
        <v>1.034</v>
      </c>
      <c r="F9578">
        <v>1.034</v>
      </c>
      <c r="G9578">
        <v>1.034</v>
      </c>
      <c r="H9578">
        <v>1.034</v>
      </c>
      <c r="I9578">
        <v>1.034</v>
      </c>
      <c r="J9578">
        <v>1.034</v>
      </c>
      <c r="K9578">
        <v>1.034</v>
      </c>
      <c r="L9578">
        <v>0</v>
      </c>
      <c r="M9578">
        <v>3.4000000000000002E-2</v>
      </c>
      <c r="N9578">
        <v>1.034</v>
      </c>
      <c r="O9578">
        <v>1.034</v>
      </c>
      <c r="P9578">
        <v>1.034</v>
      </c>
      <c r="Q9578">
        <v>1.034</v>
      </c>
      <c r="R9578">
        <v>1.034</v>
      </c>
      <c r="S9578">
        <v>1.034</v>
      </c>
      <c r="T9578">
        <v>1.034</v>
      </c>
      <c r="U9578">
        <v>1.034</v>
      </c>
    </row>
    <row r="9579" spans="1:21" x14ac:dyDescent="0.25">
      <c r="A9579" s="1">
        <v>41623.648611111108</v>
      </c>
      <c r="B9579">
        <v>0</v>
      </c>
      <c r="C9579">
        <v>3.3500000000000002E-2</v>
      </c>
      <c r="D9579">
        <v>1.0335000000000001</v>
      </c>
      <c r="E9579">
        <v>1.0335000000000001</v>
      </c>
      <c r="F9579">
        <v>1.0335000000000001</v>
      </c>
      <c r="G9579">
        <v>1.0335000000000001</v>
      </c>
      <c r="H9579">
        <v>1.0335000000000001</v>
      </c>
      <c r="I9579">
        <v>1.0335000000000001</v>
      </c>
      <c r="J9579">
        <v>1.0335000000000001</v>
      </c>
      <c r="K9579">
        <v>1.0335000000000001</v>
      </c>
      <c r="L9579">
        <v>0</v>
      </c>
      <c r="M9579">
        <v>3.3500000000000002E-2</v>
      </c>
      <c r="N9579">
        <v>1.0335000000000001</v>
      </c>
      <c r="O9579">
        <v>1.0335000000000001</v>
      </c>
      <c r="P9579">
        <v>1.0335000000000001</v>
      </c>
      <c r="Q9579">
        <v>1.0335000000000001</v>
      </c>
      <c r="R9579">
        <v>1.0335000000000001</v>
      </c>
      <c r="S9579">
        <v>1.0335000000000001</v>
      </c>
      <c r="T9579">
        <v>1.0335000000000001</v>
      </c>
      <c r="U9579">
        <v>1.0335000000000001</v>
      </c>
    </row>
    <row r="9580" spans="1:21" x14ac:dyDescent="0.25">
      <c r="A9580" s="1">
        <v>41623.649305555555</v>
      </c>
      <c r="B9580">
        <v>0</v>
      </c>
      <c r="C9580">
        <v>3.2500000000000001E-2</v>
      </c>
      <c r="D9580">
        <v>1.0325</v>
      </c>
      <c r="E9580">
        <v>1.0325</v>
      </c>
      <c r="F9580">
        <v>1.0325</v>
      </c>
      <c r="G9580">
        <v>1.0325</v>
      </c>
      <c r="H9580">
        <v>1.0325</v>
      </c>
      <c r="I9580">
        <v>1.0325</v>
      </c>
      <c r="J9580">
        <v>1.0325</v>
      </c>
      <c r="K9580">
        <v>1.0325</v>
      </c>
      <c r="L9580">
        <v>0</v>
      </c>
      <c r="M9580">
        <v>3.2500000000000001E-2</v>
      </c>
      <c r="N9580">
        <v>1.0325</v>
      </c>
      <c r="O9580">
        <v>1.0325</v>
      </c>
      <c r="P9580">
        <v>1.0325</v>
      </c>
      <c r="Q9580">
        <v>1.0325</v>
      </c>
      <c r="R9580">
        <v>1.0325</v>
      </c>
      <c r="S9580">
        <v>1.0325</v>
      </c>
      <c r="T9580">
        <v>1.0325</v>
      </c>
      <c r="U9580">
        <v>1.0325</v>
      </c>
    </row>
    <row r="9581" spans="1:21" x14ac:dyDescent="0.25">
      <c r="A9581" s="1">
        <v>41623.65</v>
      </c>
      <c r="B9581">
        <v>2.1999999999999999E-2</v>
      </c>
      <c r="C9581">
        <v>1.9E-2</v>
      </c>
      <c r="D9581">
        <v>1.0189999999999999</v>
      </c>
      <c r="E9581">
        <v>1.0189999999999999</v>
      </c>
      <c r="F9581">
        <v>1.0189999999999999</v>
      </c>
      <c r="G9581">
        <v>1.0189999999999999</v>
      </c>
      <c r="H9581">
        <v>1.0189999999999999</v>
      </c>
      <c r="I9581">
        <v>1.0189999999999999</v>
      </c>
      <c r="J9581">
        <v>1.0189999999999999</v>
      </c>
      <c r="K9581">
        <v>1.0189999999999999</v>
      </c>
      <c r="L9581">
        <v>2.1999999999999999E-2</v>
      </c>
      <c r="M9581">
        <v>1.9E-2</v>
      </c>
      <c r="N9581">
        <v>1.0189999999999999</v>
      </c>
      <c r="O9581">
        <v>1.0189999999999999</v>
      </c>
      <c r="P9581">
        <v>1.0189999999999999</v>
      </c>
      <c r="Q9581">
        <v>1.0189999999999999</v>
      </c>
      <c r="R9581">
        <v>1.0189999999999999</v>
      </c>
      <c r="S9581">
        <v>1.0189999999999999</v>
      </c>
      <c r="T9581">
        <v>1.0189999999999999</v>
      </c>
      <c r="U9581">
        <v>1.0189999999999999</v>
      </c>
    </row>
    <row r="9582" spans="1:21" x14ac:dyDescent="0.25">
      <c r="A9582" s="1">
        <v>41623.650694444441</v>
      </c>
      <c r="B9582">
        <v>5.2499999999999998E-2</v>
      </c>
      <c r="C9582">
        <v>0</v>
      </c>
      <c r="D9582">
        <v>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5.2499999999999998E-2</v>
      </c>
      <c r="M9582">
        <v>0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</row>
    <row r="9583" spans="1:21" x14ac:dyDescent="0.25">
      <c r="A9583" s="1">
        <v>41623.651388888888</v>
      </c>
      <c r="B9583">
        <v>1.6500000000000001E-2</v>
      </c>
      <c r="C9583">
        <v>2.0500000000000001E-2</v>
      </c>
      <c r="D9583">
        <v>1.0205</v>
      </c>
      <c r="E9583">
        <v>1.0205</v>
      </c>
      <c r="F9583">
        <v>1.0205</v>
      </c>
      <c r="G9583">
        <v>1.0205</v>
      </c>
      <c r="H9583">
        <v>1.0205</v>
      </c>
      <c r="I9583">
        <v>1.0205</v>
      </c>
      <c r="J9583">
        <v>1.0205</v>
      </c>
      <c r="K9583">
        <v>1.0205</v>
      </c>
      <c r="L9583">
        <v>1.6500000000000001E-2</v>
      </c>
      <c r="M9583">
        <v>2.0500000000000001E-2</v>
      </c>
      <c r="N9583">
        <v>1.0205</v>
      </c>
      <c r="O9583">
        <v>1.0205</v>
      </c>
      <c r="P9583">
        <v>1.0205</v>
      </c>
      <c r="Q9583">
        <v>1.0205</v>
      </c>
      <c r="R9583">
        <v>1.0205</v>
      </c>
      <c r="S9583">
        <v>1.0205</v>
      </c>
      <c r="T9583">
        <v>1.0205</v>
      </c>
      <c r="U9583">
        <v>1.0205</v>
      </c>
    </row>
    <row r="9584" spans="1:21" x14ac:dyDescent="0.25">
      <c r="A9584" s="1">
        <v>41623.652083333334</v>
      </c>
      <c r="B9584">
        <v>0</v>
      </c>
      <c r="C9584">
        <v>2.9499999999999998E-2</v>
      </c>
      <c r="D9584">
        <v>1.0295000000000001</v>
      </c>
      <c r="E9584">
        <v>1.0295000000000001</v>
      </c>
      <c r="F9584">
        <v>1.0295000000000001</v>
      </c>
      <c r="G9584">
        <v>1.0295000000000001</v>
      </c>
      <c r="H9584">
        <v>1.0295000000000001</v>
      </c>
      <c r="I9584">
        <v>1.0295000000000001</v>
      </c>
      <c r="J9584">
        <v>1.0295000000000001</v>
      </c>
      <c r="K9584">
        <v>1.0295000000000001</v>
      </c>
      <c r="L9584">
        <v>0</v>
      </c>
      <c r="M9584">
        <v>2.9499999999999998E-2</v>
      </c>
      <c r="N9584">
        <v>1.0295000000000001</v>
      </c>
      <c r="O9584">
        <v>1.0295000000000001</v>
      </c>
      <c r="P9584">
        <v>1.0295000000000001</v>
      </c>
      <c r="Q9584">
        <v>1.0295000000000001</v>
      </c>
      <c r="R9584">
        <v>1.0295000000000001</v>
      </c>
      <c r="S9584">
        <v>1.0295000000000001</v>
      </c>
      <c r="T9584">
        <v>1.0295000000000001</v>
      </c>
      <c r="U9584">
        <v>1.0295000000000001</v>
      </c>
    </row>
    <row r="9585" spans="1:21" x14ac:dyDescent="0.25">
      <c r="A9585" s="1">
        <v>41623.652777777781</v>
      </c>
      <c r="B9585">
        <v>0</v>
      </c>
      <c r="C9585">
        <v>2.9499999999999998E-2</v>
      </c>
      <c r="D9585">
        <v>1.0295000000000001</v>
      </c>
      <c r="E9585">
        <v>1.0295000000000001</v>
      </c>
      <c r="F9585">
        <v>1.0295000000000001</v>
      </c>
      <c r="G9585">
        <v>1.0295000000000001</v>
      </c>
      <c r="H9585">
        <v>1.0295000000000001</v>
      </c>
      <c r="I9585">
        <v>1.0295000000000001</v>
      </c>
      <c r="J9585">
        <v>1.0295000000000001</v>
      </c>
      <c r="K9585">
        <v>1.0295000000000001</v>
      </c>
      <c r="L9585">
        <v>0</v>
      </c>
      <c r="M9585">
        <v>2.9499999999999998E-2</v>
      </c>
      <c r="N9585">
        <v>1.0295000000000001</v>
      </c>
      <c r="O9585">
        <v>1.0295000000000001</v>
      </c>
      <c r="P9585">
        <v>1.0295000000000001</v>
      </c>
      <c r="Q9585">
        <v>1.0295000000000001</v>
      </c>
      <c r="R9585">
        <v>1.0295000000000001</v>
      </c>
      <c r="S9585">
        <v>1.0295000000000001</v>
      </c>
      <c r="T9585">
        <v>1.0295000000000001</v>
      </c>
      <c r="U9585">
        <v>1.0295000000000001</v>
      </c>
    </row>
    <row r="9586" spans="1:21" x14ac:dyDescent="0.25">
      <c r="A9586" s="1">
        <v>41623.65347222222</v>
      </c>
      <c r="B9586">
        <v>0</v>
      </c>
      <c r="C9586">
        <v>2.8500000000000001E-2</v>
      </c>
      <c r="D9586">
        <v>1.0285</v>
      </c>
      <c r="E9586">
        <v>1.0285</v>
      </c>
      <c r="F9586">
        <v>1.0285</v>
      </c>
      <c r="G9586">
        <v>1.0285</v>
      </c>
      <c r="H9586">
        <v>1.0285</v>
      </c>
      <c r="I9586">
        <v>1.0285</v>
      </c>
      <c r="J9586">
        <v>1.0285</v>
      </c>
      <c r="K9586">
        <v>1.0285</v>
      </c>
      <c r="L9586">
        <v>0</v>
      </c>
      <c r="M9586">
        <v>2.8500000000000001E-2</v>
      </c>
      <c r="N9586">
        <v>1.0285</v>
      </c>
      <c r="O9586">
        <v>1.0285</v>
      </c>
      <c r="P9586">
        <v>1.0285</v>
      </c>
      <c r="Q9586">
        <v>1.0285</v>
      </c>
      <c r="R9586">
        <v>1.0285</v>
      </c>
      <c r="S9586">
        <v>1.0285</v>
      </c>
      <c r="T9586">
        <v>1.0285</v>
      </c>
      <c r="U9586">
        <v>1.0285</v>
      </c>
    </row>
    <row r="9587" spans="1:21" x14ac:dyDescent="0.25">
      <c r="A9587" s="1">
        <v>41623.654166666667</v>
      </c>
      <c r="B9587">
        <v>0</v>
      </c>
      <c r="C9587">
        <v>2.7E-2</v>
      </c>
      <c r="D9587">
        <v>1.0269999999999999</v>
      </c>
      <c r="E9587">
        <v>1.0269999999999999</v>
      </c>
      <c r="F9587">
        <v>1.0269999999999999</v>
      </c>
      <c r="G9587">
        <v>1.0269999999999999</v>
      </c>
      <c r="H9587">
        <v>1.0269999999999999</v>
      </c>
      <c r="I9587">
        <v>1.0269999999999999</v>
      </c>
      <c r="J9587">
        <v>1.0269999999999999</v>
      </c>
      <c r="K9587">
        <v>1.0269999999999999</v>
      </c>
      <c r="L9587">
        <v>0</v>
      </c>
      <c r="M9587">
        <v>2.7E-2</v>
      </c>
      <c r="N9587">
        <v>1.0269999999999999</v>
      </c>
      <c r="O9587">
        <v>1.0269999999999999</v>
      </c>
      <c r="P9587">
        <v>1.0269999999999999</v>
      </c>
      <c r="Q9587">
        <v>1.0269999999999999</v>
      </c>
      <c r="R9587">
        <v>1.0269999999999999</v>
      </c>
      <c r="S9587">
        <v>1.0269999999999999</v>
      </c>
      <c r="T9587">
        <v>1.0269999999999999</v>
      </c>
      <c r="U9587">
        <v>1.0269999999999999</v>
      </c>
    </row>
    <row r="9588" spans="1:21" x14ac:dyDescent="0.25">
      <c r="A9588" s="1">
        <v>41623.654861111114</v>
      </c>
      <c r="B9588">
        <v>0</v>
      </c>
      <c r="C9588">
        <v>2.7E-2</v>
      </c>
      <c r="D9588">
        <v>1.0269999999999999</v>
      </c>
      <c r="E9588">
        <v>1.0269999999999999</v>
      </c>
      <c r="F9588">
        <v>1.0269999999999999</v>
      </c>
      <c r="G9588">
        <v>1.0269999999999999</v>
      </c>
      <c r="H9588">
        <v>1.0269999999999999</v>
      </c>
      <c r="I9588">
        <v>1.0269999999999999</v>
      </c>
      <c r="J9588">
        <v>1.0269999999999999</v>
      </c>
      <c r="K9588">
        <v>1.0269999999999999</v>
      </c>
      <c r="L9588">
        <v>0</v>
      </c>
      <c r="M9588">
        <v>2.7E-2</v>
      </c>
      <c r="N9588">
        <v>1.0269999999999999</v>
      </c>
      <c r="O9588">
        <v>1.0269999999999999</v>
      </c>
      <c r="P9588">
        <v>1.0269999999999999</v>
      </c>
      <c r="Q9588">
        <v>1.0269999999999999</v>
      </c>
      <c r="R9588">
        <v>1.0269999999999999</v>
      </c>
      <c r="S9588">
        <v>1.0269999999999999</v>
      </c>
      <c r="T9588">
        <v>1.0269999999999999</v>
      </c>
      <c r="U9588">
        <v>1.0269999999999999</v>
      </c>
    </row>
    <row r="9589" spans="1:21" x14ac:dyDescent="0.25">
      <c r="A9589" s="1">
        <v>41623.655555555553</v>
      </c>
      <c r="B9589">
        <v>0</v>
      </c>
      <c r="C9589">
        <v>2.6499999999999999E-2</v>
      </c>
      <c r="D9589">
        <v>1.0265</v>
      </c>
      <c r="E9589">
        <v>1.0265</v>
      </c>
      <c r="F9589">
        <v>1.0265</v>
      </c>
      <c r="G9589">
        <v>1.0265</v>
      </c>
      <c r="H9589">
        <v>1.0265</v>
      </c>
      <c r="I9589">
        <v>1.0265</v>
      </c>
      <c r="J9589">
        <v>1.0265</v>
      </c>
      <c r="K9589">
        <v>1.0265</v>
      </c>
      <c r="L9589">
        <v>0</v>
      </c>
      <c r="M9589">
        <v>2.6499999999999999E-2</v>
      </c>
      <c r="N9589">
        <v>1.0265</v>
      </c>
      <c r="O9589">
        <v>1.0265</v>
      </c>
      <c r="P9589">
        <v>1.0265</v>
      </c>
      <c r="Q9589">
        <v>1.0265</v>
      </c>
      <c r="R9589">
        <v>1.0265</v>
      </c>
      <c r="S9589">
        <v>1.0265</v>
      </c>
      <c r="T9589">
        <v>1.0265</v>
      </c>
      <c r="U9589">
        <v>1.0265</v>
      </c>
    </row>
    <row r="9590" spans="1:21" x14ac:dyDescent="0.25">
      <c r="A9590" s="1">
        <v>41623.65625</v>
      </c>
      <c r="B9590">
        <v>0</v>
      </c>
      <c r="C9590">
        <v>2.7E-2</v>
      </c>
      <c r="D9590">
        <v>1.0269999999999999</v>
      </c>
      <c r="E9590">
        <v>1.0269999999999999</v>
      </c>
      <c r="F9590">
        <v>1.0269999999999999</v>
      </c>
      <c r="G9590">
        <v>1.0269999999999999</v>
      </c>
      <c r="H9590">
        <v>1.0269999999999999</v>
      </c>
      <c r="I9590">
        <v>1.0269999999999999</v>
      </c>
      <c r="J9590">
        <v>1.0269999999999999</v>
      </c>
      <c r="K9590">
        <v>1.0269999999999999</v>
      </c>
      <c r="L9590">
        <v>0</v>
      </c>
      <c r="M9590">
        <v>2.7E-2</v>
      </c>
      <c r="N9590">
        <v>1.0269999999999999</v>
      </c>
      <c r="O9590">
        <v>1.0269999999999999</v>
      </c>
      <c r="P9590">
        <v>1.0269999999999999</v>
      </c>
      <c r="Q9590">
        <v>1.0269999999999999</v>
      </c>
      <c r="R9590">
        <v>1.0269999999999999</v>
      </c>
      <c r="S9590">
        <v>1.0269999999999999</v>
      </c>
      <c r="T9590">
        <v>1.0269999999999999</v>
      </c>
      <c r="U9590">
        <v>1.0269999999999999</v>
      </c>
    </row>
    <row r="9591" spans="1:21" x14ac:dyDescent="0.25">
      <c r="A9591" s="1">
        <v>41623.656944444447</v>
      </c>
      <c r="B9591">
        <v>0</v>
      </c>
      <c r="C9591">
        <v>2.9499999999999998E-2</v>
      </c>
      <c r="D9591">
        <v>1.0295000000000001</v>
      </c>
      <c r="E9591">
        <v>1.0295000000000001</v>
      </c>
      <c r="F9591">
        <v>1.0295000000000001</v>
      </c>
      <c r="G9591">
        <v>1.0295000000000001</v>
      </c>
      <c r="H9591">
        <v>1.0295000000000001</v>
      </c>
      <c r="I9591">
        <v>1.0295000000000001</v>
      </c>
      <c r="J9591">
        <v>1.0295000000000001</v>
      </c>
      <c r="K9591">
        <v>1.0295000000000001</v>
      </c>
      <c r="L9591">
        <v>0</v>
      </c>
      <c r="M9591">
        <v>2.9499999999999998E-2</v>
      </c>
      <c r="N9591">
        <v>1.0295000000000001</v>
      </c>
      <c r="O9591">
        <v>1.0295000000000001</v>
      </c>
      <c r="P9591">
        <v>1.0295000000000001</v>
      </c>
      <c r="Q9591">
        <v>1.0295000000000001</v>
      </c>
      <c r="R9591">
        <v>1.0295000000000001</v>
      </c>
      <c r="S9591">
        <v>1.0295000000000001</v>
      </c>
      <c r="T9591">
        <v>1.0295000000000001</v>
      </c>
      <c r="U9591">
        <v>1.0295000000000001</v>
      </c>
    </row>
    <row r="9592" spans="1:21" x14ac:dyDescent="0.25">
      <c r="A9592" s="1">
        <v>41623.657638888886</v>
      </c>
      <c r="B9592">
        <v>0</v>
      </c>
      <c r="C9592">
        <v>2.9000000000000001E-2</v>
      </c>
      <c r="D9592">
        <v>1.0289999999999999</v>
      </c>
      <c r="E9592">
        <v>1.0289999999999999</v>
      </c>
      <c r="F9592">
        <v>1.0289999999999999</v>
      </c>
      <c r="G9592">
        <v>1.0289999999999999</v>
      </c>
      <c r="H9592">
        <v>1.0289999999999999</v>
      </c>
      <c r="I9592">
        <v>1.0289999999999999</v>
      </c>
      <c r="J9592">
        <v>1.0289999999999999</v>
      </c>
      <c r="K9592">
        <v>1.0289999999999999</v>
      </c>
      <c r="L9592">
        <v>0</v>
      </c>
      <c r="M9592">
        <v>2.9000000000000001E-2</v>
      </c>
      <c r="N9592">
        <v>1.0289999999999999</v>
      </c>
      <c r="O9592">
        <v>1.0289999999999999</v>
      </c>
      <c r="P9592">
        <v>1.0289999999999999</v>
      </c>
      <c r="Q9592">
        <v>1.0289999999999999</v>
      </c>
      <c r="R9592">
        <v>1.0289999999999999</v>
      </c>
      <c r="S9592">
        <v>1.0289999999999999</v>
      </c>
      <c r="T9592">
        <v>1.0289999999999999</v>
      </c>
      <c r="U9592">
        <v>1.0289999999999999</v>
      </c>
    </row>
    <row r="9593" spans="1:21" x14ac:dyDescent="0.25">
      <c r="A9593" s="1">
        <v>41623.658333333333</v>
      </c>
      <c r="B9593">
        <v>0</v>
      </c>
      <c r="C9593">
        <v>2.75E-2</v>
      </c>
      <c r="D9593">
        <v>1.0275000000000001</v>
      </c>
      <c r="E9593">
        <v>1.0275000000000001</v>
      </c>
      <c r="F9593">
        <v>1.0275000000000001</v>
      </c>
      <c r="G9593">
        <v>1.0275000000000001</v>
      </c>
      <c r="H9593">
        <v>1.0275000000000001</v>
      </c>
      <c r="I9593">
        <v>1.0275000000000001</v>
      </c>
      <c r="J9593">
        <v>1.0275000000000001</v>
      </c>
      <c r="K9593">
        <v>1.0275000000000001</v>
      </c>
      <c r="L9593">
        <v>0</v>
      </c>
      <c r="M9593">
        <v>2.75E-2</v>
      </c>
      <c r="N9593">
        <v>1.0275000000000001</v>
      </c>
      <c r="O9593">
        <v>1.0275000000000001</v>
      </c>
      <c r="P9593">
        <v>1.0275000000000001</v>
      </c>
      <c r="Q9593">
        <v>1.0275000000000001</v>
      </c>
      <c r="R9593">
        <v>1.0275000000000001</v>
      </c>
      <c r="S9593">
        <v>1.0275000000000001</v>
      </c>
      <c r="T9593">
        <v>1.0275000000000001</v>
      </c>
      <c r="U9593">
        <v>1.0275000000000001</v>
      </c>
    </row>
    <row r="9594" spans="1:21" x14ac:dyDescent="0.25">
      <c r="A9594" s="1">
        <v>41623.65902777778</v>
      </c>
      <c r="B9594">
        <v>0</v>
      </c>
      <c r="C9594">
        <v>2.7E-2</v>
      </c>
      <c r="D9594">
        <v>1.0269999999999999</v>
      </c>
      <c r="E9594">
        <v>1.0269999999999999</v>
      </c>
      <c r="F9594">
        <v>1.0269999999999999</v>
      </c>
      <c r="G9594">
        <v>1.0269999999999999</v>
      </c>
      <c r="H9594">
        <v>1.0269999999999999</v>
      </c>
      <c r="I9594">
        <v>1.0269999999999999</v>
      </c>
      <c r="J9594">
        <v>1.0269999999999999</v>
      </c>
      <c r="K9594">
        <v>1.0269999999999999</v>
      </c>
      <c r="L9594">
        <v>0</v>
      </c>
      <c r="M9594">
        <v>2.7E-2</v>
      </c>
      <c r="N9594">
        <v>1.0269999999999999</v>
      </c>
      <c r="O9594">
        <v>1.0269999999999999</v>
      </c>
      <c r="P9594">
        <v>1.0269999999999999</v>
      </c>
      <c r="Q9594">
        <v>1.0269999999999999</v>
      </c>
      <c r="R9594">
        <v>1.0269999999999999</v>
      </c>
      <c r="S9594">
        <v>1.0269999999999999</v>
      </c>
      <c r="T9594">
        <v>1.0269999999999999</v>
      </c>
      <c r="U9594">
        <v>1.0269999999999999</v>
      </c>
    </row>
    <row r="9595" spans="1:21" x14ac:dyDescent="0.25">
      <c r="A9595" s="1">
        <v>41623.659722222219</v>
      </c>
      <c r="B9595">
        <v>0</v>
      </c>
      <c r="C9595">
        <v>2.5000000000000001E-2</v>
      </c>
      <c r="D9595">
        <v>1.0249999999999999</v>
      </c>
      <c r="E9595">
        <v>1.0249999999999999</v>
      </c>
      <c r="F9595">
        <v>1.0249999999999999</v>
      </c>
      <c r="G9595">
        <v>1.0249999999999999</v>
      </c>
      <c r="H9595">
        <v>1.0249999999999999</v>
      </c>
      <c r="I9595">
        <v>1.0249999999999999</v>
      </c>
      <c r="J9595">
        <v>1.0249999999999999</v>
      </c>
      <c r="K9595">
        <v>1.0249999999999999</v>
      </c>
      <c r="L9595">
        <v>0</v>
      </c>
      <c r="M9595">
        <v>2.5000000000000001E-2</v>
      </c>
      <c r="N9595">
        <v>1.0249999999999999</v>
      </c>
      <c r="O9595">
        <v>1.0249999999999999</v>
      </c>
      <c r="P9595">
        <v>1.0249999999999999</v>
      </c>
      <c r="Q9595">
        <v>1.0249999999999999</v>
      </c>
      <c r="R9595">
        <v>1.0249999999999999</v>
      </c>
      <c r="S9595">
        <v>1.0249999999999999</v>
      </c>
      <c r="T9595">
        <v>1.0249999999999999</v>
      </c>
      <c r="U9595">
        <v>1.0249999999999999</v>
      </c>
    </row>
    <row r="9596" spans="1:21" x14ac:dyDescent="0.25">
      <c r="A9596" s="1">
        <v>41623.660416666666</v>
      </c>
      <c r="B9596">
        <v>0</v>
      </c>
      <c r="C9596">
        <v>2.35E-2</v>
      </c>
      <c r="D9596">
        <v>1.0235000000000001</v>
      </c>
      <c r="E9596">
        <v>1.0235000000000001</v>
      </c>
      <c r="F9596">
        <v>1.0235000000000001</v>
      </c>
      <c r="G9596">
        <v>1.0235000000000001</v>
      </c>
      <c r="H9596">
        <v>1.0235000000000001</v>
      </c>
      <c r="I9596">
        <v>1.0235000000000001</v>
      </c>
      <c r="J9596">
        <v>1.0235000000000001</v>
      </c>
      <c r="K9596">
        <v>1.0235000000000001</v>
      </c>
      <c r="L9596">
        <v>0</v>
      </c>
      <c r="M9596">
        <v>2.35E-2</v>
      </c>
      <c r="N9596">
        <v>1.0235000000000001</v>
      </c>
      <c r="O9596">
        <v>1.0235000000000001</v>
      </c>
      <c r="P9596">
        <v>1.0235000000000001</v>
      </c>
      <c r="Q9596">
        <v>1.0235000000000001</v>
      </c>
      <c r="R9596">
        <v>1.0235000000000001</v>
      </c>
      <c r="S9596">
        <v>1.0235000000000001</v>
      </c>
      <c r="T9596">
        <v>1.0235000000000001</v>
      </c>
      <c r="U9596">
        <v>1.0235000000000001</v>
      </c>
    </row>
    <row r="9597" spans="1:21" x14ac:dyDescent="0.25">
      <c r="A9597" s="1">
        <v>41623.661111111112</v>
      </c>
      <c r="B9597">
        <v>0</v>
      </c>
      <c r="C9597">
        <v>2.2499999999999999E-2</v>
      </c>
      <c r="D9597">
        <v>1.0225</v>
      </c>
      <c r="E9597">
        <v>1.0225</v>
      </c>
      <c r="F9597">
        <v>1.0225</v>
      </c>
      <c r="G9597">
        <v>1.0225</v>
      </c>
      <c r="H9597">
        <v>1.0225</v>
      </c>
      <c r="I9597">
        <v>1.0225</v>
      </c>
      <c r="J9597">
        <v>1.0225</v>
      </c>
      <c r="K9597">
        <v>1.0225</v>
      </c>
      <c r="L9597">
        <v>0</v>
      </c>
      <c r="M9597">
        <v>2.2499999999999999E-2</v>
      </c>
      <c r="N9597">
        <v>1.0225</v>
      </c>
      <c r="O9597">
        <v>1.0225</v>
      </c>
      <c r="P9597">
        <v>1.0225</v>
      </c>
      <c r="Q9597">
        <v>1.0225</v>
      </c>
      <c r="R9597">
        <v>1.0225</v>
      </c>
      <c r="S9597">
        <v>1.0225</v>
      </c>
      <c r="T9597">
        <v>1.0225</v>
      </c>
      <c r="U9597">
        <v>1.0225</v>
      </c>
    </row>
    <row r="9598" spans="1:21" x14ac:dyDescent="0.25">
      <c r="A9598" s="1">
        <v>41623.661805555559</v>
      </c>
      <c r="B9598">
        <v>0</v>
      </c>
      <c r="C9598">
        <v>2.0500000000000001E-2</v>
      </c>
      <c r="D9598">
        <v>1.0205</v>
      </c>
      <c r="E9598">
        <v>1.0205</v>
      </c>
      <c r="F9598">
        <v>1.0205</v>
      </c>
      <c r="G9598">
        <v>1.0205</v>
      </c>
      <c r="H9598">
        <v>1.0205</v>
      </c>
      <c r="I9598">
        <v>1.0205</v>
      </c>
      <c r="J9598">
        <v>1.0205</v>
      </c>
      <c r="K9598">
        <v>1.0205</v>
      </c>
      <c r="L9598">
        <v>0</v>
      </c>
      <c r="M9598">
        <v>2.0500000000000001E-2</v>
      </c>
      <c r="N9598">
        <v>1.0205</v>
      </c>
      <c r="O9598">
        <v>1.0205</v>
      </c>
      <c r="P9598">
        <v>1.0205</v>
      </c>
      <c r="Q9598">
        <v>1.0205</v>
      </c>
      <c r="R9598">
        <v>1.0205</v>
      </c>
      <c r="S9598">
        <v>1.0205</v>
      </c>
      <c r="T9598">
        <v>1.0205</v>
      </c>
      <c r="U9598">
        <v>1.0205</v>
      </c>
    </row>
    <row r="9599" spans="1:21" x14ac:dyDescent="0.25">
      <c r="A9599" s="1">
        <v>41623.662499999999</v>
      </c>
      <c r="B9599">
        <v>0</v>
      </c>
      <c r="C9599">
        <v>1.8499999999999999E-2</v>
      </c>
      <c r="D9599">
        <v>1.0185</v>
      </c>
      <c r="E9599">
        <v>1.0185</v>
      </c>
      <c r="F9599">
        <v>1.0185</v>
      </c>
      <c r="G9599">
        <v>1.0185</v>
      </c>
      <c r="H9599">
        <v>1.0185</v>
      </c>
      <c r="I9599">
        <v>1.0185</v>
      </c>
      <c r="J9599">
        <v>1.0185</v>
      </c>
      <c r="K9599">
        <v>1.0185</v>
      </c>
      <c r="L9599">
        <v>0</v>
      </c>
      <c r="M9599">
        <v>1.8499999999999999E-2</v>
      </c>
      <c r="N9599">
        <v>1.0185</v>
      </c>
      <c r="O9599">
        <v>1.0185</v>
      </c>
      <c r="P9599">
        <v>1.0185</v>
      </c>
      <c r="Q9599">
        <v>1.0185</v>
      </c>
      <c r="R9599">
        <v>1.0185</v>
      </c>
      <c r="S9599">
        <v>1.0185</v>
      </c>
      <c r="T9599">
        <v>1.0185</v>
      </c>
      <c r="U9599">
        <v>1.0185</v>
      </c>
    </row>
    <row r="9600" spans="1:21" x14ac:dyDescent="0.25">
      <c r="A9600" s="1">
        <v>41623.663194444445</v>
      </c>
      <c r="B9600">
        <v>0</v>
      </c>
      <c r="C9600">
        <v>1.6500000000000001E-2</v>
      </c>
      <c r="D9600">
        <v>1.0165</v>
      </c>
      <c r="E9600">
        <v>1.0165</v>
      </c>
      <c r="F9600">
        <v>1.0165</v>
      </c>
      <c r="G9600">
        <v>1.0165</v>
      </c>
      <c r="H9600">
        <v>1.0165</v>
      </c>
      <c r="I9600">
        <v>1.0165</v>
      </c>
      <c r="J9600">
        <v>1.0165</v>
      </c>
      <c r="K9600">
        <v>1.0165</v>
      </c>
      <c r="L9600">
        <v>0</v>
      </c>
      <c r="M9600">
        <v>1.6500000000000001E-2</v>
      </c>
      <c r="N9600">
        <v>1.0165</v>
      </c>
      <c r="O9600">
        <v>1.0165</v>
      </c>
      <c r="P9600">
        <v>1.0165</v>
      </c>
      <c r="Q9600">
        <v>1.0165</v>
      </c>
      <c r="R9600">
        <v>1.0165</v>
      </c>
      <c r="S9600">
        <v>1.0165</v>
      </c>
      <c r="T9600">
        <v>1.0165</v>
      </c>
      <c r="U9600">
        <v>1.0165</v>
      </c>
    </row>
    <row r="9601" spans="1:21" x14ac:dyDescent="0.25">
      <c r="A9601" s="1">
        <v>41623.663888888892</v>
      </c>
      <c r="B9601">
        <v>0</v>
      </c>
      <c r="C9601">
        <v>1.4999999999999999E-2</v>
      </c>
      <c r="D9601">
        <v>1.0149999999999999</v>
      </c>
      <c r="E9601">
        <v>1.0149999999999999</v>
      </c>
      <c r="F9601">
        <v>1.0149999999999999</v>
      </c>
      <c r="G9601">
        <v>1.0149999999999999</v>
      </c>
      <c r="H9601">
        <v>1.0149999999999999</v>
      </c>
      <c r="I9601">
        <v>1.0149999999999999</v>
      </c>
      <c r="J9601">
        <v>1.0149999999999999</v>
      </c>
      <c r="K9601">
        <v>1.0149999999999999</v>
      </c>
      <c r="L9601">
        <v>0</v>
      </c>
      <c r="M9601">
        <v>1.4999999999999999E-2</v>
      </c>
      <c r="N9601">
        <v>1.0149999999999999</v>
      </c>
      <c r="O9601">
        <v>1.0149999999999999</v>
      </c>
      <c r="P9601">
        <v>1.0149999999999999</v>
      </c>
      <c r="Q9601">
        <v>1.0149999999999999</v>
      </c>
      <c r="R9601">
        <v>1.0149999999999999</v>
      </c>
      <c r="S9601">
        <v>1.0149999999999999</v>
      </c>
      <c r="T9601">
        <v>1.0149999999999999</v>
      </c>
      <c r="U9601">
        <v>1.0149999999999999</v>
      </c>
    </row>
    <row r="9602" spans="1:21" x14ac:dyDescent="0.25">
      <c r="A9602" s="1">
        <v>41623.664583333331</v>
      </c>
      <c r="B9602">
        <v>0</v>
      </c>
      <c r="C9602">
        <v>1.2999999999999999E-2</v>
      </c>
      <c r="D9602">
        <v>1.0129999999999999</v>
      </c>
      <c r="E9602">
        <v>1.0129999999999999</v>
      </c>
      <c r="F9602">
        <v>1.0129999999999999</v>
      </c>
      <c r="G9602">
        <v>1.0129999999999999</v>
      </c>
      <c r="H9602">
        <v>1.0129999999999999</v>
      </c>
      <c r="I9602">
        <v>1.0129999999999999</v>
      </c>
      <c r="J9602">
        <v>1.0129999999999999</v>
      </c>
      <c r="K9602">
        <v>1.0129999999999999</v>
      </c>
      <c r="L9602">
        <v>0</v>
      </c>
      <c r="M9602">
        <v>1.2999999999999999E-2</v>
      </c>
      <c r="N9602">
        <v>1.0129999999999999</v>
      </c>
      <c r="O9602">
        <v>1.0129999999999999</v>
      </c>
      <c r="P9602">
        <v>1.0129999999999999</v>
      </c>
      <c r="Q9602">
        <v>1.0129999999999999</v>
      </c>
      <c r="R9602">
        <v>1.0129999999999999</v>
      </c>
      <c r="S9602">
        <v>1.0129999999999999</v>
      </c>
      <c r="T9602">
        <v>1.0129999999999999</v>
      </c>
      <c r="U9602">
        <v>1.0129999999999999</v>
      </c>
    </row>
    <row r="9603" spans="1:21" x14ac:dyDescent="0.25">
      <c r="A9603" s="1">
        <v>41623.665277777778</v>
      </c>
      <c r="B9603">
        <v>0</v>
      </c>
      <c r="C9603">
        <v>1.0999999999999999E-2</v>
      </c>
      <c r="D9603">
        <v>1.0109999999999999</v>
      </c>
      <c r="E9603">
        <v>1.0109999999999999</v>
      </c>
      <c r="F9603">
        <v>1.0109999999999999</v>
      </c>
      <c r="G9603">
        <v>1.0109999999999999</v>
      </c>
      <c r="H9603">
        <v>1.0109999999999999</v>
      </c>
      <c r="I9603">
        <v>1.0109999999999999</v>
      </c>
      <c r="J9603">
        <v>1.0109999999999999</v>
      </c>
      <c r="K9603">
        <v>1.0109999999999999</v>
      </c>
      <c r="L9603">
        <v>0</v>
      </c>
      <c r="M9603">
        <v>1.0999999999999999E-2</v>
      </c>
      <c r="N9603">
        <v>1.0109999999999999</v>
      </c>
      <c r="O9603">
        <v>1.0109999999999999</v>
      </c>
      <c r="P9603">
        <v>1.0109999999999999</v>
      </c>
      <c r="Q9603">
        <v>1.0109999999999999</v>
      </c>
      <c r="R9603">
        <v>1.0109999999999999</v>
      </c>
      <c r="S9603">
        <v>1.0109999999999999</v>
      </c>
      <c r="T9603">
        <v>1.0109999999999999</v>
      </c>
      <c r="U9603">
        <v>1.0109999999999999</v>
      </c>
    </row>
    <row r="9604" spans="1:21" x14ac:dyDescent="0.25">
      <c r="A9604" s="1">
        <v>41623.665972222225</v>
      </c>
      <c r="B9604">
        <v>0</v>
      </c>
      <c r="C9604">
        <v>8.5000000000000006E-3</v>
      </c>
      <c r="D9604">
        <v>1.0085</v>
      </c>
      <c r="E9604">
        <v>1.0085</v>
      </c>
      <c r="F9604">
        <v>1.0085</v>
      </c>
      <c r="G9604">
        <v>1.0085</v>
      </c>
      <c r="H9604">
        <v>1.0085</v>
      </c>
      <c r="I9604">
        <v>1.0085</v>
      </c>
      <c r="J9604">
        <v>1.0085</v>
      </c>
      <c r="K9604">
        <v>1.0085</v>
      </c>
      <c r="L9604">
        <v>0</v>
      </c>
      <c r="M9604">
        <v>8.5000000000000006E-3</v>
      </c>
      <c r="N9604">
        <v>1.0085</v>
      </c>
      <c r="O9604">
        <v>1.0085</v>
      </c>
      <c r="P9604">
        <v>1.0085</v>
      </c>
      <c r="Q9604">
        <v>1.0085</v>
      </c>
      <c r="R9604">
        <v>1.0085</v>
      </c>
      <c r="S9604">
        <v>1.0085</v>
      </c>
      <c r="T9604">
        <v>1.0085</v>
      </c>
      <c r="U9604">
        <v>1.0085</v>
      </c>
    </row>
    <row r="9605" spans="1:21" x14ac:dyDescent="0.25">
      <c r="A9605" s="1">
        <v>41623.666666666664</v>
      </c>
      <c r="B9605">
        <v>0</v>
      </c>
      <c r="C9605">
        <v>7.0000000000000001E-3</v>
      </c>
      <c r="D9605">
        <v>1.0069999999999999</v>
      </c>
      <c r="E9605">
        <v>1.0069999999999999</v>
      </c>
      <c r="F9605">
        <v>1.0069999999999999</v>
      </c>
      <c r="G9605">
        <v>1.0069999999999999</v>
      </c>
      <c r="H9605">
        <v>1.0069999999999999</v>
      </c>
      <c r="I9605">
        <v>1.0069999999999999</v>
      </c>
      <c r="J9605">
        <v>1.0069999999999999</v>
      </c>
      <c r="K9605">
        <v>1.0069999999999999</v>
      </c>
      <c r="L9605">
        <v>0</v>
      </c>
      <c r="M9605">
        <v>7.0000000000000001E-3</v>
      </c>
      <c r="N9605">
        <v>1.0069999999999999</v>
      </c>
      <c r="O9605">
        <v>1.0069999999999999</v>
      </c>
      <c r="P9605">
        <v>1.0069999999999999</v>
      </c>
      <c r="Q9605">
        <v>1.0069999999999999</v>
      </c>
      <c r="R9605">
        <v>1.0069999999999999</v>
      </c>
      <c r="S9605">
        <v>1.0069999999999999</v>
      </c>
      <c r="T9605">
        <v>1.0069999999999999</v>
      </c>
      <c r="U9605">
        <v>1.0069999999999999</v>
      </c>
    </row>
    <row r="9606" spans="1:21" x14ac:dyDescent="0.25">
      <c r="A9606" s="1">
        <v>41623.667361111111</v>
      </c>
      <c r="B9606">
        <v>0</v>
      </c>
      <c r="C9606">
        <v>5.4999999999999997E-3</v>
      </c>
      <c r="D9606">
        <v>1.0055000000000001</v>
      </c>
      <c r="E9606">
        <v>1.0055000000000001</v>
      </c>
      <c r="F9606">
        <v>1.0055000000000001</v>
      </c>
      <c r="G9606">
        <v>1.0055000000000001</v>
      </c>
      <c r="H9606">
        <v>1.0055000000000001</v>
      </c>
      <c r="I9606">
        <v>1.0055000000000001</v>
      </c>
      <c r="J9606">
        <v>1.0055000000000001</v>
      </c>
      <c r="K9606">
        <v>1.0055000000000001</v>
      </c>
      <c r="L9606">
        <v>0</v>
      </c>
      <c r="M9606">
        <v>5.4999999999999997E-3</v>
      </c>
      <c r="N9606">
        <v>1.0055000000000001</v>
      </c>
      <c r="O9606">
        <v>1.0055000000000001</v>
      </c>
      <c r="P9606">
        <v>1.0055000000000001</v>
      </c>
      <c r="Q9606">
        <v>1.0055000000000001</v>
      </c>
      <c r="R9606">
        <v>1.0055000000000001</v>
      </c>
      <c r="S9606">
        <v>1.0055000000000001</v>
      </c>
      <c r="T9606">
        <v>1.0055000000000001</v>
      </c>
      <c r="U9606">
        <v>1.0055000000000001</v>
      </c>
    </row>
    <row r="9607" spans="1:21" x14ac:dyDescent="0.25">
      <c r="A9607" s="1">
        <v>41623.668055555558</v>
      </c>
      <c r="B9607">
        <v>0</v>
      </c>
      <c r="C9607">
        <v>4.4999999999999997E-3</v>
      </c>
      <c r="D9607">
        <v>1.0044999999999999</v>
      </c>
      <c r="E9607">
        <v>1.0044999999999999</v>
      </c>
      <c r="F9607">
        <v>1.0044999999999999</v>
      </c>
      <c r="G9607">
        <v>1.0044999999999999</v>
      </c>
      <c r="H9607">
        <v>1.0044999999999999</v>
      </c>
      <c r="I9607">
        <v>1.0044999999999999</v>
      </c>
      <c r="J9607">
        <v>1.0044999999999999</v>
      </c>
      <c r="K9607">
        <v>1.0044999999999999</v>
      </c>
      <c r="L9607">
        <v>0</v>
      </c>
      <c r="M9607">
        <v>4.4999999999999997E-3</v>
      </c>
      <c r="N9607">
        <v>1.0044999999999999</v>
      </c>
      <c r="O9607">
        <v>1.0044999999999999</v>
      </c>
      <c r="P9607">
        <v>1.0044999999999999</v>
      </c>
      <c r="Q9607">
        <v>1.0044999999999999</v>
      </c>
      <c r="R9607">
        <v>1.0044999999999999</v>
      </c>
      <c r="S9607">
        <v>1.0044999999999999</v>
      </c>
      <c r="T9607">
        <v>1.0044999999999999</v>
      </c>
      <c r="U9607">
        <v>1.0044999999999999</v>
      </c>
    </row>
    <row r="9608" spans="1:21" x14ac:dyDescent="0.25">
      <c r="A9608" s="1">
        <v>41623.668749999997</v>
      </c>
      <c r="B9608">
        <v>0</v>
      </c>
      <c r="C9608">
        <v>3.0000000000000001E-3</v>
      </c>
      <c r="D9608">
        <v>1.0029999999999999</v>
      </c>
      <c r="E9608">
        <v>1.0029999999999999</v>
      </c>
      <c r="F9608">
        <v>1.0029999999999999</v>
      </c>
      <c r="G9608">
        <v>1.0029999999999999</v>
      </c>
      <c r="H9608">
        <v>1.0029999999999999</v>
      </c>
      <c r="I9608">
        <v>1.0029999999999999</v>
      </c>
      <c r="J9608">
        <v>1.0029999999999999</v>
      </c>
      <c r="K9608">
        <v>1.0029999999999999</v>
      </c>
      <c r="L9608">
        <v>0</v>
      </c>
      <c r="M9608">
        <v>3.0000000000000001E-3</v>
      </c>
      <c r="N9608">
        <v>1.0029999999999999</v>
      </c>
      <c r="O9608">
        <v>1.0029999999999999</v>
      </c>
      <c r="P9608">
        <v>1.0029999999999999</v>
      </c>
      <c r="Q9608">
        <v>1.0029999999999999</v>
      </c>
      <c r="R9608">
        <v>1.0029999999999999</v>
      </c>
      <c r="S9608">
        <v>1.0029999999999999</v>
      </c>
      <c r="T9608">
        <v>1.0029999999999999</v>
      </c>
      <c r="U9608">
        <v>1.0029999999999999</v>
      </c>
    </row>
    <row r="9609" spans="1:21" x14ac:dyDescent="0.25">
      <c r="A9609" s="1">
        <v>41623.669444444444</v>
      </c>
      <c r="B9609">
        <v>0</v>
      </c>
      <c r="C9609">
        <v>3.0000000000000001E-3</v>
      </c>
      <c r="D9609">
        <v>1.0029999999999999</v>
      </c>
      <c r="E9609">
        <v>1.0029999999999999</v>
      </c>
      <c r="F9609">
        <v>1.0029999999999999</v>
      </c>
      <c r="G9609">
        <v>1.0029999999999999</v>
      </c>
      <c r="H9609">
        <v>1.0029999999999999</v>
      </c>
      <c r="I9609">
        <v>1.0029999999999999</v>
      </c>
      <c r="J9609">
        <v>1.0029999999999999</v>
      </c>
      <c r="K9609">
        <v>1.0029999999999999</v>
      </c>
      <c r="L9609">
        <v>0</v>
      </c>
      <c r="M9609">
        <v>3.0000000000000001E-3</v>
      </c>
      <c r="N9609">
        <v>1.0029999999999999</v>
      </c>
      <c r="O9609">
        <v>1.0029999999999999</v>
      </c>
      <c r="P9609">
        <v>1.0029999999999999</v>
      </c>
      <c r="Q9609">
        <v>1.0029999999999999</v>
      </c>
      <c r="R9609">
        <v>1.0029999999999999</v>
      </c>
      <c r="S9609">
        <v>1.0029999999999999</v>
      </c>
      <c r="T9609">
        <v>1.0029999999999999</v>
      </c>
      <c r="U9609">
        <v>1.0029999999999999</v>
      </c>
    </row>
    <row r="9610" spans="1:21" x14ac:dyDescent="0.25">
      <c r="A9610" s="1">
        <v>41623.670138888891</v>
      </c>
      <c r="B9610">
        <v>0</v>
      </c>
      <c r="C9610">
        <v>3.0000000000000001E-3</v>
      </c>
      <c r="D9610">
        <v>1.0029999999999999</v>
      </c>
      <c r="E9610">
        <v>1.0029999999999999</v>
      </c>
      <c r="F9610">
        <v>1.0029999999999999</v>
      </c>
      <c r="G9610">
        <v>1.0029999999999999</v>
      </c>
      <c r="H9610">
        <v>1.0029999999999999</v>
      </c>
      <c r="I9610">
        <v>1.0029999999999999</v>
      </c>
      <c r="J9610">
        <v>1.0029999999999999</v>
      </c>
      <c r="K9610">
        <v>1.0029999999999999</v>
      </c>
      <c r="L9610">
        <v>0</v>
      </c>
      <c r="M9610">
        <v>3.0000000000000001E-3</v>
      </c>
      <c r="N9610">
        <v>1.0029999999999999</v>
      </c>
      <c r="O9610">
        <v>1.0029999999999999</v>
      </c>
      <c r="P9610">
        <v>1.0029999999999999</v>
      </c>
      <c r="Q9610">
        <v>1.0029999999999999</v>
      </c>
      <c r="R9610">
        <v>1.0029999999999999</v>
      </c>
      <c r="S9610">
        <v>1.0029999999999999</v>
      </c>
      <c r="T9610">
        <v>1.0029999999999999</v>
      </c>
      <c r="U9610">
        <v>1.0029999999999999</v>
      </c>
    </row>
    <row r="9611" spans="1:21" x14ac:dyDescent="0.25">
      <c r="A9611" s="1">
        <v>41623.67083333333</v>
      </c>
      <c r="B9611">
        <v>0</v>
      </c>
      <c r="C9611">
        <v>2.5000000000000001E-3</v>
      </c>
      <c r="D9611">
        <v>1.0024999999999999</v>
      </c>
      <c r="E9611">
        <v>1.0024999999999999</v>
      </c>
      <c r="F9611">
        <v>1.0024999999999999</v>
      </c>
      <c r="G9611">
        <v>1.0024999999999999</v>
      </c>
      <c r="H9611">
        <v>1.0024999999999999</v>
      </c>
      <c r="I9611">
        <v>1.0024999999999999</v>
      </c>
      <c r="J9611">
        <v>1.0024999999999999</v>
      </c>
      <c r="K9611">
        <v>1.0024999999999999</v>
      </c>
      <c r="L9611">
        <v>0</v>
      </c>
      <c r="M9611">
        <v>2.5000000000000001E-3</v>
      </c>
      <c r="N9611">
        <v>1.0024999999999999</v>
      </c>
      <c r="O9611">
        <v>1.0024999999999999</v>
      </c>
      <c r="P9611">
        <v>1.0024999999999999</v>
      </c>
      <c r="Q9611">
        <v>1.0024999999999999</v>
      </c>
      <c r="R9611">
        <v>1.0024999999999999</v>
      </c>
      <c r="S9611">
        <v>1.0024999999999999</v>
      </c>
      <c r="T9611">
        <v>1.0024999999999999</v>
      </c>
      <c r="U9611">
        <v>1.0024999999999999</v>
      </c>
    </row>
    <row r="9612" spans="1:21" x14ac:dyDescent="0.25">
      <c r="A9612" s="1">
        <v>41623.671527777777</v>
      </c>
      <c r="B9612">
        <v>0</v>
      </c>
      <c r="C9612">
        <v>2E-3</v>
      </c>
      <c r="D9612">
        <v>1.002</v>
      </c>
      <c r="E9612">
        <v>1.002</v>
      </c>
      <c r="F9612">
        <v>1.002</v>
      </c>
      <c r="G9612">
        <v>1.002</v>
      </c>
      <c r="H9612">
        <v>1.002</v>
      </c>
      <c r="I9612">
        <v>1.002</v>
      </c>
      <c r="J9612">
        <v>1.002</v>
      </c>
      <c r="K9612">
        <v>1.002</v>
      </c>
      <c r="L9612">
        <v>0</v>
      </c>
      <c r="M9612">
        <v>2E-3</v>
      </c>
      <c r="N9612">
        <v>1.002</v>
      </c>
      <c r="O9612">
        <v>1.002</v>
      </c>
      <c r="P9612">
        <v>1.002</v>
      </c>
      <c r="Q9612">
        <v>1.002</v>
      </c>
      <c r="R9612">
        <v>1.002</v>
      </c>
      <c r="S9612">
        <v>1.002</v>
      </c>
      <c r="T9612">
        <v>1.002</v>
      </c>
      <c r="U9612">
        <v>1.002</v>
      </c>
    </row>
    <row r="9613" spans="1:21" x14ac:dyDescent="0.25">
      <c r="A9613" s="1">
        <v>41623.672222222223</v>
      </c>
      <c r="B9613">
        <v>0</v>
      </c>
      <c r="C9613">
        <v>1.5E-3</v>
      </c>
      <c r="D9613">
        <v>1.0015000000000001</v>
      </c>
      <c r="E9613">
        <v>1.0015000000000001</v>
      </c>
      <c r="F9613">
        <v>1.0015000000000001</v>
      </c>
      <c r="G9613">
        <v>1.0015000000000001</v>
      </c>
      <c r="H9613">
        <v>1.0015000000000001</v>
      </c>
      <c r="I9613">
        <v>1.0015000000000001</v>
      </c>
      <c r="J9613">
        <v>1.0015000000000001</v>
      </c>
      <c r="K9613">
        <v>1.0015000000000001</v>
      </c>
      <c r="L9613">
        <v>0</v>
      </c>
      <c r="M9613">
        <v>1.5E-3</v>
      </c>
      <c r="N9613">
        <v>1.0015000000000001</v>
      </c>
      <c r="O9613">
        <v>1.0015000000000001</v>
      </c>
      <c r="P9613">
        <v>1.0015000000000001</v>
      </c>
      <c r="Q9613">
        <v>1.0015000000000001</v>
      </c>
      <c r="R9613">
        <v>1.0015000000000001</v>
      </c>
      <c r="S9613">
        <v>1.0015000000000001</v>
      </c>
      <c r="T9613">
        <v>1.0015000000000001</v>
      </c>
      <c r="U9613">
        <v>1.0015000000000001</v>
      </c>
    </row>
    <row r="9614" spans="1:21" x14ac:dyDescent="0.25">
      <c r="A9614" s="1">
        <v>41623.67291666667</v>
      </c>
      <c r="B9614">
        <v>0</v>
      </c>
      <c r="C9614">
        <v>1E-3</v>
      </c>
      <c r="D9614">
        <v>1.0009999999999999</v>
      </c>
      <c r="E9614">
        <v>1.0009999999999999</v>
      </c>
      <c r="F9614">
        <v>1.0009999999999999</v>
      </c>
      <c r="G9614">
        <v>1.0009999999999999</v>
      </c>
      <c r="H9614">
        <v>1.0009999999999999</v>
      </c>
      <c r="I9614">
        <v>1.0009999999999999</v>
      </c>
      <c r="J9614">
        <v>1.0009999999999999</v>
      </c>
      <c r="K9614">
        <v>1.0009999999999999</v>
      </c>
      <c r="L9614">
        <v>0</v>
      </c>
      <c r="M9614">
        <v>1E-3</v>
      </c>
      <c r="N9614">
        <v>1.0009999999999999</v>
      </c>
      <c r="O9614">
        <v>1.0009999999999999</v>
      </c>
      <c r="P9614">
        <v>1.0009999999999999</v>
      </c>
      <c r="Q9614">
        <v>1.0009999999999999</v>
      </c>
      <c r="R9614">
        <v>1.0009999999999999</v>
      </c>
      <c r="S9614">
        <v>1.0009999999999999</v>
      </c>
      <c r="T9614">
        <v>1.0009999999999999</v>
      </c>
      <c r="U9614">
        <v>1.0009999999999999</v>
      </c>
    </row>
    <row r="9615" spans="1:21" x14ac:dyDescent="0.25">
      <c r="A9615" s="1">
        <v>41623.673611111109</v>
      </c>
      <c r="B9615">
        <v>0</v>
      </c>
      <c r="C9615">
        <v>5.0000000000000001E-4</v>
      </c>
      <c r="D9615">
        <v>1.0004999999999999</v>
      </c>
      <c r="E9615">
        <v>1.0004999999999999</v>
      </c>
      <c r="F9615">
        <v>1.0004999999999999</v>
      </c>
      <c r="G9615">
        <v>1.0004999999999999</v>
      </c>
      <c r="H9615">
        <v>1.0004999999999999</v>
      </c>
      <c r="I9615">
        <v>1.0004999999999999</v>
      </c>
      <c r="J9615">
        <v>1.0004999999999999</v>
      </c>
      <c r="K9615">
        <v>1.0004999999999999</v>
      </c>
      <c r="L9615">
        <v>0</v>
      </c>
      <c r="M9615">
        <v>5.0000000000000001E-4</v>
      </c>
      <c r="N9615">
        <v>1.0004999999999999</v>
      </c>
      <c r="O9615">
        <v>1.0004999999999999</v>
      </c>
      <c r="P9615">
        <v>1.0004999999999999</v>
      </c>
      <c r="Q9615">
        <v>1.0004999999999999</v>
      </c>
      <c r="R9615">
        <v>1.0004999999999999</v>
      </c>
      <c r="S9615">
        <v>1.0004999999999999</v>
      </c>
      <c r="T9615">
        <v>1.0004999999999999</v>
      </c>
      <c r="U9615">
        <v>1.0004999999999999</v>
      </c>
    </row>
    <row r="9616" spans="1:21" x14ac:dyDescent="0.25">
      <c r="A9616" s="1">
        <v>41623.674305555556</v>
      </c>
      <c r="B9616">
        <v>0</v>
      </c>
      <c r="C9616">
        <v>5.0000000000000001E-4</v>
      </c>
      <c r="D9616">
        <v>1.0004999999999999</v>
      </c>
      <c r="E9616">
        <v>1.0004999999999999</v>
      </c>
      <c r="F9616">
        <v>1.0004999999999999</v>
      </c>
      <c r="G9616">
        <v>1.0004999999999999</v>
      </c>
      <c r="H9616">
        <v>1.0004999999999999</v>
      </c>
      <c r="I9616">
        <v>1.0004999999999999</v>
      </c>
      <c r="J9616">
        <v>1.0004999999999999</v>
      </c>
      <c r="K9616">
        <v>1.0004999999999999</v>
      </c>
      <c r="L9616">
        <v>0</v>
      </c>
      <c r="M9616">
        <v>5.0000000000000001E-4</v>
      </c>
      <c r="N9616">
        <v>1.0004999999999999</v>
      </c>
      <c r="O9616">
        <v>1.0004999999999999</v>
      </c>
      <c r="P9616">
        <v>1.0004999999999999</v>
      </c>
      <c r="Q9616">
        <v>1.0004999999999999</v>
      </c>
      <c r="R9616">
        <v>1.0004999999999999</v>
      </c>
      <c r="S9616">
        <v>1.0004999999999999</v>
      </c>
      <c r="T9616">
        <v>1.0004999999999999</v>
      </c>
      <c r="U9616">
        <v>1.0004999999999999</v>
      </c>
    </row>
    <row r="9617" spans="1:21" x14ac:dyDescent="0.25">
      <c r="A9617" s="1">
        <v>41623.675000000003</v>
      </c>
      <c r="B9617">
        <v>5.0000000000000001E-4</v>
      </c>
      <c r="C9617">
        <v>0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5.0000000000000001E-4</v>
      </c>
      <c r="M9617">
        <v>0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1</v>
      </c>
    </row>
    <row r="9618" spans="1:21" x14ac:dyDescent="0.25">
      <c r="A9618" s="1">
        <v>41623.675694444442</v>
      </c>
      <c r="B9618">
        <v>0</v>
      </c>
      <c r="C9618">
        <v>0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1</v>
      </c>
    </row>
    <row r="9619" spans="1:21" x14ac:dyDescent="0.25">
      <c r="A9619" s="1">
        <v>41623.676388888889</v>
      </c>
      <c r="B9619">
        <v>5.0000000000000001E-4</v>
      </c>
      <c r="C9619">
        <v>0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5.0000000000000001E-4</v>
      </c>
      <c r="M9619">
        <v>0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</row>
    <row r="9620" spans="1:21" x14ac:dyDescent="0.25">
      <c r="A9620" s="1">
        <v>41623.677083333336</v>
      </c>
      <c r="B9620">
        <v>5.0000000000000001E-4</v>
      </c>
      <c r="C9620">
        <v>0</v>
      </c>
      <c r="D9620">
        <v>1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5.0000000000000001E-4</v>
      </c>
      <c r="M9620">
        <v>0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</row>
    <row r="9621" spans="1:21" x14ac:dyDescent="0.25">
      <c r="A9621" s="1">
        <v>41623.677777777775</v>
      </c>
      <c r="B9621">
        <v>1E-3</v>
      </c>
      <c r="C9621">
        <v>0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1E-3</v>
      </c>
      <c r="M9621">
        <v>0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</row>
    <row r="9622" spans="1:21" x14ac:dyDescent="0.25">
      <c r="A9622" s="1">
        <v>41623.678472222222</v>
      </c>
      <c r="B9622">
        <v>2E-3</v>
      </c>
      <c r="C9622">
        <v>0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2E-3</v>
      </c>
      <c r="M9622">
        <v>0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</row>
    <row r="9623" spans="1:21" x14ac:dyDescent="0.25">
      <c r="A9623" s="1">
        <v>41623.679166666669</v>
      </c>
      <c r="B9623">
        <v>2E-3</v>
      </c>
      <c r="C9623">
        <v>0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2E-3</v>
      </c>
      <c r="M9623">
        <v>0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</row>
    <row r="9624" spans="1:21" x14ac:dyDescent="0.25">
      <c r="A9624" s="1">
        <v>41623.679861111108</v>
      </c>
      <c r="B9624">
        <v>2E-3</v>
      </c>
      <c r="C9624">
        <v>0</v>
      </c>
      <c r="D9624">
        <v>1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>
        <v>2E-3</v>
      </c>
      <c r="M9624">
        <v>0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1</v>
      </c>
    </row>
    <row r="9625" spans="1:21" x14ac:dyDescent="0.25">
      <c r="A9625" s="1">
        <v>41623.680555555555</v>
      </c>
      <c r="B9625">
        <v>3.0000000000000001E-3</v>
      </c>
      <c r="C9625">
        <v>0</v>
      </c>
      <c r="D9625">
        <v>1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>
        <v>3.0000000000000001E-3</v>
      </c>
      <c r="M9625">
        <v>0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</row>
    <row r="9626" spans="1:21" x14ac:dyDescent="0.25">
      <c r="A9626" s="1">
        <v>41623.681250000001</v>
      </c>
      <c r="B9626">
        <v>2.5000000000000001E-3</v>
      </c>
      <c r="C9626">
        <v>0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2.5000000000000001E-3</v>
      </c>
      <c r="M9626">
        <v>0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</row>
    <row r="9627" spans="1:21" x14ac:dyDescent="0.25">
      <c r="A9627" s="1">
        <v>41623.681944444441</v>
      </c>
      <c r="B9627">
        <v>2.5000000000000001E-3</v>
      </c>
      <c r="C9627">
        <v>0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2.5000000000000001E-3</v>
      </c>
      <c r="M9627">
        <v>0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</row>
    <row r="9628" spans="1:21" x14ac:dyDescent="0.25">
      <c r="A9628" s="1">
        <v>41623.682638888888</v>
      </c>
      <c r="B9628">
        <v>2.5000000000000001E-3</v>
      </c>
      <c r="C9628">
        <v>0</v>
      </c>
      <c r="D9628">
        <v>1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>
        <v>2.5000000000000001E-3</v>
      </c>
      <c r="M9628">
        <v>0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</row>
    <row r="9629" spans="1:21" x14ac:dyDescent="0.25">
      <c r="A9629" s="1">
        <v>41623.683333333334</v>
      </c>
      <c r="B9629">
        <v>3.0000000000000001E-3</v>
      </c>
      <c r="C9629">
        <v>0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>
        <v>3.0000000000000001E-3</v>
      </c>
      <c r="M9629">
        <v>0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</row>
    <row r="9630" spans="1:21" x14ac:dyDescent="0.25">
      <c r="A9630" s="1">
        <v>41623.684027777781</v>
      </c>
      <c r="B9630">
        <v>4.0000000000000001E-3</v>
      </c>
      <c r="C9630">
        <v>0</v>
      </c>
      <c r="D9630">
        <v>1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4.0000000000000001E-3</v>
      </c>
      <c r="M9630">
        <v>0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</v>
      </c>
    </row>
    <row r="9631" spans="1:21" x14ac:dyDescent="0.25">
      <c r="A9631" s="1">
        <v>41623.68472222222</v>
      </c>
      <c r="B9631">
        <v>4.0000000000000001E-3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>
        <v>4.0000000000000001E-3</v>
      </c>
      <c r="M9631">
        <v>0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</row>
    <row r="9632" spans="1:21" x14ac:dyDescent="0.25">
      <c r="A9632" s="1">
        <v>41623.685416666667</v>
      </c>
      <c r="B9632">
        <v>4.0000000000000001E-3</v>
      </c>
      <c r="C9632">
        <v>0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4.0000000000000001E-3</v>
      </c>
      <c r="M9632">
        <v>0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</row>
    <row r="9633" spans="1:21" x14ac:dyDescent="0.25">
      <c r="A9633" s="1">
        <v>41623.686111111114</v>
      </c>
      <c r="B9633">
        <v>4.4999999999999997E-3</v>
      </c>
      <c r="C9633">
        <v>0</v>
      </c>
      <c r="D9633">
        <v>1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4.4999999999999997E-3</v>
      </c>
      <c r="M9633">
        <v>0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</row>
    <row r="9634" spans="1:21" x14ac:dyDescent="0.25">
      <c r="A9634" s="1">
        <v>41623.686805555553</v>
      </c>
      <c r="B9634">
        <v>6.4999999999999997E-3</v>
      </c>
      <c r="C9634">
        <v>0</v>
      </c>
      <c r="D9634">
        <v>1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6.4999999999999997E-3</v>
      </c>
      <c r="M9634">
        <v>0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</row>
    <row r="9635" spans="1:21" x14ac:dyDescent="0.25">
      <c r="A9635" s="1">
        <v>41623.6875</v>
      </c>
      <c r="B9635">
        <v>6.4999999999999997E-3</v>
      </c>
      <c r="C9635">
        <v>0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>
        <v>6.4999999999999997E-3</v>
      </c>
      <c r="M9635">
        <v>0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</row>
    <row r="9636" spans="1:21" x14ac:dyDescent="0.25">
      <c r="A9636" s="1">
        <v>41623.688194444447</v>
      </c>
      <c r="B9636">
        <v>7.4999999999999997E-3</v>
      </c>
      <c r="C9636">
        <v>0</v>
      </c>
      <c r="D9636">
        <v>1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7.4999999999999997E-3</v>
      </c>
      <c r="M9636">
        <v>0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</row>
    <row r="9637" spans="1:21" x14ac:dyDescent="0.25">
      <c r="A9637" s="1">
        <v>41623.688888888886</v>
      </c>
      <c r="B9637">
        <v>7.4999999999999997E-3</v>
      </c>
      <c r="C9637">
        <v>0</v>
      </c>
      <c r="D9637">
        <v>1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7.4999999999999997E-3</v>
      </c>
      <c r="M9637">
        <v>0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</row>
    <row r="9638" spans="1:21" x14ac:dyDescent="0.25">
      <c r="A9638" s="1">
        <v>41623.689583333333</v>
      </c>
      <c r="B9638">
        <v>6.4999999999999997E-3</v>
      </c>
      <c r="C9638">
        <v>0</v>
      </c>
      <c r="D9638">
        <v>1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6.4999999999999997E-3</v>
      </c>
      <c r="M9638">
        <v>0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</row>
    <row r="9639" spans="1:21" x14ac:dyDescent="0.25">
      <c r="A9639" s="1">
        <v>41623.69027777778</v>
      </c>
      <c r="B9639">
        <v>7.4999999999999997E-3</v>
      </c>
      <c r="C9639">
        <v>0</v>
      </c>
      <c r="D9639">
        <v>1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7.4999999999999997E-3</v>
      </c>
      <c r="M9639">
        <v>0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</row>
    <row r="9640" spans="1:21" x14ac:dyDescent="0.25">
      <c r="A9640" s="1">
        <v>41623.690972222219</v>
      </c>
      <c r="B9640">
        <v>7.0000000000000001E-3</v>
      </c>
      <c r="C9640">
        <v>0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>
        <v>7.0000000000000001E-3</v>
      </c>
      <c r="M9640">
        <v>0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</row>
    <row r="9641" spans="1:21" x14ac:dyDescent="0.25">
      <c r="A9641" s="1">
        <v>41623.691666666666</v>
      </c>
      <c r="B9641">
        <v>8.0000000000000002E-3</v>
      </c>
      <c r="C9641">
        <v>0</v>
      </c>
      <c r="D9641">
        <v>1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8.0000000000000002E-3</v>
      </c>
      <c r="M9641">
        <v>0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</row>
    <row r="9642" spans="1:21" x14ac:dyDescent="0.25">
      <c r="A9642" s="1">
        <v>41623.692361111112</v>
      </c>
      <c r="B9642">
        <v>7.4999999999999997E-3</v>
      </c>
      <c r="C9642">
        <v>0</v>
      </c>
      <c r="D9642">
        <v>1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7.4999999999999997E-3</v>
      </c>
      <c r="M9642">
        <v>0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1</v>
      </c>
    </row>
    <row r="9643" spans="1:21" x14ac:dyDescent="0.25">
      <c r="A9643" s="1">
        <v>41623.693055555559</v>
      </c>
      <c r="B9643">
        <v>7.4999999999999997E-3</v>
      </c>
      <c r="C9643">
        <v>0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7.4999999999999997E-3</v>
      </c>
      <c r="M9643">
        <v>0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</row>
    <row r="9644" spans="1:21" x14ac:dyDescent="0.25">
      <c r="A9644" s="1">
        <v>41623.693749999999</v>
      </c>
      <c r="B9644">
        <v>8.0000000000000002E-3</v>
      </c>
      <c r="C9644">
        <v>0</v>
      </c>
      <c r="D9644">
        <v>1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8.0000000000000002E-3</v>
      </c>
      <c r="M9644">
        <v>0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</row>
    <row r="9645" spans="1:21" x14ac:dyDescent="0.25">
      <c r="A9645" s="1">
        <v>41623.694444444445</v>
      </c>
      <c r="B9645">
        <v>8.5000000000000006E-3</v>
      </c>
      <c r="C9645">
        <v>0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>
        <v>8.5000000000000006E-3</v>
      </c>
      <c r="M9645">
        <v>0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</row>
    <row r="9646" spans="1:21" x14ac:dyDescent="0.25">
      <c r="A9646" s="1">
        <v>41623.695138888892</v>
      </c>
      <c r="B9646">
        <v>8.5000000000000006E-3</v>
      </c>
      <c r="C9646">
        <v>0</v>
      </c>
      <c r="D9646">
        <v>1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>
        <v>8.5000000000000006E-3</v>
      </c>
      <c r="M9646">
        <v>0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</row>
    <row r="9647" spans="1:21" x14ac:dyDescent="0.25">
      <c r="A9647" s="1">
        <v>41623.695833333331</v>
      </c>
      <c r="B9647">
        <v>8.5000000000000006E-3</v>
      </c>
      <c r="C9647">
        <v>0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  <c r="K9647">
        <v>1</v>
      </c>
      <c r="L9647">
        <v>8.5000000000000006E-3</v>
      </c>
      <c r="M9647">
        <v>0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</row>
    <row r="9648" spans="1:21" x14ac:dyDescent="0.25">
      <c r="A9648" s="1">
        <v>41623.696527777778</v>
      </c>
      <c r="B9648">
        <v>8.0000000000000002E-3</v>
      </c>
      <c r="C9648">
        <v>0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8.0000000000000002E-3</v>
      </c>
      <c r="M9648">
        <v>0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</row>
    <row r="9649" spans="1:21" x14ac:dyDescent="0.25">
      <c r="A9649" s="1">
        <v>41623.697222222225</v>
      </c>
      <c r="B9649">
        <v>7.0000000000000001E-3</v>
      </c>
      <c r="C9649">
        <v>0</v>
      </c>
      <c r="D9649">
        <v>1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7.0000000000000001E-3</v>
      </c>
      <c r="M9649">
        <v>0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</row>
    <row r="9650" spans="1:21" x14ac:dyDescent="0.25">
      <c r="A9650" s="1">
        <v>41623.697916666664</v>
      </c>
      <c r="B9650">
        <v>7.4999999999999997E-3</v>
      </c>
      <c r="C9650">
        <v>0</v>
      </c>
      <c r="D9650">
        <v>1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7.4999999999999997E-3</v>
      </c>
      <c r="M9650">
        <v>0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</row>
    <row r="9651" spans="1:21" x14ac:dyDescent="0.25">
      <c r="A9651" s="1">
        <v>41623.698611111111</v>
      </c>
      <c r="B9651">
        <v>7.4999999999999997E-3</v>
      </c>
      <c r="C9651">
        <v>0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7.4999999999999997E-3</v>
      </c>
      <c r="M9651">
        <v>0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1</v>
      </c>
      <c r="U9651">
        <v>1</v>
      </c>
    </row>
    <row r="9652" spans="1:21" x14ac:dyDescent="0.25">
      <c r="A9652" s="1">
        <v>41623.699305555558</v>
      </c>
      <c r="B9652">
        <v>7.4999999999999997E-3</v>
      </c>
      <c r="C9652">
        <v>0</v>
      </c>
      <c r="D9652">
        <v>1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>
        <v>7.4999999999999997E-3</v>
      </c>
      <c r="M9652">
        <v>0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1</v>
      </c>
      <c r="U9652">
        <v>1</v>
      </c>
    </row>
    <row r="9653" spans="1:21" x14ac:dyDescent="0.25">
      <c r="A9653" s="1">
        <v>41623.699999999997</v>
      </c>
      <c r="B9653">
        <v>7.4999999999999997E-3</v>
      </c>
      <c r="C9653">
        <v>0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7.4999999999999997E-3</v>
      </c>
      <c r="M9653">
        <v>0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</row>
    <row r="9654" spans="1:21" x14ac:dyDescent="0.25">
      <c r="A9654" s="1">
        <v>41623.700694444444</v>
      </c>
      <c r="B9654">
        <v>8.0000000000000002E-3</v>
      </c>
      <c r="C9654">
        <v>0</v>
      </c>
      <c r="D9654">
        <v>1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>
        <v>8.0000000000000002E-3</v>
      </c>
      <c r="M9654">
        <v>0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</row>
    <row r="9655" spans="1:21" x14ac:dyDescent="0.25">
      <c r="A9655" s="1">
        <v>41623.701388888891</v>
      </c>
      <c r="B9655">
        <v>7.4999999999999997E-3</v>
      </c>
      <c r="C9655">
        <v>0</v>
      </c>
      <c r="D9655">
        <v>1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7.4999999999999997E-3</v>
      </c>
      <c r="M9655">
        <v>0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</row>
    <row r="9656" spans="1:21" x14ac:dyDescent="0.25">
      <c r="A9656" s="1">
        <v>41623.70208333333</v>
      </c>
      <c r="B9656">
        <v>7.4999999999999997E-3</v>
      </c>
      <c r="C9656">
        <v>0</v>
      </c>
      <c r="D9656">
        <v>1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  <c r="L9656">
        <v>7.4999999999999997E-3</v>
      </c>
      <c r="M9656">
        <v>0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</row>
    <row r="9657" spans="1:21" x14ac:dyDescent="0.25">
      <c r="A9657" s="1">
        <v>41623.702777777777</v>
      </c>
      <c r="B9657">
        <v>7.4999999999999997E-3</v>
      </c>
      <c r="C9657">
        <v>0</v>
      </c>
      <c r="D9657">
        <v>1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7.4999999999999997E-3</v>
      </c>
      <c r="M9657">
        <v>0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1</v>
      </c>
    </row>
    <row r="9658" spans="1:21" x14ac:dyDescent="0.25">
      <c r="A9658" s="1">
        <v>41623.703472222223</v>
      </c>
      <c r="B9658">
        <v>7.4999999999999997E-3</v>
      </c>
      <c r="C9658">
        <v>0</v>
      </c>
      <c r="D9658">
        <v>1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>
        <v>7.4999999999999997E-3</v>
      </c>
      <c r="M9658">
        <v>0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</row>
    <row r="9659" spans="1:21" x14ac:dyDescent="0.25">
      <c r="A9659" s="1">
        <v>41623.70416666667</v>
      </c>
      <c r="B9659">
        <v>7.4999999999999997E-3</v>
      </c>
      <c r="C9659">
        <v>0</v>
      </c>
      <c r="D9659">
        <v>1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7.4999999999999997E-3</v>
      </c>
      <c r="M9659">
        <v>0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</row>
    <row r="9660" spans="1:21" x14ac:dyDescent="0.25">
      <c r="A9660" s="1">
        <v>41623.704861111109</v>
      </c>
      <c r="B9660">
        <v>7.4999999999999997E-3</v>
      </c>
      <c r="C9660">
        <v>0</v>
      </c>
      <c r="D9660">
        <v>1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7.4999999999999997E-3</v>
      </c>
      <c r="M9660">
        <v>0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1</v>
      </c>
      <c r="U9660">
        <v>1</v>
      </c>
    </row>
    <row r="9661" spans="1:21" x14ac:dyDescent="0.25">
      <c r="A9661" s="1">
        <v>41623.705555555556</v>
      </c>
      <c r="B9661">
        <v>7.4999999999999997E-3</v>
      </c>
      <c r="C9661">
        <v>0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7.4999999999999997E-3</v>
      </c>
      <c r="M9661">
        <v>0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1</v>
      </c>
    </row>
    <row r="9662" spans="1:21" x14ac:dyDescent="0.25">
      <c r="A9662" s="1">
        <v>41623.706250000003</v>
      </c>
      <c r="B9662">
        <v>7.4999999999999997E-3</v>
      </c>
      <c r="C9662">
        <v>0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7.4999999999999997E-3</v>
      </c>
      <c r="M9662">
        <v>0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</row>
    <row r="9663" spans="1:21" x14ac:dyDescent="0.25">
      <c r="A9663" s="1">
        <v>41623.706944444442</v>
      </c>
      <c r="B9663">
        <v>7.4999999999999997E-3</v>
      </c>
      <c r="C9663">
        <v>0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7.4999999999999997E-3</v>
      </c>
      <c r="M9663">
        <v>0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</row>
    <row r="9664" spans="1:21" x14ac:dyDescent="0.25">
      <c r="A9664" s="1">
        <v>41623.707638888889</v>
      </c>
      <c r="B9664">
        <v>7.4999999999999997E-3</v>
      </c>
      <c r="C9664">
        <v>0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7.4999999999999997E-3</v>
      </c>
      <c r="M9664">
        <v>0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</row>
    <row r="9665" spans="1:21" x14ac:dyDescent="0.25">
      <c r="A9665" s="1">
        <v>41623.708333333336</v>
      </c>
      <c r="B9665">
        <v>7.4999999999999997E-3</v>
      </c>
      <c r="C9665">
        <v>0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7.4999999999999997E-3</v>
      </c>
      <c r="M9665">
        <v>0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</row>
    <row r="9666" spans="1:21" x14ac:dyDescent="0.25">
      <c r="A9666" s="1">
        <v>41623.709027777775</v>
      </c>
      <c r="B9666">
        <v>8.0000000000000002E-3</v>
      </c>
      <c r="C9666">
        <v>0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8.0000000000000002E-3</v>
      </c>
      <c r="M9666">
        <v>0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</row>
    <row r="9667" spans="1:21" x14ac:dyDescent="0.25">
      <c r="A9667" s="1">
        <v>41623.709722222222</v>
      </c>
      <c r="B9667">
        <v>7.4999999999999997E-3</v>
      </c>
      <c r="C9667">
        <v>0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7.4999999999999997E-3</v>
      </c>
      <c r="M9667">
        <v>0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</row>
    <row r="9668" spans="1:21" x14ac:dyDescent="0.25">
      <c r="A9668" s="1">
        <v>41623.710416666669</v>
      </c>
      <c r="B9668">
        <v>7.4999999999999997E-3</v>
      </c>
      <c r="C9668">
        <v>0</v>
      </c>
      <c r="D9668">
        <v>1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7.4999999999999997E-3</v>
      </c>
      <c r="M9668">
        <v>0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</row>
    <row r="9669" spans="1:21" x14ac:dyDescent="0.25">
      <c r="A9669" s="1">
        <v>41623.711111111108</v>
      </c>
      <c r="B9669">
        <v>7.4999999999999997E-3</v>
      </c>
      <c r="C9669">
        <v>0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7.4999999999999997E-3</v>
      </c>
      <c r="M9669">
        <v>0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</row>
    <row r="9670" spans="1:21" x14ac:dyDescent="0.25">
      <c r="A9670" s="1">
        <v>41623.711805555555</v>
      </c>
      <c r="B9670">
        <v>7.4999999999999997E-3</v>
      </c>
      <c r="C9670">
        <v>0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7.4999999999999997E-3</v>
      </c>
      <c r="M9670">
        <v>0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</row>
    <row r="9671" spans="1:21" x14ac:dyDescent="0.25">
      <c r="A9671" s="1">
        <v>41623.712500000001</v>
      </c>
      <c r="B9671">
        <v>7.4999999999999997E-3</v>
      </c>
      <c r="C9671">
        <v>0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>
        <v>7.4999999999999997E-3</v>
      </c>
      <c r="M9671">
        <v>0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</row>
    <row r="9672" spans="1:21" x14ac:dyDescent="0.25">
      <c r="A9672" s="1">
        <v>41623.713194444441</v>
      </c>
      <c r="B9672">
        <v>7.4999999999999997E-3</v>
      </c>
      <c r="C9672">
        <v>0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>
        <v>7.4999999999999997E-3</v>
      </c>
      <c r="M9672">
        <v>0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</row>
    <row r="9673" spans="1:21" x14ac:dyDescent="0.25">
      <c r="A9673" s="1">
        <v>41623.713888888888</v>
      </c>
      <c r="B9673">
        <v>8.5000000000000006E-3</v>
      </c>
      <c r="C9673">
        <v>0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8.5000000000000006E-3</v>
      </c>
      <c r="M9673">
        <v>0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</row>
    <row r="9674" spans="1:21" x14ac:dyDescent="0.25">
      <c r="A9674" s="1">
        <v>41623.714583333334</v>
      </c>
      <c r="B9674">
        <v>9.4999999999999998E-3</v>
      </c>
      <c r="C9674">
        <v>0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9.4999999999999998E-3</v>
      </c>
      <c r="M9674">
        <v>0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</row>
    <row r="9675" spans="1:21" x14ac:dyDescent="0.25">
      <c r="A9675" s="1">
        <v>41623.715277777781</v>
      </c>
      <c r="B9675">
        <v>8.9999999999999993E-3</v>
      </c>
      <c r="C9675">
        <v>0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8.9999999999999993E-3</v>
      </c>
      <c r="M9675">
        <v>0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</row>
    <row r="9676" spans="1:21" x14ac:dyDescent="0.25">
      <c r="A9676" s="1">
        <v>41623.71597222222</v>
      </c>
      <c r="B9676">
        <v>9.4999999999999998E-3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9.4999999999999998E-3</v>
      </c>
      <c r="M9676">
        <v>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</row>
    <row r="9677" spans="1:21" x14ac:dyDescent="0.25">
      <c r="A9677" s="1">
        <v>41623.716666666667</v>
      </c>
      <c r="B9677">
        <v>8.9999999999999993E-3</v>
      </c>
      <c r="C9677">
        <v>0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8.9999999999999993E-3</v>
      </c>
      <c r="M9677">
        <v>0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</row>
    <row r="9678" spans="1:21" x14ac:dyDescent="0.25">
      <c r="A9678" s="1">
        <v>41623.717361111114</v>
      </c>
      <c r="B9678">
        <v>8.9999999999999993E-3</v>
      </c>
      <c r="C9678">
        <v>0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8.9999999999999993E-3</v>
      </c>
      <c r="M9678">
        <v>0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</row>
    <row r="9679" spans="1:21" x14ac:dyDescent="0.25">
      <c r="A9679" s="1">
        <v>41623.718055555553</v>
      </c>
      <c r="B9679">
        <v>9.4999999999999998E-3</v>
      </c>
      <c r="C9679">
        <v>0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9.4999999999999998E-3</v>
      </c>
      <c r="M9679">
        <v>0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</row>
    <row r="9680" spans="1:21" x14ac:dyDescent="0.25">
      <c r="A9680" s="1">
        <v>41623.71875</v>
      </c>
      <c r="B9680">
        <v>8.9999999999999993E-3</v>
      </c>
      <c r="C9680">
        <v>0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8.9999999999999993E-3</v>
      </c>
      <c r="M9680">
        <v>0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</row>
    <row r="9681" spans="1:21" x14ac:dyDescent="0.25">
      <c r="A9681" s="1">
        <v>41623.719444444447</v>
      </c>
      <c r="B9681">
        <v>8.9999999999999993E-3</v>
      </c>
      <c r="C9681">
        <v>0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8.9999999999999993E-3</v>
      </c>
      <c r="M9681">
        <v>0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</row>
    <row r="9682" spans="1:21" x14ac:dyDescent="0.25">
      <c r="A9682" s="1">
        <v>41623.720138888886</v>
      </c>
      <c r="B9682">
        <v>9.4999999999999998E-3</v>
      </c>
      <c r="C9682">
        <v>0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9.4999999999999998E-3</v>
      </c>
      <c r="M9682">
        <v>0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</row>
    <row r="9683" spans="1:21" x14ac:dyDescent="0.25">
      <c r="A9683" s="1">
        <v>41623.720833333333</v>
      </c>
      <c r="B9683">
        <v>8.9999999999999993E-3</v>
      </c>
      <c r="C9683">
        <v>0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8.9999999999999993E-3</v>
      </c>
      <c r="M9683">
        <v>0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</row>
    <row r="9684" spans="1:21" x14ac:dyDescent="0.25">
      <c r="A9684" s="1">
        <v>41623.72152777778</v>
      </c>
      <c r="B9684">
        <v>8.9999999999999993E-3</v>
      </c>
      <c r="C9684">
        <v>0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8.9999999999999993E-3</v>
      </c>
      <c r="M9684">
        <v>0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</row>
    <row r="9685" spans="1:21" x14ac:dyDescent="0.25">
      <c r="A9685" s="1">
        <v>41623.722222222219</v>
      </c>
      <c r="B9685">
        <v>9.4999999999999998E-3</v>
      </c>
      <c r="C9685">
        <v>0</v>
      </c>
      <c r="D9685">
        <v>1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9.4999999999999998E-3</v>
      </c>
      <c r="M9685">
        <v>0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1</v>
      </c>
      <c r="U9685">
        <v>1</v>
      </c>
    </row>
    <row r="9686" spans="1:21" x14ac:dyDescent="0.25">
      <c r="A9686" s="1">
        <v>41623.722916666666</v>
      </c>
      <c r="B9686">
        <v>8.9999999999999993E-3</v>
      </c>
      <c r="C9686">
        <v>0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8.9999999999999993E-3</v>
      </c>
      <c r="M9686">
        <v>0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</row>
    <row r="9687" spans="1:21" x14ac:dyDescent="0.25">
      <c r="A9687" s="1">
        <v>41623.723611111112</v>
      </c>
      <c r="B9687">
        <v>9.4999999999999998E-3</v>
      </c>
      <c r="C9687">
        <v>0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9.4999999999999998E-3</v>
      </c>
      <c r="M9687">
        <v>0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</row>
    <row r="9688" spans="1:21" x14ac:dyDescent="0.25">
      <c r="A9688" s="1">
        <v>41623.724305555559</v>
      </c>
      <c r="B9688">
        <v>7.4999999999999997E-3</v>
      </c>
      <c r="C9688">
        <v>0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1</v>
      </c>
      <c r="L9688">
        <v>7.4999999999999997E-3</v>
      </c>
      <c r="M9688">
        <v>0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</row>
    <row r="9689" spans="1:21" x14ac:dyDescent="0.25">
      <c r="A9689" s="1">
        <v>41623.724999999999</v>
      </c>
      <c r="B9689">
        <v>7.4999999999999997E-3</v>
      </c>
      <c r="C9689">
        <v>0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7.4999999999999997E-3</v>
      </c>
      <c r="M9689">
        <v>0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  <c r="U9689">
        <v>1</v>
      </c>
    </row>
    <row r="9690" spans="1:21" x14ac:dyDescent="0.25">
      <c r="A9690" s="1">
        <v>41623.725694444445</v>
      </c>
      <c r="B9690">
        <v>8.0000000000000002E-3</v>
      </c>
      <c r="C9690">
        <v>0</v>
      </c>
      <c r="D9690">
        <v>1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8.0000000000000002E-3</v>
      </c>
      <c r="M9690">
        <v>0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</row>
    <row r="9691" spans="1:21" x14ac:dyDescent="0.25">
      <c r="A9691" s="1">
        <v>41623.726388888892</v>
      </c>
      <c r="B9691">
        <v>7.4999999999999997E-3</v>
      </c>
      <c r="C9691">
        <v>0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7.4999999999999997E-3</v>
      </c>
      <c r="M9691">
        <v>0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1</v>
      </c>
      <c r="U9691">
        <v>1</v>
      </c>
    </row>
    <row r="9692" spans="1:21" x14ac:dyDescent="0.25">
      <c r="A9692" s="1">
        <v>41623.727083333331</v>
      </c>
      <c r="B9692">
        <v>7.4999999999999997E-3</v>
      </c>
      <c r="C9692">
        <v>0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7.4999999999999997E-3</v>
      </c>
      <c r="M9692">
        <v>0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</row>
    <row r="9693" spans="1:21" x14ac:dyDescent="0.25">
      <c r="A9693" s="1">
        <v>41623.727777777778</v>
      </c>
      <c r="B9693">
        <v>7.4999999999999997E-3</v>
      </c>
      <c r="C9693">
        <v>0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>
        <v>7.4999999999999997E-3</v>
      </c>
      <c r="M9693">
        <v>0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</row>
    <row r="9694" spans="1:21" x14ac:dyDescent="0.25">
      <c r="A9694" s="1">
        <v>41623.728472222225</v>
      </c>
      <c r="B9694">
        <v>7.4999999999999997E-3</v>
      </c>
      <c r="C9694">
        <v>0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7.4999999999999997E-3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</row>
    <row r="9695" spans="1:21" x14ac:dyDescent="0.25">
      <c r="A9695" s="1">
        <v>41623.729166666664</v>
      </c>
      <c r="B9695">
        <v>8.0000000000000002E-3</v>
      </c>
      <c r="C9695">
        <v>0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8.0000000000000002E-3</v>
      </c>
      <c r="M9695">
        <v>0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</row>
    <row r="9696" spans="1:21" x14ac:dyDescent="0.25">
      <c r="A9696" s="1">
        <v>41623.729861111111</v>
      </c>
      <c r="B9696">
        <v>7.4999999999999997E-3</v>
      </c>
      <c r="C9696">
        <v>0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>
        <v>7.4999999999999997E-3</v>
      </c>
      <c r="M9696">
        <v>0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</row>
    <row r="9697" spans="1:21" x14ac:dyDescent="0.25">
      <c r="A9697" s="1">
        <v>41623.730555555558</v>
      </c>
      <c r="B9697">
        <v>7.4999999999999997E-3</v>
      </c>
      <c r="C9697">
        <v>0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7.4999999999999997E-3</v>
      </c>
      <c r="M9697">
        <v>0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</row>
    <row r="9698" spans="1:21" x14ac:dyDescent="0.25">
      <c r="A9698" s="1">
        <v>41623.731249999997</v>
      </c>
      <c r="B9698">
        <v>7.4999999999999997E-3</v>
      </c>
      <c r="C9698">
        <v>0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>
        <v>7.4999999999999997E-3</v>
      </c>
      <c r="M9698">
        <v>0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1</v>
      </c>
      <c r="U9698">
        <v>1</v>
      </c>
    </row>
    <row r="9699" spans="1:21" x14ac:dyDescent="0.25">
      <c r="A9699" s="1">
        <v>41623.731944444444</v>
      </c>
      <c r="B9699">
        <v>7.4999999999999997E-3</v>
      </c>
      <c r="C9699">
        <v>0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7.4999999999999997E-3</v>
      </c>
      <c r="M9699">
        <v>0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</row>
    <row r="9700" spans="1:21" x14ac:dyDescent="0.25">
      <c r="A9700" s="1">
        <v>41623.732638888891</v>
      </c>
      <c r="B9700">
        <v>8.0000000000000002E-3</v>
      </c>
      <c r="C9700">
        <v>0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>
        <v>8.0000000000000002E-3</v>
      </c>
      <c r="M9700">
        <v>0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</row>
    <row r="9701" spans="1:21" x14ac:dyDescent="0.25">
      <c r="A9701" s="1">
        <v>41623.73333333333</v>
      </c>
      <c r="B9701">
        <v>7.4999999999999997E-3</v>
      </c>
      <c r="C9701">
        <v>0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7.4999999999999997E-3</v>
      </c>
      <c r="M9701">
        <v>0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1</v>
      </c>
    </row>
    <row r="9702" spans="1:21" x14ac:dyDescent="0.25">
      <c r="A9702" s="1">
        <v>41623.734027777777</v>
      </c>
      <c r="B9702">
        <v>7.4999999999999997E-3</v>
      </c>
      <c r="C9702">
        <v>0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7.4999999999999997E-3</v>
      </c>
      <c r="M9702">
        <v>0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  <c r="U9702">
        <v>1</v>
      </c>
    </row>
    <row r="9703" spans="1:21" x14ac:dyDescent="0.25">
      <c r="A9703" s="1">
        <v>41623.734722222223</v>
      </c>
      <c r="B9703">
        <v>7.4999999999999997E-3</v>
      </c>
      <c r="C9703">
        <v>0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7.4999999999999997E-3</v>
      </c>
      <c r="M9703">
        <v>0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</row>
    <row r="9704" spans="1:21" x14ac:dyDescent="0.25">
      <c r="A9704" s="1">
        <v>41623.73541666667</v>
      </c>
      <c r="B9704">
        <v>8.0000000000000002E-3</v>
      </c>
      <c r="C9704">
        <v>0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8.0000000000000002E-3</v>
      </c>
      <c r="M9704">
        <v>0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  <c r="U9704">
        <v>1</v>
      </c>
    </row>
    <row r="9705" spans="1:21" x14ac:dyDescent="0.25">
      <c r="A9705" s="1">
        <v>41623.736111111109</v>
      </c>
      <c r="B9705">
        <v>7.4999999999999997E-3</v>
      </c>
      <c r="C9705">
        <v>0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7.4999999999999997E-3</v>
      </c>
      <c r="M9705">
        <v>0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</row>
    <row r="9706" spans="1:21" x14ac:dyDescent="0.25">
      <c r="A9706" s="1">
        <v>41623.736805555556</v>
      </c>
      <c r="B9706">
        <v>7.4999999999999997E-3</v>
      </c>
      <c r="C9706">
        <v>0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7.4999999999999997E-3</v>
      </c>
      <c r="M9706">
        <v>0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1</v>
      </c>
    </row>
    <row r="9707" spans="1:21" x14ac:dyDescent="0.25">
      <c r="A9707" s="1">
        <v>41623.737500000003</v>
      </c>
      <c r="B9707">
        <v>7.4999999999999997E-3</v>
      </c>
      <c r="C9707">
        <v>0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7.4999999999999997E-3</v>
      </c>
      <c r="M9707">
        <v>0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1</v>
      </c>
    </row>
    <row r="9708" spans="1:21" x14ac:dyDescent="0.25">
      <c r="A9708" s="1">
        <v>41623.738194444442</v>
      </c>
      <c r="B9708">
        <v>7.4999999999999997E-3</v>
      </c>
      <c r="C9708">
        <v>0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7.4999999999999997E-3</v>
      </c>
      <c r="M9708">
        <v>0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1</v>
      </c>
    </row>
    <row r="9709" spans="1:21" x14ac:dyDescent="0.25">
      <c r="A9709" s="1">
        <v>41623.738888888889</v>
      </c>
      <c r="B9709">
        <v>8.0000000000000002E-3</v>
      </c>
      <c r="C9709">
        <v>0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8.0000000000000002E-3</v>
      </c>
      <c r="M9709">
        <v>0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  <c r="U9709">
        <v>1</v>
      </c>
    </row>
    <row r="9710" spans="1:21" x14ac:dyDescent="0.25">
      <c r="A9710" s="1">
        <v>41623.739583333336</v>
      </c>
      <c r="B9710">
        <v>7.4999999999999997E-3</v>
      </c>
      <c r="C9710">
        <v>0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7.4999999999999997E-3</v>
      </c>
      <c r="M9710">
        <v>0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  <c r="U9710">
        <v>1</v>
      </c>
    </row>
    <row r="9711" spans="1:21" x14ac:dyDescent="0.25">
      <c r="A9711" s="1">
        <v>41623.740277777775</v>
      </c>
      <c r="B9711">
        <v>7.4999999999999997E-3</v>
      </c>
      <c r="C9711">
        <v>0</v>
      </c>
      <c r="D9711">
        <v>1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7.4999999999999997E-3</v>
      </c>
      <c r="M9711">
        <v>0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</row>
    <row r="9712" spans="1:21" x14ac:dyDescent="0.25">
      <c r="A9712" s="1">
        <v>41623.740972222222</v>
      </c>
      <c r="B9712">
        <v>9.4999999999999998E-3</v>
      </c>
      <c r="C9712">
        <v>0</v>
      </c>
      <c r="D9712">
        <v>1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9.4999999999999998E-3</v>
      </c>
      <c r="M9712">
        <v>0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1</v>
      </c>
    </row>
    <row r="9713" spans="1:21" x14ac:dyDescent="0.25">
      <c r="A9713" s="1">
        <v>41623.741666666669</v>
      </c>
      <c r="B9713">
        <v>9.4999999999999998E-3</v>
      </c>
      <c r="C9713">
        <v>0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9.4999999999999998E-3</v>
      </c>
      <c r="M9713">
        <v>0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1</v>
      </c>
      <c r="U9713">
        <v>1</v>
      </c>
    </row>
    <row r="9714" spans="1:21" x14ac:dyDescent="0.25">
      <c r="A9714" s="1">
        <v>41623.742361111108</v>
      </c>
      <c r="B9714">
        <v>8.9999999999999993E-3</v>
      </c>
      <c r="C9714">
        <v>0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>
        <v>8.9999999999999993E-3</v>
      </c>
      <c r="M9714">
        <v>0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1</v>
      </c>
    </row>
    <row r="9715" spans="1:21" x14ac:dyDescent="0.25">
      <c r="A9715" s="1">
        <v>41623.743055555555</v>
      </c>
      <c r="B9715">
        <v>9.4999999999999998E-3</v>
      </c>
      <c r="C9715">
        <v>0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>
        <v>9.4999999999999998E-3</v>
      </c>
      <c r="M9715">
        <v>0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</row>
    <row r="9716" spans="1:21" x14ac:dyDescent="0.25">
      <c r="A9716" s="1">
        <v>41623.743750000001</v>
      </c>
      <c r="B9716">
        <v>8.9999999999999993E-3</v>
      </c>
      <c r="C9716">
        <v>0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8.9999999999999993E-3</v>
      </c>
      <c r="M9716">
        <v>0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</row>
    <row r="9717" spans="1:21" x14ac:dyDescent="0.25">
      <c r="A9717" s="1">
        <v>41623.744444444441</v>
      </c>
      <c r="B9717">
        <v>9.4999999999999998E-3</v>
      </c>
      <c r="C9717">
        <v>0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9.4999999999999998E-3</v>
      </c>
      <c r="M9717">
        <v>0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</row>
    <row r="9718" spans="1:21" x14ac:dyDescent="0.25">
      <c r="A9718" s="1">
        <v>41623.745138888888</v>
      </c>
      <c r="B9718">
        <v>8.9999999999999993E-3</v>
      </c>
      <c r="C9718">
        <v>0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1</v>
      </c>
      <c r="L9718">
        <v>8.9999999999999993E-3</v>
      </c>
      <c r="M9718">
        <v>0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</row>
    <row r="9719" spans="1:21" x14ac:dyDescent="0.25">
      <c r="A9719" s="1">
        <v>41623.745833333334</v>
      </c>
      <c r="B9719">
        <v>9.4999999999999998E-3</v>
      </c>
      <c r="C9719">
        <v>0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9.4999999999999998E-3</v>
      </c>
      <c r="M9719">
        <v>0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1</v>
      </c>
    </row>
    <row r="9720" spans="1:21" x14ac:dyDescent="0.25">
      <c r="A9720" s="1">
        <v>41623.746527777781</v>
      </c>
      <c r="B9720">
        <v>8.9999999999999993E-3</v>
      </c>
      <c r="C9720">
        <v>0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>
        <v>8.9999999999999993E-3</v>
      </c>
      <c r="M9720">
        <v>0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  <c r="U9720">
        <v>1</v>
      </c>
    </row>
    <row r="9721" spans="1:21" x14ac:dyDescent="0.25">
      <c r="A9721" s="1">
        <v>41623.74722222222</v>
      </c>
      <c r="B9721">
        <v>9.4999999999999998E-3</v>
      </c>
      <c r="C9721">
        <v>0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9.4999999999999998E-3</v>
      </c>
      <c r="M9721">
        <v>0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</row>
    <row r="9722" spans="1:21" x14ac:dyDescent="0.25">
      <c r="A9722" s="1">
        <v>41623.747916666667</v>
      </c>
      <c r="B9722">
        <v>8.9999999999999993E-3</v>
      </c>
      <c r="C9722">
        <v>0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8.9999999999999993E-3</v>
      </c>
      <c r="M9722">
        <v>0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1</v>
      </c>
    </row>
    <row r="9723" spans="1:21" x14ac:dyDescent="0.25">
      <c r="A9723" s="1">
        <v>41623.748611111114</v>
      </c>
      <c r="B9723">
        <v>8.9999999999999993E-3</v>
      </c>
      <c r="C9723">
        <v>0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>
        <v>8.9999999999999993E-3</v>
      </c>
      <c r="M9723">
        <v>0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</row>
    <row r="9724" spans="1:21" x14ac:dyDescent="0.25">
      <c r="A9724" s="1">
        <v>41623.749305555553</v>
      </c>
      <c r="B9724">
        <v>9.4999999999999998E-3</v>
      </c>
      <c r="C9724">
        <v>0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9.4999999999999998E-3</v>
      </c>
      <c r="M9724">
        <v>0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  <c r="U9724">
        <v>1</v>
      </c>
    </row>
    <row r="9725" spans="1:21" x14ac:dyDescent="0.25">
      <c r="A9725" s="1">
        <v>41623.75</v>
      </c>
      <c r="B9725">
        <v>8.9999999999999993E-3</v>
      </c>
      <c r="C9725">
        <v>0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8.9999999999999993E-3</v>
      </c>
      <c r="M9725">
        <v>0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</row>
    <row r="9726" spans="1:21" x14ac:dyDescent="0.25">
      <c r="A9726" s="1">
        <v>41623.750694444447</v>
      </c>
      <c r="B9726">
        <v>8.0000000000000002E-3</v>
      </c>
      <c r="C9726">
        <v>0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8.0000000000000002E-3</v>
      </c>
      <c r="M9726">
        <v>0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</row>
    <row r="9727" spans="1:21" x14ac:dyDescent="0.25">
      <c r="A9727" s="1">
        <v>41623.751388888886</v>
      </c>
      <c r="B9727">
        <v>7.4999999999999997E-3</v>
      </c>
      <c r="C9727">
        <v>0</v>
      </c>
      <c r="D9727">
        <v>1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  <c r="L9727">
        <v>7.4999999999999997E-3</v>
      </c>
      <c r="M9727">
        <v>0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1</v>
      </c>
    </row>
    <row r="9728" spans="1:21" x14ac:dyDescent="0.25">
      <c r="A9728" s="1">
        <v>41623.752083333333</v>
      </c>
      <c r="B9728">
        <v>9.4999999999999998E-3</v>
      </c>
      <c r="C9728">
        <v>0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9.4999999999999998E-3</v>
      </c>
      <c r="M9728">
        <v>0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</row>
    <row r="9729" spans="1:21" x14ac:dyDescent="0.25">
      <c r="A9729" s="1">
        <v>41623.75277777778</v>
      </c>
      <c r="B9729">
        <v>1.0999999999999999E-2</v>
      </c>
      <c r="C9729">
        <v>0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>
        <v>1.0999999999999999E-2</v>
      </c>
      <c r="M9729">
        <v>0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</row>
    <row r="9730" spans="1:21" x14ac:dyDescent="0.25">
      <c r="A9730" s="1">
        <v>41623.753472222219</v>
      </c>
      <c r="B9730">
        <v>3.7499999999999999E-2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3.7499999999999999E-2</v>
      </c>
      <c r="M9730">
        <v>0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</row>
    <row r="9731" spans="1:21" x14ac:dyDescent="0.25">
      <c r="A9731" s="1">
        <v>41623.754166666666</v>
      </c>
      <c r="B9731">
        <v>4.0500000000000001E-2</v>
      </c>
      <c r="C9731">
        <v>0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4.0500000000000001E-2</v>
      </c>
      <c r="M9731">
        <v>0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</row>
    <row r="9732" spans="1:21" x14ac:dyDescent="0.25">
      <c r="A9732" s="1">
        <v>41623.754861111112</v>
      </c>
      <c r="B9732">
        <v>4.0500000000000001E-2</v>
      </c>
      <c r="C9732">
        <v>0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>
        <v>4.0500000000000001E-2</v>
      </c>
      <c r="M9732">
        <v>0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</row>
    <row r="9733" spans="1:21" x14ac:dyDescent="0.25">
      <c r="A9733" s="1">
        <v>41623.755555555559</v>
      </c>
      <c r="B9733">
        <v>4.0500000000000001E-2</v>
      </c>
      <c r="C9733">
        <v>0</v>
      </c>
      <c r="D9733">
        <v>1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4.0500000000000001E-2</v>
      </c>
      <c r="M9733">
        <v>0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</row>
    <row r="9734" spans="1:21" x14ac:dyDescent="0.25">
      <c r="A9734" s="1">
        <v>41623.756249999999</v>
      </c>
      <c r="B9734">
        <v>3.9E-2</v>
      </c>
      <c r="C9734">
        <v>0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>
        <v>3.9E-2</v>
      </c>
      <c r="M9734">
        <v>0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  <c r="U9734">
        <v>1</v>
      </c>
    </row>
    <row r="9735" spans="1:21" x14ac:dyDescent="0.25">
      <c r="A9735" s="1">
        <v>41623.756944444445</v>
      </c>
      <c r="B9735">
        <v>3.85E-2</v>
      </c>
      <c r="C9735">
        <v>0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>
        <v>3.85E-2</v>
      </c>
      <c r="M9735">
        <v>0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</row>
    <row r="9736" spans="1:21" x14ac:dyDescent="0.25">
      <c r="A9736" s="1">
        <v>41623.757638888892</v>
      </c>
      <c r="B9736">
        <v>3.85E-2</v>
      </c>
      <c r="C9736">
        <v>0</v>
      </c>
      <c r="D9736">
        <v>1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3.85E-2</v>
      </c>
      <c r="M9736">
        <v>0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</row>
    <row r="9737" spans="1:21" x14ac:dyDescent="0.25">
      <c r="A9737" s="1">
        <v>41623.758333333331</v>
      </c>
      <c r="B9737">
        <v>3.9E-2</v>
      </c>
      <c r="C9737">
        <v>0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3.9E-2</v>
      </c>
      <c r="M9737">
        <v>0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</row>
    <row r="9738" spans="1:21" x14ac:dyDescent="0.25">
      <c r="A9738" s="1">
        <v>41623.759027777778</v>
      </c>
      <c r="B9738">
        <v>6.5500000000000003E-2</v>
      </c>
      <c r="C9738">
        <v>0</v>
      </c>
      <c r="D9738">
        <v>1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>
        <v>6.5500000000000003E-2</v>
      </c>
      <c r="M9738">
        <v>0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</row>
    <row r="9739" spans="1:21" x14ac:dyDescent="0.25">
      <c r="A9739" s="1">
        <v>41623.759722222225</v>
      </c>
      <c r="B9739">
        <v>6.9000000000000006E-2</v>
      </c>
      <c r="C9739">
        <v>0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6.9000000000000006E-2</v>
      </c>
      <c r="M9739">
        <v>0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</row>
    <row r="9740" spans="1:21" x14ac:dyDescent="0.25">
      <c r="A9740" s="1">
        <v>41623.760416666664</v>
      </c>
      <c r="B9740">
        <v>6.7000000000000004E-2</v>
      </c>
      <c r="C9740">
        <v>0</v>
      </c>
      <c r="D9740">
        <v>1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>
        <v>6.7000000000000004E-2</v>
      </c>
      <c r="M9740">
        <v>0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</row>
    <row r="9741" spans="1:21" x14ac:dyDescent="0.25">
      <c r="A9741" s="1">
        <v>41623.761111111111</v>
      </c>
      <c r="B9741">
        <v>6.9500000000000006E-2</v>
      </c>
      <c r="C9741">
        <v>0</v>
      </c>
      <c r="D9741">
        <v>1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>
        <v>6.9500000000000006E-2</v>
      </c>
      <c r="M9741">
        <v>0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</row>
    <row r="9742" spans="1:21" x14ac:dyDescent="0.25">
      <c r="A9742" s="1">
        <v>41623.761805555558</v>
      </c>
      <c r="B9742">
        <v>6.9500000000000006E-2</v>
      </c>
      <c r="C9742">
        <v>0</v>
      </c>
      <c r="D9742">
        <v>1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6.9500000000000006E-2</v>
      </c>
      <c r="M9742">
        <v>0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</row>
    <row r="9743" spans="1:21" x14ac:dyDescent="0.25">
      <c r="A9743" s="1">
        <v>41623.762499999997</v>
      </c>
      <c r="B9743">
        <v>5.7000000000000002E-2</v>
      </c>
      <c r="C9743">
        <v>0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5.7000000000000002E-2</v>
      </c>
      <c r="M9743">
        <v>0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</row>
    <row r="9744" spans="1:21" x14ac:dyDescent="0.25">
      <c r="A9744" s="1">
        <v>41623.763194444444</v>
      </c>
      <c r="B9744">
        <v>3.4000000000000002E-2</v>
      </c>
      <c r="C9744">
        <v>0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3.4000000000000002E-2</v>
      </c>
      <c r="M9744">
        <v>0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</row>
    <row r="9745" spans="1:21" x14ac:dyDescent="0.25">
      <c r="A9745" s="1">
        <v>41623.763888888891</v>
      </c>
      <c r="B9745">
        <v>4.9500000000000002E-2</v>
      </c>
      <c r="C9745">
        <v>0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4.9500000000000002E-2</v>
      </c>
      <c r="M9745">
        <v>0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</row>
    <row r="9746" spans="1:21" x14ac:dyDescent="0.25">
      <c r="A9746" s="1">
        <v>41623.76458333333</v>
      </c>
      <c r="B9746">
        <v>4.9000000000000002E-2</v>
      </c>
      <c r="C9746">
        <v>0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4.9000000000000002E-2</v>
      </c>
      <c r="M9746">
        <v>0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</row>
    <row r="9747" spans="1:21" x14ac:dyDescent="0.25">
      <c r="A9747" s="1">
        <v>41623.765277777777</v>
      </c>
      <c r="B9747">
        <v>0.03</v>
      </c>
      <c r="C9747">
        <v>0</v>
      </c>
      <c r="D9747">
        <v>1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0.03</v>
      </c>
      <c r="M9747">
        <v>0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1</v>
      </c>
      <c r="U9747">
        <v>1</v>
      </c>
    </row>
    <row r="9748" spans="1:21" x14ac:dyDescent="0.25">
      <c r="A9748" s="1">
        <v>41623.765972222223</v>
      </c>
      <c r="B9748">
        <v>2.1499999999999998E-2</v>
      </c>
      <c r="C9748">
        <v>0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2.1499999999999998E-2</v>
      </c>
      <c r="M9748">
        <v>0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1</v>
      </c>
      <c r="U9748">
        <v>1</v>
      </c>
    </row>
    <row r="9749" spans="1:21" x14ac:dyDescent="0.25">
      <c r="A9749" s="1">
        <v>41623.76666666667</v>
      </c>
      <c r="B9749">
        <v>2.1999999999999999E-2</v>
      </c>
      <c r="C9749">
        <v>0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>
        <v>2.1999999999999999E-2</v>
      </c>
      <c r="M9749">
        <v>0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  <c r="T9749">
        <v>1</v>
      </c>
      <c r="U9749">
        <v>1</v>
      </c>
    </row>
    <row r="9750" spans="1:21" x14ac:dyDescent="0.25">
      <c r="A9750" s="1">
        <v>41623.767361111109</v>
      </c>
      <c r="B9750">
        <v>2.2499999999999999E-2</v>
      </c>
      <c r="C9750">
        <v>0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2.2499999999999999E-2</v>
      </c>
      <c r="M9750">
        <v>0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</row>
    <row r="9751" spans="1:21" x14ac:dyDescent="0.25">
      <c r="A9751" s="1">
        <v>41623.768055555556</v>
      </c>
      <c r="B9751">
        <v>2.4E-2</v>
      </c>
      <c r="C9751">
        <v>0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2.4E-2</v>
      </c>
      <c r="M9751">
        <v>0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1</v>
      </c>
    </row>
    <row r="9752" spans="1:21" x14ac:dyDescent="0.25">
      <c r="A9752" s="1">
        <v>41623.768750000003</v>
      </c>
      <c r="B9752">
        <v>2.35E-2</v>
      </c>
      <c r="C9752">
        <v>0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2.35E-2</v>
      </c>
      <c r="M9752">
        <v>0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1</v>
      </c>
    </row>
    <row r="9753" spans="1:21" x14ac:dyDescent="0.25">
      <c r="A9753" s="1">
        <v>41623.769444444442</v>
      </c>
      <c r="B9753">
        <v>2.4500000000000001E-2</v>
      </c>
      <c r="C9753">
        <v>0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>
        <v>2.4500000000000001E-2</v>
      </c>
      <c r="M9753">
        <v>0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  <c r="U9753">
        <v>1</v>
      </c>
    </row>
    <row r="9754" spans="1:21" x14ac:dyDescent="0.25">
      <c r="A9754" s="1">
        <v>41623.770138888889</v>
      </c>
      <c r="B9754">
        <v>2.35E-2</v>
      </c>
      <c r="C9754">
        <v>0</v>
      </c>
      <c r="D9754">
        <v>1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2.35E-2</v>
      </c>
      <c r="M9754">
        <v>0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</row>
    <row r="9755" spans="1:21" x14ac:dyDescent="0.25">
      <c r="A9755" s="1">
        <v>41623.770833333336</v>
      </c>
      <c r="B9755">
        <v>2.4500000000000001E-2</v>
      </c>
      <c r="C9755">
        <v>0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>
        <v>2.4500000000000001E-2</v>
      </c>
      <c r="M9755">
        <v>0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</row>
    <row r="9756" spans="1:21" x14ac:dyDescent="0.25">
      <c r="A9756" s="1">
        <v>41623.771527777775</v>
      </c>
      <c r="B9756">
        <v>2.4E-2</v>
      </c>
      <c r="C9756">
        <v>0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2.4E-2</v>
      </c>
      <c r="M9756">
        <v>0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</row>
    <row r="9757" spans="1:21" x14ac:dyDescent="0.25">
      <c r="A9757" s="1">
        <v>41623.772222222222</v>
      </c>
      <c r="B9757">
        <v>2.4E-2</v>
      </c>
      <c r="C9757">
        <v>0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2.4E-2</v>
      </c>
      <c r="M9757">
        <v>0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</row>
    <row r="9758" spans="1:21" x14ac:dyDescent="0.25">
      <c r="A9758" s="1">
        <v>41623.772916666669</v>
      </c>
      <c r="B9758">
        <v>2.4E-2</v>
      </c>
      <c r="C9758">
        <v>0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2.4E-2</v>
      </c>
      <c r="M9758">
        <v>0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</row>
    <row r="9759" spans="1:21" x14ac:dyDescent="0.25">
      <c r="A9759" s="1">
        <v>41623.773611111108</v>
      </c>
      <c r="B9759">
        <v>2.2499999999999999E-2</v>
      </c>
      <c r="C9759">
        <v>0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2.2499999999999999E-2</v>
      </c>
      <c r="M9759">
        <v>0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</row>
    <row r="9760" spans="1:21" x14ac:dyDescent="0.25">
      <c r="A9760" s="1">
        <v>41623.774305555555</v>
      </c>
      <c r="B9760">
        <v>2.1499999999999998E-2</v>
      </c>
      <c r="C9760">
        <v>0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2.1499999999999998E-2</v>
      </c>
      <c r="M9760">
        <v>0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</row>
    <row r="9761" spans="1:21" x14ac:dyDescent="0.25">
      <c r="A9761" s="1">
        <v>41623.775000000001</v>
      </c>
      <c r="B9761">
        <v>2.1999999999999999E-2</v>
      </c>
      <c r="C9761">
        <v>0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2.1999999999999999E-2</v>
      </c>
      <c r="M9761">
        <v>0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</row>
    <row r="9762" spans="1:21" x14ac:dyDescent="0.25">
      <c r="A9762" s="1">
        <v>41623.775694444441</v>
      </c>
      <c r="B9762">
        <v>2.1999999999999999E-2</v>
      </c>
      <c r="C9762">
        <v>0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>
        <v>2.1999999999999999E-2</v>
      </c>
      <c r="M9762">
        <v>0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</row>
    <row r="9763" spans="1:21" x14ac:dyDescent="0.25">
      <c r="A9763" s="1">
        <v>41623.776388888888</v>
      </c>
      <c r="B9763">
        <v>2.1999999999999999E-2</v>
      </c>
      <c r="C9763">
        <v>0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2.1999999999999999E-2</v>
      </c>
      <c r="M9763">
        <v>0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</row>
    <row r="9764" spans="1:21" x14ac:dyDescent="0.25">
      <c r="A9764" s="1">
        <v>41623.777083333334</v>
      </c>
      <c r="B9764">
        <v>2.1499999999999998E-2</v>
      </c>
      <c r="C9764">
        <v>0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2.1499999999999998E-2</v>
      </c>
      <c r="M9764">
        <v>0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</row>
    <row r="9765" spans="1:21" x14ac:dyDescent="0.25">
      <c r="A9765" s="1">
        <v>41623.777777777781</v>
      </c>
      <c r="B9765">
        <v>0.02</v>
      </c>
      <c r="C9765">
        <v>0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0.02</v>
      </c>
      <c r="M9765">
        <v>0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</row>
    <row r="9766" spans="1:21" x14ac:dyDescent="0.25">
      <c r="A9766" s="1">
        <v>41623.77847222222</v>
      </c>
      <c r="B9766">
        <v>2.0500000000000001E-2</v>
      </c>
      <c r="C9766">
        <v>0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2.0500000000000001E-2</v>
      </c>
      <c r="M9766">
        <v>0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</row>
    <row r="9767" spans="1:21" x14ac:dyDescent="0.25">
      <c r="A9767" s="1">
        <v>41623.779166666667</v>
      </c>
      <c r="B9767">
        <v>2.0500000000000001E-2</v>
      </c>
      <c r="C9767">
        <v>0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>
        <v>2.0500000000000001E-2</v>
      </c>
      <c r="M9767">
        <v>0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</row>
    <row r="9768" spans="1:21" x14ac:dyDescent="0.25">
      <c r="A9768" s="1">
        <v>41623.779861111114</v>
      </c>
      <c r="B9768">
        <v>2.3E-2</v>
      </c>
      <c r="C9768">
        <v>0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  <c r="L9768">
        <v>2.3E-2</v>
      </c>
      <c r="M9768">
        <v>0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</row>
    <row r="9769" spans="1:21" x14ac:dyDescent="0.25">
      <c r="A9769" s="1">
        <v>41623.780555555553</v>
      </c>
      <c r="B9769">
        <v>2.3E-2</v>
      </c>
      <c r="C9769">
        <v>0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>
        <v>2.3E-2</v>
      </c>
      <c r="M9769">
        <v>0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</row>
    <row r="9770" spans="1:21" x14ac:dyDescent="0.25">
      <c r="A9770" s="1">
        <v>41623.78125</v>
      </c>
      <c r="B9770">
        <v>2.1999999999999999E-2</v>
      </c>
      <c r="C9770">
        <v>0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  <c r="L9770">
        <v>2.1999999999999999E-2</v>
      </c>
      <c r="M9770">
        <v>0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1</v>
      </c>
    </row>
    <row r="9771" spans="1:21" x14ac:dyDescent="0.25">
      <c r="A9771" s="1">
        <v>41623.781944444447</v>
      </c>
      <c r="B9771">
        <v>2.1499999999999998E-2</v>
      </c>
      <c r="C9771">
        <v>0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>
        <v>2.1499999999999998E-2</v>
      </c>
      <c r="M9771">
        <v>0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</row>
    <row r="9772" spans="1:21" x14ac:dyDescent="0.25">
      <c r="A9772" s="1">
        <v>41623.782638888886</v>
      </c>
      <c r="B9772">
        <v>2.1499999999999998E-2</v>
      </c>
      <c r="C9772">
        <v>0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2.1499999999999998E-2</v>
      </c>
      <c r="M9772">
        <v>0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</row>
    <row r="9773" spans="1:21" x14ac:dyDescent="0.25">
      <c r="A9773" s="1">
        <v>41623.783333333333</v>
      </c>
      <c r="B9773">
        <v>2.1999999999999999E-2</v>
      </c>
      <c r="C9773">
        <v>0</v>
      </c>
      <c r="D9773">
        <v>1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1</v>
      </c>
      <c r="L9773">
        <v>2.1999999999999999E-2</v>
      </c>
      <c r="M9773">
        <v>0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</row>
    <row r="9774" spans="1:21" x14ac:dyDescent="0.25">
      <c r="A9774" s="1">
        <v>41623.78402777778</v>
      </c>
      <c r="B9774">
        <v>2.1499999999999998E-2</v>
      </c>
      <c r="C9774">
        <v>0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>
        <v>2.1499999999999998E-2</v>
      </c>
      <c r="M9774">
        <v>0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</row>
    <row r="9775" spans="1:21" x14ac:dyDescent="0.25">
      <c r="A9775" s="1">
        <v>41623.784722222219</v>
      </c>
      <c r="B9775">
        <v>2.1999999999999999E-2</v>
      </c>
      <c r="C9775">
        <v>0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2.1999999999999999E-2</v>
      </c>
      <c r="M9775">
        <v>0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</row>
    <row r="9776" spans="1:21" x14ac:dyDescent="0.25">
      <c r="A9776" s="1">
        <v>41623.785416666666</v>
      </c>
      <c r="B9776">
        <v>3.5999999999999997E-2</v>
      </c>
      <c r="C9776">
        <v>0</v>
      </c>
      <c r="D9776">
        <v>1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3.5999999999999997E-2</v>
      </c>
      <c r="M9776">
        <v>0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</row>
    <row r="9777" spans="1:21" x14ac:dyDescent="0.25">
      <c r="A9777" s="1">
        <v>41623.786111111112</v>
      </c>
      <c r="B9777">
        <v>3.95E-2</v>
      </c>
      <c r="C9777">
        <v>0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3.95E-2</v>
      </c>
      <c r="M9777">
        <v>0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</row>
    <row r="9778" spans="1:21" x14ac:dyDescent="0.25">
      <c r="A9778" s="1">
        <v>41623.786805555559</v>
      </c>
      <c r="B9778">
        <v>3.95E-2</v>
      </c>
      <c r="C9778">
        <v>0</v>
      </c>
      <c r="D9778">
        <v>1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3.95E-2</v>
      </c>
      <c r="M9778">
        <v>0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</row>
    <row r="9779" spans="1:21" x14ac:dyDescent="0.25">
      <c r="A9779" s="1">
        <v>41623.787499999999</v>
      </c>
      <c r="B9779">
        <v>0.04</v>
      </c>
      <c r="C9779">
        <v>0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0.04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</row>
    <row r="9780" spans="1:21" x14ac:dyDescent="0.25">
      <c r="A9780" s="1">
        <v>41623.788194444445</v>
      </c>
      <c r="B9780">
        <v>4.9500000000000002E-2</v>
      </c>
      <c r="C9780">
        <v>0</v>
      </c>
      <c r="D9780">
        <v>1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4.9500000000000002E-2</v>
      </c>
      <c r="M9780">
        <v>0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</row>
    <row r="9781" spans="1:21" x14ac:dyDescent="0.25">
      <c r="A9781" s="1">
        <v>41623.788888888892</v>
      </c>
      <c r="B9781">
        <v>0.20649999999999999</v>
      </c>
      <c r="C9781">
        <v>0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0.20649999999999999</v>
      </c>
      <c r="M9781">
        <v>0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  <c r="U9781">
        <v>1</v>
      </c>
    </row>
    <row r="9782" spans="1:21" x14ac:dyDescent="0.25">
      <c r="A9782" s="1">
        <v>41623.789583333331</v>
      </c>
      <c r="B9782">
        <v>0.20549999999999999</v>
      </c>
      <c r="C9782">
        <v>0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0.20549999999999999</v>
      </c>
      <c r="M9782">
        <v>0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</row>
    <row r="9783" spans="1:21" x14ac:dyDescent="0.25">
      <c r="A9783" s="1">
        <v>41623.790277777778</v>
      </c>
      <c r="B9783">
        <v>0.04</v>
      </c>
      <c r="C9783">
        <v>0</v>
      </c>
      <c r="D9783">
        <v>1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0.04</v>
      </c>
      <c r="M9783">
        <v>0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</row>
    <row r="9784" spans="1:21" x14ac:dyDescent="0.25">
      <c r="A9784" s="1">
        <v>41623.790972222225</v>
      </c>
      <c r="B9784">
        <v>4.0500000000000001E-2</v>
      </c>
      <c r="C9784">
        <v>0</v>
      </c>
      <c r="D9784">
        <v>1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4.0500000000000001E-2</v>
      </c>
      <c r="M9784">
        <v>0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</row>
    <row r="9785" spans="1:21" x14ac:dyDescent="0.25">
      <c r="A9785" s="1">
        <v>41623.791666666664</v>
      </c>
      <c r="B9785">
        <v>4.1500000000000002E-2</v>
      </c>
      <c r="C9785">
        <v>0</v>
      </c>
      <c r="D9785">
        <v>1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4.1500000000000002E-2</v>
      </c>
      <c r="M9785">
        <v>0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1</v>
      </c>
    </row>
    <row r="9786" spans="1:21" x14ac:dyDescent="0.25">
      <c r="A9786" s="1">
        <v>41623.792361111111</v>
      </c>
      <c r="B9786">
        <v>4.2999999999999997E-2</v>
      </c>
      <c r="C9786">
        <v>0</v>
      </c>
      <c r="D9786">
        <v>1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4.2999999999999997E-2</v>
      </c>
      <c r="M9786">
        <v>0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</row>
    <row r="9787" spans="1:21" x14ac:dyDescent="0.25">
      <c r="A9787" s="1">
        <v>41623.793055555558</v>
      </c>
      <c r="B9787">
        <v>4.2500000000000003E-2</v>
      </c>
      <c r="C9787">
        <v>0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4.2500000000000003E-2</v>
      </c>
      <c r="M9787">
        <v>0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</row>
    <row r="9788" spans="1:21" x14ac:dyDescent="0.25">
      <c r="A9788" s="1">
        <v>41623.793749999997</v>
      </c>
      <c r="B9788">
        <v>4.4999999999999998E-2</v>
      </c>
      <c r="C9788">
        <v>0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4.4999999999999998E-2</v>
      </c>
      <c r="M9788">
        <v>0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</row>
    <row r="9789" spans="1:21" x14ac:dyDescent="0.25">
      <c r="A9789" s="1">
        <v>41623.794444444444</v>
      </c>
      <c r="B9789">
        <v>4.4999999999999998E-2</v>
      </c>
      <c r="C9789">
        <v>0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4.4999999999999998E-2</v>
      </c>
      <c r="M9789">
        <v>0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</row>
    <row r="9790" spans="1:21" x14ac:dyDescent="0.25">
      <c r="A9790" s="1">
        <v>41623.795138888891</v>
      </c>
      <c r="B9790">
        <v>4.7500000000000001E-2</v>
      </c>
      <c r="C9790">
        <v>0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4.7500000000000001E-2</v>
      </c>
      <c r="M9790">
        <v>0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</row>
    <row r="9791" spans="1:21" x14ac:dyDescent="0.25">
      <c r="A9791" s="1">
        <v>41623.79583333333</v>
      </c>
      <c r="B9791">
        <v>4.7E-2</v>
      </c>
      <c r="C9791">
        <v>0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4.7E-2</v>
      </c>
      <c r="M9791">
        <v>0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</row>
    <row r="9792" spans="1:21" x14ac:dyDescent="0.25">
      <c r="A9792" s="1">
        <v>41623.796527777777</v>
      </c>
      <c r="B9792">
        <v>4.65E-2</v>
      </c>
      <c r="C9792">
        <v>0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4.65E-2</v>
      </c>
      <c r="M9792">
        <v>0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</row>
    <row r="9793" spans="1:21" x14ac:dyDescent="0.25">
      <c r="A9793" s="1">
        <v>41623.797222222223</v>
      </c>
      <c r="B9793">
        <v>4.65E-2</v>
      </c>
      <c r="C9793">
        <v>0</v>
      </c>
      <c r="D9793">
        <v>1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4.65E-2</v>
      </c>
      <c r="M9793">
        <v>0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</row>
    <row r="9794" spans="1:21" x14ac:dyDescent="0.25">
      <c r="A9794" s="1">
        <v>41623.79791666667</v>
      </c>
      <c r="B9794">
        <v>4.5999999999999999E-2</v>
      </c>
      <c r="C9794">
        <v>0</v>
      </c>
      <c r="D9794">
        <v>1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4.5999999999999999E-2</v>
      </c>
      <c r="M9794">
        <v>0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</row>
    <row r="9795" spans="1:21" x14ac:dyDescent="0.25">
      <c r="A9795" s="1">
        <v>41623.798611111109</v>
      </c>
      <c r="B9795">
        <v>4.5999999999999999E-2</v>
      </c>
      <c r="C9795">
        <v>0</v>
      </c>
      <c r="D9795">
        <v>1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4.5999999999999999E-2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</row>
    <row r="9796" spans="1:21" x14ac:dyDescent="0.25">
      <c r="A9796" s="1">
        <v>41623.799305555556</v>
      </c>
      <c r="B9796">
        <v>4.5499999999999999E-2</v>
      </c>
      <c r="C9796">
        <v>0</v>
      </c>
      <c r="D9796">
        <v>1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4.5499999999999999E-2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</row>
    <row r="9797" spans="1:21" x14ac:dyDescent="0.25">
      <c r="A9797" s="1">
        <v>41623.800000000003</v>
      </c>
      <c r="B9797">
        <v>4.4999999999999998E-2</v>
      </c>
      <c r="C9797">
        <v>0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4.4999999999999998E-2</v>
      </c>
      <c r="M9797">
        <v>0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</row>
    <row r="9798" spans="1:21" x14ac:dyDescent="0.25">
      <c r="A9798" s="1">
        <v>41623.800694444442</v>
      </c>
      <c r="B9798">
        <v>4.5499999999999999E-2</v>
      </c>
      <c r="C9798">
        <v>0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4.5499999999999999E-2</v>
      </c>
      <c r="M9798">
        <v>0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</row>
    <row r="9799" spans="1:21" x14ac:dyDescent="0.25">
      <c r="A9799" s="1">
        <v>41623.801388888889</v>
      </c>
      <c r="B9799">
        <v>4.5499999999999999E-2</v>
      </c>
      <c r="C9799">
        <v>0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4.5499999999999999E-2</v>
      </c>
      <c r="M9799">
        <v>0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</row>
    <row r="9800" spans="1:21" x14ac:dyDescent="0.25">
      <c r="A9800" s="1">
        <v>41623.802083333336</v>
      </c>
      <c r="B9800">
        <v>4.5499999999999999E-2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4.5499999999999999E-2</v>
      </c>
      <c r="M9800">
        <v>0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</row>
    <row r="9801" spans="1:21" x14ac:dyDescent="0.25">
      <c r="A9801" s="1">
        <v>41623.802777777775</v>
      </c>
      <c r="B9801">
        <v>4.4999999999999998E-2</v>
      </c>
      <c r="C9801">
        <v>0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4.4999999999999998E-2</v>
      </c>
      <c r="M9801">
        <v>0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</row>
    <row r="9802" spans="1:21" x14ac:dyDescent="0.25">
      <c r="A9802" s="1">
        <v>41623.803472222222</v>
      </c>
      <c r="B9802">
        <v>4.5999999999999999E-2</v>
      </c>
      <c r="C9802">
        <v>0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4.5999999999999999E-2</v>
      </c>
      <c r="M9802">
        <v>0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</row>
    <row r="9803" spans="1:21" x14ac:dyDescent="0.25">
      <c r="A9803" s="1">
        <v>41623.804166666669</v>
      </c>
      <c r="B9803">
        <v>4.3999999999999997E-2</v>
      </c>
      <c r="C9803">
        <v>0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4.3999999999999997E-2</v>
      </c>
      <c r="M9803">
        <v>0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</row>
    <row r="9804" spans="1:21" x14ac:dyDescent="0.25">
      <c r="A9804" s="1">
        <v>41623.804861111108</v>
      </c>
      <c r="B9804">
        <v>4.2000000000000003E-2</v>
      </c>
      <c r="C9804">
        <v>0</v>
      </c>
      <c r="D9804">
        <v>1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4.2000000000000003E-2</v>
      </c>
      <c r="M9804">
        <v>0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</row>
    <row r="9805" spans="1:21" x14ac:dyDescent="0.25">
      <c r="A9805" s="1">
        <v>41623.805555555555</v>
      </c>
      <c r="B9805">
        <v>4.2500000000000003E-2</v>
      </c>
      <c r="C9805">
        <v>0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4.2500000000000003E-2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</row>
    <row r="9806" spans="1:21" x14ac:dyDescent="0.25">
      <c r="A9806" s="1">
        <v>41623.806250000001</v>
      </c>
      <c r="B9806">
        <v>4.2000000000000003E-2</v>
      </c>
      <c r="C9806">
        <v>0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>
        <v>4.2000000000000003E-2</v>
      </c>
      <c r="M9806">
        <v>0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</row>
    <row r="9807" spans="1:21" x14ac:dyDescent="0.25">
      <c r="A9807" s="1">
        <v>41623.806944444441</v>
      </c>
      <c r="B9807">
        <v>4.2500000000000003E-2</v>
      </c>
      <c r="C9807">
        <v>0</v>
      </c>
      <c r="D9807">
        <v>1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4.2500000000000003E-2</v>
      </c>
      <c r="M9807">
        <v>0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</row>
    <row r="9808" spans="1:21" x14ac:dyDescent="0.25">
      <c r="A9808" s="1">
        <v>41623.807638888888</v>
      </c>
      <c r="B9808">
        <v>4.2999999999999997E-2</v>
      </c>
      <c r="C9808">
        <v>0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4.2999999999999997E-2</v>
      </c>
      <c r="M9808">
        <v>0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</row>
    <row r="9809" spans="1:21" x14ac:dyDescent="0.25">
      <c r="A9809" s="1">
        <v>41623.808333333334</v>
      </c>
      <c r="B9809">
        <v>4.2500000000000003E-2</v>
      </c>
      <c r="C9809">
        <v>0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4.2500000000000003E-2</v>
      </c>
      <c r="M9809">
        <v>0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</row>
    <row r="9810" spans="1:21" x14ac:dyDescent="0.25">
      <c r="A9810" s="1">
        <v>41623.809027777781</v>
      </c>
      <c r="B9810">
        <v>4.2999999999999997E-2</v>
      </c>
      <c r="C9810">
        <v>0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4.2999999999999997E-2</v>
      </c>
      <c r="M9810">
        <v>0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</row>
    <row r="9811" spans="1:21" x14ac:dyDescent="0.25">
      <c r="A9811" s="1">
        <v>41623.80972222222</v>
      </c>
      <c r="B9811">
        <v>4.2999999999999997E-2</v>
      </c>
      <c r="C9811">
        <v>0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4.2999999999999997E-2</v>
      </c>
      <c r="M9811">
        <v>0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</row>
    <row r="9812" spans="1:21" x14ac:dyDescent="0.25">
      <c r="A9812" s="1">
        <v>41623.810416666667</v>
      </c>
      <c r="B9812">
        <v>4.2999999999999997E-2</v>
      </c>
      <c r="C9812">
        <v>0</v>
      </c>
      <c r="D9812">
        <v>1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1</v>
      </c>
      <c r="L9812">
        <v>4.2999999999999997E-2</v>
      </c>
      <c r="M9812">
        <v>0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</row>
    <row r="9813" spans="1:21" x14ac:dyDescent="0.25">
      <c r="A9813" s="1">
        <v>41623.811111111114</v>
      </c>
      <c r="B9813">
        <v>4.3499999999999997E-2</v>
      </c>
      <c r="C9813">
        <v>0</v>
      </c>
      <c r="D9813">
        <v>1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4.3499999999999997E-2</v>
      </c>
      <c r="M9813">
        <v>0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</row>
    <row r="9814" spans="1:21" x14ac:dyDescent="0.25">
      <c r="A9814" s="1">
        <v>41623.811805555553</v>
      </c>
      <c r="B9814">
        <v>4.3499999999999997E-2</v>
      </c>
      <c r="C9814">
        <v>0</v>
      </c>
      <c r="D9814">
        <v>1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4.3499999999999997E-2</v>
      </c>
      <c r="M9814">
        <v>0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</row>
    <row r="9815" spans="1:21" x14ac:dyDescent="0.25">
      <c r="A9815" s="1">
        <v>41623.8125</v>
      </c>
      <c r="B9815">
        <v>4.3499999999999997E-2</v>
      </c>
      <c r="C9815">
        <v>0</v>
      </c>
      <c r="D9815">
        <v>1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4.3499999999999997E-2</v>
      </c>
      <c r="M9815">
        <v>0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</row>
    <row r="9816" spans="1:21" x14ac:dyDescent="0.25">
      <c r="A9816" s="1">
        <v>41623.813194444447</v>
      </c>
      <c r="B9816">
        <v>5.2499999999999998E-2</v>
      </c>
      <c r="C9816">
        <v>0</v>
      </c>
      <c r="D9816">
        <v>1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5.2499999999999998E-2</v>
      </c>
      <c r="M9816">
        <v>0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</row>
    <row r="9817" spans="1:21" x14ac:dyDescent="0.25">
      <c r="A9817" s="1">
        <v>41623.813888888886</v>
      </c>
      <c r="B9817">
        <v>5.3499999999999999E-2</v>
      </c>
      <c r="C9817">
        <v>0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5.3499999999999999E-2</v>
      </c>
      <c r="M9817">
        <v>0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</row>
    <row r="9818" spans="1:21" x14ac:dyDescent="0.25">
      <c r="A9818" s="1">
        <v>41623.814583333333</v>
      </c>
      <c r="B9818">
        <v>5.5500000000000001E-2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5.5500000000000001E-2</v>
      </c>
      <c r="M9818">
        <v>0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</row>
    <row r="9819" spans="1:21" x14ac:dyDescent="0.25">
      <c r="A9819" s="1">
        <v>41623.81527777778</v>
      </c>
      <c r="B9819">
        <v>5.6000000000000001E-2</v>
      </c>
      <c r="C9819">
        <v>0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5.6000000000000001E-2</v>
      </c>
      <c r="M9819">
        <v>0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</row>
    <row r="9820" spans="1:21" x14ac:dyDescent="0.25">
      <c r="A9820" s="1">
        <v>41623.815972222219</v>
      </c>
      <c r="B9820">
        <v>5.6000000000000001E-2</v>
      </c>
      <c r="C9820">
        <v>0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5.6000000000000001E-2</v>
      </c>
      <c r="M9820">
        <v>0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</row>
    <row r="9821" spans="1:21" x14ac:dyDescent="0.25">
      <c r="A9821" s="1">
        <v>41623.816666666666</v>
      </c>
      <c r="B9821">
        <v>5.6000000000000001E-2</v>
      </c>
      <c r="C9821">
        <v>0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5.6000000000000001E-2</v>
      </c>
      <c r="M9821">
        <v>0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</row>
    <row r="9822" spans="1:21" x14ac:dyDescent="0.25">
      <c r="A9822" s="1">
        <v>41623.817361111112</v>
      </c>
      <c r="B9822">
        <v>5.6000000000000001E-2</v>
      </c>
      <c r="C9822">
        <v>0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5.6000000000000001E-2</v>
      </c>
      <c r="M9822">
        <v>0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</row>
    <row r="9823" spans="1:21" x14ac:dyDescent="0.25">
      <c r="A9823" s="1">
        <v>41623.818055555559</v>
      </c>
      <c r="B9823">
        <v>5.6500000000000002E-2</v>
      </c>
      <c r="C9823">
        <v>0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5.6500000000000002E-2</v>
      </c>
      <c r="M9823">
        <v>0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</row>
    <row r="9824" spans="1:21" x14ac:dyDescent="0.25">
      <c r="A9824" s="1">
        <v>41623.818749999999</v>
      </c>
      <c r="B9824">
        <v>5.6000000000000001E-2</v>
      </c>
      <c r="C9824">
        <v>0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5.6000000000000001E-2</v>
      </c>
      <c r="M9824">
        <v>0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</row>
    <row r="9825" spans="1:21" x14ac:dyDescent="0.25">
      <c r="A9825" s="1">
        <v>41623.819444444445</v>
      </c>
      <c r="B9825">
        <v>5.6500000000000002E-2</v>
      </c>
      <c r="C9825">
        <v>0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5.6500000000000002E-2</v>
      </c>
      <c r="M9825">
        <v>0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</row>
    <row r="9826" spans="1:21" x14ac:dyDescent="0.25">
      <c r="A9826" s="1">
        <v>41623.820138888892</v>
      </c>
      <c r="B9826">
        <v>5.6000000000000001E-2</v>
      </c>
      <c r="C9826">
        <v>0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5.6000000000000001E-2</v>
      </c>
      <c r="M9826">
        <v>0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</row>
    <row r="9827" spans="1:21" x14ac:dyDescent="0.25">
      <c r="A9827" s="1">
        <v>41623.820833333331</v>
      </c>
      <c r="B9827">
        <v>5.6500000000000002E-2</v>
      </c>
      <c r="C9827">
        <v>0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5.6500000000000002E-2</v>
      </c>
      <c r="M9827">
        <v>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</row>
    <row r="9828" spans="1:21" x14ac:dyDescent="0.25">
      <c r="A9828" s="1">
        <v>41623.821527777778</v>
      </c>
      <c r="B9828">
        <v>5.6500000000000002E-2</v>
      </c>
      <c r="C9828">
        <v>0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>
        <v>5.6500000000000002E-2</v>
      </c>
      <c r="M9828">
        <v>0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</row>
    <row r="9829" spans="1:21" x14ac:dyDescent="0.25">
      <c r="A9829" s="1">
        <v>41623.822222222225</v>
      </c>
      <c r="B9829">
        <v>5.6500000000000002E-2</v>
      </c>
      <c r="C9829">
        <v>0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>
        <v>5.6500000000000002E-2</v>
      </c>
      <c r="M9829">
        <v>0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</row>
    <row r="9830" spans="1:21" x14ac:dyDescent="0.25">
      <c r="A9830" s="1">
        <v>41623.822916666664</v>
      </c>
      <c r="B9830">
        <v>5.8500000000000003E-2</v>
      </c>
      <c r="C9830">
        <v>0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>
        <v>5.8500000000000003E-2</v>
      </c>
      <c r="M9830">
        <v>0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</row>
    <row r="9831" spans="1:21" x14ac:dyDescent="0.25">
      <c r="A9831" s="1">
        <v>41623.823611111111</v>
      </c>
      <c r="B9831">
        <v>5.8000000000000003E-2</v>
      </c>
      <c r="C9831">
        <v>0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>
        <v>5.8000000000000003E-2</v>
      </c>
      <c r="M9831">
        <v>0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</row>
    <row r="9832" spans="1:21" x14ac:dyDescent="0.25">
      <c r="A9832" s="1">
        <v>41623.824305555558</v>
      </c>
      <c r="B9832">
        <v>5.8500000000000003E-2</v>
      </c>
      <c r="C9832">
        <v>0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5.8500000000000003E-2</v>
      </c>
      <c r="M9832">
        <v>0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</row>
    <row r="9833" spans="1:21" x14ac:dyDescent="0.25">
      <c r="A9833" s="1">
        <v>41623.824999999997</v>
      </c>
      <c r="B9833">
        <v>5.8000000000000003E-2</v>
      </c>
      <c r="C9833">
        <v>0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5.8000000000000003E-2</v>
      </c>
      <c r="M9833">
        <v>0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</row>
    <row r="9834" spans="1:21" x14ac:dyDescent="0.25">
      <c r="A9834" s="1">
        <v>41623.825694444444</v>
      </c>
      <c r="B9834">
        <v>5.8000000000000003E-2</v>
      </c>
      <c r="C9834">
        <v>0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5.8000000000000003E-2</v>
      </c>
      <c r="M9834">
        <v>0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</row>
    <row r="9835" spans="1:21" x14ac:dyDescent="0.25">
      <c r="A9835" s="1">
        <v>41623.826388888891</v>
      </c>
      <c r="B9835">
        <v>4.8000000000000001E-2</v>
      </c>
      <c r="C9835">
        <v>0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>
        <v>4.8000000000000001E-2</v>
      </c>
      <c r="M9835">
        <v>0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</row>
    <row r="9836" spans="1:21" x14ac:dyDescent="0.25">
      <c r="A9836" s="1">
        <v>41623.82708333333</v>
      </c>
      <c r="B9836">
        <v>4.5499999999999999E-2</v>
      </c>
      <c r="C9836">
        <v>0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4.5499999999999999E-2</v>
      </c>
      <c r="M9836">
        <v>0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</row>
    <row r="9837" spans="1:21" x14ac:dyDescent="0.25">
      <c r="A9837" s="1">
        <v>41623.827777777777</v>
      </c>
      <c r="B9837">
        <v>4.5999999999999999E-2</v>
      </c>
      <c r="C9837">
        <v>0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>
        <v>4.5999999999999999E-2</v>
      </c>
      <c r="M9837">
        <v>0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</row>
    <row r="9838" spans="1:21" x14ac:dyDescent="0.25">
      <c r="A9838" s="1">
        <v>41623.828472222223</v>
      </c>
      <c r="B9838">
        <v>4.5499999999999999E-2</v>
      </c>
      <c r="C9838">
        <v>0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4.5499999999999999E-2</v>
      </c>
      <c r="M9838">
        <v>0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</row>
    <row r="9839" spans="1:21" x14ac:dyDescent="0.25">
      <c r="A9839" s="1">
        <v>41623.82916666667</v>
      </c>
      <c r="B9839">
        <v>4.5499999999999999E-2</v>
      </c>
      <c r="C9839">
        <v>0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>
        <v>4.5499999999999999E-2</v>
      </c>
      <c r="M9839">
        <v>0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</row>
    <row r="9840" spans="1:21" x14ac:dyDescent="0.25">
      <c r="A9840" s="1">
        <v>41623.829861111109</v>
      </c>
      <c r="B9840">
        <v>4.5499999999999999E-2</v>
      </c>
      <c r="C9840">
        <v>0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>
        <v>4.5499999999999999E-2</v>
      </c>
      <c r="M9840">
        <v>0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</row>
    <row r="9841" spans="1:21" x14ac:dyDescent="0.25">
      <c r="A9841" s="1">
        <v>41623.830555555556</v>
      </c>
      <c r="B9841">
        <v>4.5499999999999999E-2</v>
      </c>
      <c r="C9841">
        <v>0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>
        <v>4.5499999999999999E-2</v>
      </c>
      <c r="M9841">
        <v>0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1</v>
      </c>
    </row>
    <row r="9842" spans="1:21" x14ac:dyDescent="0.25">
      <c r="A9842" s="1">
        <v>41623.831250000003</v>
      </c>
      <c r="B9842">
        <v>4.5499999999999999E-2</v>
      </c>
      <c r="C9842">
        <v>0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1</v>
      </c>
      <c r="L9842">
        <v>4.5499999999999999E-2</v>
      </c>
      <c r="M9842">
        <v>0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</row>
    <row r="9843" spans="1:21" x14ac:dyDescent="0.25">
      <c r="A9843" s="1">
        <v>41623.831944444442</v>
      </c>
      <c r="B9843">
        <v>4.5999999999999999E-2</v>
      </c>
      <c r="C9843">
        <v>0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1</v>
      </c>
      <c r="L9843">
        <v>4.5999999999999999E-2</v>
      </c>
      <c r="M9843">
        <v>0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</row>
    <row r="9844" spans="1:21" x14ac:dyDescent="0.25">
      <c r="A9844" s="1">
        <v>41623.832638888889</v>
      </c>
      <c r="B9844">
        <v>4.4499999999999998E-2</v>
      </c>
      <c r="C9844">
        <v>0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>
        <v>4.4499999999999998E-2</v>
      </c>
      <c r="M9844">
        <v>0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1</v>
      </c>
    </row>
    <row r="9845" spans="1:21" x14ac:dyDescent="0.25">
      <c r="A9845" s="1">
        <v>41623.833333333336</v>
      </c>
      <c r="B9845">
        <v>4.3999999999999997E-2</v>
      </c>
      <c r="C9845">
        <v>0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4.3999999999999997E-2</v>
      </c>
      <c r="M9845">
        <v>0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</row>
    <row r="9846" spans="1:21" x14ac:dyDescent="0.25">
      <c r="A9846" s="1">
        <v>41623.834027777775</v>
      </c>
      <c r="B9846">
        <v>4.3999999999999997E-2</v>
      </c>
      <c r="C9846">
        <v>0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4.3999999999999997E-2</v>
      </c>
      <c r="M9846">
        <v>0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</row>
    <row r="9847" spans="1:21" x14ac:dyDescent="0.25">
      <c r="A9847" s="1">
        <v>41623.834722222222</v>
      </c>
      <c r="B9847">
        <v>4.3999999999999997E-2</v>
      </c>
      <c r="C9847">
        <v>0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4.3999999999999997E-2</v>
      </c>
      <c r="M9847">
        <v>0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</row>
    <row r="9848" spans="1:21" x14ac:dyDescent="0.25">
      <c r="A9848" s="1">
        <v>41623.835416666669</v>
      </c>
      <c r="B9848">
        <v>4.3999999999999997E-2</v>
      </c>
      <c r="C9848">
        <v>0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4.3999999999999997E-2</v>
      </c>
      <c r="M9848">
        <v>0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</row>
    <row r="9849" spans="1:21" x14ac:dyDescent="0.25">
      <c r="A9849" s="1">
        <v>41623.836111111108</v>
      </c>
      <c r="B9849">
        <v>4.3999999999999997E-2</v>
      </c>
      <c r="C9849">
        <v>0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4.3999999999999997E-2</v>
      </c>
      <c r="M9849">
        <v>0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</row>
    <row r="9850" spans="1:21" x14ac:dyDescent="0.25">
      <c r="A9850" s="1">
        <v>41623.836805555555</v>
      </c>
      <c r="B9850">
        <v>4.3499999999999997E-2</v>
      </c>
      <c r="C9850">
        <v>0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>
        <v>4.3499999999999997E-2</v>
      </c>
      <c r="M9850">
        <v>0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</row>
    <row r="9851" spans="1:21" x14ac:dyDescent="0.25">
      <c r="A9851" s="1">
        <v>41623.837500000001</v>
      </c>
      <c r="B9851">
        <v>4.3999999999999997E-2</v>
      </c>
      <c r="C9851">
        <v>0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4.3999999999999997E-2</v>
      </c>
      <c r="M9851">
        <v>0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</row>
    <row r="9852" spans="1:21" x14ac:dyDescent="0.25">
      <c r="A9852" s="1">
        <v>41623.838194444441</v>
      </c>
      <c r="B9852">
        <v>4.3999999999999997E-2</v>
      </c>
      <c r="C9852">
        <v>0</v>
      </c>
      <c r="D9852">
        <v>1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4.3999999999999997E-2</v>
      </c>
      <c r="M9852">
        <v>0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</row>
    <row r="9853" spans="1:21" x14ac:dyDescent="0.25">
      <c r="A9853" s="1">
        <v>41623.838888888888</v>
      </c>
      <c r="B9853">
        <v>4.3999999999999997E-2</v>
      </c>
      <c r="C9853">
        <v>0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>
        <v>4.3999999999999997E-2</v>
      </c>
      <c r="M9853">
        <v>0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</row>
    <row r="9854" spans="1:21" x14ac:dyDescent="0.25">
      <c r="A9854" s="1">
        <v>41623.839583333334</v>
      </c>
      <c r="B9854">
        <v>4.3999999999999997E-2</v>
      </c>
      <c r="C9854">
        <v>0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>
        <v>4.3999999999999997E-2</v>
      </c>
      <c r="M9854">
        <v>0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</row>
    <row r="9855" spans="1:21" x14ac:dyDescent="0.25">
      <c r="A9855" s="1">
        <v>41623.840277777781</v>
      </c>
      <c r="B9855">
        <v>4.3999999999999997E-2</v>
      </c>
      <c r="C9855">
        <v>0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4.3999999999999997E-2</v>
      </c>
      <c r="M9855">
        <v>0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</row>
    <row r="9856" spans="1:21" x14ac:dyDescent="0.25">
      <c r="A9856" s="1">
        <v>41623.84097222222</v>
      </c>
      <c r="B9856">
        <v>0.1515</v>
      </c>
      <c r="C9856">
        <v>0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>
        <v>0.1515</v>
      </c>
      <c r="M9856">
        <v>0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</row>
    <row r="9857" spans="1:21" x14ac:dyDescent="0.25">
      <c r="A9857" s="1">
        <v>41623.841666666667</v>
      </c>
      <c r="B9857">
        <v>0.21049999999999999</v>
      </c>
      <c r="C9857">
        <v>0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0.21049999999999999</v>
      </c>
      <c r="M9857">
        <v>0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</row>
    <row r="9858" spans="1:21" x14ac:dyDescent="0.25">
      <c r="A9858" s="1">
        <v>41623.842361111114</v>
      </c>
      <c r="B9858">
        <v>0.21149999999999999</v>
      </c>
      <c r="C9858">
        <v>0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>
        <v>0.21149999999999999</v>
      </c>
      <c r="M9858">
        <v>0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</row>
    <row r="9859" spans="1:21" x14ac:dyDescent="0.25">
      <c r="A9859" s="1">
        <v>41623.843055555553</v>
      </c>
      <c r="B9859">
        <v>0.21149999999999999</v>
      </c>
      <c r="C9859">
        <v>0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0.21149999999999999</v>
      </c>
      <c r="M9859">
        <v>0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</row>
    <row r="9860" spans="1:21" x14ac:dyDescent="0.25">
      <c r="A9860" s="1">
        <v>41623.84375</v>
      </c>
      <c r="B9860">
        <v>0.2145</v>
      </c>
      <c r="C9860">
        <v>0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0.2145</v>
      </c>
      <c r="M9860">
        <v>0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</row>
    <row r="9861" spans="1:21" x14ac:dyDescent="0.25">
      <c r="A9861" s="1">
        <v>41623.844444444447</v>
      </c>
      <c r="B9861">
        <v>0.21149999999999999</v>
      </c>
      <c r="C9861">
        <v>0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1</v>
      </c>
      <c r="L9861">
        <v>0.21149999999999999</v>
      </c>
      <c r="M9861">
        <v>0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</row>
    <row r="9862" spans="1:21" x14ac:dyDescent="0.25">
      <c r="A9862" s="1">
        <v>41623.845138888886</v>
      </c>
      <c r="B9862">
        <v>0.21099999999999999</v>
      </c>
      <c r="C9862">
        <v>0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>
        <v>0.21099999999999999</v>
      </c>
      <c r="M9862">
        <v>0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</row>
    <row r="9863" spans="1:21" x14ac:dyDescent="0.25">
      <c r="A9863" s="1">
        <v>41623.845833333333</v>
      </c>
      <c r="B9863">
        <v>0.21</v>
      </c>
      <c r="C9863">
        <v>0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0.21</v>
      </c>
      <c r="M9863">
        <v>0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</row>
    <row r="9864" spans="1:21" x14ac:dyDescent="0.25">
      <c r="A9864" s="1">
        <v>41623.84652777778</v>
      </c>
      <c r="B9864">
        <v>0.20949999999999999</v>
      </c>
      <c r="C9864">
        <v>0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>
        <v>0.20949999999999999</v>
      </c>
      <c r="M9864">
        <v>0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</row>
    <row r="9865" spans="1:21" x14ac:dyDescent="0.25">
      <c r="A9865" s="1">
        <v>41623.847222222219</v>
      </c>
      <c r="B9865">
        <v>0.21</v>
      </c>
      <c r="C9865">
        <v>0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0.21</v>
      </c>
      <c r="M9865">
        <v>0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</row>
    <row r="9866" spans="1:21" x14ac:dyDescent="0.25">
      <c r="A9866" s="1">
        <v>41623.847916666666</v>
      </c>
      <c r="B9866">
        <v>0.21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0.21</v>
      </c>
      <c r="M9866">
        <v>0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</row>
    <row r="9867" spans="1:21" x14ac:dyDescent="0.25">
      <c r="A9867" s="1">
        <v>41623.848611111112</v>
      </c>
      <c r="B9867">
        <v>0.21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>
        <v>0.21</v>
      </c>
      <c r="M9867">
        <v>0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</row>
    <row r="9868" spans="1:21" x14ac:dyDescent="0.25">
      <c r="A9868" s="1">
        <v>41623.849305555559</v>
      </c>
      <c r="B9868">
        <v>0.21099999999999999</v>
      </c>
      <c r="C9868">
        <v>0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0.21099999999999999</v>
      </c>
      <c r="M9868">
        <v>0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</row>
    <row r="9869" spans="1:21" x14ac:dyDescent="0.25">
      <c r="A9869" s="1">
        <v>41623.85</v>
      </c>
      <c r="B9869">
        <v>0.21199999999999999</v>
      </c>
      <c r="C9869">
        <v>0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0.21199999999999999</v>
      </c>
      <c r="M9869">
        <v>0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</row>
    <row r="9870" spans="1:21" x14ac:dyDescent="0.25">
      <c r="A9870" s="1">
        <v>41623.850694444445</v>
      </c>
      <c r="B9870">
        <v>0.2155</v>
      </c>
      <c r="C9870">
        <v>0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0.2155</v>
      </c>
      <c r="M9870">
        <v>0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</row>
    <row r="9871" spans="1:21" x14ac:dyDescent="0.25">
      <c r="A9871" s="1">
        <v>41623.851388888892</v>
      </c>
      <c r="B9871">
        <v>0.21199999999999999</v>
      </c>
      <c r="C9871">
        <v>0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0.21199999999999999</v>
      </c>
      <c r="M9871">
        <v>0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</row>
    <row r="9872" spans="1:21" x14ac:dyDescent="0.25">
      <c r="A9872" s="1">
        <v>41623.852083333331</v>
      </c>
      <c r="B9872">
        <v>0.21199999999999999</v>
      </c>
      <c r="C9872">
        <v>0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0.21199999999999999</v>
      </c>
      <c r="M9872">
        <v>0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  <c r="U9872">
        <v>1</v>
      </c>
    </row>
    <row r="9873" spans="1:21" x14ac:dyDescent="0.25">
      <c r="A9873" s="1">
        <v>41623.852777777778</v>
      </c>
      <c r="B9873">
        <v>0.13700000000000001</v>
      </c>
      <c r="C9873">
        <v>0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0.13700000000000001</v>
      </c>
      <c r="M9873">
        <v>0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</row>
    <row r="9874" spans="1:21" x14ac:dyDescent="0.25">
      <c r="A9874" s="1">
        <v>41623.853472222225</v>
      </c>
      <c r="B9874">
        <v>1.2500000000000001E-2</v>
      </c>
      <c r="C9874">
        <v>0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1.2500000000000001E-2</v>
      </c>
      <c r="M9874">
        <v>0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</row>
    <row r="9875" spans="1:21" x14ac:dyDescent="0.25">
      <c r="A9875" s="1">
        <v>41623.854166666664</v>
      </c>
      <c r="B9875">
        <v>1.2E-2</v>
      </c>
      <c r="C9875">
        <v>0</v>
      </c>
      <c r="D9875">
        <v>1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>
        <v>1.2E-2</v>
      </c>
      <c r="M9875">
        <v>0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</row>
    <row r="9876" spans="1:21" x14ac:dyDescent="0.25">
      <c r="A9876" s="1">
        <v>41623.854861111111</v>
      </c>
      <c r="B9876">
        <v>1.2E-2</v>
      </c>
      <c r="C9876">
        <v>0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1.2E-2</v>
      </c>
      <c r="M9876">
        <v>0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</row>
    <row r="9877" spans="1:21" x14ac:dyDescent="0.25">
      <c r="A9877" s="1">
        <v>41623.855555555558</v>
      </c>
      <c r="B9877">
        <v>1.2500000000000001E-2</v>
      </c>
      <c r="C9877">
        <v>0</v>
      </c>
      <c r="D9877">
        <v>1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  <c r="L9877">
        <v>1.2500000000000001E-2</v>
      </c>
      <c r="M9877">
        <v>0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</row>
    <row r="9878" spans="1:21" x14ac:dyDescent="0.25">
      <c r="A9878" s="1">
        <v>41623.856249999997</v>
      </c>
      <c r="B9878">
        <v>1.2E-2</v>
      </c>
      <c r="C9878">
        <v>0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>
        <v>1.2E-2</v>
      </c>
      <c r="M9878">
        <v>0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</row>
    <row r="9879" spans="1:21" x14ac:dyDescent="0.25">
      <c r="A9879" s="1">
        <v>41623.856944444444</v>
      </c>
      <c r="B9879">
        <v>9.0999999999999998E-2</v>
      </c>
      <c r="C9879">
        <v>0</v>
      </c>
      <c r="D9879">
        <v>1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1</v>
      </c>
      <c r="L9879">
        <v>9.0999999999999998E-2</v>
      </c>
      <c r="M9879">
        <v>0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</row>
    <row r="9880" spans="1:21" x14ac:dyDescent="0.25">
      <c r="A9880" s="1">
        <v>41623.857638888891</v>
      </c>
      <c r="B9880">
        <v>0.2</v>
      </c>
      <c r="C9880">
        <v>0</v>
      </c>
      <c r="D9880">
        <v>1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0.2</v>
      </c>
      <c r="M9880">
        <v>0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</row>
    <row r="9881" spans="1:21" x14ac:dyDescent="0.25">
      <c r="A9881" s="1">
        <v>41623.85833333333</v>
      </c>
      <c r="B9881">
        <v>0.14599999999999999</v>
      </c>
      <c r="C9881">
        <v>0</v>
      </c>
      <c r="D9881">
        <v>1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0.14599999999999999</v>
      </c>
      <c r="M9881">
        <v>0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</row>
    <row r="9882" spans="1:21" x14ac:dyDescent="0.25">
      <c r="A9882" s="1">
        <v>41623.859027777777</v>
      </c>
      <c r="B9882">
        <v>0.03</v>
      </c>
      <c r="C9882">
        <v>0</v>
      </c>
      <c r="D9882">
        <v>1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0.03</v>
      </c>
      <c r="M9882">
        <v>0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</row>
    <row r="9883" spans="1:21" x14ac:dyDescent="0.25">
      <c r="A9883" s="1">
        <v>41623.859722222223</v>
      </c>
      <c r="B9883">
        <v>0.03</v>
      </c>
      <c r="C9883">
        <v>0</v>
      </c>
      <c r="D9883">
        <v>1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0.03</v>
      </c>
      <c r="M9883">
        <v>0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</row>
    <row r="9884" spans="1:21" x14ac:dyDescent="0.25">
      <c r="A9884" s="1">
        <v>41623.86041666667</v>
      </c>
      <c r="B9884">
        <v>3.0499999999999999E-2</v>
      </c>
      <c r="C9884">
        <v>0</v>
      </c>
      <c r="D9884">
        <v>1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3.0499999999999999E-2</v>
      </c>
      <c r="M9884">
        <v>0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</row>
    <row r="9885" spans="1:21" x14ac:dyDescent="0.25">
      <c r="A9885" s="1">
        <v>41623.861111111109</v>
      </c>
      <c r="B9885">
        <v>2.75E-2</v>
      </c>
      <c r="C9885">
        <v>0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2.75E-2</v>
      </c>
      <c r="M9885">
        <v>0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</row>
    <row r="9886" spans="1:21" x14ac:dyDescent="0.25">
      <c r="A9886" s="1">
        <v>41623.861805555556</v>
      </c>
      <c r="B9886">
        <v>1.0500000000000001E-2</v>
      </c>
      <c r="C9886">
        <v>0</v>
      </c>
      <c r="D9886">
        <v>1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  <c r="K9886">
        <v>1</v>
      </c>
      <c r="L9886">
        <v>1.0500000000000001E-2</v>
      </c>
      <c r="M9886">
        <v>0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</row>
    <row r="9887" spans="1:21" x14ac:dyDescent="0.25">
      <c r="A9887" s="1">
        <v>41623.862500000003</v>
      </c>
      <c r="B9887">
        <v>1.0500000000000001E-2</v>
      </c>
      <c r="C9887">
        <v>0</v>
      </c>
      <c r="D9887">
        <v>1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1.0500000000000001E-2</v>
      </c>
      <c r="M9887">
        <v>0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</row>
    <row r="9888" spans="1:21" x14ac:dyDescent="0.25">
      <c r="A9888" s="1">
        <v>41623.863194444442</v>
      </c>
      <c r="B9888">
        <v>1.0500000000000001E-2</v>
      </c>
      <c r="C9888">
        <v>0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1.0500000000000001E-2</v>
      </c>
      <c r="M9888">
        <v>0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</row>
    <row r="9889" spans="1:21" x14ac:dyDescent="0.25">
      <c r="A9889" s="1">
        <v>41623.863888888889</v>
      </c>
      <c r="B9889">
        <v>1.0500000000000001E-2</v>
      </c>
      <c r="C9889">
        <v>0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1.0500000000000001E-2</v>
      </c>
      <c r="M9889">
        <v>0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</row>
    <row r="9890" spans="1:21" x14ac:dyDescent="0.25">
      <c r="A9890" s="1">
        <v>41623.864583333336</v>
      </c>
      <c r="B9890">
        <v>1.0500000000000001E-2</v>
      </c>
      <c r="C9890">
        <v>0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1.0500000000000001E-2</v>
      </c>
      <c r="M9890">
        <v>0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</row>
    <row r="9891" spans="1:21" x14ac:dyDescent="0.25">
      <c r="A9891" s="1">
        <v>41623.865277777775</v>
      </c>
      <c r="B9891">
        <v>1.0500000000000001E-2</v>
      </c>
      <c r="C9891">
        <v>0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1</v>
      </c>
      <c r="L9891">
        <v>1.0500000000000001E-2</v>
      </c>
      <c r="M9891">
        <v>0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</row>
    <row r="9892" spans="1:21" x14ac:dyDescent="0.25">
      <c r="A9892" s="1">
        <v>41623.865972222222</v>
      </c>
      <c r="B9892">
        <v>2.35E-2</v>
      </c>
      <c r="C9892">
        <v>0</v>
      </c>
      <c r="D9892">
        <v>1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1</v>
      </c>
      <c r="L9892">
        <v>2.35E-2</v>
      </c>
      <c r="M9892">
        <v>0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  <c r="U9892">
        <v>1</v>
      </c>
    </row>
    <row r="9893" spans="1:21" x14ac:dyDescent="0.25">
      <c r="A9893" s="1">
        <v>41623.866666666669</v>
      </c>
      <c r="B9893">
        <v>3.1E-2</v>
      </c>
      <c r="C9893">
        <v>0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3.1E-2</v>
      </c>
      <c r="M9893">
        <v>0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</row>
    <row r="9894" spans="1:21" x14ac:dyDescent="0.25">
      <c r="A9894" s="1">
        <v>41623.867361111108</v>
      </c>
      <c r="B9894">
        <v>3.2500000000000001E-2</v>
      </c>
      <c r="C9894">
        <v>0</v>
      </c>
      <c r="D9894">
        <v>1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3.2500000000000001E-2</v>
      </c>
      <c r="M9894">
        <v>0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</v>
      </c>
    </row>
    <row r="9895" spans="1:21" x14ac:dyDescent="0.25">
      <c r="A9895" s="1">
        <v>41623.868055555555</v>
      </c>
      <c r="B9895">
        <v>3.2500000000000001E-2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>
        <v>3.2500000000000001E-2</v>
      </c>
      <c r="M9895">
        <v>0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</row>
    <row r="9896" spans="1:21" x14ac:dyDescent="0.25">
      <c r="A9896" s="1">
        <v>41623.868750000001</v>
      </c>
      <c r="B9896">
        <v>3.2500000000000001E-2</v>
      </c>
      <c r="C9896">
        <v>0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3.2500000000000001E-2</v>
      </c>
      <c r="M9896">
        <v>0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</row>
    <row r="9897" spans="1:21" x14ac:dyDescent="0.25">
      <c r="A9897" s="1">
        <v>41623.869444444441</v>
      </c>
      <c r="B9897">
        <v>3.2500000000000001E-2</v>
      </c>
      <c r="C9897">
        <v>0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3.2500000000000001E-2</v>
      </c>
      <c r="M9897">
        <v>0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</row>
    <row r="9898" spans="1:21" x14ac:dyDescent="0.25">
      <c r="A9898" s="1">
        <v>41623.870138888888</v>
      </c>
      <c r="B9898">
        <v>2.7E-2</v>
      </c>
      <c r="C9898">
        <v>0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2.7E-2</v>
      </c>
      <c r="M9898">
        <v>0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</row>
    <row r="9899" spans="1:21" x14ac:dyDescent="0.25">
      <c r="A9899" s="1">
        <v>41623.870833333334</v>
      </c>
      <c r="B9899">
        <v>1.0999999999999999E-2</v>
      </c>
      <c r="C9899">
        <v>0</v>
      </c>
      <c r="D9899">
        <v>1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1.0999999999999999E-2</v>
      </c>
      <c r="M9899">
        <v>0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</row>
    <row r="9900" spans="1:21" x14ac:dyDescent="0.25">
      <c r="A9900" s="1">
        <v>41623.871527777781</v>
      </c>
      <c r="B9900">
        <v>1.15E-2</v>
      </c>
      <c r="C9900">
        <v>0</v>
      </c>
      <c r="D9900">
        <v>1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1.15E-2</v>
      </c>
      <c r="M9900">
        <v>0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</row>
    <row r="9901" spans="1:21" x14ac:dyDescent="0.25">
      <c r="A9901" s="1">
        <v>41623.87222222222</v>
      </c>
      <c r="B9901">
        <v>1.15E-2</v>
      </c>
      <c r="C9901">
        <v>0</v>
      </c>
      <c r="D9901">
        <v>1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>
        <v>1.15E-2</v>
      </c>
      <c r="M9901">
        <v>0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1</v>
      </c>
    </row>
    <row r="9902" spans="1:21" x14ac:dyDescent="0.25">
      <c r="A9902" s="1">
        <v>41623.872916666667</v>
      </c>
      <c r="B9902">
        <v>1.0999999999999999E-2</v>
      </c>
      <c r="C9902">
        <v>0</v>
      </c>
      <c r="D9902">
        <v>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1.0999999999999999E-2</v>
      </c>
      <c r="M9902">
        <v>0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</row>
    <row r="9903" spans="1:21" x14ac:dyDescent="0.25">
      <c r="A9903" s="1">
        <v>41623.873611111114</v>
      </c>
      <c r="B9903">
        <v>1.15E-2</v>
      </c>
      <c r="C9903">
        <v>0</v>
      </c>
      <c r="D9903">
        <v>1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1.15E-2</v>
      </c>
      <c r="M9903">
        <v>0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1</v>
      </c>
    </row>
    <row r="9904" spans="1:21" x14ac:dyDescent="0.25">
      <c r="A9904" s="1">
        <v>41623.874305555553</v>
      </c>
      <c r="B9904">
        <v>1.4E-2</v>
      </c>
      <c r="C9904">
        <v>0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>
        <v>1.4E-2</v>
      </c>
      <c r="M9904">
        <v>0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</row>
    <row r="9905" spans="1:21" x14ac:dyDescent="0.25">
      <c r="A9905" s="1">
        <v>41623.875</v>
      </c>
      <c r="B9905">
        <v>3.0499999999999999E-2</v>
      </c>
      <c r="C9905">
        <v>0</v>
      </c>
      <c r="D9905">
        <v>1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>
        <v>3.0499999999999999E-2</v>
      </c>
      <c r="M9905">
        <v>0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</row>
    <row r="9906" spans="1:21" x14ac:dyDescent="0.25">
      <c r="A9906" s="1">
        <v>41623.875694444447</v>
      </c>
      <c r="B9906">
        <v>3.1E-2</v>
      </c>
      <c r="C9906">
        <v>0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3.1E-2</v>
      </c>
      <c r="M9906">
        <v>0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</row>
    <row r="9907" spans="1:21" x14ac:dyDescent="0.25">
      <c r="A9907" s="1">
        <v>41623.876388888886</v>
      </c>
      <c r="B9907">
        <v>3.4000000000000002E-2</v>
      </c>
      <c r="C9907">
        <v>0</v>
      </c>
      <c r="D9907">
        <v>1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3.4000000000000002E-2</v>
      </c>
      <c r="M9907">
        <v>0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</row>
    <row r="9908" spans="1:21" x14ac:dyDescent="0.25">
      <c r="A9908" s="1">
        <v>41623.877083333333</v>
      </c>
      <c r="B9908">
        <v>3.4000000000000002E-2</v>
      </c>
      <c r="C9908">
        <v>0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3.4000000000000002E-2</v>
      </c>
      <c r="M9908">
        <v>0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</v>
      </c>
    </row>
    <row r="9909" spans="1:21" x14ac:dyDescent="0.25">
      <c r="A9909" s="1">
        <v>41623.87777777778</v>
      </c>
      <c r="B9909">
        <v>3.3500000000000002E-2</v>
      </c>
      <c r="C9909">
        <v>0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3.3500000000000002E-2</v>
      </c>
      <c r="M9909">
        <v>0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1</v>
      </c>
    </row>
    <row r="9910" spans="1:21" x14ac:dyDescent="0.25">
      <c r="A9910" s="1">
        <v>41623.878472222219</v>
      </c>
      <c r="B9910">
        <v>3.3500000000000002E-2</v>
      </c>
      <c r="C9910">
        <v>0</v>
      </c>
      <c r="D9910">
        <v>1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3.3500000000000002E-2</v>
      </c>
      <c r="M9910">
        <v>0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1</v>
      </c>
    </row>
    <row r="9911" spans="1:21" x14ac:dyDescent="0.25">
      <c r="A9911" s="1">
        <v>41623.879166666666</v>
      </c>
      <c r="B9911">
        <v>2.1999999999999999E-2</v>
      </c>
      <c r="C9911">
        <v>0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2.1999999999999999E-2</v>
      </c>
      <c r="M9911">
        <v>0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</row>
    <row r="9912" spans="1:21" x14ac:dyDescent="0.25">
      <c r="A9912" s="1">
        <v>41623.879861111112</v>
      </c>
      <c r="B9912">
        <v>2.2499999999999999E-2</v>
      </c>
      <c r="C9912">
        <v>0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2.2499999999999999E-2</v>
      </c>
      <c r="M9912">
        <v>0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</row>
    <row r="9913" spans="1:21" x14ac:dyDescent="0.25">
      <c r="A9913" s="1">
        <v>41623.880555555559</v>
      </c>
      <c r="B9913">
        <v>3.1E-2</v>
      </c>
      <c r="C9913">
        <v>0</v>
      </c>
      <c r="D9913">
        <v>1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>
        <v>3.1E-2</v>
      </c>
      <c r="M9913">
        <v>0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</row>
    <row r="9914" spans="1:21" x14ac:dyDescent="0.25">
      <c r="A9914" s="1">
        <v>41623.881249999999</v>
      </c>
      <c r="B9914">
        <v>4.2000000000000003E-2</v>
      </c>
      <c r="C9914">
        <v>0</v>
      </c>
      <c r="D9914">
        <v>1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>
        <v>4.2000000000000003E-2</v>
      </c>
      <c r="M9914">
        <v>0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</row>
    <row r="9915" spans="1:21" x14ac:dyDescent="0.25">
      <c r="A9915" s="1">
        <v>41623.881944444445</v>
      </c>
      <c r="B9915">
        <v>4.2500000000000003E-2</v>
      </c>
      <c r="C9915">
        <v>0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>
        <v>4.2500000000000003E-2</v>
      </c>
      <c r="M9915">
        <v>0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</row>
    <row r="9916" spans="1:21" x14ac:dyDescent="0.25">
      <c r="A9916" s="1">
        <v>41623.882638888892</v>
      </c>
      <c r="B9916">
        <v>4.2500000000000003E-2</v>
      </c>
      <c r="C9916">
        <v>0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4.2500000000000003E-2</v>
      </c>
      <c r="M9916">
        <v>0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1</v>
      </c>
    </row>
    <row r="9917" spans="1:21" x14ac:dyDescent="0.25">
      <c r="A9917" s="1">
        <v>41623.883333333331</v>
      </c>
      <c r="B9917">
        <v>5.5E-2</v>
      </c>
      <c r="C9917">
        <v>0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  <c r="L9917">
        <v>5.5E-2</v>
      </c>
      <c r="M9917">
        <v>0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</row>
    <row r="9918" spans="1:21" x14ac:dyDescent="0.25">
      <c r="A9918" s="1">
        <v>41623.884027777778</v>
      </c>
      <c r="B9918">
        <v>6.25E-2</v>
      </c>
      <c r="C9918">
        <v>0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6.25E-2</v>
      </c>
      <c r="M9918">
        <v>0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</row>
    <row r="9919" spans="1:21" x14ac:dyDescent="0.25">
      <c r="A9919" s="1">
        <v>41623.884722222225</v>
      </c>
      <c r="B9919">
        <v>6.3E-2</v>
      </c>
      <c r="C9919">
        <v>0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6.3E-2</v>
      </c>
      <c r="M9919">
        <v>0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</row>
    <row r="9920" spans="1:21" x14ac:dyDescent="0.25">
      <c r="A9920" s="1">
        <v>41623.885416666664</v>
      </c>
      <c r="B9920">
        <v>6.3500000000000001E-2</v>
      </c>
      <c r="C9920">
        <v>0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6.3500000000000001E-2</v>
      </c>
      <c r="M9920">
        <v>0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</row>
    <row r="9921" spans="1:21" x14ac:dyDescent="0.25">
      <c r="A9921" s="1">
        <v>41623.886111111111</v>
      </c>
      <c r="B9921">
        <v>6.25E-2</v>
      </c>
      <c r="C9921">
        <v>0</v>
      </c>
      <c r="D9921">
        <v>1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>
        <v>6.25E-2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</row>
    <row r="9922" spans="1:21" x14ac:dyDescent="0.25">
      <c r="A9922" s="1">
        <v>41623.886805555558</v>
      </c>
      <c r="B9922">
        <v>6.2E-2</v>
      </c>
      <c r="C9922">
        <v>0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6.2E-2</v>
      </c>
      <c r="M9922">
        <v>0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</row>
    <row r="9923" spans="1:21" x14ac:dyDescent="0.25">
      <c r="A9923" s="1">
        <v>41623.887499999997</v>
      </c>
      <c r="B9923">
        <v>5.3499999999999999E-2</v>
      </c>
      <c r="C9923">
        <v>0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>
        <v>5.3499999999999999E-2</v>
      </c>
      <c r="M9923">
        <v>0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1</v>
      </c>
    </row>
    <row r="9924" spans="1:21" x14ac:dyDescent="0.25">
      <c r="A9924" s="1">
        <v>41623.888194444444</v>
      </c>
      <c r="B9924">
        <v>4.2000000000000003E-2</v>
      </c>
      <c r="C9924">
        <v>0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>
        <v>4.2000000000000003E-2</v>
      </c>
      <c r="M9924">
        <v>0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</row>
    <row r="9925" spans="1:21" x14ac:dyDescent="0.25">
      <c r="A9925" s="1">
        <v>41623.888888888891</v>
      </c>
      <c r="B9925">
        <v>4.2000000000000003E-2</v>
      </c>
      <c r="C9925">
        <v>0</v>
      </c>
      <c r="D9925">
        <v>1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4.2000000000000003E-2</v>
      </c>
      <c r="M9925">
        <v>0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</row>
    <row r="9926" spans="1:21" x14ac:dyDescent="0.25">
      <c r="A9926" s="1">
        <v>41623.88958333333</v>
      </c>
      <c r="B9926">
        <v>4.2000000000000003E-2</v>
      </c>
      <c r="C9926">
        <v>0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>
        <v>4.2000000000000003E-2</v>
      </c>
      <c r="M9926">
        <v>0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</row>
    <row r="9927" spans="1:21" x14ac:dyDescent="0.25">
      <c r="A9927" s="1">
        <v>41623.890277777777</v>
      </c>
      <c r="B9927">
        <v>4.2000000000000003E-2</v>
      </c>
      <c r="C9927">
        <v>0</v>
      </c>
      <c r="D9927">
        <v>1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  <c r="L9927">
        <v>4.2000000000000003E-2</v>
      </c>
      <c r="M9927">
        <v>0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</row>
    <row r="9928" spans="1:21" x14ac:dyDescent="0.25">
      <c r="A9928" s="1">
        <v>41623.890972222223</v>
      </c>
      <c r="B9928">
        <v>4.2000000000000003E-2</v>
      </c>
      <c r="C9928">
        <v>0</v>
      </c>
      <c r="D9928">
        <v>1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  <c r="L9928">
        <v>4.2000000000000003E-2</v>
      </c>
      <c r="M9928">
        <v>0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1</v>
      </c>
    </row>
    <row r="9929" spans="1:21" x14ac:dyDescent="0.25">
      <c r="A9929" s="1">
        <v>41623.89166666667</v>
      </c>
      <c r="B9929">
        <v>4.4999999999999998E-2</v>
      </c>
      <c r="C9929">
        <v>0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4.4999999999999998E-2</v>
      </c>
      <c r="M9929">
        <v>0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</row>
    <row r="9930" spans="1:21" x14ac:dyDescent="0.25">
      <c r="A9930" s="1">
        <v>41623.892361111109</v>
      </c>
      <c r="B9930">
        <v>6.2E-2</v>
      </c>
      <c r="C9930">
        <v>0</v>
      </c>
      <c r="D9930">
        <v>1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6.2E-2</v>
      </c>
      <c r="M9930">
        <v>0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</row>
    <row r="9931" spans="1:21" x14ac:dyDescent="0.25">
      <c r="A9931" s="1">
        <v>41623.893055555556</v>
      </c>
      <c r="B9931">
        <v>6.3500000000000001E-2</v>
      </c>
      <c r="C9931">
        <v>0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6.3500000000000001E-2</v>
      </c>
      <c r="M9931">
        <v>0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</row>
    <row r="9932" spans="1:21" x14ac:dyDescent="0.25">
      <c r="A9932" s="1">
        <v>41623.893750000003</v>
      </c>
      <c r="B9932">
        <v>4.8500000000000001E-2</v>
      </c>
      <c r="C9932">
        <v>0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4.8500000000000001E-2</v>
      </c>
      <c r="M9932">
        <v>0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</row>
    <row r="9933" spans="1:21" x14ac:dyDescent="0.25">
      <c r="A9933" s="1">
        <v>41623.894444444442</v>
      </c>
      <c r="B9933">
        <v>4.5499999999999999E-2</v>
      </c>
      <c r="C9933">
        <v>0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4.5499999999999999E-2</v>
      </c>
      <c r="M9933">
        <v>0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</row>
    <row r="9934" spans="1:21" x14ac:dyDescent="0.25">
      <c r="A9934" s="1">
        <v>41623.895138888889</v>
      </c>
      <c r="B9934">
        <v>4.5499999999999999E-2</v>
      </c>
      <c r="C9934">
        <v>0</v>
      </c>
      <c r="D9934">
        <v>1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  <c r="L9934">
        <v>4.5499999999999999E-2</v>
      </c>
      <c r="M9934">
        <v>0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</row>
    <row r="9935" spans="1:21" x14ac:dyDescent="0.25">
      <c r="A9935" s="1">
        <v>41623.895833333336</v>
      </c>
      <c r="B9935">
        <v>4.4999999999999998E-2</v>
      </c>
      <c r="C9935">
        <v>0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1</v>
      </c>
      <c r="L9935">
        <v>4.4999999999999998E-2</v>
      </c>
      <c r="M9935">
        <v>0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</row>
    <row r="9936" spans="1:21" x14ac:dyDescent="0.25">
      <c r="A9936" s="1">
        <v>41623.896527777775</v>
      </c>
      <c r="B9936">
        <v>2.9000000000000001E-2</v>
      </c>
      <c r="C9936">
        <v>0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2.9000000000000001E-2</v>
      </c>
      <c r="M9936">
        <v>0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</row>
    <row r="9937" spans="1:21" x14ac:dyDescent="0.25">
      <c r="A9937" s="1">
        <v>41623.897222222222</v>
      </c>
      <c r="B9937">
        <v>2.4E-2</v>
      </c>
      <c r="C9937">
        <v>0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2.4E-2</v>
      </c>
      <c r="M9937">
        <v>0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</row>
    <row r="9938" spans="1:21" x14ac:dyDescent="0.25">
      <c r="A9938" s="1">
        <v>41623.897916666669</v>
      </c>
      <c r="B9938">
        <v>2.4E-2</v>
      </c>
      <c r="C9938">
        <v>0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2.4E-2</v>
      </c>
      <c r="M9938">
        <v>0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</row>
    <row r="9939" spans="1:21" x14ac:dyDescent="0.25">
      <c r="A9939" s="1">
        <v>41623.898611111108</v>
      </c>
      <c r="B9939">
        <v>2.3E-2</v>
      </c>
      <c r="C9939">
        <v>0</v>
      </c>
      <c r="D9939">
        <v>1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2.3E-2</v>
      </c>
      <c r="M9939">
        <v>0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</row>
    <row r="9940" spans="1:21" x14ac:dyDescent="0.25">
      <c r="A9940" s="1">
        <v>41623.899305555555</v>
      </c>
      <c r="B9940">
        <v>2.35E-2</v>
      </c>
      <c r="C9940">
        <v>0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2.35E-2</v>
      </c>
      <c r="M9940">
        <v>0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</row>
    <row r="9941" spans="1:21" x14ac:dyDescent="0.25">
      <c r="A9941" s="1">
        <v>41623.9</v>
      </c>
      <c r="B9941">
        <v>1.15E-2</v>
      </c>
      <c r="C9941">
        <v>0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1.15E-2</v>
      </c>
      <c r="M9941">
        <v>0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</row>
    <row r="9942" spans="1:21" x14ac:dyDescent="0.25">
      <c r="A9942" s="1">
        <v>41623.900694444441</v>
      </c>
      <c r="B9942">
        <v>2.7E-2</v>
      </c>
      <c r="C9942">
        <v>0</v>
      </c>
      <c r="D9942">
        <v>1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2.7E-2</v>
      </c>
      <c r="M9942">
        <v>0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</row>
    <row r="9943" spans="1:21" x14ac:dyDescent="0.25">
      <c r="A9943" s="1">
        <v>41623.901388888888</v>
      </c>
      <c r="B9943">
        <v>3.3000000000000002E-2</v>
      </c>
      <c r="C9943">
        <v>0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3.3000000000000002E-2</v>
      </c>
      <c r="M9943">
        <v>0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</row>
    <row r="9944" spans="1:21" x14ac:dyDescent="0.25">
      <c r="A9944" s="1">
        <v>41623.902083333334</v>
      </c>
      <c r="B9944">
        <v>3.4000000000000002E-2</v>
      </c>
      <c r="C9944">
        <v>0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3.4000000000000002E-2</v>
      </c>
      <c r="M9944">
        <v>0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</row>
    <row r="9945" spans="1:21" x14ac:dyDescent="0.25">
      <c r="A9945" s="1">
        <v>41623.902777777781</v>
      </c>
      <c r="B9945">
        <v>3.5499999999999997E-2</v>
      </c>
      <c r="C9945">
        <v>0</v>
      </c>
      <c r="D9945">
        <v>1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3.5499999999999997E-2</v>
      </c>
      <c r="M9945">
        <v>0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</row>
    <row r="9946" spans="1:21" x14ac:dyDescent="0.25">
      <c r="A9946" s="1">
        <v>41623.90347222222</v>
      </c>
      <c r="B9946">
        <v>3.5000000000000003E-2</v>
      </c>
      <c r="C9946">
        <v>0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3.5000000000000003E-2</v>
      </c>
      <c r="M9946">
        <v>0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</row>
    <row r="9947" spans="1:21" x14ac:dyDescent="0.25">
      <c r="A9947" s="1">
        <v>41623.904166666667</v>
      </c>
      <c r="B9947">
        <v>3.5000000000000003E-2</v>
      </c>
      <c r="C9947">
        <v>0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3.5000000000000003E-2</v>
      </c>
      <c r="M9947">
        <v>0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</row>
    <row r="9948" spans="1:21" x14ac:dyDescent="0.25">
      <c r="A9948" s="1">
        <v>41623.904861111114</v>
      </c>
      <c r="B9948">
        <v>2.4500000000000001E-2</v>
      </c>
      <c r="C9948">
        <v>0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2.4500000000000001E-2</v>
      </c>
      <c r="M9948">
        <v>0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</row>
    <row r="9949" spans="1:21" x14ac:dyDescent="0.25">
      <c r="A9949" s="1">
        <v>41623.905555555553</v>
      </c>
      <c r="B9949">
        <v>1.2500000000000001E-2</v>
      </c>
      <c r="C9949">
        <v>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1.2500000000000001E-2</v>
      </c>
      <c r="M9949">
        <v>0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</row>
    <row r="9950" spans="1:21" x14ac:dyDescent="0.25">
      <c r="A9950" s="1">
        <v>41623.90625</v>
      </c>
      <c r="B9950">
        <v>1.2999999999999999E-2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1.2999999999999999E-2</v>
      </c>
      <c r="M9950">
        <v>0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</row>
    <row r="9951" spans="1:21" x14ac:dyDescent="0.25">
      <c r="A9951" s="1">
        <v>41623.906944444447</v>
      </c>
      <c r="B9951">
        <v>1.2500000000000001E-2</v>
      </c>
      <c r="C9951">
        <v>0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1.2500000000000001E-2</v>
      </c>
      <c r="M9951">
        <v>0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</row>
    <row r="9952" spans="1:21" x14ac:dyDescent="0.25">
      <c r="A9952" s="1">
        <v>41623.907638888886</v>
      </c>
      <c r="B9952">
        <v>1.2999999999999999E-2</v>
      </c>
      <c r="C9952">
        <v>0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1.2999999999999999E-2</v>
      </c>
      <c r="M9952">
        <v>0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</row>
    <row r="9953" spans="1:21" x14ac:dyDescent="0.25">
      <c r="A9953" s="1">
        <v>41623.908333333333</v>
      </c>
      <c r="B9953">
        <v>1.2999999999999999E-2</v>
      </c>
      <c r="C9953">
        <v>0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1.2999999999999999E-2</v>
      </c>
      <c r="M9953">
        <v>0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1</v>
      </c>
      <c r="U9953">
        <v>1</v>
      </c>
    </row>
    <row r="9954" spans="1:21" x14ac:dyDescent="0.25">
      <c r="A9954" s="1">
        <v>41623.90902777778</v>
      </c>
      <c r="B9954">
        <v>1.9E-2</v>
      </c>
      <c r="C9954">
        <v>0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1.9E-2</v>
      </c>
      <c r="M9954">
        <v>0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</v>
      </c>
    </row>
    <row r="9955" spans="1:21" x14ac:dyDescent="0.25">
      <c r="A9955" s="1">
        <v>41623.909722222219</v>
      </c>
      <c r="B9955">
        <v>3.4500000000000003E-2</v>
      </c>
      <c r="C9955">
        <v>0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3.4500000000000003E-2</v>
      </c>
      <c r="M9955">
        <v>0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</row>
    <row r="9956" spans="1:21" x14ac:dyDescent="0.25">
      <c r="A9956" s="1">
        <v>41623.910416666666</v>
      </c>
      <c r="B9956">
        <v>3.5499999999999997E-2</v>
      </c>
      <c r="C9956">
        <v>0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3.5499999999999997E-2</v>
      </c>
      <c r="M9956">
        <v>0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</row>
    <row r="9957" spans="1:21" x14ac:dyDescent="0.25">
      <c r="A9957" s="1">
        <v>41623.911111111112</v>
      </c>
      <c r="B9957">
        <v>3.5499999999999997E-2</v>
      </c>
      <c r="C9957">
        <v>0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3.5499999999999997E-2</v>
      </c>
      <c r="M9957">
        <v>0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</row>
    <row r="9958" spans="1:21" x14ac:dyDescent="0.25">
      <c r="A9958" s="1">
        <v>41623.911805555559</v>
      </c>
      <c r="B9958">
        <v>3.5499999999999997E-2</v>
      </c>
      <c r="C9958">
        <v>0</v>
      </c>
      <c r="D9958">
        <v>1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3.5499999999999997E-2</v>
      </c>
      <c r="M9958">
        <v>0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</row>
    <row r="9959" spans="1:21" x14ac:dyDescent="0.25">
      <c r="A9959" s="1">
        <v>41623.912499999999</v>
      </c>
      <c r="B9959">
        <v>3.4000000000000002E-2</v>
      </c>
      <c r="C9959">
        <v>0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3.4000000000000002E-2</v>
      </c>
      <c r="M9959">
        <v>0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</row>
    <row r="9960" spans="1:21" x14ac:dyDescent="0.25">
      <c r="A9960" s="1">
        <v>41623.913194444445</v>
      </c>
      <c r="B9960">
        <v>2.9499999999999998E-2</v>
      </c>
      <c r="C9960">
        <v>0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2.9499999999999998E-2</v>
      </c>
      <c r="M9960">
        <v>0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1</v>
      </c>
      <c r="T9960">
        <v>1</v>
      </c>
      <c r="U9960">
        <v>1</v>
      </c>
    </row>
    <row r="9961" spans="1:21" x14ac:dyDescent="0.25">
      <c r="A9961" s="1">
        <v>41623.913888888892</v>
      </c>
      <c r="B9961">
        <v>1.15E-2</v>
      </c>
      <c r="C9961">
        <v>0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>
        <v>1.15E-2</v>
      </c>
      <c r="M9961">
        <v>0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</row>
    <row r="9962" spans="1:21" x14ac:dyDescent="0.25">
      <c r="A9962" s="1">
        <v>41623.914583333331</v>
      </c>
      <c r="B9962">
        <v>1.0999999999999999E-2</v>
      </c>
      <c r="C9962">
        <v>0</v>
      </c>
      <c r="D9962">
        <v>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1.0999999999999999E-2</v>
      </c>
      <c r="M9962">
        <v>0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</row>
    <row r="9963" spans="1:21" x14ac:dyDescent="0.25">
      <c r="A9963" s="1">
        <v>41623.915277777778</v>
      </c>
      <c r="B9963">
        <v>1.15E-2</v>
      </c>
      <c r="C9963">
        <v>0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1.15E-2</v>
      </c>
      <c r="M9963">
        <v>0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</row>
    <row r="9964" spans="1:21" x14ac:dyDescent="0.25">
      <c r="A9964" s="1">
        <v>41623.915972222225</v>
      </c>
      <c r="B9964">
        <v>1.0999999999999999E-2</v>
      </c>
      <c r="C9964">
        <v>0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1.0999999999999999E-2</v>
      </c>
      <c r="M9964">
        <v>0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</row>
    <row r="9965" spans="1:21" x14ac:dyDescent="0.25">
      <c r="A9965" s="1">
        <v>41623.916666666664</v>
      </c>
      <c r="B9965">
        <v>1.15E-2</v>
      </c>
      <c r="C9965">
        <v>0</v>
      </c>
      <c r="D9965">
        <v>1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1.15E-2</v>
      </c>
      <c r="M9965">
        <v>0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</row>
    <row r="9966" spans="1:21" x14ac:dyDescent="0.25">
      <c r="A9966" s="1">
        <v>41623.917361111111</v>
      </c>
      <c r="B9966">
        <v>1.0999999999999999E-2</v>
      </c>
      <c r="C9966">
        <v>0</v>
      </c>
      <c r="D9966">
        <v>1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1.0999999999999999E-2</v>
      </c>
      <c r="M9966">
        <v>0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</row>
    <row r="9967" spans="1:21" x14ac:dyDescent="0.25">
      <c r="A9967" s="1">
        <v>41623.918055555558</v>
      </c>
      <c r="B9967">
        <v>2.75E-2</v>
      </c>
      <c r="C9967">
        <v>0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2.75E-2</v>
      </c>
      <c r="M9967">
        <v>0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</row>
    <row r="9968" spans="1:21" x14ac:dyDescent="0.25">
      <c r="A9968" s="1">
        <v>41623.918749999997</v>
      </c>
      <c r="B9968">
        <v>3.5000000000000003E-2</v>
      </c>
      <c r="C9968">
        <v>0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3.5000000000000003E-2</v>
      </c>
      <c r="M9968">
        <v>0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</row>
    <row r="9969" spans="1:21" x14ac:dyDescent="0.25">
      <c r="A9969" s="1">
        <v>41623.919444444444</v>
      </c>
      <c r="B9969">
        <v>3.5999999999999997E-2</v>
      </c>
      <c r="C9969">
        <v>0</v>
      </c>
      <c r="D9969">
        <v>1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3.5999999999999997E-2</v>
      </c>
      <c r="M9969">
        <v>0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</row>
    <row r="9970" spans="1:21" x14ac:dyDescent="0.25">
      <c r="A9970" s="1">
        <v>41623.920138888891</v>
      </c>
      <c r="B9970">
        <v>3.5000000000000003E-2</v>
      </c>
      <c r="C9970">
        <v>0</v>
      </c>
      <c r="D9970">
        <v>1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3.5000000000000003E-2</v>
      </c>
      <c r="M9970">
        <v>0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</row>
    <row r="9971" spans="1:21" x14ac:dyDescent="0.25">
      <c r="A9971" s="1">
        <v>41623.92083333333</v>
      </c>
      <c r="B9971">
        <v>0.10050000000000001</v>
      </c>
      <c r="C9971">
        <v>0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0.10050000000000001</v>
      </c>
      <c r="M9971">
        <v>0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</row>
    <row r="9972" spans="1:21" x14ac:dyDescent="0.25">
      <c r="A9972" s="1">
        <v>41623.921527777777</v>
      </c>
      <c r="B9972">
        <v>0.19950000000000001</v>
      </c>
      <c r="C9972">
        <v>0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0.19950000000000001</v>
      </c>
      <c r="M9972">
        <v>0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</row>
    <row r="9973" spans="1:21" x14ac:dyDescent="0.25">
      <c r="A9973" s="1">
        <v>41623.922222222223</v>
      </c>
      <c r="B9973">
        <v>9.2499999999999999E-2</v>
      </c>
      <c r="C9973">
        <v>0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9.2499999999999999E-2</v>
      </c>
      <c r="M9973">
        <v>0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</row>
    <row r="9974" spans="1:21" x14ac:dyDescent="0.25">
      <c r="A9974" s="1">
        <v>41623.92291666667</v>
      </c>
      <c r="B9974">
        <v>1.4E-2</v>
      </c>
      <c r="C9974">
        <v>0</v>
      </c>
      <c r="D9974">
        <v>1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1.4E-2</v>
      </c>
      <c r="M9974">
        <v>0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</row>
    <row r="9975" spans="1:21" x14ac:dyDescent="0.25">
      <c r="A9975" s="1">
        <v>41623.923611111109</v>
      </c>
      <c r="B9975">
        <v>1.4500000000000001E-2</v>
      </c>
      <c r="C9975">
        <v>0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1.4500000000000001E-2</v>
      </c>
      <c r="M9975">
        <v>0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</row>
    <row r="9976" spans="1:21" x14ac:dyDescent="0.25">
      <c r="A9976" s="1">
        <v>41623.924305555556</v>
      </c>
      <c r="B9976">
        <v>1.4E-2</v>
      </c>
      <c r="C9976">
        <v>0</v>
      </c>
      <c r="D9976">
        <v>1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1.4E-2</v>
      </c>
      <c r="M9976">
        <v>0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</row>
    <row r="9977" spans="1:21" x14ac:dyDescent="0.25">
      <c r="A9977" s="1">
        <v>41623.925000000003</v>
      </c>
      <c r="B9977">
        <v>1.4E-2</v>
      </c>
      <c r="C9977">
        <v>0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1.4E-2</v>
      </c>
      <c r="M9977">
        <v>0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</row>
    <row r="9978" spans="1:21" x14ac:dyDescent="0.25">
      <c r="A9978" s="1">
        <v>41623.925694444442</v>
      </c>
      <c r="B9978">
        <v>1.4500000000000001E-2</v>
      </c>
      <c r="C9978">
        <v>0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1.4500000000000001E-2</v>
      </c>
      <c r="M9978">
        <v>0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</row>
    <row r="9979" spans="1:21" x14ac:dyDescent="0.25">
      <c r="A9979" s="1">
        <v>41623.926388888889</v>
      </c>
      <c r="B9979">
        <v>1.7999999999999999E-2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1.7999999999999999E-2</v>
      </c>
      <c r="M9979">
        <v>0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</row>
    <row r="9980" spans="1:21" x14ac:dyDescent="0.25">
      <c r="A9980" s="1">
        <v>41623.927083333336</v>
      </c>
      <c r="B9980">
        <v>3.2000000000000001E-2</v>
      </c>
      <c r="C9980">
        <v>0</v>
      </c>
      <c r="D9980">
        <v>1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3.2000000000000001E-2</v>
      </c>
      <c r="M9980">
        <v>0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</row>
    <row r="9981" spans="1:21" x14ac:dyDescent="0.25">
      <c r="A9981" s="1">
        <v>41623.927777777775</v>
      </c>
      <c r="B9981">
        <v>3.2000000000000001E-2</v>
      </c>
      <c r="C9981">
        <v>0</v>
      </c>
      <c r="D9981">
        <v>1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  <c r="K9981">
        <v>1</v>
      </c>
      <c r="L9981">
        <v>3.2000000000000001E-2</v>
      </c>
      <c r="M9981">
        <v>0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</row>
    <row r="9982" spans="1:21" x14ac:dyDescent="0.25">
      <c r="A9982" s="1">
        <v>41623.928472222222</v>
      </c>
      <c r="B9982">
        <v>3.3500000000000002E-2</v>
      </c>
      <c r="C9982">
        <v>0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3.3500000000000002E-2</v>
      </c>
      <c r="M9982">
        <v>0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</row>
    <row r="9983" spans="1:21" x14ac:dyDescent="0.25">
      <c r="A9983" s="1">
        <v>41623.929166666669</v>
      </c>
      <c r="B9983">
        <v>3.4500000000000003E-2</v>
      </c>
      <c r="C9983">
        <v>0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3.4500000000000003E-2</v>
      </c>
      <c r="M9983">
        <v>0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</row>
    <row r="9984" spans="1:21" x14ac:dyDescent="0.25">
      <c r="A9984" s="1">
        <v>41623.929861111108</v>
      </c>
      <c r="B9984">
        <v>3.6499999999999998E-2</v>
      </c>
      <c r="C9984">
        <v>0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3.6499999999999998E-2</v>
      </c>
      <c r="M9984">
        <v>0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</row>
    <row r="9985" spans="1:21" x14ac:dyDescent="0.25">
      <c r="A9985" s="1">
        <v>41623.930555555555</v>
      </c>
      <c r="B9985">
        <v>3.6999999999999998E-2</v>
      </c>
      <c r="C9985">
        <v>0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3.6999999999999998E-2</v>
      </c>
      <c r="M9985">
        <v>0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</row>
    <row r="9986" spans="1:21" x14ac:dyDescent="0.25">
      <c r="A9986" s="1">
        <v>41623.931250000001</v>
      </c>
      <c r="B9986">
        <v>1.9E-2</v>
      </c>
      <c r="C9986">
        <v>0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1.9E-2</v>
      </c>
      <c r="M9986">
        <v>0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</row>
    <row r="9987" spans="1:21" x14ac:dyDescent="0.25">
      <c r="A9987" s="1">
        <v>41623.931944444441</v>
      </c>
      <c r="B9987">
        <v>1.4999999999999999E-2</v>
      </c>
      <c r="C9987">
        <v>0</v>
      </c>
      <c r="D9987">
        <v>1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1.4999999999999999E-2</v>
      </c>
      <c r="M9987">
        <v>0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</row>
    <row r="9988" spans="1:21" x14ac:dyDescent="0.25">
      <c r="A9988" s="1">
        <v>41623.932638888888</v>
      </c>
      <c r="B9988">
        <v>1.4999999999999999E-2</v>
      </c>
      <c r="C9988">
        <v>0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1.4999999999999999E-2</v>
      </c>
      <c r="M9988">
        <v>0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</row>
    <row r="9989" spans="1:21" x14ac:dyDescent="0.25">
      <c r="A9989" s="1">
        <v>41623.933333333334</v>
      </c>
      <c r="B9989">
        <v>1.55E-2</v>
      </c>
      <c r="C9989">
        <v>0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>
        <v>1.55E-2</v>
      </c>
      <c r="M9989">
        <v>0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</row>
    <row r="9990" spans="1:21" x14ac:dyDescent="0.25">
      <c r="A9990" s="1">
        <v>41623.934027777781</v>
      </c>
      <c r="B9990">
        <v>1.4999999999999999E-2</v>
      </c>
      <c r="C9990">
        <v>0</v>
      </c>
      <c r="D9990">
        <v>1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1.4999999999999999E-2</v>
      </c>
      <c r="M9990">
        <v>0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</row>
    <row r="9991" spans="1:21" x14ac:dyDescent="0.25">
      <c r="A9991" s="1">
        <v>41623.93472222222</v>
      </c>
      <c r="B9991">
        <v>1.55E-2</v>
      </c>
      <c r="C9991">
        <v>0</v>
      </c>
      <c r="D9991">
        <v>1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1.55E-2</v>
      </c>
      <c r="M9991">
        <v>0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</row>
    <row r="9992" spans="1:21" x14ac:dyDescent="0.25">
      <c r="A9992" s="1">
        <v>41623.935416666667</v>
      </c>
      <c r="B9992">
        <v>3.0499999999999999E-2</v>
      </c>
      <c r="C9992">
        <v>0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3.0499999999999999E-2</v>
      </c>
      <c r="M9992">
        <v>0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</row>
    <row r="9993" spans="1:21" x14ac:dyDescent="0.25">
      <c r="A9993" s="1">
        <v>41623.936111111114</v>
      </c>
      <c r="B9993">
        <v>3.3000000000000002E-2</v>
      </c>
      <c r="C9993">
        <v>0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3.3000000000000002E-2</v>
      </c>
      <c r="M9993">
        <v>0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</v>
      </c>
    </row>
    <row r="9994" spans="1:21" x14ac:dyDescent="0.25">
      <c r="A9994" s="1">
        <v>41623.936805555553</v>
      </c>
      <c r="B9994">
        <v>3.4000000000000002E-2</v>
      </c>
      <c r="C9994">
        <v>0</v>
      </c>
      <c r="D9994">
        <v>1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3.4000000000000002E-2</v>
      </c>
      <c r="M9994">
        <v>0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</row>
    <row r="9995" spans="1:21" x14ac:dyDescent="0.25">
      <c r="A9995" s="1">
        <v>41623.9375</v>
      </c>
      <c r="B9995">
        <v>3.4000000000000002E-2</v>
      </c>
      <c r="C9995">
        <v>0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3.4000000000000002E-2</v>
      </c>
      <c r="M9995">
        <v>0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</row>
    <row r="9996" spans="1:21" x14ac:dyDescent="0.25">
      <c r="A9996" s="1">
        <v>41623.938194444447</v>
      </c>
      <c r="B9996">
        <v>3.3500000000000002E-2</v>
      </c>
      <c r="C9996">
        <v>0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3.3500000000000002E-2</v>
      </c>
      <c r="M9996">
        <v>0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</row>
    <row r="9997" spans="1:21" x14ac:dyDescent="0.25">
      <c r="A9997" s="1">
        <v>41623.938888888886</v>
      </c>
      <c r="B9997">
        <v>3.4000000000000002E-2</v>
      </c>
      <c r="C9997">
        <v>0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3.4000000000000002E-2</v>
      </c>
      <c r="M9997">
        <v>0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</row>
    <row r="9998" spans="1:21" x14ac:dyDescent="0.25">
      <c r="A9998" s="1">
        <v>41623.939583333333</v>
      </c>
      <c r="B9998">
        <v>3.3000000000000002E-2</v>
      </c>
      <c r="C9998">
        <v>0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3.3000000000000002E-2</v>
      </c>
      <c r="M9998">
        <v>0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1</v>
      </c>
    </row>
    <row r="9999" spans="1:21" x14ac:dyDescent="0.25">
      <c r="A9999" s="1">
        <v>41623.94027777778</v>
      </c>
      <c r="B9999">
        <v>1.55E-2</v>
      </c>
      <c r="C9999">
        <v>0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>
        <v>1.55E-2</v>
      </c>
      <c r="M9999">
        <v>0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</row>
    <row r="10000" spans="1:21" x14ac:dyDescent="0.25">
      <c r="A10000" s="1">
        <v>41623.940972222219</v>
      </c>
      <c r="B10000">
        <v>1.15E-2</v>
      </c>
      <c r="C10000">
        <v>0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1.15E-2</v>
      </c>
      <c r="M10000">
        <v>0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</row>
    <row r="10001" spans="1:21" x14ac:dyDescent="0.25">
      <c r="A10001" s="1">
        <v>41623.941666666666</v>
      </c>
      <c r="B10001">
        <v>1.15E-2</v>
      </c>
      <c r="C10001">
        <v>0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1.15E-2</v>
      </c>
      <c r="M10001">
        <v>0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</row>
    <row r="10002" spans="1:21" x14ac:dyDescent="0.25">
      <c r="A10002" s="1">
        <v>41623.942361111112</v>
      </c>
      <c r="B10002">
        <v>1.0999999999999999E-2</v>
      </c>
      <c r="C10002">
        <v>0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1.0999999999999999E-2</v>
      </c>
      <c r="M10002">
        <v>0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1</v>
      </c>
    </row>
    <row r="10003" spans="1:21" x14ac:dyDescent="0.25">
      <c r="A10003" s="1">
        <v>41623.943055555559</v>
      </c>
      <c r="B10003">
        <v>1.15E-2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1.15E-2</v>
      </c>
      <c r="M10003">
        <v>0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</row>
    <row r="10004" spans="1:21" x14ac:dyDescent="0.25">
      <c r="A10004" s="1">
        <v>41623.943749999999</v>
      </c>
      <c r="B10004">
        <v>1.0999999999999999E-2</v>
      </c>
      <c r="C10004">
        <v>0</v>
      </c>
      <c r="D10004">
        <v>1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1.0999999999999999E-2</v>
      </c>
      <c r="M10004">
        <v>0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1</v>
      </c>
    </row>
    <row r="10005" spans="1:21" x14ac:dyDescent="0.25">
      <c r="A10005" s="1">
        <v>41623.944444444445</v>
      </c>
      <c r="B10005">
        <v>2.75E-2</v>
      </c>
      <c r="C10005">
        <v>0</v>
      </c>
      <c r="D10005">
        <v>1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>
        <v>2.75E-2</v>
      </c>
      <c r="M10005">
        <v>0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</row>
    <row r="10006" spans="1:21" x14ac:dyDescent="0.25">
      <c r="A10006" s="1">
        <v>41623.945138888892</v>
      </c>
      <c r="B10006">
        <v>3.1E-2</v>
      </c>
      <c r="C10006">
        <v>0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3.1E-2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</row>
    <row r="10007" spans="1:21" x14ac:dyDescent="0.25">
      <c r="A10007" s="1">
        <v>41623.945833333331</v>
      </c>
      <c r="B10007">
        <v>3.2000000000000001E-2</v>
      </c>
      <c r="C10007">
        <v>0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3.2000000000000001E-2</v>
      </c>
      <c r="M10007">
        <v>0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</row>
    <row r="10008" spans="1:21" x14ac:dyDescent="0.25">
      <c r="A10008" s="1">
        <v>41623.946527777778</v>
      </c>
      <c r="B10008">
        <v>2.9000000000000001E-2</v>
      </c>
      <c r="C10008">
        <v>0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2.9000000000000001E-2</v>
      </c>
      <c r="M10008">
        <v>0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1</v>
      </c>
      <c r="T10008">
        <v>1</v>
      </c>
      <c r="U10008">
        <v>1</v>
      </c>
    </row>
    <row r="10009" spans="1:21" x14ac:dyDescent="0.25">
      <c r="A10009" s="1">
        <v>41623.947222222225</v>
      </c>
      <c r="B10009">
        <v>2.9000000000000001E-2</v>
      </c>
      <c r="C10009">
        <v>0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2.9000000000000001E-2</v>
      </c>
      <c r="M10009">
        <v>0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</row>
    <row r="10010" spans="1:21" x14ac:dyDescent="0.25">
      <c r="A10010" s="1">
        <v>41623.947916666664</v>
      </c>
      <c r="B10010">
        <v>3.7499999999999999E-2</v>
      </c>
      <c r="C10010">
        <v>0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3.7499999999999999E-2</v>
      </c>
      <c r="M10010">
        <v>0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</row>
    <row r="10011" spans="1:21" x14ac:dyDescent="0.25">
      <c r="A10011" s="1">
        <v>41623.948611111111</v>
      </c>
      <c r="B10011">
        <v>3.85E-2</v>
      </c>
      <c r="C10011">
        <v>0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3.85E-2</v>
      </c>
      <c r="M10011">
        <v>0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</row>
    <row r="10012" spans="1:21" x14ac:dyDescent="0.25">
      <c r="A10012" s="1">
        <v>41623.949305555558</v>
      </c>
      <c r="B10012">
        <v>2.1999999999999999E-2</v>
      </c>
      <c r="C10012">
        <v>0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2.1999999999999999E-2</v>
      </c>
      <c r="M10012">
        <v>0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</row>
    <row r="10013" spans="1:21" x14ac:dyDescent="0.25">
      <c r="A10013" s="1">
        <v>41623.949999999997</v>
      </c>
      <c r="B10013">
        <v>1.95E-2</v>
      </c>
      <c r="C10013">
        <v>0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1.95E-2</v>
      </c>
      <c r="M10013">
        <v>0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1</v>
      </c>
      <c r="U10013">
        <v>1</v>
      </c>
    </row>
    <row r="10014" spans="1:21" x14ac:dyDescent="0.25">
      <c r="A10014" s="1">
        <v>41623.950694444444</v>
      </c>
      <c r="B10014">
        <v>1.95E-2</v>
      </c>
      <c r="C10014">
        <v>0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1.95E-2</v>
      </c>
      <c r="M10014">
        <v>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</row>
    <row r="10015" spans="1:21" x14ac:dyDescent="0.25">
      <c r="A10015" s="1">
        <v>41623.951388888891</v>
      </c>
      <c r="B10015">
        <v>1.95E-2</v>
      </c>
      <c r="C10015">
        <v>0</v>
      </c>
      <c r="D10015">
        <v>1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1.95E-2</v>
      </c>
      <c r="M10015">
        <v>0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  <c r="T10015">
        <v>1</v>
      </c>
      <c r="U10015">
        <v>1</v>
      </c>
    </row>
    <row r="10016" spans="1:21" x14ac:dyDescent="0.25">
      <c r="A10016" s="1">
        <v>41623.95208333333</v>
      </c>
      <c r="B10016">
        <v>0.02</v>
      </c>
      <c r="C10016">
        <v>0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0.02</v>
      </c>
      <c r="M10016">
        <v>0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1</v>
      </c>
    </row>
    <row r="10017" spans="1:21" x14ac:dyDescent="0.25">
      <c r="A10017" s="1">
        <v>41623.952777777777</v>
      </c>
      <c r="B10017">
        <v>2.2499999999999999E-2</v>
      </c>
      <c r="C10017">
        <v>0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>
        <v>2.2499999999999999E-2</v>
      </c>
      <c r="M10017">
        <v>0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</row>
    <row r="10018" spans="1:21" x14ac:dyDescent="0.25">
      <c r="A10018" s="1">
        <v>41623.953472222223</v>
      </c>
      <c r="B10018">
        <v>3.9E-2</v>
      </c>
      <c r="C10018">
        <v>0</v>
      </c>
      <c r="D10018">
        <v>1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3.9E-2</v>
      </c>
      <c r="M10018">
        <v>0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  <c r="T10018">
        <v>1</v>
      </c>
      <c r="U10018">
        <v>1</v>
      </c>
    </row>
    <row r="10019" spans="1:21" x14ac:dyDescent="0.25">
      <c r="A10019" s="1">
        <v>41623.95416666667</v>
      </c>
      <c r="B10019">
        <v>4.0500000000000001E-2</v>
      </c>
      <c r="C10019">
        <v>0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4.0500000000000001E-2</v>
      </c>
      <c r="M10019">
        <v>0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</row>
    <row r="10020" spans="1:21" x14ac:dyDescent="0.25">
      <c r="A10020" s="1">
        <v>41623.954861111109</v>
      </c>
      <c r="B10020">
        <v>4.1000000000000002E-2</v>
      </c>
      <c r="C10020">
        <v>0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4.1000000000000002E-2</v>
      </c>
      <c r="M10020">
        <v>0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</row>
    <row r="10021" spans="1:21" x14ac:dyDescent="0.25">
      <c r="A10021" s="1">
        <v>41623.955555555556</v>
      </c>
      <c r="B10021">
        <v>4.1000000000000002E-2</v>
      </c>
      <c r="C10021">
        <v>0</v>
      </c>
      <c r="D10021">
        <v>1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4.1000000000000002E-2</v>
      </c>
      <c r="M10021">
        <v>0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1</v>
      </c>
      <c r="U10021">
        <v>1</v>
      </c>
    </row>
    <row r="10022" spans="1:21" x14ac:dyDescent="0.25">
      <c r="A10022" s="1">
        <v>41623.956250000003</v>
      </c>
      <c r="B10022">
        <v>4.2000000000000003E-2</v>
      </c>
      <c r="C10022">
        <v>0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4.2000000000000003E-2</v>
      </c>
      <c r="M10022">
        <v>0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</row>
    <row r="10023" spans="1:21" x14ac:dyDescent="0.25">
      <c r="A10023" s="1">
        <v>41623.956944444442</v>
      </c>
      <c r="B10023">
        <v>4.3499999999999997E-2</v>
      </c>
      <c r="C10023">
        <v>0</v>
      </c>
      <c r="D10023">
        <v>1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>
        <v>4.3499999999999997E-2</v>
      </c>
      <c r="M10023">
        <v>0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</row>
    <row r="10024" spans="1:21" x14ac:dyDescent="0.25">
      <c r="A10024" s="1">
        <v>41623.957638888889</v>
      </c>
      <c r="B10024">
        <v>4.3499999999999997E-2</v>
      </c>
      <c r="C10024">
        <v>0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>
        <v>4.3499999999999997E-2</v>
      </c>
      <c r="M10024">
        <v>0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</row>
    <row r="10025" spans="1:21" x14ac:dyDescent="0.25">
      <c r="A10025" s="1">
        <v>41623.958333333336</v>
      </c>
      <c r="B10025">
        <v>4.3499999999999997E-2</v>
      </c>
      <c r="C10025">
        <v>0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4.3499999999999997E-2</v>
      </c>
      <c r="M10025">
        <v>0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</row>
    <row r="10026" spans="1:21" x14ac:dyDescent="0.25">
      <c r="A10026" s="1">
        <v>41623.959027777775</v>
      </c>
      <c r="B10026">
        <v>3.3500000000000002E-2</v>
      </c>
      <c r="C10026">
        <v>0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3.3500000000000002E-2</v>
      </c>
      <c r="M10026">
        <v>0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</row>
    <row r="10027" spans="1:21" x14ac:dyDescent="0.25">
      <c r="A10027" s="1">
        <v>41623.959722222222</v>
      </c>
      <c r="B10027">
        <v>2.2499999999999999E-2</v>
      </c>
      <c r="C10027">
        <v>0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2.2499999999999999E-2</v>
      </c>
      <c r="M10027">
        <v>0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</v>
      </c>
      <c r="T10027">
        <v>1</v>
      </c>
      <c r="U10027">
        <v>1</v>
      </c>
    </row>
    <row r="10028" spans="1:21" x14ac:dyDescent="0.25">
      <c r="A10028" s="1">
        <v>41623.960416666669</v>
      </c>
      <c r="B10028">
        <v>2.2499999999999999E-2</v>
      </c>
      <c r="C10028">
        <v>0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2.2499999999999999E-2</v>
      </c>
      <c r="M10028">
        <v>0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</row>
    <row r="10029" spans="1:21" x14ac:dyDescent="0.25">
      <c r="A10029" s="1">
        <v>41623.961111111108</v>
      </c>
      <c r="B10029">
        <v>2.1999999999999999E-2</v>
      </c>
      <c r="C10029">
        <v>0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2.1999999999999999E-2</v>
      </c>
      <c r="M10029">
        <v>0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1</v>
      </c>
      <c r="U10029">
        <v>1</v>
      </c>
    </row>
    <row r="10030" spans="1:21" x14ac:dyDescent="0.25">
      <c r="A10030" s="1">
        <v>41623.961805555555</v>
      </c>
      <c r="B10030">
        <v>2.1999999999999999E-2</v>
      </c>
      <c r="C10030">
        <v>0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>
        <v>2.1999999999999999E-2</v>
      </c>
      <c r="M10030">
        <v>0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1</v>
      </c>
    </row>
    <row r="10031" spans="1:21" x14ac:dyDescent="0.25">
      <c r="A10031" s="1">
        <v>41623.962500000001</v>
      </c>
      <c r="B10031">
        <v>2.2499999999999999E-2</v>
      </c>
      <c r="C10031">
        <v>0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2.2499999999999999E-2</v>
      </c>
      <c r="M10031">
        <v>0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1</v>
      </c>
      <c r="U10031">
        <v>1</v>
      </c>
    </row>
    <row r="10032" spans="1:21" x14ac:dyDescent="0.25">
      <c r="A10032" s="1">
        <v>41623.963194444441</v>
      </c>
      <c r="B10032">
        <v>3.85E-2</v>
      </c>
      <c r="C10032">
        <v>0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>
        <v>3.85E-2</v>
      </c>
      <c r="M10032">
        <v>0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</row>
    <row r="10033" spans="1:21" x14ac:dyDescent="0.25">
      <c r="A10033" s="1">
        <v>41623.963888888888</v>
      </c>
      <c r="B10033">
        <v>4.2999999999999997E-2</v>
      </c>
      <c r="C10033">
        <v>0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>
        <v>4.2999999999999997E-2</v>
      </c>
      <c r="M10033">
        <v>0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1</v>
      </c>
    </row>
    <row r="10034" spans="1:21" x14ac:dyDescent="0.25">
      <c r="A10034" s="1">
        <v>41623.964583333334</v>
      </c>
      <c r="B10034">
        <v>4.3499999999999997E-2</v>
      </c>
      <c r="C10034">
        <v>0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4.3499999999999997E-2</v>
      </c>
      <c r="M10034">
        <v>0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</row>
    <row r="10035" spans="1:21" x14ac:dyDescent="0.25">
      <c r="A10035" s="1">
        <v>41623.965277777781</v>
      </c>
      <c r="B10035">
        <v>4.3999999999999997E-2</v>
      </c>
      <c r="C10035">
        <v>0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>
        <v>4.3999999999999997E-2</v>
      </c>
      <c r="M10035">
        <v>0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1</v>
      </c>
    </row>
    <row r="10036" spans="1:21" x14ac:dyDescent="0.25">
      <c r="A10036" s="1">
        <v>41623.96597222222</v>
      </c>
      <c r="B10036">
        <v>4.0500000000000001E-2</v>
      </c>
      <c r="C10036">
        <v>0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4.0500000000000001E-2</v>
      </c>
      <c r="M10036">
        <v>0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  <c r="U10036">
        <v>1</v>
      </c>
    </row>
    <row r="10037" spans="1:21" x14ac:dyDescent="0.25">
      <c r="A10037" s="1">
        <v>41623.966666666667</v>
      </c>
      <c r="B10037">
        <v>0.03</v>
      </c>
      <c r="C10037">
        <v>0</v>
      </c>
      <c r="D10037">
        <v>1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0.03</v>
      </c>
      <c r="M10037">
        <v>0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</row>
    <row r="10038" spans="1:21" x14ac:dyDescent="0.25">
      <c r="A10038" s="1">
        <v>41623.967361111114</v>
      </c>
      <c r="B10038">
        <v>2.9499999999999998E-2</v>
      </c>
      <c r="C10038">
        <v>0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>
        <v>2.9499999999999998E-2</v>
      </c>
      <c r="M10038">
        <v>0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1</v>
      </c>
      <c r="U10038">
        <v>1</v>
      </c>
    </row>
    <row r="10039" spans="1:21" x14ac:dyDescent="0.25">
      <c r="A10039" s="1">
        <v>41623.968055555553</v>
      </c>
      <c r="B10039">
        <v>0.03</v>
      </c>
      <c r="C10039">
        <v>0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>
        <v>0.03</v>
      </c>
      <c r="M10039">
        <v>0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</row>
    <row r="10040" spans="1:21" x14ac:dyDescent="0.25">
      <c r="A10040" s="1">
        <v>41623.96875</v>
      </c>
      <c r="B10040">
        <v>0.03</v>
      </c>
      <c r="C10040">
        <v>0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0.03</v>
      </c>
      <c r="M10040">
        <v>0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1</v>
      </c>
    </row>
    <row r="10041" spans="1:21" x14ac:dyDescent="0.25">
      <c r="A10041" s="1">
        <v>41623.969444444447</v>
      </c>
      <c r="B10041">
        <v>2.9499999999999998E-2</v>
      </c>
      <c r="C10041">
        <v>0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2.9499999999999998E-2</v>
      </c>
      <c r="M10041">
        <v>0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</row>
    <row r="10042" spans="1:21" x14ac:dyDescent="0.25">
      <c r="A10042" s="1">
        <v>41623.970138888886</v>
      </c>
      <c r="B10042">
        <v>0.01</v>
      </c>
      <c r="C10042">
        <v>0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0.01</v>
      </c>
      <c r="M10042">
        <v>0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</row>
    <row r="10043" spans="1:21" x14ac:dyDescent="0.25">
      <c r="A10043" s="1">
        <v>41623.970833333333</v>
      </c>
      <c r="B10043">
        <v>8.0000000000000002E-3</v>
      </c>
      <c r="C10043">
        <v>0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8.0000000000000002E-3</v>
      </c>
      <c r="M10043">
        <v>0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</row>
    <row r="10044" spans="1:21" x14ac:dyDescent="0.25">
      <c r="A10044" s="1">
        <v>41623.97152777778</v>
      </c>
      <c r="B10044">
        <v>8.0000000000000002E-3</v>
      </c>
      <c r="C10044">
        <v>0</v>
      </c>
      <c r="D10044">
        <v>1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8.0000000000000002E-3</v>
      </c>
      <c r="M10044">
        <v>0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</row>
    <row r="10045" spans="1:21" x14ac:dyDescent="0.25">
      <c r="A10045" s="1">
        <v>41623.972222222219</v>
      </c>
      <c r="B10045">
        <v>8.5000000000000006E-3</v>
      </c>
      <c r="C10045">
        <v>0</v>
      </c>
      <c r="D10045">
        <v>1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8.5000000000000006E-3</v>
      </c>
      <c r="M10045">
        <v>0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</row>
    <row r="10046" spans="1:21" x14ac:dyDescent="0.25">
      <c r="A10046" s="1">
        <v>41623.972916666666</v>
      </c>
      <c r="B10046">
        <v>8.0000000000000002E-3</v>
      </c>
      <c r="C10046">
        <v>0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8.0000000000000002E-3</v>
      </c>
      <c r="M10046">
        <v>0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</row>
    <row r="10047" spans="1:21" x14ac:dyDescent="0.25">
      <c r="A10047" s="1">
        <v>41623.973611111112</v>
      </c>
      <c r="B10047">
        <v>1.35E-2</v>
      </c>
      <c r="C10047">
        <v>0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1.35E-2</v>
      </c>
      <c r="M10047">
        <v>0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1</v>
      </c>
    </row>
    <row r="10048" spans="1:21" x14ac:dyDescent="0.25">
      <c r="A10048" s="1">
        <v>41623.974305555559</v>
      </c>
      <c r="B10048">
        <v>2.8500000000000001E-2</v>
      </c>
      <c r="C10048">
        <v>0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2.8500000000000001E-2</v>
      </c>
      <c r="M10048">
        <v>0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</row>
    <row r="10049" spans="1:21" x14ac:dyDescent="0.25">
      <c r="A10049" s="1">
        <v>41623.974999999999</v>
      </c>
      <c r="B10049">
        <v>2.9499999999999998E-2</v>
      </c>
      <c r="C10049">
        <v>0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2.9499999999999998E-2</v>
      </c>
      <c r="M10049">
        <v>0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</row>
    <row r="10050" spans="1:21" x14ac:dyDescent="0.25">
      <c r="A10050" s="1">
        <v>41623.975694444445</v>
      </c>
      <c r="B10050">
        <v>2.9499999999999998E-2</v>
      </c>
      <c r="C10050">
        <v>0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2.9499999999999998E-2</v>
      </c>
      <c r="M10050">
        <v>0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</row>
    <row r="10051" spans="1:21" x14ac:dyDescent="0.25">
      <c r="A10051" s="1">
        <v>41623.976388888892</v>
      </c>
      <c r="B10051">
        <v>0.03</v>
      </c>
      <c r="C10051">
        <v>0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0.03</v>
      </c>
      <c r="M10051">
        <v>0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</row>
    <row r="10052" spans="1:21" x14ac:dyDescent="0.25">
      <c r="A10052" s="1">
        <v>41623.977083333331</v>
      </c>
      <c r="B10052">
        <v>3.0499999999999999E-2</v>
      </c>
      <c r="C10052">
        <v>0</v>
      </c>
      <c r="D10052">
        <v>1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3.0499999999999999E-2</v>
      </c>
      <c r="M10052">
        <v>0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1</v>
      </c>
      <c r="U10052">
        <v>1</v>
      </c>
    </row>
    <row r="10053" spans="1:21" x14ac:dyDescent="0.25">
      <c r="A10053" s="1">
        <v>41623.977777777778</v>
      </c>
      <c r="B10053">
        <v>0.03</v>
      </c>
      <c r="C10053">
        <v>0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0.03</v>
      </c>
      <c r="M10053">
        <v>0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1</v>
      </c>
    </row>
    <row r="10054" spans="1:21" x14ac:dyDescent="0.25">
      <c r="A10054" s="1">
        <v>41623.978472222225</v>
      </c>
      <c r="B10054">
        <v>0.03</v>
      </c>
      <c r="C10054">
        <v>0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0.03</v>
      </c>
      <c r="M10054">
        <v>0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</row>
    <row r="10055" spans="1:21" x14ac:dyDescent="0.25">
      <c r="A10055" s="1">
        <v>41623.979166666664</v>
      </c>
      <c r="B10055">
        <v>0.03</v>
      </c>
      <c r="C10055">
        <v>0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0.03</v>
      </c>
      <c r="M10055">
        <v>0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</row>
    <row r="10056" spans="1:21" x14ac:dyDescent="0.25">
      <c r="A10056" s="1">
        <v>41623.979861111111</v>
      </c>
      <c r="B10056">
        <v>0.03</v>
      </c>
      <c r="C10056">
        <v>0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0.03</v>
      </c>
      <c r="M10056">
        <v>0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  <c r="U10056">
        <v>1</v>
      </c>
    </row>
    <row r="10057" spans="1:21" x14ac:dyDescent="0.25">
      <c r="A10057" s="1">
        <v>41623.980555555558</v>
      </c>
      <c r="B10057">
        <v>0.03</v>
      </c>
      <c r="C10057">
        <v>0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0.03</v>
      </c>
      <c r="M10057">
        <v>0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</row>
    <row r="10058" spans="1:21" x14ac:dyDescent="0.25">
      <c r="A10058" s="1">
        <v>41623.981249999997</v>
      </c>
      <c r="B10058">
        <v>2.9000000000000001E-2</v>
      </c>
      <c r="C10058">
        <v>0</v>
      </c>
      <c r="D10058">
        <v>1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2.9000000000000001E-2</v>
      </c>
      <c r="M10058">
        <v>0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1</v>
      </c>
    </row>
    <row r="10059" spans="1:21" x14ac:dyDescent="0.25">
      <c r="A10059" s="1">
        <v>41623.981944444444</v>
      </c>
      <c r="B10059">
        <v>2.9000000000000001E-2</v>
      </c>
      <c r="C10059">
        <v>0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2.9000000000000001E-2</v>
      </c>
      <c r="M10059">
        <v>0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</row>
    <row r="10060" spans="1:21" x14ac:dyDescent="0.25">
      <c r="A10060" s="1">
        <v>41623.982638888891</v>
      </c>
      <c r="B10060">
        <v>1.95E-2</v>
      </c>
      <c r="C10060">
        <v>0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>
        <v>1.95E-2</v>
      </c>
      <c r="M10060">
        <v>0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</row>
    <row r="10061" spans="1:21" x14ac:dyDescent="0.25">
      <c r="A10061" s="1">
        <v>41623.98333333333</v>
      </c>
      <c r="B10061">
        <v>8.0000000000000002E-3</v>
      </c>
      <c r="C10061">
        <v>0</v>
      </c>
      <c r="D10061">
        <v>1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8.0000000000000002E-3</v>
      </c>
      <c r="M10061">
        <v>0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</row>
    <row r="10062" spans="1:21" x14ac:dyDescent="0.25">
      <c r="A10062" s="1">
        <v>41623.984027777777</v>
      </c>
      <c r="B10062">
        <v>8.9999999999999993E-3</v>
      </c>
      <c r="C10062">
        <v>0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8.9999999999999993E-3</v>
      </c>
      <c r="M10062">
        <v>0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</v>
      </c>
      <c r="T10062">
        <v>1</v>
      </c>
      <c r="U10062">
        <v>1</v>
      </c>
    </row>
    <row r="10063" spans="1:21" x14ac:dyDescent="0.25">
      <c r="A10063" s="1">
        <v>41623.984722222223</v>
      </c>
      <c r="B10063">
        <v>8.9999999999999993E-3</v>
      </c>
      <c r="C10063">
        <v>0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8.9999999999999993E-3</v>
      </c>
      <c r="M10063">
        <v>0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</row>
    <row r="10064" spans="1:21" x14ac:dyDescent="0.25">
      <c r="A10064" s="1">
        <v>41623.98541666667</v>
      </c>
      <c r="B10064">
        <v>8.9999999999999993E-3</v>
      </c>
      <c r="C10064">
        <v>0</v>
      </c>
      <c r="D10064">
        <v>1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8.9999999999999993E-3</v>
      </c>
      <c r="M10064">
        <v>0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</row>
    <row r="10065" spans="1:21" x14ac:dyDescent="0.25">
      <c r="A10065" s="1">
        <v>41623.986111111109</v>
      </c>
      <c r="B10065">
        <v>8.5000000000000006E-3</v>
      </c>
      <c r="C10065">
        <v>0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8.5000000000000006E-3</v>
      </c>
      <c r="M10065">
        <v>0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</row>
    <row r="10066" spans="1:21" x14ac:dyDescent="0.25">
      <c r="A10066" s="1">
        <v>41623.986805555556</v>
      </c>
      <c r="B10066">
        <v>0.13350000000000001</v>
      </c>
      <c r="C10066">
        <v>0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0.13350000000000001</v>
      </c>
      <c r="M10066">
        <v>0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1</v>
      </c>
    </row>
    <row r="10067" spans="1:21" x14ac:dyDescent="0.25">
      <c r="A10067" s="1">
        <v>41623.987500000003</v>
      </c>
      <c r="B10067">
        <v>0.19600000000000001</v>
      </c>
      <c r="C10067">
        <v>0</v>
      </c>
      <c r="D10067">
        <v>1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0.19600000000000001</v>
      </c>
      <c r="M10067">
        <v>0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</row>
    <row r="10068" spans="1:21" x14ac:dyDescent="0.25">
      <c r="A10068" s="1">
        <v>41623.988194444442</v>
      </c>
      <c r="B10068">
        <v>5.45E-2</v>
      </c>
      <c r="C10068">
        <v>0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5.45E-2</v>
      </c>
      <c r="M10068">
        <v>0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</row>
    <row r="10069" spans="1:21" x14ac:dyDescent="0.25">
      <c r="A10069" s="1">
        <v>41623.988888888889</v>
      </c>
      <c r="B10069">
        <v>2.8000000000000001E-2</v>
      </c>
      <c r="C10069">
        <v>0</v>
      </c>
      <c r="D10069">
        <v>1</v>
      </c>
      <c r="E10069">
        <v>1</v>
      </c>
      <c r="F10069">
        <v>1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2.8000000000000001E-2</v>
      </c>
      <c r="M10069">
        <v>0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</v>
      </c>
      <c r="T10069">
        <v>1</v>
      </c>
      <c r="U10069">
        <v>1</v>
      </c>
    </row>
    <row r="10070" spans="1:21" x14ac:dyDescent="0.25">
      <c r="A10070" s="1">
        <v>41623.989583333336</v>
      </c>
      <c r="B10070">
        <v>2.8000000000000001E-2</v>
      </c>
      <c r="C10070">
        <v>0</v>
      </c>
      <c r="D10070">
        <v>1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2.8000000000000001E-2</v>
      </c>
      <c r="M10070">
        <v>0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1</v>
      </c>
    </row>
    <row r="10071" spans="1:21" x14ac:dyDescent="0.25">
      <c r="A10071" s="1">
        <v>41623.990277777775</v>
      </c>
      <c r="B10071">
        <v>2.8500000000000001E-2</v>
      </c>
      <c r="C10071">
        <v>0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2.8500000000000001E-2</v>
      </c>
      <c r="M10071">
        <v>0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1</v>
      </c>
    </row>
    <row r="10072" spans="1:21" x14ac:dyDescent="0.25">
      <c r="A10072" s="1">
        <v>41623.990972222222</v>
      </c>
      <c r="B10072">
        <v>3.0499999999999999E-2</v>
      </c>
      <c r="C10072">
        <v>0</v>
      </c>
      <c r="D10072">
        <v>1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>
        <v>3.0499999999999999E-2</v>
      </c>
      <c r="M10072">
        <v>0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</row>
    <row r="10073" spans="1:21" x14ac:dyDescent="0.25">
      <c r="A10073" s="1">
        <v>41623.991666666669</v>
      </c>
      <c r="B10073">
        <v>3.1E-2</v>
      </c>
      <c r="C10073">
        <v>0</v>
      </c>
      <c r="D10073">
        <v>1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3.1E-2</v>
      </c>
      <c r="M10073">
        <v>0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1</v>
      </c>
    </row>
    <row r="10074" spans="1:21" x14ac:dyDescent="0.25">
      <c r="A10074" s="1">
        <v>41623.992361111108</v>
      </c>
      <c r="B10074">
        <v>3.1E-2</v>
      </c>
      <c r="C10074">
        <v>0</v>
      </c>
      <c r="D10074">
        <v>1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>
        <v>3.1E-2</v>
      </c>
      <c r="M10074">
        <v>0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1</v>
      </c>
    </row>
    <row r="10075" spans="1:21" x14ac:dyDescent="0.25">
      <c r="A10075" s="1">
        <v>41623.993055555555</v>
      </c>
      <c r="B10075">
        <v>3.15E-2</v>
      </c>
      <c r="C10075">
        <v>0</v>
      </c>
      <c r="D10075">
        <v>1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3.15E-2</v>
      </c>
      <c r="M10075">
        <v>0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1</v>
      </c>
    </row>
    <row r="10076" spans="1:21" x14ac:dyDescent="0.25">
      <c r="A10076" s="1">
        <v>41623.993750000001</v>
      </c>
      <c r="B10076">
        <v>2.9499999999999998E-2</v>
      </c>
      <c r="C10076">
        <v>0</v>
      </c>
      <c r="D10076">
        <v>1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2.9499999999999998E-2</v>
      </c>
      <c r="M10076">
        <v>0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1</v>
      </c>
    </row>
    <row r="10077" spans="1:21" x14ac:dyDescent="0.25">
      <c r="A10077" s="1">
        <v>41623.994444444441</v>
      </c>
      <c r="B10077">
        <v>2.9499999999999998E-2</v>
      </c>
      <c r="C10077">
        <v>0</v>
      </c>
      <c r="D10077">
        <v>1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>
        <v>2.9499999999999998E-2</v>
      </c>
      <c r="M10077">
        <v>0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</row>
    <row r="10078" spans="1:21" x14ac:dyDescent="0.25">
      <c r="A10078" s="1">
        <v>41623.995138888888</v>
      </c>
      <c r="B10078">
        <v>2.9000000000000001E-2</v>
      </c>
      <c r="C10078">
        <v>0</v>
      </c>
      <c r="D10078">
        <v>1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2.9000000000000001E-2</v>
      </c>
      <c r="M10078">
        <v>0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1</v>
      </c>
    </row>
    <row r="10079" spans="1:21" x14ac:dyDescent="0.25">
      <c r="A10079" s="1">
        <v>41623.995833333334</v>
      </c>
      <c r="B10079">
        <v>1.2999999999999999E-2</v>
      </c>
      <c r="C10079">
        <v>0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1.2999999999999999E-2</v>
      </c>
      <c r="M10079">
        <v>0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1</v>
      </c>
    </row>
    <row r="10080" spans="1:21" x14ac:dyDescent="0.25">
      <c r="A10080" s="1">
        <v>41623.996527777781</v>
      </c>
      <c r="B10080">
        <v>7.0000000000000001E-3</v>
      </c>
      <c r="C10080">
        <v>0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7.0000000000000001E-3</v>
      </c>
      <c r="M10080">
        <v>0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</row>
    <row r="10081" spans="1:21" x14ac:dyDescent="0.25">
      <c r="A10081" s="1">
        <v>41623.99722222222</v>
      </c>
      <c r="B10081">
        <v>7.4999999999999997E-3</v>
      </c>
      <c r="C10081">
        <v>0</v>
      </c>
      <c r="D10081">
        <v>1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7.4999999999999997E-3</v>
      </c>
      <c r="M10081">
        <v>0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</row>
    <row r="10082" spans="1:21" x14ac:dyDescent="0.25">
      <c r="A10082" s="1">
        <v>41623.997916666667</v>
      </c>
      <c r="B10082">
        <v>7.0000000000000001E-3</v>
      </c>
      <c r="C10082">
        <v>0</v>
      </c>
      <c r="D10082">
        <v>1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>
        <v>7.0000000000000001E-3</v>
      </c>
      <c r="M10082">
        <v>0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</row>
    <row r="10083" spans="1:21" x14ac:dyDescent="0.25">
      <c r="A10083" s="1">
        <v>41623.998611111114</v>
      </c>
      <c r="B10083">
        <v>7.0000000000000001E-3</v>
      </c>
      <c r="C10083">
        <v>0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7.0000000000000001E-3</v>
      </c>
      <c r="M10083">
        <v>0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</row>
    <row r="10084" spans="1:21" x14ac:dyDescent="0.25">
      <c r="A10084" s="1">
        <v>41623.999305555553</v>
      </c>
      <c r="B10084">
        <v>1.4500000000000001E-2</v>
      </c>
      <c r="C10084">
        <v>0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>
        <v>1.4500000000000001E-2</v>
      </c>
      <c r="M10084">
        <v>0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1</v>
      </c>
    </row>
    <row r="10085" spans="1:21" x14ac:dyDescent="0.25">
      <c r="A10085" s="1"/>
    </row>
    <row r="10086" spans="1:21" x14ac:dyDescent="0.25">
      <c r="A10086" s="1"/>
    </row>
    <row r="10087" spans="1:21" x14ac:dyDescent="0.25">
      <c r="A10087" s="1"/>
    </row>
    <row r="10088" spans="1:21" x14ac:dyDescent="0.25">
      <c r="A10088" s="1"/>
    </row>
    <row r="10089" spans="1:21" x14ac:dyDescent="0.25">
      <c r="A10089" s="1"/>
    </row>
    <row r="10090" spans="1:21" x14ac:dyDescent="0.25">
      <c r="A10090" s="1"/>
    </row>
    <row r="10091" spans="1:21" x14ac:dyDescent="0.25">
      <c r="A10091" s="1"/>
    </row>
    <row r="10092" spans="1:21" x14ac:dyDescent="0.25">
      <c r="A10092" s="1"/>
    </row>
    <row r="10093" spans="1:21" x14ac:dyDescent="0.25">
      <c r="A10093" s="1"/>
    </row>
    <row r="10094" spans="1:21" x14ac:dyDescent="0.25">
      <c r="A10094" s="1"/>
    </row>
    <row r="10095" spans="1:21" x14ac:dyDescent="0.25">
      <c r="A10095" s="1"/>
    </row>
    <row r="10096" spans="1:2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0153"/>
  <sheetViews>
    <sheetView topLeftCell="A10053" workbookViewId="0">
      <selection activeCell="J10078" sqref="J10078"/>
    </sheetView>
  </sheetViews>
  <sheetFormatPr defaultRowHeight="15" x14ac:dyDescent="0.25"/>
  <cols>
    <col min="1" max="1" width="27" bestFit="1" customWidth="1"/>
    <col min="2" max="2" width="27.5703125" bestFit="1" customWidth="1"/>
    <col min="3" max="3" width="38.140625" bestFit="1" customWidth="1"/>
    <col min="4" max="4" width="7" bestFit="1" customWidth="1"/>
    <col min="5" max="5" width="9.7109375" bestFit="1" customWidth="1"/>
    <col min="6" max="6" width="9.7109375" customWidth="1"/>
    <col min="7" max="7" width="12.7109375" bestFit="1" customWidth="1"/>
    <col min="9" max="9" width="14.85546875" bestFit="1" customWidth="1"/>
    <col min="10" max="10" width="5.28515625" bestFit="1" customWidth="1"/>
    <col min="11" max="12" width="35.7109375" bestFit="1" customWidth="1"/>
  </cols>
  <sheetData>
    <row r="1" spans="1:9" x14ac:dyDescent="0.25">
      <c r="B1" t="s">
        <v>0</v>
      </c>
    </row>
    <row r="2" spans="1:9" x14ac:dyDescent="0.25">
      <c r="B2" t="s">
        <v>1</v>
      </c>
    </row>
    <row r="4" spans="1:9" x14ac:dyDescent="0.25">
      <c r="A4" t="s">
        <v>2</v>
      </c>
      <c r="B4" t="s">
        <v>3</v>
      </c>
      <c r="C4" t="s">
        <v>4</v>
      </c>
    </row>
    <row r="5" spans="1:9" x14ac:dyDescent="0.25">
      <c r="A5" t="s">
        <v>5</v>
      </c>
      <c r="C5" t="s">
        <v>6</v>
      </c>
    </row>
    <row r="6" spans="1:9" x14ac:dyDescent="0.25">
      <c r="A6" t="s">
        <v>7</v>
      </c>
    </row>
    <row r="7" spans="1:9" x14ac:dyDescent="0.25">
      <c r="A7" t="s">
        <v>8</v>
      </c>
    </row>
    <row r="8" spans="1:9" x14ac:dyDescent="0.25">
      <c r="A8" t="s">
        <v>9</v>
      </c>
    </row>
    <row r="9" spans="1:9" x14ac:dyDescent="0.25">
      <c r="A9" t="s">
        <v>10</v>
      </c>
      <c r="B9" t="s">
        <v>11</v>
      </c>
    </row>
    <row r="10" spans="1:9" x14ac:dyDescent="0.25">
      <c r="A10" t="s">
        <v>12</v>
      </c>
    </row>
    <row r="11" spans="1:9" x14ac:dyDescent="0.25">
      <c r="G11" s="1">
        <v>41275</v>
      </c>
    </row>
    <row r="12" spans="1:9" x14ac:dyDescent="0.25">
      <c r="A12" t="s">
        <v>13</v>
      </c>
      <c r="C12" t="s">
        <v>14</v>
      </c>
      <c r="D12" t="s">
        <v>13</v>
      </c>
      <c r="E12" t="s">
        <v>15</v>
      </c>
      <c r="F12" t="s">
        <v>13</v>
      </c>
    </row>
    <row r="13" spans="1:9" x14ac:dyDescent="0.25">
      <c r="A13" t="s">
        <v>16</v>
      </c>
      <c r="B13" t="s">
        <v>17</v>
      </c>
      <c r="C13" t="s">
        <v>18</v>
      </c>
      <c r="D13" t="s">
        <v>19</v>
      </c>
      <c r="E13" t="s">
        <v>18</v>
      </c>
      <c r="G13" t="s">
        <v>20</v>
      </c>
    </row>
    <row r="14" spans="1:9" x14ac:dyDescent="0.25">
      <c r="A14" s="1">
        <v>41617</v>
      </c>
      <c r="B14">
        <v>2.9499999999999998E-2</v>
      </c>
      <c r="C14" t="s">
        <v>26</v>
      </c>
      <c r="D14">
        <v>0</v>
      </c>
      <c r="E14" t="s">
        <v>26</v>
      </c>
      <c r="G14">
        <f>FLOOR((A14-G$11)*24,1)</f>
        <v>8208</v>
      </c>
      <c r="I14" s="1"/>
    </row>
    <row r="15" spans="1:9" x14ac:dyDescent="0.25">
      <c r="A15" s="1">
        <v>41617.000694444447</v>
      </c>
      <c r="B15">
        <v>2.9499999999999998E-2</v>
      </c>
      <c r="C15" t="s">
        <v>26</v>
      </c>
      <c r="D15">
        <v>0</v>
      </c>
      <c r="E15" t="s">
        <v>26</v>
      </c>
      <c r="G15">
        <f t="shared" ref="G15:G78" si="0">FLOOR((A15-G$11)*24,1)</f>
        <v>8208</v>
      </c>
      <c r="I15" s="1"/>
    </row>
    <row r="16" spans="1:9" x14ac:dyDescent="0.25">
      <c r="A16" s="1">
        <v>41617.001388888886</v>
      </c>
      <c r="B16">
        <v>2.9000000000000001E-2</v>
      </c>
      <c r="C16" t="s">
        <v>26</v>
      </c>
      <c r="D16">
        <v>0</v>
      </c>
      <c r="E16" t="s">
        <v>26</v>
      </c>
      <c r="G16">
        <f t="shared" si="0"/>
        <v>8208</v>
      </c>
      <c r="I16" s="1"/>
    </row>
    <row r="17" spans="1:9" x14ac:dyDescent="0.25">
      <c r="A17" s="1">
        <v>41617.002083333333</v>
      </c>
      <c r="B17">
        <v>2.9499999999999998E-2</v>
      </c>
      <c r="C17" t="s">
        <v>26</v>
      </c>
      <c r="D17">
        <v>0</v>
      </c>
      <c r="E17" t="s">
        <v>26</v>
      </c>
      <c r="G17">
        <f t="shared" si="0"/>
        <v>8208</v>
      </c>
      <c r="I17" s="1"/>
    </row>
    <row r="18" spans="1:9" x14ac:dyDescent="0.25">
      <c r="A18" s="1">
        <v>41617.00277777778</v>
      </c>
      <c r="B18">
        <v>2.7E-2</v>
      </c>
      <c r="C18" t="s">
        <v>26</v>
      </c>
      <c r="D18">
        <v>0</v>
      </c>
      <c r="E18" t="s">
        <v>26</v>
      </c>
      <c r="G18">
        <f t="shared" si="0"/>
        <v>8208</v>
      </c>
      <c r="I18" s="1"/>
    </row>
    <row r="19" spans="1:9" x14ac:dyDescent="0.25">
      <c r="A19" s="1">
        <v>41617.003472222219</v>
      </c>
      <c r="B19">
        <v>2.75E-2</v>
      </c>
      <c r="C19" t="s">
        <v>26</v>
      </c>
      <c r="D19">
        <v>0</v>
      </c>
      <c r="E19" t="s">
        <v>26</v>
      </c>
      <c r="G19">
        <f t="shared" si="0"/>
        <v>8208</v>
      </c>
      <c r="I19" s="1"/>
    </row>
    <row r="20" spans="1:9" x14ac:dyDescent="0.25">
      <c r="A20" s="1">
        <v>41617.004166666666</v>
      </c>
      <c r="B20">
        <v>2.75E-2</v>
      </c>
      <c r="C20" t="s">
        <v>26</v>
      </c>
      <c r="D20">
        <v>0</v>
      </c>
      <c r="E20" t="s">
        <v>26</v>
      </c>
      <c r="G20">
        <f t="shared" si="0"/>
        <v>8208</v>
      </c>
      <c r="I20" s="1"/>
    </row>
    <row r="21" spans="1:9" x14ac:dyDescent="0.25">
      <c r="A21" s="1">
        <v>41617.004861111112</v>
      </c>
      <c r="B21">
        <v>2.75E-2</v>
      </c>
      <c r="C21" t="s">
        <v>26</v>
      </c>
      <c r="D21">
        <v>0</v>
      </c>
      <c r="E21" t="s">
        <v>26</v>
      </c>
      <c r="G21">
        <f t="shared" si="0"/>
        <v>8208</v>
      </c>
      <c r="I21" s="1"/>
    </row>
    <row r="22" spans="1:9" x14ac:dyDescent="0.25">
      <c r="A22" s="1">
        <v>41617.005555555559</v>
      </c>
      <c r="B22">
        <v>2.5000000000000001E-2</v>
      </c>
      <c r="C22" t="s">
        <v>26</v>
      </c>
      <c r="D22">
        <v>0</v>
      </c>
      <c r="E22" t="s">
        <v>26</v>
      </c>
      <c r="G22">
        <f t="shared" si="0"/>
        <v>8208</v>
      </c>
      <c r="I22" s="1"/>
    </row>
    <row r="23" spans="1:9" x14ac:dyDescent="0.25">
      <c r="A23" s="1">
        <v>41617.006249999999</v>
      </c>
      <c r="B23">
        <v>6.4999999999999997E-3</v>
      </c>
      <c r="C23" t="s">
        <v>26</v>
      </c>
      <c r="D23">
        <v>0</v>
      </c>
      <c r="E23" t="s">
        <v>26</v>
      </c>
      <c r="G23">
        <f t="shared" si="0"/>
        <v>8208</v>
      </c>
      <c r="I23" s="1"/>
    </row>
    <row r="24" spans="1:9" x14ac:dyDescent="0.25">
      <c r="A24" s="1">
        <v>41617.006944444445</v>
      </c>
      <c r="B24">
        <v>6.0000000000000001E-3</v>
      </c>
      <c r="C24" t="s">
        <v>26</v>
      </c>
      <c r="D24">
        <v>0</v>
      </c>
      <c r="E24" t="s">
        <v>26</v>
      </c>
      <c r="G24">
        <f t="shared" si="0"/>
        <v>8208</v>
      </c>
      <c r="I24" s="1"/>
    </row>
    <row r="25" spans="1:9" x14ac:dyDescent="0.25">
      <c r="A25" s="1">
        <v>41617.007638888892</v>
      </c>
      <c r="B25">
        <v>6.0000000000000001E-3</v>
      </c>
      <c r="C25" t="s">
        <v>26</v>
      </c>
      <c r="D25">
        <v>0</v>
      </c>
      <c r="E25" t="s">
        <v>26</v>
      </c>
      <c r="G25">
        <f t="shared" si="0"/>
        <v>8208</v>
      </c>
      <c r="I25" s="1"/>
    </row>
    <row r="26" spans="1:9" x14ac:dyDescent="0.25">
      <c r="A26" s="1">
        <v>41617.008333333331</v>
      </c>
      <c r="B26">
        <v>6.4999999999999997E-3</v>
      </c>
      <c r="C26" t="s">
        <v>26</v>
      </c>
      <c r="D26">
        <v>0</v>
      </c>
      <c r="E26" t="s">
        <v>26</v>
      </c>
      <c r="G26">
        <f t="shared" si="0"/>
        <v>8208</v>
      </c>
      <c r="I26" s="1"/>
    </row>
    <row r="27" spans="1:9" x14ac:dyDescent="0.25">
      <c r="A27" s="1">
        <v>41617.009027777778</v>
      </c>
      <c r="B27">
        <v>6.0000000000000001E-3</v>
      </c>
      <c r="C27" t="s">
        <v>26</v>
      </c>
      <c r="D27">
        <v>0</v>
      </c>
      <c r="E27" t="s">
        <v>26</v>
      </c>
      <c r="G27">
        <f t="shared" si="0"/>
        <v>8208</v>
      </c>
      <c r="I27" s="1"/>
    </row>
    <row r="28" spans="1:9" x14ac:dyDescent="0.25">
      <c r="A28" s="1">
        <v>41617.009722222225</v>
      </c>
      <c r="B28">
        <v>2.4E-2</v>
      </c>
      <c r="C28" t="s">
        <v>26</v>
      </c>
      <c r="D28">
        <v>0</v>
      </c>
      <c r="E28" t="s">
        <v>26</v>
      </c>
      <c r="G28">
        <f t="shared" si="0"/>
        <v>8208</v>
      </c>
      <c r="I28" s="1"/>
    </row>
    <row r="29" spans="1:9" x14ac:dyDescent="0.25">
      <c r="A29" s="1">
        <v>41617.010416666664</v>
      </c>
      <c r="B29">
        <v>2.7E-2</v>
      </c>
      <c r="C29" t="s">
        <v>26</v>
      </c>
      <c r="D29">
        <v>0</v>
      </c>
      <c r="E29" t="s">
        <v>26</v>
      </c>
      <c r="G29">
        <f t="shared" si="0"/>
        <v>8208</v>
      </c>
      <c r="I29" s="1"/>
    </row>
    <row r="30" spans="1:9" x14ac:dyDescent="0.25">
      <c r="A30" s="1">
        <v>41617.011111111111</v>
      </c>
      <c r="B30">
        <v>2.75E-2</v>
      </c>
      <c r="C30" t="s">
        <v>26</v>
      </c>
      <c r="D30">
        <v>0</v>
      </c>
      <c r="E30" t="s">
        <v>26</v>
      </c>
      <c r="G30">
        <f t="shared" si="0"/>
        <v>8208</v>
      </c>
      <c r="I30" s="1"/>
    </row>
    <row r="31" spans="1:9" x14ac:dyDescent="0.25">
      <c r="A31" s="1">
        <v>41617.011805555558</v>
      </c>
      <c r="B31">
        <v>2.75E-2</v>
      </c>
      <c r="C31" t="s">
        <v>26</v>
      </c>
      <c r="D31">
        <v>0</v>
      </c>
      <c r="E31" t="s">
        <v>26</v>
      </c>
      <c r="G31">
        <f t="shared" si="0"/>
        <v>8208</v>
      </c>
      <c r="I31" s="1"/>
    </row>
    <row r="32" spans="1:9" x14ac:dyDescent="0.25">
      <c r="A32" s="1">
        <v>41617.012499999997</v>
      </c>
      <c r="B32">
        <v>2.75E-2</v>
      </c>
      <c r="C32" t="s">
        <v>26</v>
      </c>
      <c r="D32">
        <v>0</v>
      </c>
      <c r="E32" t="s">
        <v>26</v>
      </c>
      <c r="G32">
        <f t="shared" si="0"/>
        <v>8208</v>
      </c>
      <c r="I32" s="1"/>
    </row>
    <row r="33" spans="1:9" x14ac:dyDescent="0.25">
      <c r="A33" s="1">
        <v>41617.013194444444</v>
      </c>
      <c r="B33">
        <v>2.8000000000000001E-2</v>
      </c>
      <c r="C33" t="s">
        <v>26</v>
      </c>
      <c r="D33">
        <v>0</v>
      </c>
      <c r="E33" t="s">
        <v>26</v>
      </c>
      <c r="G33">
        <f t="shared" si="0"/>
        <v>8208</v>
      </c>
      <c r="I33" s="1"/>
    </row>
    <row r="34" spans="1:9" x14ac:dyDescent="0.25">
      <c r="A34" s="1">
        <v>41617.013888888891</v>
      </c>
      <c r="B34">
        <v>2.75E-2</v>
      </c>
      <c r="C34" t="s">
        <v>26</v>
      </c>
      <c r="D34">
        <v>0</v>
      </c>
      <c r="E34" t="s">
        <v>26</v>
      </c>
      <c r="G34">
        <f t="shared" si="0"/>
        <v>8208</v>
      </c>
      <c r="I34" s="1"/>
    </row>
    <row r="35" spans="1:9" x14ac:dyDescent="0.25">
      <c r="A35" s="1">
        <v>41617.01458333333</v>
      </c>
      <c r="B35">
        <v>2.8000000000000001E-2</v>
      </c>
      <c r="C35" t="s">
        <v>26</v>
      </c>
      <c r="D35">
        <v>0</v>
      </c>
      <c r="E35" t="s">
        <v>26</v>
      </c>
      <c r="G35">
        <f t="shared" si="0"/>
        <v>8208</v>
      </c>
      <c r="I35" s="1"/>
    </row>
    <row r="36" spans="1:9" x14ac:dyDescent="0.25">
      <c r="A36" s="1">
        <v>41617.015277777777</v>
      </c>
      <c r="B36">
        <v>2.8000000000000001E-2</v>
      </c>
      <c r="C36" t="s">
        <v>26</v>
      </c>
      <c r="D36">
        <v>0</v>
      </c>
      <c r="E36" t="s">
        <v>26</v>
      </c>
      <c r="G36">
        <f t="shared" si="0"/>
        <v>8208</v>
      </c>
      <c r="I36" s="1"/>
    </row>
    <row r="37" spans="1:9" x14ac:dyDescent="0.25">
      <c r="A37" s="1">
        <v>41617.015972222223</v>
      </c>
      <c r="B37">
        <v>2.75E-2</v>
      </c>
      <c r="C37" t="s">
        <v>26</v>
      </c>
      <c r="D37">
        <v>0</v>
      </c>
      <c r="E37" t="s">
        <v>26</v>
      </c>
      <c r="G37">
        <f t="shared" si="0"/>
        <v>8208</v>
      </c>
      <c r="I37" s="1"/>
    </row>
    <row r="38" spans="1:9" x14ac:dyDescent="0.25">
      <c r="A38" s="1">
        <v>41617.01666666667</v>
      </c>
      <c r="B38">
        <v>2.75E-2</v>
      </c>
      <c r="C38" t="s">
        <v>26</v>
      </c>
      <c r="D38">
        <v>0</v>
      </c>
      <c r="E38" t="s">
        <v>26</v>
      </c>
      <c r="G38">
        <f t="shared" si="0"/>
        <v>8208</v>
      </c>
      <c r="I38" s="1"/>
    </row>
    <row r="39" spans="1:9" x14ac:dyDescent="0.25">
      <c r="A39" s="1">
        <v>41617.017361111109</v>
      </c>
      <c r="B39">
        <v>2.7E-2</v>
      </c>
      <c r="C39" t="s">
        <v>26</v>
      </c>
      <c r="D39">
        <v>0</v>
      </c>
      <c r="E39" t="s">
        <v>26</v>
      </c>
      <c r="G39">
        <f t="shared" si="0"/>
        <v>8208</v>
      </c>
      <c r="I39" s="1"/>
    </row>
    <row r="40" spans="1:9" x14ac:dyDescent="0.25">
      <c r="A40" s="1">
        <v>41617.018055555556</v>
      </c>
      <c r="B40">
        <v>2.7E-2</v>
      </c>
      <c r="C40" t="s">
        <v>26</v>
      </c>
      <c r="D40">
        <v>0</v>
      </c>
      <c r="E40" t="s">
        <v>26</v>
      </c>
      <c r="G40">
        <f t="shared" si="0"/>
        <v>8208</v>
      </c>
      <c r="I40" s="1"/>
    </row>
    <row r="41" spans="1:9" x14ac:dyDescent="0.25">
      <c r="A41" s="1">
        <v>41617.018750000003</v>
      </c>
      <c r="B41">
        <v>2.75E-2</v>
      </c>
      <c r="C41" t="s">
        <v>26</v>
      </c>
      <c r="D41">
        <v>0</v>
      </c>
      <c r="E41" t="s">
        <v>26</v>
      </c>
      <c r="G41">
        <f t="shared" si="0"/>
        <v>8208</v>
      </c>
      <c r="I41" s="1"/>
    </row>
    <row r="42" spans="1:9" x14ac:dyDescent="0.25">
      <c r="A42" s="1">
        <v>41617.019444444442</v>
      </c>
      <c r="B42">
        <v>2.8500000000000001E-2</v>
      </c>
      <c r="C42" t="s">
        <v>26</v>
      </c>
      <c r="D42">
        <v>0</v>
      </c>
      <c r="E42" t="s">
        <v>26</v>
      </c>
      <c r="G42">
        <f t="shared" si="0"/>
        <v>8208</v>
      </c>
      <c r="I42" s="1"/>
    </row>
    <row r="43" spans="1:9" x14ac:dyDescent="0.25">
      <c r="A43" s="1">
        <v>41617.020138888889</v>
      </c>
      <c r="B43">
        <v>2.8500000000000001E-2</v>
      </c>
      <c r="C43" t="s">
        <v>26</v>
      </c>
      <c r="D43">
        <v>0</v>
      </c>
      <c r="E43" t="s">
        <v>26</v>
      </c>
      <c r="G43">
        <f t="shared" si="0"/>
        <v>8208</v>
      </c>
      <c r="I43" s="1"/>
    </row>
    <row r="44" spans="1:9" x14ac:dyDescent="0.25">
      <c r="A44" s="1">
        <v>41617.020833333336</v>
      </c>
      <c r="B44">
        <v>2.9000000000000001E-2</v>
      </c>
      <c r="C44" t="s">
        <v>26</v>
      </c>
      <c r="D44">
        <v>0</v>
      </c>
      <c r="E44" t="s">
        <v>26</v>
      </c>
      <c r="G44">
        <f t="shared" si="0"/>
        <v>8208</v>
      </c>
      <c r="I44" s="1"/>
    </row>
    <row r="45" spans="1:9" x14ac:dyDescent="0.25">
      <c r="A45" s="1">
        <v>41617.021527777775</v>
      </c>
      <c r="B45">
        <v>2.9000000000000001E-2</v>
      </c>
      <c r="C45" t="s">
        <v>26</v>
      </c>
      <c r="D45">
        <v>0</v>
      </c>
      <c r="E45" t="s">
        <v>26</v>
      </c>
      <c r="G45">
        <f t="shared" si="0"/>
        <v>8208</v>
      </c>
      <c r="I45" s="1"/>
    </row>
    <row r="46" spans="1:9" x14ac:dyDescent="0.25">
      <c r="A46" s="1">
        <v>41617.022222222222</v>
      </c>
      <c r="B46">
        <v>2.9000000000000001E-2</v>
      </c>
      <c r="C46" t="s">
        <v>26</v>
      </c>
      <c r="D46">
        <v>0</v>
      </c>
      <c r="E46" t="s">
        <v>26</v>
      </c>
      <c r="G46">
        <f t="shared" si="0"/>
        <v>8208</v>
      </c>
      <c r="I46" s="1"/>
    </row>
    <row r="47" spans="1:9" x14ac:dyDescent="0.25">
      <c r="A47" s="1">
        <v>41617.022916666669</v>
      </c>
      <c r="B47">
        <v>2.9000000000000001E-2</v>
      </c>
      <c r="C47" t="s">
        <v>26</v>
      </c>
      <c r="D47">
        <v>0</v>
      </c>
      <c r="E47" t="s">
        <v>26</v>
      </c>
      <c r="G47">
        <f t="shared" si="0"/>
        <v>8208</v>
      </c>
      <c r="I47" s="1"/>
    </row>
    <row r="48" spans="1:9" x14ac:dyDescent="0.25">
      <c r="A48" s="1">
        <v>41617.023611111108</v>
      </c>
      <c r="B48">
        <v>2.8000000000000001E-2</v>
      </c>
      <c r="C48" t="s">
        <v>26</v>
      </c>
      <c r="D48">
        <v>0</v>
      </c>
      <c r="E48" t="s">
        <v>26</v>
      </c>
      <c r="G48">
        <f t="shared" si="0"/>
        <v>8208</v>
      </c>
      <c r="I48" s="1"/>
    </row>
    <row r="49" spans="1:9" x14ac:dyDescent="0.25">
      <c r="A49" s="1">
        <v>41617.024305555555</v>
      </c>
      <c r="B49">
        <v>2.75E-2</v>
      </c>
      <c r="C49" t="s">
        <v>26</v>
      </c>
      <c r="D49">
        <v>0</v>
      </c>
      <c r="E49" t="s">
        <v>26</v>
      </c>
      <c r="G49">
        <f t="shared" si="0"/>
        <v>8208</v>
      </c>
      <c r="I49" s="1"/>
    </row>
    <row r="50" spans="1:9" x14ac:dyDescent="0.25">
      <c r="A50" s="1">
        <v>41617.025000000001</v>
      </c>
      <c r="B50">
        <v>2.75E-2</v>
      </c>
      <c r="C50" t="s">
        <v>26</v>
      </c>
      <c r="D50">
        <v>0</v>
      </c>
      <c r="E50" t="s">
        <v>26</v>
      </c>
      <c r="G50">
        <f t="shared" si="0"/>
        <v>8208</v>
      </c>
      <c r="I50" s="1"/>
    </row>
    <row r="51" spans="1:9" x14ac:dyDescent="0.25">
      <c r="A51" s="1">
        <v>41617.025694444441</v>
      </c>
      <c r="B51">
        <v>2.8500000000000001E-2</v>
      </c>
      <c r="C51" t="s">
        <v>26</v>
      </c>
      <c r="D51">
        <v>0</v>
      </c>
      <c r="E51" t="s">
        <v>26</v>
      </c>
      <c r="G51">
        <f t="shared" si="0"/>
        <v>8208</v>
      </c>
      <c r="I51" s="1"/>
    </row>
    <row r="52" spans="1:9" x14ac:dyDescent="0.25">
      <c r="A52" s="1">
        <v>41617.026388888888</v>
      </c>
      <c r="B52">
        <v>2.8500000000000001E-2</v>
      </c>
      <c r="C52" t="s">
        <v>26</v>
      </c>
      <c r="D52">
        <v>0</v>
      </c>
      <c r="E52" t="s">
        <v>26</v>
      </c>
      <c r="G52">
        <f t="shared" si="0"/>
        <v>8208</v>
      </c>
      <c r="I52" s="1"/>
    </row>
    <row r="53" spans="1:9" x14ac:dyDescent="0.25">
      <c r="A53" s="1">
        <v>41617.027083333334</v>
      </c>
      <c r="B53">
        <v>2.8000000000000001E-2</v>
      </c>
      <c r="C53" t="s">
        <v>26</v>
      </c>
      <c r="D53">
        <v>0</v>
      </c>
      <c r="E53" t="s">
        <v>26</v>
      </c>
      <c r="G53">
        <f t="shared" si="0"/>
        <v>8208</v>
      </c>
      <c r="I53" s="1"/>
    </row>
    <row r="54" spans="1:9" x14ac:dyDescent="0.25">
      <c r="A54" s="1">
        <v>41617.027777777781</v>
      </c>
      <c r="B54">
        <v>2.75E-2</v>
      </c>
      <c r="C54" t="s">
        <v>26</v>
      </c>
      <c r="D54">
        <v>0</v>
      </c>
      <c r="E54" t="s">
        <v>26</v>
      </c>
      <c r="G54">
        <f t="shared" si="0"/>
        <v>8208</v>
      </c>
      <c r="I54" s="1"/>
    </row>
    <row r="55" spans="1:9" x14ac:dyDescent="0.25">
      <c r="A55" s="1">
        <v>41617.02847222222</v>
      </c>
      <c r="B55">
        <v>2.7E-2</v>
      </c>
      <c r="C55" t="s">
        <v>26</v>
      </c>
      <c r="D55">
        <v>0</v>
      </c>
      <c r="E55" t="s">
        <v>26</v>
      </c>
      <c r="G55">
        <f t="shared" si="0"/>
        <v>8208</v>
      </c>
      <c r="I55" s="1"/>
    </row>
    <row r="56" spans="1:9" x14ac:dyDescent="0.25">
      <c r="A56" s="1">
        <v>41617.029166666667</v>
      </c>
      <c r="B56">
        <v>2.1499999999999998E-2</v>
      </c>
      <c r="C56" t="s">
        <v>26</v>
      </c>
      <c r="D56">
        <v>0</v>
      </c>
      <c r="E56" t="s">
        <v>26</v>
      </c>
      <c r="G56">
        <f t="shared" si="0"/>
        <v>8208</v>
      </c>
      <c r="I56" s="1"/>
    </row>
    <row r="57" spans="1:9" x14ac:dyDescent="0.25">
      <c r="A57" s="1">
        <v>41617.029861111114</v>
      </c>
      <c r="B57">
        <v>6.0000000000000001E-3</v>
      </c>
      <c r="C57" t="s">
        <v>26</v>
      </c>
      <c r="D57">
        <v>0</v>
      </c>
      <c r="E57" t="s">
        <v>26</v>
      </c>
      <c r="G57">
        <f t="shared" si="0"/>
        <v>8208</v>
      </c>
      <c r="I57" s="1"/>
    </row>
    <row r="58" spans="1:9" x14ac:dyDescent="0.25">
      <c r="A58" s="1">
        <v>41617.030555555553</v>
      </c>
      <c r="B58">
        <v>6.4999999999999997E-3</v>
      </c>
      <c r="C58" t="s">
        <v>26</v>
      </c>
      <c r="D58">
        <v>0</v>
      </c>
      <c r="E58" t="s">
        <v>26</v>
      </c>
      <c r="G58">
        <f t="shared" si="0"/>
        <v>8208</v>
      </c>
      <c r="I58" s="1"/>
    </row>
    <row r="59" spans="1:9" x14ac:dyDescent="0.25">
      <c r="A59" s="1">
        <v>41617.03125</v>
      </c>
      <c r="B59">
        <v>6.0000000000000001E-3</v>
      </c>
      <c r="C59" t="s">
        <v>26</v>
      </c>
      <c r="D59">
        <v>0</v>
      </c>
      <c r="E59" t="s">
        <v>26</v>
      </c>
      <c r="G59">
        <f t="shared" si="0"/>
        <v>8208</v>
      </c>
      <c r="I59" s="1"/>
    </row>
    <row r="60" spans="1:9" x14ac:dyDescent="0.25">
      <c r="A60" s="1">
        <v>41617.031944444447</v>
      </c>
      <c r="B60">
        <v>6.4999999999999997E-3</v>
      </c>
      <c r="C60" t="s">
        <v>26</v>
      </c>
      <c r="D60">
        <v>0</v>
      </c>
      <c r="E60" t="s">
        <v>26</v>
      </c>
      <c r="G60">
        <f t="shared" si="0"/>
        <v>8208</v>
      </c>
      <c r="I60" s="1"/>
    </row>
    <row r="61" spans="1:9" x14ac:dyDescent="0.25">
      <c r="A61" s="1">
        <v>41617.032638888886</v>
      </c>
      <c r="B61">
        <v>7.0000000000000001E-3</v>
      </c>
      <c r="C61" t="s">
        <v>26</v>
      </c>
      <c r="D61">
        <v>0</v>
      </c>
      <c r="E61" t="s">
        <v>26</v>
      </c>
      <c r="G61">
        <f t="shared" si="0"/>
        <v>8208</v>
      </c>
      <c r="I61" s="1"/>
    </row>
    <row r="62" spans="1:9" x14ac:dyDescent="0.25">
      <c r="A62" s="1">
        <v>41617.033333333333</v>
      </c>
      <c r="B62">
        <v>2.5999999999999999E-2</v>
      </c>
      <c r="C62" t="s">
        <v>26</v>
      </c>
      <c r="D62">
        <v>0</v>
      </c>
      <c r="E62" t="s">
        <v>26</v>
      </c>
      <c r="G62">
        <f t="shared" si="0"/>
        <v>8208</v>
      </c>
      <c r="I62" s="1"/>
    </row>
    <row r="63" spans="1:9" x14ac:dyDescent="0.25">
      <c r="A63" s="1">
        <v>41617.03402777778</v>
      </c>
      <c r="B63">
        <v>2.6499999999999999E-2</v>
      </c>
      <c r="C63" t="s">
        <v>26</v>
      </c>
      <c r="D63">
        <v>0</v>
      </c>
      <c r="E63" t="s">
        <v>26</v>
      </c>
      <c r="G63">
        <f t="shared" si="0"/>
        <v>8208</v>
      </c>
      <c r="I63" s="1"/>
    </row>
    <row r="64" spans="1:9" x14ac:dyDescent="0.25">
      <c r="A64" s="1">
        <v>41617.034722222219</v>
      </c>
      <c r="B64">
        <v>2.7E-2</v>
      </c>
      <c r="C64" t="s">
        <v>26</v>
      </c>
      <c r="D64">
        <v>0</v>
      </c>
      <c r="E64" t="s">
        <v>26</v>
      </c>
      <c r="G64">
        <f t="shared" si="0"/>
        <v>8208</v>
      </c>
      <c r="I64" s="1"/>
    </row>
    <row r="65" spans="1:9" x14ac:dyDescent="0.25">
      <c r="A65" s="1">
        <v>41617.035416666666</v>
      </c>
      <c r="B65">
        <v>2.7E-2</v>
      </c>
      <c r="C65" t="s">
        <v>26</v>
      </c>
      <c r="D65">
        <v>0</v>
      </c>
      <c r="E65" t="s">
        <v>26</v>
      </c>
      <c r="G65">
        <f t="shared" si="0"/>
        <v>8208</v>
      </c>
      <c r="I65" s="1"/>
    </row>
    <row r="66" spans="1:9" x14ac:dyDescent="0.25">
      <c r="A66" s="1">
        <v>41617.036111111112</v>
      </c>
      <c r="B66">
        <v>2.75E-2</v>
      </c>
      <c r="C66" t="s">
        <v>26</v>
      </c>
      <c r="D66">
        <v>0</v>
      </c>
      <c r="E66" t="s">
        <v>26</v>
      </c>
      <c r="G66">
        <f t="shared" si="0"/>
        <v>8208</v>
      </c>
      <c r="I66" s="1"/>
    </row>
    <row r="67" spans="1:9" x14ac:dyDescent="0.25">
      <c r="A67" s="1">
        <v>41617.036805555559</v>
      </c>
      <c r="B67">
        <v>2.6499999999999999E-2</v>
      </c>
      <c r="C67" t="s">
        <v>26</v>
      </c>
      <c r="D67">
        <v>0</v>
      </c>
      <c r="E67" t="s">
        <v>26</v>
      </c>
      <c r="G67">
        <f t="shared" si="0"/>
        <v>8208</v>
      </c>
      <c r="I67" s="1"/>
    </row>
    <row r="68" spans="1:9" x14ac:dyDescent="0.25">
      <c r="A68" s="1">
        <v>41617.037499999999</v>
      </c>
      <c r="B68">
        <v>2.5999999999999999E-2</v>
      </c>
      <c r="C68" t="s">
        <v>26</v>
      </c>
      <c r="D68">
        <v>0</v>
      </c>
      <c r="E68" t="s">
        <v>26</v>
      </c>
      <c r="G68">
        <f t="shared" si="0"/>
        <v>8208</v>
      </c>
      <c r="I68" s="1"/>
    </row>
    <row r="69" spans="1:9" x14ac:dyDescent="0.25">
      <c r="A69" s="1">
        <v>41617.038194444445</v>
      </c>
      <c r="B69">
        <v>2.5999999999999999E-2</v>
      </c>
      <c r="C69" t="s">
        <v>26</v>
      </c>
      <c r="D69">
        <v>0</v>
      </c>
      <c r="E69" t="s">
        <v>26</v>
      </c>
      <c r="G69">
        <f t="shared" si="0"/>
        <v>8208</v>
      </c>
      <c r="I69" s="1"/>
    </row>
    <row r="70" spans="1:9" x14ac:dyDescent="0.25">
      <c r="A70" s="1">
        <v>41617.038888888892</v>
      </c>
      <c r="B70">
        <v>2.5000000000000001E-2</v>
      </c>
      <c r="C70" t="s">
        <v>26</v>
      </c>
      <c r="D70">
        <v>0</v>
      </c>
      <c r="E70" t="s">
        <v>26</v>
      </c>
      <c r="G70">
        <f t="shared" si="0"/>
        <v>8208</v>
      </c>
      <c r="I70" s="1"/>
    </row>
    <row r="71" spans="1:9" x14ac:dyDescent="0.25">
      <c r="A71" s="1">
        <v>41617.039583333331</v>
      </c>
      <c r="B71">
        <v>2.5999999999999999E-2</v>
      </c>
      <c r="C71" t="s">
        <v>26</v>
      </c>
      <c r="D71">
        <v>0</v>
      </c>
      <c r="E71" t="s">
        <v>26</v>
      </c>
      <c r="G71">
        <f t="shared" si="0"/>
        <v>8208</v>
      </c>
      <c r="I71" s="1"/>
    </row>
    <row r="72" spans="1:9" x14ac:dyDescent="0.25">
      <c r="A72" s="1">
        <v>41617.040277777778</v>
      </c>
      <c r="B72">
        <v>2.5999999999999999E-2</v>
      </c>
      <c r="C72" t="s">
        <v>26</v>
      </c>
      <c r="D72">
        <v>0</v>
      </c>
      <c r="E72" t="s">
        <v>26</v>
      </c>
      <c r="G72">
        <f t="shared" si="0"/>
        <v>8208</v>
      </c>
      <c r="I72" s="1"/>
    </row>
    <row r="73" spans="1:9" x14ac:dyDescent="0.25">
      <c r="A73" s="1">
        <v>41617.040972222225</v>
      </c>
      <c r="B73">
        <v>2.6499999999999999E-2</v>
      </c>
      <c r="C73" t="s">
        <v>26</v>
      </c>
      <c r="D73">
        <v>0</v>
      </c>
      <c r="E73" t="s">
        <v>26</v>
      </c>
      <c r="G73">
        <f t="shared" si="0"/>
        <v>8208</v>
      </c>
      <c r="I73" s="1"/>
    </row>
    <row r="74" spans="1:9" x14ac:dyDescent="0.25">
      <c r="A74" s="1">
        <v>41617.041666666664</v>
      </c>
      <c r="B74">
        <v>2.5999999999999999E-2</v>
      </c>
      <c r="C74" t="s">
        <v>26</v>
      </c>
      <c r="D74">
        <v>0</v>
      </c>
      <c r="E74" t="s">
        <v>26</v>
      </c>
      <c r="G74">
        <f t="shared" si="0"/>
        <v>8208</v>
      </c>
      <c r="I74" s="1"/>
    </row>
    <row r="75" spans="1:9" x14ac:dyDescent="0.25">
      <c r="A75" s="1">
        <v>41617.042361111111</v>
      </c>
      <c r="B75">
        <v>2.5499999999999998E-2</v>
      </c>
      <c r="C75" t="s">
        <v>26</v>
      </c>
      <c r="D75">
        <v>0</v>
      </c>
      <c r="E75" t="s">
        <v>26</v>
      </c>
      <c r="G75">
        <f t="shared" si="0"/>
        <v>8209</v>
      </c>
      <c r="I75" s="1"/>
    </row>
    <row r="76" spans="1:9" x14ac:dyDescent="0.25">
      <c r="A76" s="1">
        <v>41617.043055555558</v>
      </c>
      <c r="B76">
        <v>2.5499999999999998E-2</v>
      </c>
      <c r="C76" t="s">
        <v>26</v>
      </c>
      <c r="D76">
        <v>0</v>
      </c>
      <c r="E76" t="s">
        <v>26</v>
      </c>
      <c r="G76">
        <f t="shared" si="0"/>
        <v>8209</v>
      </c>
      <c r="I76" s="1"/>
    </row>
    <row r="77" spans="1:9" x14ac:dyDescent="0.25">
      <c r="A77" s="1">
        <v>41617.043749999997</v>
      </c>
      <c r="B77">
        <v>2.75E-2</v>
      </c>
      <c r="C77" t="s">
        <v>26</v>
      </c>
      <c r="D77">
        <v>0</v>
      </c>
      <c r="E77" t="s">
        <v>26</v>
      </c>
      <c r="G77">
        <f t="shared" si="0"/>
        <v>8209</v>
      </c>
      <c r="I77" s="1"/>
    </row>
    <row r="78" spans="1:9" x14ac:dyDescent="0.25">
      <c r="A78" s="1">
        <v>41617.044444444444</v>
      </c>
      <c r="B78">
        <v>0.187</v>
      </c>
      <c r="C78" t="s">
        <v>26</v>
      </c>
      <c r="D78">
        <v>0</v>
      </c>
      <c r="E78" t="s">
        <v>26</v>
      </c>
      <c r="G78">
        <f t="shared" si="0"/>
        <v>8209</v>
      </c>
      <c r="I78" s="1"/>
    </row>
    <row r="79" spans="1:9" x14ac:dyDescent="0.25">
      <c r="A79" s="1">
        <v>41617.045138888891</v>
      </c>
      <c r="B79">
        <v>0.192</v>
      </c>
      <c r="C79" t="s">
        <v>26</v>
      </c>
      <c r="D79">
        <v>0</v>
      </c>
      <c r="E79" t="s">
        <v>26</v>
      </c>
      <c r="G79">
        <f t="shared" ref="G79:G142" si="1">FLOOR((A79-G$11)*24,1)</f>
        <v>8209</v>
      </c>
      <c r="I79" s="1"/>
    </row>
    <row r="80" spans="1:9" x14ac:dyDescent="0.25">
      <c r="A80" s="1">
        <v>41617.04583333333</v>
      </c>
      <c r="B80">
        <v>0.193</v>
      </c>
      <c r="C80" t="s">
        <v>26</v>
      </c>
      <c r="D80">
        <v>0</v>
      </c>
      <c r="E80" t="s">
        <v>26</v>
      </c>
      <c r="G80">
        <f t="shared" si="1"/>
        <v>8209</v>
      </c>
      <c r="I80" s="1"/>
    </row>
    <row r="81" spans="1:9" x14ac:dyDescent="0.25">
      <c r="A81" s="1">
        <v>41617.046527777777</v>
      </c>
      <c r="B81">
        <v>0.192</v>
      </c>
      <c r="C81" t="s">
        <v>26</v>
      </c>
      <c r="D81">
        <v>0</v>
      </c>
      <c r="E81" t="s">
        <v>26</v>
      </c>
      <c r="G81">
        <f t="shared" si="1"/>
        <v>8209</v>
      </c>
      <c r="I81" s="1"/>
    </row>
    <row r="82" spans="1:9" x14ac:dyDescent="0.25">
      <c r="A82" s="1">
        <v>41617.047222222223</v>
      </c>
      <c r="B82">
        <v>4.3999999999999997E-2</v>
      </c>
      <c r="C82" t="s">
        <v>26</v>
      </c>
      <c r="D82">
        <v>0</v>
      </c>
      <c r="E82" t="s">
        <v>26</v>
      </c>
      <c r="G82">
        <f t="shared" si="1"/>
        <v>8209</v>
      </c>
      <c r="I82" s="1"/>
    </row>
    <row r="83" spans="1:9" x14ac:dyDescent="0.25">
      <c r="A83" s="1">
        <v>41617.04791666667</v>
      </c>
      <c r="B83">
        <v>2.6499999999999999E-2</v>
      </c>
      <c r="C83" t="s">
        <v>26</v>
      </c>
      <c r="D83">
        <v>0</v>
      </c>
      <c r="E83" t="s">
        <v>26</v>
      </c>
      <c r="G83">
        <f t="shared" si="1"/>
        <v>8209</v>
      </c>
      <c r="I83" s="1"/>
    </row>
    <row r="84" spans="1:9" x14ac:dyDescent="0.25">
      <c r="A84" s="1">
        <v>41617.048611111109</v>
      </c>
      <c r="B84">
        <v>2.6499999999999999E-2</v>
      </c>
      <c r="C84" t="s">
        <v>26</v>
      </c>
      <c r="D84">
        <v>0</v>
      </c>
      <c r="E84" t="s">
        <v>26</v>
      </c>
      <c r="G84">
        <f t="shared" si="1"/>
        <v>8209</v>
      </c>
      <c r="I84" s="1"/>
    </row>
    <row r="85" spans="1:9" x14ac:dyDescent="0.25">
      <c r="A85" s="1">
        <v>41617.049305555556</v>
      </c>
      <c r="B85">
        <v>2.8000000000000001E-2</v>
      </c>
      <c r="C85" t="s">
        <v>26</v>
      </c>
      <c r="D85">
        <v>0</v>
      </c>
      <c r="E85" t="s">
        <v>26</v>
      </c>
      <c r="G85">
        <f t="shared" si="1"/>
        <v>8209</v>
      </c>
      <c r="I85" s="1"/>
    </row>
    <row r="86" spans="1:9" x14ac:dyDescent="0.25">
      <c r="A86" s="1">
        <v>41617.050000000003</v>
      </c>
      <c r="B86">
        <v>2.8000000000000001E-2</v>
      </c>
      <c r="C86" t="s">
        <v>26</v>
      </c>
      <c r="D86">
        <v>0</v>
      </c>
      <c r="E86" t="s">
        <v>26</v>
      </c>
      <c r="G86">
        <f t="shared" si="1"/>
        <v>8209</v>
      </c>
      <c r="I86" s="1"/>
    </row>
    <row r="87" spans="1:9" x14ac:dyDescent="0.25">
      <c r="A87" s="1">
        <v>41617.050694444442</v>
      </c>
      <c r="B87">
        <v>2.75E-2</v>
      </c>
      <c r="C87" t="s">
        <v>26</v>
      </c>
      <c r="D87">
        <v>0</v>
      </c>
      <c r="E87" t="s">
        <v>26</v>
      </c>
      <c r="G87">
        <f t="shared" si="1"/>
        <v>8209</v>
      </c>
      <c r="I87" s="1"/>
    </row>
    <row r="88" spans="1:9" x14ac:dyDescent="0.25">
      <c r="A88" s="1">
        <v>41617.051388888889</v>
      </c>
      <c r="B88">
        <v>2.75E-2</v>
      </c>
      <c r="C88" t="s">
        <v>26</v>
      </c>
      <c r="D88">
        <v>0</v>
      </c>
      <c r="E88" t="s">
        <v>26</v>
      </c>
      <c r="G88">
        <f t="shared" si="1"/>
        <v>8209</v>
      </c>
      <c r="I88" s="1"/>
    </row>
    <row r="89" spans="1:9" x14ac:dyDescent="0.25">
      <c r="A89" s="1">
        <v>41617.052083333336</v>
      </c>
      <c r="B89">
        <v>2.75E-2</v>
      </c>
      <c r="C89" t="s">
        <v>26</v>
      </c>
      <c r="D89">
        <v>0</v>
      </c>
      <c r="E89" t="s">
        <v>26</v>
      </c>
      <c r="G89">
        <f t="shared" si="1"/>
        <v>8209</v>
      </c>
      <c r="I89" s="1"/>
    </row>
    <row r="90" spans="1:9" x14ac:dyDescent="0.25">
      <c r="A90" s="1">
        <v>41617.052777777775</v>
      </c>
      <c r="B90">
        <v>2.75E-2</v>
      </c>
      <c r="C90" t="s">
        <v>26</v>
      </c>
      <c r="D90">
        <v>0</v>
      </c>
      <c r="E90" t="s">
        <v>26</v>
      </c>
      <c r="G90">
        <f t="shared" si="1"/>
        <v>8209</v>
      </c>
      <c r="I90" s="1"/>
    </row>
    <row r="91" spans="1:9" x14ac:dyDescent="0.25">
      <c r="A91" s="1">
        <v>41617.053472222222</v>
      </c>
      <c r="B91">
        <v>2.75E-2</v>
      </c>
      <c r="C91" t="s">
        <v>26</v>
      </c>
      <c r="D91">
        <v>0</v>
      </c>
      <c r="E91" t="s">
        <v>26</v>
      </c>
      <c r="G91">
        <f t="shared" si="1"/>
        <v>8209</v>
      </c>
      <c r="I91" s="1"/>
    </row>
    <row r="92" spans="1:9" x14ac:dyDescent="0.25">
      <c r="A92" s="1">
        <v>41617.054166666669</v>
      </c>
      <c r="B92">
        <v>2.75E-2</v>
      </c>
      <c r="C92" t="s">
        <v>26</v>
      </c>
      <c r="D92">
        <v>0</v>
      </c>
      <c r="E92" t="s">
        <v>26</v>
      </c>
      <c r="G92">
        <f t="shared" si="1"/>
        <v>8209</v>
      </c>
      <c r="I92" s="1"/>
    </row>
    <row r="93" spans="1:9" x14ac:dyDescent="0.25">
      <c r="A93" s="1">
        <v>41617.054861111108</v>
      </c>
      <c r="B93">
        <v>2.75E-2</v>
      </c>
      <c r="C93" t="s">
        <v>26</v>
      </c>
      <c r="D93">
        <v>0</v>
      </c>
      <c r="E93" t="s">
        <v>26</v>
      </c>
      <c r="G93">
        <f t="shared" si="1"/>
        <v>8209</v>
      </c>
      <c r="I93" s="1"/>
    </row>
    <row r="94" spans="1:9" x14ac:dyDescent="0.25">
      <c r="A94" s="1">
        <v>41617.055555555555</v>
      </c>
      <c r="B94">
        <v>2.8000000000000001E-2</v>
      </c>
      <c r="C94" t="s">
        <v>26</v>
      </c>
      <c r="D94">
        <v>0</v>
      </c>
      <c r="E94" t="s">
        <v>26</v>
      </c>
      <c r="G94">
        <f t="shared" si="1"/>
        <v>8209</v>
      </c>
      <c r="I94" s="1"/>
    </row>
    <row r="95" spans="1:9" x14ac:dyDescent="0.25">
      <c r="A95" s="1">
        <v>41617.056250000001</v>
      </c>
      <c r="B95">
        <v>2.7E-2</v>
      </c>
      <c r="C95" t="s">
        <v>26</v>
      </c>
      <c r="D95">
        <v>0</v>
      </c>
      <c r="E95" t="s">
        <v>26</v>
      </c>
      <c r="G95">
        <f t="shared" si="1"/>
        <v>8209</v>
      </c>
      <c r="I95" s="1"/>
    </row>
    <row r="96" spans="1:9" x14ac:dyDescent="0.25">
      <c r="A96" s="1">
        <v>41617.056944444441</v>
      </c>
      <c r="B96">
        <v>2.5999999999999999E-2</v>
      </c>
      <c r="C96" t="s">
        <v>26</v>
      </c>
      <c r="D96">
        <v>0</v>
      </c>
      <c r="E96" t="s">
        <v>26</v>
      </c>
      <c r="G96">
        <f t="shared" si="1"/>
        <v>8209</v>
      </c>
      <c r="I96" s="1"/>
    </row>
    <row r="97" spans="1:9" x14ac:dyDescent="0.25">
      <c r="A97" s="1">
        <v>41617.057638888888</v>
      </c>
      <c r="B97">
        <v>2.6499999999999999E-2</v>
      </c>
      <c r="C97" t="s">
        <v>26</v>
      </c>
      <c r="D97">
        <v>0</v>
      </c>
      <c r="E97" t="s">
        <v>26</v>
      </c>
      <c r="G97">
        <f t="shared" si="1"/>
        <v>8209</v>
      </c>
      <c r="I97" s="1"/>
    </row>
    <row r="98" spans="1:9" x14ac:dyDescent="0.25">
      <c r="A98" s="1">
        <v>41617.058333333334</v>
      </c>
      <c r="B98">
        <v>2.5999999999999999E-2</v>
      </c>
      <c r="C98" t="s">
        <v>26</v>
      </c>
      <c r="D98">
        <v>0</v>
      </c>
      <c r="E98" t="s">
        <v>26</v>
      </c>
      <c r="G98">
        <f t="shared" si="1"/>
        <v>8209</v>
      </c>
      <c r="I98" s="1"/>
    </row>
    <row r="99" spans="1:9" x14ac:dyDescent="0.25">
      <c r="A99" s="1">
        <v>41617.059027777781</v>
      </c>
      <c r="B99">
        <v>2.6499999999999999E-2</v>
      </c>
      <c r="C99" t="s">
        <v>26</v>
      </c>
      <c r="D99">
        <v>0</v>
      </c>
      <c r="E99" t="s">
        <v>26</v>
      </c>
      <c r="G99">
        <f t="shared" si="1"/>
        <v>8209</v>
      </c>
      <c r="I99" s="1"/>
    </row>
    <row r="100" spans="1:9" x14ac:dyDescent="0.25">
      <c r="A100" s="1">
        <v>41617.05972222222</v>
      </c>
      <c r="B100">
        <v>2.5999999999999999E-2</v>
      </c>
      <c r="C100" t="s">
        <v>26</v>
      </c>
      <c r="D100">
        <v>0</v>
      </c>
      <c r="E100" t="s">
        <v>26</v>
      </c>
      <c r="G100">
        <f t="shared" si="1"/>
        <v>8209</v>
      </c>
      <c r="I100" s="1"/>
    </row>
    <row r="101" spans="1:9" x14ac:dyDescent="0.25">
      <c r="A101" s="1">
        <v>41617.060416666667</v>
      </c>
      <c r="B101">
        <v>2.6499999999999999E-2</v>
      </c>
      <c r="C101" t="s">
        <v>26</v>
      </c>
      <c r="D101">
        <v>0</v>
      </c>
      <c r="E101" t="s">
        <v>26</v>
      </c>
      <c r="G101">
        <f t="shared" si="1"/>
        <v>8209</v>
      </c>
      <c r="I101" s="1"/>
    </row>
    <row r="102" spans="1:9" x14ac:dyDescent="0.25">
      <c r="A102" s="1">
        <v>41617.061111111114</v>
      </c>
      <c r="B102">
        <v>3.5000000000000003E-2</v>
      </c>
      <c r="C102" t="s">
        <v>26</v>
      </c>
      <c r="D102">
        <v>0</v>
      </c>
      <c r="E102" t="s">
        <v>26</v>
      </c>
      <c r="G102">
        <f t="shared" si="1"/>
        <v>8209</v>
      </c>
      <c r="I102" s="1"/>
    </row>
    <row r="103" spans="1:9" x14ac:dyDescent="0.25">
      <c r="A103" s="1">
        <v>41617.061805555553</v>
      </c>
      <c r="B103">
        <v>3.5999999999999997E-2</v>
      </c>
      <c r="C103" t="s">
        <v>26</v>
      </c>
      <c r="D103">
        <v>0</v>
      </c>
      <c r="E103" t="s">
        <v>26</v>
      </c>
      <c r="G103">
        <f t="shared" si="1"/>
        <v>8209</v>
      </c>
      <c r="I103" s="1"/>
    </row>
    <row r="104" spans="1:9" x14ac:dyDescent="0.25">
      <c r="A104" s="1">
        <v>41617.0625</v>
      </c>
      <c r="B104">
        <v>3.5999999999999997E-2</v>
      </c>
      <c r="C104" t="s">
        <v>26</v>
      </c>
      <c r="D104">
        <v>0</v>
      </c>
      <c r="E104" t="s">
        <v>26</v>
      </c>
      <c r="G104">
        <f t="shared" si="1"/>
        <v>8209</v>
      </c>
      <c r="I104" s="1"/>
    </row>
    <row r="105" spans="1:9" x14ac:dyDescent="0.25">
      <c r="A105" s="1">
        <v>41617.063194444447</v>
      </c>
      <c r="B105">
        <v>3.6499999999999998E-2</v>
      </c>
      <c r="C105" t="s">
        <v>26</v>
      </c>
      <c r="D105">
        <v>0</v>
      </c>
      <c r="E105" t="s">
        <v>26</v>
      </c>
      <c r="G105">
        <f t="shared" si="1"/>
        <v>8209</v>
      </c>
      <c r="I105" s="1"/>
    </row>
    <row r="106" spans="1:9" x14ac:dyDescent="0.25">
      <c r="A106" s="1">
        <v>41617.063888888886</v>
      </c>
      <c r="B106">
        <v>3.6499999999999998E-2</v>
      </c>
      <c r="C106" t="s">
        <v>26</v>
      </c>
      <c r="D106">
        <v>0</v>
      </c>
      <c r="E106" t="s">
        <v>26</v>
      </c>
      <c r="G106">
        <f t="shared" si="1"/>
        <v>8209</v>
      </c>
      <c r="I106" s="1"/>
    </row>
    <row r="107" spans="1:9" x14ac:dyDescent="0.25">
      <c r="A107" s="1">
        <v>41617.064583333333</v>
      </c>
      <c r="B107">
        <v>3.6499999999999998E-2</v>
      </c>
      <c r="C107" t="s">
        <v>26</v>
      </c>
      <c r="D107">
        <v>0</v>
      </c>
      <c r="E107" t="s">
        <v>26</v>
      </c>
      <c r="G107">
        <f t="shared" si="1"/>
        <v>8209</v>
      </c>
      <c r="I107" s="1"/>
    </row>
    <row r="108" spans="1:9" x14ac:dyDescent="0.25">
      <c r="A108" s="1">
        <v>41617.06527777778</v>
      </c>
      <c r="B108">
        <v>3.6499999999999998E-2</v>
      </c>
      <c r="C108" t="s">
        <v>26</v>
      </c>
      <c r="D108">
        <v>0</v>
      </c>
      <c r="E108" t="s">
        <v>26</v>
      </c>
      <c r="G108">
        <f t="shared" si="1"/>
        <v>8209</v>
      </c>
      <c r="I108" s="1"/>
    </row>
    <row r="109" spans="1:9" x14ac:dyDescent="0.25">
      <c r="A109" s="1">
        <v>41617.065972222219</v>
      </c>
      <c r="B109">
        <v>3.6499999999999998E-2</v>
      </c>
      <c r="C109" t="s">
        <v>26</v>
      </c>
      <c r="D109">
        <v>0</v>
      </c>
      <c r="E109" t="s">
        <v>26</v>
      </c>
      <c r="G109">
        <f t="shared" si="1"/>
        <v>8209</v>
      </c>
      <c r="I109" s="1"/>
    </row>
    <row r="110" spans="1:9" x14ac:dyDescent="0.25">
      <c r="A110" s="1">
        <v>41617.066666666666</v>
      </c>
      <c r="B110">
        <v>3.6999999999999998E-2</v>
      </c>
      <c r="C110" t="s">
        <v>26</v>
      </c>
      <c r="D110">
        <v>0</v>
      </c>
      <c r="E110" t="s">
        <v>26</v>
      </c>
      <c r="G110">
        <f t="shared" si="1"/>
        <v>8209</v>
      </c>
      <c r="I110" s="1"/>
    </row>
    <row r="111" spans="1:9" x14ac:dyDescent="0.25">
      <c r="A111" s="1">
        <v>41617.067361111112</v>
      </c>
      <c r="B111">
        <v>3.6999999999999998E-2</v>
      </c>
      <c r="C111" t="s">
        <v>26</v>
      </c>
      <c r="D111">
        <v>0</v>
      </c>
      <c r="E111" t="s">
        <v>26</v>
      </c>
      <c r="G111">
        <f t="shared" si="1"/>
        <v>8209</v>
      </c>
      <c r="I111" s="1"/>
    </row>
    <row r="112" spans="1:9" x14ac:dyDescent="0.25">
      <c r="A112" s="1">
        <v>41617.068055555559</v>
      </c>
      <c r="B112">
        <v>3.7499999999999999E-2</v>
      </c>
      <c r="C112" t="s">
        <v>26</v>
      </c>
      <c r="D112">
        <v>0</v>
      </c>
      <c r="E112" t="s">
        <v>26</v>
      </c>
      <c r="G112">
        <f t="shared" si="1"/>
        <v>8209</v>
      </c>
      <c r="I112" s="1"/>
    </row>
    <row r="113" spans="1:9" x14ac:dyDescent="0.25">
      <c r="A113" s="1">
        <v>41617.068749999999</v>
      </c>
      <c r="B113">
        <v>3.7499999999999999E-2</v>
      </c>
      <c r="C113" t="s">
        <v>26</v>
      </c>
      <c r="D113">
        <v>0</v>
      </c>
      <c r="E113" t="s">
        <v>26</v>
      </c>
      <c r="G113">
        <f t="shared" si="1"/>
        <v>8209</v>
      </c>
      <c r="I113" s="1"/>
    </row>
    <row r="114" spans="1:9" x14ac:dyDescent="0.25">
      <c r="A114" s="1">
        <v>41617.069444444445</v>
      </c>
      <c r="B114">
        <v>3.6999999999999998E-2</v>
      </c>
      <c r="C114" t="s">
        <v>26</v>
      </c>
      <c r="D114">
        <v>0</v>
      </c>
      <c r="E114" t="s">
        <v>26</v>
      </c>
      <c r="G114">
        <f t="shared" si="1"/>
        <v>8209</v>
      </c>
      <c r="I114" s="1"/>
    </row>
    <row r="115" spans="1:9" x14ac:dyDescent="0.25">
      <c r="A115" s="1">
        <v>41617.070138888892</v>
      </c>
      <c r="B115">
        <v>3.7499999999999999E-2</v>
      </c>
      <c r="C115" t="s">
        <v>26</v>
      </c>
      <c r="D115">
        <v>0</v>
      </c>
      <c r="E115" t="s">
        <v>26</v>
      </c>
      <c r="G115">
        <f t="shared" si="1"/>
        <v>8209</v>
      </c>
      <c r="I115" s="1"/>
    </row>
    <row r="116" spans="1:9" x14ac:dyDescent="0.25">
      <c r="A116" s="1">
        <v>41617.070833333331</v>
      </c>
      <c r="B116">
        <v>3.6999999999999998E-2</v>
      </c>
      <c r="C116" t="s">
        <v>26</v>
      </c>
      <c r="D116">
        <v>0</v>
      </c>
      <c r="E116" t="s">
        <v>26</v>
      </c>
      <c r="G116">
        <f t="shared" si="1"/>
        <v>8209</v>
      </c>
      <c r="I116" s="1"/>
    </row>
    <row r="117" spans="1:9" x14ac:dyDescent="0.25">
      <c r="A117" s="1">
        <v>41617.071527777778</v>
      </c>
      <c r="B117">
        <v>3.7499999999999999E-2</v>
      </c>
      <c r="C117" t="s">
        <v>26</v>
      </c>
      <c r="D117">
        <v>0</v>
      </c>
      <c r="E117" t="s">
        <v>26</v>
      </c>
      <c r="G117">
        <f t="shared" si="1"/>
        <v>8209</v>
      </c>
      <c r="I117" s="1"/>
    </row>
    <row r="118" spans="1:9" x14ac:dyDescent="0.25">
      <c r="A118" s="1">
        <v>41617.072222222225</v>
      </c>
      <c r="B118">
        <v>3.7499999999999999E-2</v>
      </c>
      <c r="C118" t="s">
        <v>26</v>
      </c>
      <c r="D118">
        <v>0</v>
      </c>
      <c r="E118" t="s">
        <v>26</v>
      </c>
      <c r="G118">
        <f t="shared" si="1"/>
        <v>8209</v>
      </c>
      <c r="I118" s="1"/>
    </row>
    <row r="119" spans="1:9" x14ac:dyDescent="0.25">
      <c r="A119" s="1">
        <v>41617.072916666664</v>
      </c>
      <c r="B119">
        <v>1.4500000000000001E-2</v>
      </c>
      <c r="C119" t="s">
        <v>26</v>
      </c>
      <c r="D119">
        <v>0</v>
      </c>
      <c r="E119" t="s">
        <v>26</v>
      </c>
      <c r="G119">
        <f t="shared" si="1"/>
        <v>8209</v>
      </c>
      <c r="I119" s="1"/>
    </row>
    <row r="120" spans="1:9" x14ac:dyDescent="0.25">
      <c r="A120" s="1">
        <v>41617.073611111111</v>
      </c>
      <c r="B120">
        <v>8.0000000000000002E-3</v>
      </c>
      <c r="C120" t="s">
        <v>26</v>
      </c>
      <c r="D120">
        <v>0</v>
      </c>
      <c r="E120" t="s">
        <v>26</v>
      </c>
      <c r="G120">
        <f t="shared" si="1"/>
        <v>8209</v>
      </c>
      <c r="I120" s="1"/>
    </row>
    <row r="121" spans="1:9" x14ac:dyDescent="0.25">
      <c r="A121" s="1">
        <v>41617.074305555558</v>
      </c>
      <c r="B121">
        <v>7.4999999999999997E-3</v>
      </c>
      <c r="C121" t="s">
        <v>26</v>
      </c>
      <c r="D121">
        <v>0</v>
      </c>
      <c r="E121" t="s">
        <v>26</v>
      </c>
      <c r="G121">
        <f t="shared" si="1"/>
        <v>8209</v>
      </c>
      <c r="I121" s="1"/>
    </row>
    <row r="122" spans="1:9" x14ac:dyDescent="0.25">
      <c r="A122" s="1">
        <v>41617.074999999997</v>
      </c>
      <c r="B122">
        <v>8.0000000000000002E-3</v>
      </c>
      <c r="C122" t="s">
        <v>26</v>
      </c>
      <c r="D122">
        <v>0</v>
      </c>
      <c r="E122" t="s">
        <v>26</v>
      </c>
      <c r="G122">
        <f t="shared" si="1"/>
        <v>8209</v>
      </c>
      <c r="I122" s="1"/>
    </row>
    <row r="123" spans="1:9" x14ac:dyDescent="0.25">
      <c r="A123" s="1">
        <v>41617.075694444444</v>
      </c>
      <c r="B123">
        <v>8.0000000000000002E-3</v>
      </c>
      <c r="C123" t="s">
        <v>26</v>
      </c>
      <c r="D123">
        <v>0</v>
      </c>
      <c r="E123" t="s">
        <v>26</v>
      </c>
      <c r="G123">
        <f t="shared" si="1"/>
        <v>8209</v>
      </c>
      <c r="I123" s="1"/>
    </row>
    <row r="124" spans="1:9" x14ac:dyDescent="0.25">
      <c r="A124" s="1">
        <v>41617.076388888891</v>
      </c>
      <c r="B124">
        <v>1.9E-2</v>
      </c>
      <c r="C124" t="s">
        <v>26</v>
      </c>
      <c r="D124">
        <v>0</v>
      </c>
      <c r="E124" t="s">
        <v>26</v>
      </c>
      <c r="G124">
        <f t="shared" si="1"/>
        <v>8209</v>
      </c>
      <c r="I124" s="1"/>
    </row>
    <row r="125" spans="1:9" x14ac:dyDescent="0.25">
      <c r="A125" s="1">
        <v>41617.07708333333</v>
      </c>
      <c r="B125">
        <v>2.9000000000000001E-2</v>
      </c>
      <c r="C125" t="s">
        <v>26</v>
      </c>
      <c r="D125">
        <v>0</v>
      </c>
      <c r="E125" t="s">
        <v>26</v>
      </c>
      <c r="G125">
        <f t="shared" si="1"/>
        <v>8209</v>
      </c>
      <c r="I125" s="1"/>
    </row>
    <row r="126" spans="1:9" x14ac:dyDescent="0.25">
      <c r="A126" s="1">
        <v>41617.077777777777</v>
      </c>
      <c r="B126">
        <v>2.9000000000000001E-2</v>
      </c>
      <c r="C126" t="s">
        <v>26</v>
      </c>
      <c r="D126">
        <v>0</v>
      </c>
      <c r="E126" t="s">
        <v>26</v>
      </c>
      <c r="G126">
        <f t="shared" si="1"/>
        <v>8209</v>
      </c>
      <c r="I126" s="1"/>
    </row>
    <row r="127" spans="1:9" x14ac:dyDescent="0.25">
      <c r="A127" s="1">
        <v>41617.078472222223</v>
      </c>
      <c r="B127">
        <v>2.9000000000000001E-2</v>
      </c>
      <c r="C127" t="s">
        <v>26</v>
      </c>
      <c r="D127">
        <v>0</v>
      </c>
      <c r="E127" t="s">
        <v>26</v>
      </c>
      <c r="G127">
        <f t="shared" si="1"/>
        <v>8209</v>
      </c>
      <c r="I127" s="1"/>
    </row>
    <row r="128" spans="1:9" x14ac:dyDescent="0.25">
      <c r="A128" s="1">
        <v>41617.07916666667</v>
      </c>
      <c r="B128">
        <v>2.9499999999999998E-2</v>
      </c>
      <c r="C128" t="s">
        <v>26</v>
      </c>
      <c r="D128">
        <v>0</v>
      </c>
      <c r="E128" t="s">
        <v>26</v>
      </c>
      <c r="G128">
        <f t="shared" si="1"/>
        <v>8209</v>
      </c>
      <c r="I128" s="1"/>
    </row>
    <row r="129" spans="1:9" x14ac:dyDescent="0.25">
      <c r="A129" s="1">
        <v>41617.079861111109</v>
      </c>
      <c r="B129">
        <v>2.9000000000000001E-2</v>
      </c>
      <c r="C129" t="s">
        <v>26</v>
      </c>
      <c r="D129">
        <v>0</v>
      </c>
      <c r="E129" t="s">
        <v>26</v>
      </c>
      <c r="G129">
        <f t="shared" si="1"/>
        <v>8209</v>
      </c>
      <c r="I129" s="1"/>
    </row>
    <row r="130" spans="1:9" x14ac:dyDescent="0.25">
      <c r="A130" s="1">
        <v>41617.080555555556</v>
      </c>
      <c r="B130">
        <v>0.03</v>
      </c>
      <c r="C130" t="s">
        <v>26</v>
      </c>
      <c r="D130">
        <v>0</v>
      </c>
      <c r="E130" t="s">
        <v>26</v>
      </c>
      <c r="G130">
        <f t="shared" si="1"/>
        <v>8209</v>
      </c>
      <c r="I130" s="1"/>
    </row>
    <row r="131" spans="1:9" x14ac:dyDescent="0.25">
      <c r="A131" s="1">
        <v>41617.081250000003</v>
      </c>
      <c r="B131">
        <v>2.9499999999999998E-2</v>
      </c>
      <c r="C131" t="s">
        <v>26</v>
      </c>
      <c r="D131">
        <v>0</v>
      </c>
      <c r="E131" t="s">
        <v>26</v>
      </c>
      <c r="G131">
        <f t="shared" si="1"/>
        <v>8209</v>
      </c>
      <c r="I131" s="1"/>
    </row>
    <row r="132" spans="1:9" x14ac:dyDescent="0.25">
      <c r="A132" s="1">
        <v>41617.081944444442</v>
      </c>
      <c r="B132">
        <v>2.9000000000000001E-2</v>
      </c>
      <c r="C132" t="s">
        <v>26</v>
      </c>
      <c r="D132">
        <v>0</v>
      </c>
      <c r="E132" t="s">
        <v>26</v>
      </c>
      <c r="G132">
        <f t="shared" si="1"/>
        <v>8209</v>
      </c>
      <c r="I132" s="1"/>
    </row>
    <row r="133" spans="1:9" x14ac:dyDescent="0.25">
      <c r="A133" s="1">
        <v>41617.082638888889</v>
      </c>
      <c r="B133">
        <v>2.8500000000000001E-2</v>
      </c>
      <c r="C133" t="s">
        <v>26</v>
      </c>
      <c r="D133">
        <v>0</v>
      </c>
      <c r="E133" t="s">
        <v>26</v>
      </c>
      <c r="G133">
        <f t="shared" si="1"/>
        <v>8209</v>
      </c>
      <c r="I133" s="1"/>
    </row>
    <row r="134" spans="1:9" x14ac:dyDescent="0.25">
      <c r="A134" s="1">
        <v>41617.083333333336</v>
      </c>
      <c r="B134">
        <v>2.8000000000000001E-2</v>
      </c>
      <c r="C134" t="s">
        <v>26</v>
      </c>
      <c r="D134">
        <v>0</v>
      </c>
      <c r="E134" t="s">
        <v>26</v>
      </c>
      <c r="G134">
        <f t="shared" si="1"/>
        <v>8210</v>
      </c>
      <c r="I134" s="1"/>
    </row>
    <row r="135" spans="1:9" x14ac:dyDescent="0.25">
      <c r="A135" s="1">
        <v>41617.084027777775</v>
      </c>
      <c r="B135">
        <v>2.8000000000000001E-2</v>
      </c>
      <c r="C135" t="s">
        <v>26</v>
      </c>
      <c r="D135">
        <v>0</v>
      </c>
      <c r="E135" t="s">
        <v>26</v>
      </c>
      <c r="G135">
        <f t="shared" si="1"/>
        <v>8210</v>
      </c>
      <c r="I135" s="1"/>
    </row>
    <row r="136" spans="1:9" x14ac:dyDescent="0.25">
      <c r="A136" s="1">
        <v>41617.084722222222</v>
      </c>
      <c r="B136">
        <v>2.75E-2</v>
      </c>
      <c r="C136" t="s">
        <v>26</v>
      </c>
      <c r="D136">
        <v>0</v>
      </c>
      <c r="E136" t="s">
        <v>26</v>
      </c>
      <c r="G136">
        <f t="shared" si="1"/>
        <v>8210</v>
      </c>
      <c r="I136" s="1"/>
    </row>
    <row r="137" spans="1:9" x14ac:dyDescent="0.25">
      <c r="A137" s="1">
        <v>41617.085416666669</v>
      </c>
      <c r="B137">
        <v>2.7E-2</v>
      </c>
      <c r="C137" t="s">
        <v>26</v>
      </c>
      <c r="D137">
        <v>0</v>
      </c>
      <c r="E137" t="s">
        <v>26</v>
      </c>
      <c r="G137">
        <f t="shared" si="1"/>
        <v>8210</v>
      </c>
      <c r="I137" s="1"/>
    </row>
    <row r="138" spans="1:9" x14ac:dyDescent="0.25">
      <c r="A138" s="1">
        <v>41617.086111111108</v>
      </c>
      <c r="B138">
        <v>2.7E-2</v>
      </c>
      <c r="C138" t="s">
        <v>26</v>
      </c>
      <c r="D138">
        <v>0</v>
      </c>
      <c r="E138" t="s">
        <v>26</v>
      </c>
      <c r="G138">
        <f t="shared" si="1"/>
        <v>8210</v>
      </c>
      <c r="I138" s="1"/>
    </row>
    <row r="139" spans="1:9" x14ac:dyDescent="0.25">
      <c r="A139" s="1">
        <v>41617.086805555555</v>
      </c>
      <c r="B139">
        <v>2.8000000000000001E-2</v>
      </c>
      <c r="C139" t="s">
        <v>26</v>
      </c>
      <c r="D139">
        <v>0</v>
      </c>
      <c r="E139" t="s">
        <v>26</v>
      </c>
      <c r="G139">
        <f t="shared" si="1"/>
        <v>8210</v>
      </c>
      <c r="I139" s="1"/>
    </row>
    <row r="140" spans="1:9" x14ac:dyDescent="0.25">
      <c r="A140" s="1">
        <v>41617.087500000001</v>
      </c>
      <c r="B140">
        <v>2.7E-2</v>
      </c>
      <c r="C140" t="s">
        <v>26</v>
      </c>
      <c r="D140">
        <v>0</v>
      </c>
      <c r="E140" t="s">
        <v>26</v>
      </c>
      <c r="G140">
        <f t="shared" si="1"/>
        <v>8210</v>
      </c>
      <c r="I140" s="1"/>
    </row>
    <row r="141" spans="1:9" x14ac:dyDescent="0.25">
      <c r="A141" s="1">
        <v>41617.088194444441</v>
      </c>
      <c r="B141">
        <v>2.5499999999999998E-2</v>
      </c>
      <c r="C141" t="s">
        <v>26</v>
      </c>
      <c r="D141">
        <v>0</v>
      </c>
      <c r="E141" t="s">
        <v>26</v>
      </c>
      <c r="G141">
        <f t="shared" si="1"/>
        <v>8210</v>
      </c>
      <c r="I141" s="1"/>
    </row>
    <row r="142" spans="1:9" x14ac:dyDescent="0.25">
      <c r="A142" s="1">
        <v>41617.088888888888</v>
      </c>
      <c r="B142">
        <v>7.0000000000000001E-3</v>
      </c>
      <c r="C142" t="s">
        <v>26</v>
      </c>
      <c r="D142">
        <v>0</v>
      </c>
      <c r="E142" t="s">
        <v>26</v>
      </c>
      <c r="G142">
        <f t="shared" si="1"/>
        <v>8210</v>
      </c>
      <c r="I142" s="1"/>
    </row>
    <row r="143" spans="1:9" x14ac:dyDescent="0.25">
      <c r="A143" s="1">
        <v>41617.089583333334</v>
      </c>
      <c r="B143">
        <v>6.0000000000000001E-3</v>
      </c>
      <c r="C143" t="s">
        <v>26</v>
      </c>
      <c r="D143">
        <v>0</v>
      </c>
      <c r="E143" t="s">
        <v>26</v>
      </c>
      <c r="G143">
        <f t="shared" ref="G143:G206" si="2">FLOOR((A143-G$11)*24,1)</f>
        <v>8210</v>
      </c>
      <c r="I143" s="1"/>
    </row>
    <row r="144" spans="1:9" x14ac:dyDescent="0.25">
      <c r="A144" s="1">
        <v>41617.090277777781</v>
      </c>
      <c r="B144">
        <v>6.4999999999999997E-3</v>
      </c>
      <c r="C144" t="s">
        <v>26</v>
      </c>
      <c r="D144">
        <v>0</v>
      </c>
      <c r="E144" t="s">
        <v>26</v>
      </c>
      <c r="G144">
        <f t="shared" si="2"/>
        <v>8210</v>
      </c>
      <c r="I144" s="1"/>
    </row>
    <row r="145" spans="1:9" x14ac:dyDescent="0.25">
      <c r="A145" s="1">
        <v>41617.09097222222</v>
      </c>
      <c r="B145">
        <v>6.0000000000000001E-3</v>
      </c>
      <c r="C145" t="s">
        <v>26</v>
      </c>
      <c r="D145">
        <v>0</v>
      </c>
      <c r="E145" t="s">
        <v>26</v>
      </c>
      <c r="G145">
        <f t="shared" si="2"/>
        <v>8210</v>
      </c>
      <c r="I145" s="1"/>
    </row>
    <row r="146" spans="1:9" x14ac:dyDescent="0.25">
      <c r="A146" s="1">
        <v>41617.091666666667</v>
      </c>
      <c r="B146">
        <v>6.0000000000000001E-3</v>
      </c>
      <c r="C146" t="s">
        <v>26</v>
      </c>
      <c r="D146">
        <v>0</v>
      </c>
      <c r="E146" t="s">
        <v>26</v>
      </c>
      <c r="G146">
        <f t="shared" si="2"/>
        <v>8210</v>
      </c>
      <c r="I146" s="1"/>
    </row>
    <row r="147" spans="1:9" x14ac:dyDescent="0.25">
      <c r="A147" s="1">
        <v>41617.092361111114</v>
      </c>
      <c r="B147">
        <v>0.02</v>
      </c>
      <c r="C147" t="s">
        <v>26</v>
      </c>
      <c r="D147">
        <v>0</v>
      </c>
      <c r="E147" t="s">
        <v>26</v>
      </c>
      <c r="G147">
        <f t="shared" si="2"/>
        <v>8210</v>
      </c>
      <c r="I147" s="1"/>
    </row>
    <row r="148" spans="1:9" x14ac:dyDescent="0.25">
      <c r="A148" s="1">
        <v>41617.093055555553</v>
      </c>
      <c r="B148">
        <v>2.6499999999999999E-2</v>
      </c>
      <c r="C148" t="s">
        <v>26</v>
      </c>
      <c r="D148">
        <v>0</v>
      </c>
      <c r="E148" t="s">
        <v>26</v>
      </c>
      <c r="G148">
        <f t="shared" si="2"/>
        <v>8210</v>
      </c>
      <c r="I148" s="1"/>
    </row>
    <row r="149" spans="1:9" x14ac:dyDescent="0.25">
      <c r="A149" s="1">
        <v>41617.09375</v>
      </c>
      <c r="B149">
        <v>2.7E-2</v>
      </c>
      <c r="C149" t="s">
        <v>26</v>
      </c>
      <c r="D149">
        <v>0</v>
      </c>
      <c r="E149" t="s">
        <v>26</v>
      </c>
      <c r="G149">
        <f t="shared" si="2"/>
        <v>8210</v>
      </c>
      <c r="I149" s="1"/>
    </row>
    <row r="150" spans="1:9" x14ac:dyDescent="0.25">
      <c r="A150" s="1">
        <v>41617.094444444447</v>
      </c>
      <c r="B150">
        <v>2.8000000000000001E-2</v>
      </c>
      <c r="C150" t="s">
        <v>26</v>
      </c>
      <c r="D150">
        <v>0</v>
      </c>
      <c r="E150" t="s">
        <v>26</v>
      </c>
      <c r="G150">
        <f t="shared" si="2"/>
        <v>8210</v>
      </c>
      <c r="I150" s="1"/>
    </row>
    <row r="151" spans="1:9" x14ac:dyDescent="0.25">
      <c r="A151" s="1">
        <v>41617.095138888886</v>
      </c>
      <c r="B151">
        <v>2.75E-2</v>
      </c>
      <c r="C151" t="s">
        <v>26</v>
      </c>
      <c r="D151">
        <v>0</v>
      </c>
      <c r="E151" t="s">
        <v>26</v>
      </c>
      <c r="G151">
        <f t="shared" si="2"/>
        <v>8210</v>
      </c>
      <c r="I151" s="1"/>
    </row>
    <row r="152" spans="1:9" x14ac:dyDescent="0.25">
      <c r="A152" s="1">
        <v>41617.095833333333</v>
      </c>
      <c r="B152">
        <v>2.7E-2</v>
      </c>
      <c r="C152" t="s">
        <v>26</v>
      </c>
      <c r="D152">
        <v>0</v>
      </c>
      <c r="E152" t="s">
        <v>26</v>
      </c>
      <c r="G152">
        <f t="shared" si="2"/>
        <v>8210</v>
      </c>
      <c r="I152" s="1"/>
    </row>
    <row r="153" spans="1:9" x14ac:dyDescent="0.25">
      <c r="A153" s="1">
        <v>41617.09652777778</v>
      </c>
      <c r="B153">
        <v>2.7E-2</v>
      </c>
      <c r="C153" t="s">
        <v>26</v>
      </c>
      <c r="D153">
        <v>0</v>
      </c>
      <c r="E153" t="s">
        <v>26</v>
      </c>
      <c r="G153">
        <f t="shared" si="2"/>
        <v>8210</v>
      </c>
      <c r="I153" s="1"/>
    </row>
    <row r="154" spans="1:9" x14ac:dyDescent="0.25">
      <c r="A154" s="1">
        <v>41617.097222222219</v>
      </c>
      <c r="B154">
        <v>2.6499999999999999E-2</v>
      </c>
      <c r="C154" t="s">
        <v>26</v>
      </c>
      <c r="D154">
        <v>0</v>
      </c>
      <c r="E154" t="s">
        <v>26</v>
      </c>
      <c r="G154">
        <f t="shared" si="2"/>
        <v>8210</v>
      </c>
      <c r="I154" s="1"/>
    </row>
    <row r="155" spans="1:9" x14ac:dyDescent="0.25">
      <c r="A155" s="1">
        <v>41617.097916666666</v>
      </c>
      <c r="B155">
        <v>2.75E-2</v>
      </c>
      <c r="C155" t="s">
        <v>26</v>
      </c>
      <c r="D155">
        <v>0</v>
      </c>
      <c r="E155" t="s">
        <v>26</v>
      </c>
      <c r="G155">
        <f t="shared" si="2"/>
        <v>8210</v>
      </c>
      <c r="I155" s="1"/>
    </row>
    <row r="156" spans="1:9" x14ac:dyDescent="0.25">
      <c r="A156" s="1">
        <v>41617.098611111112</v>
      </c>
      <c r="B156">
        <v>2.7E-2</v>
      </c>
      <c r="C156" t="s">
        <v>26</v>
      </c>
      <c r="D156">
        <v>0</v>
      </c>
      <c r="E156" t="s">
        <v>26</v>
      </c>
      <c r="G156">
        <f t="shared" si="2"/>
        <v>8210</v>
      </c>
      <c r="I156" s="1"/>
    </row>
    <row r="157" spans="1:9" x14ac:dyDescent="0.25">
      <c r="A157" s="1">
        <v>41617.099305555559</v>
      </c>
      <c r="B157">
        <v>2.8000000000000001E-2</v>
      </c>
      <c r="C157" t="s">
        <v>26</v>
      </c>
      <c r="D157">
        <v>0</v>
      </c>
      <c r="E157" t="s">
        <v>26</v>
      </c>
      <c r="G157">
        <f t="shared" si="2"/>
        <v>8210</v>
      </c>
      <c r="I157" s="1"/>
    </row>
    <row r="158" spans="1:9" x14ac:dyDescent="0.25">
      <c r="A158" s="1">
        <v>41617.1</v>
      </c>
      <c r="B158">
        <v>2.75E-2</v>
      </c>
      <c r="C158" t="s">
        <v>26</v>
      </c>
      <c r="D158">
        <v>0</v>
      </c>
      <c r="E158" t="s">
        <v>26</v>
      </c>
      <c r="G158">
        <f t="shared" si="2"/>
        <v>8210</v>
      </c>
      <c r="I158" s="1"/>
    </row>
    <row r="159" spans="1:9" x14ac:dyDescent="0.25">
      <c r="A159" s="1">
        <v>41617.100694444445</v>
      </c>
      <c r="B159">
        <v>2.7E-2</v>
      </c>
      <c r="C159" t="s">
        <v>26</v>
      </c>
      <c r="D159">
        <v>0</v>
      </c>
      <c r="E159" t="s">
        <v>26</v>
      </c>
      <c r="G159">
        <f t="shared" si="2"/>
        <v>8210</v>
      </c>
      <c r="I159" s="1"/>
    </row>
    <row r="160" spans="1:9" x14ac:dyDescent="0.25">
      <c r="A160" s="1">
        <v>41617.101388888892</v>
      </c>
      <c r="B160">
        <v>2.6499999999999999E-2</v>
      </c>
      <c r="C160" t="s">
        <v>26</v>
      </c>
      <c r="D160">
        <v>0</v>
      </c>
      <c r="E160" t="s">
        <v>26</v>
      </c>
      <c r="G160">
        <f t="shared" si="2"/>
        <v>8210</v>
      </c>
      <c r="I160" s="1"/>
    </row>
    <row r="161" spans="1:9" x14ac:dyDescent="0.25">
      <c r="A161" s="1">
        <v>41617.102083333331</v>
      </c>
      <c r="B161">
        <v>2.7E-2</v>
      </c>
      <c r="C161" t="s">
        <v>26</v>
      </c>
      <c r="D161">
        <v>0</v>
      </c>
      <c r="E161" t="s">
        <v>26</v>
      </c>
      <c r="G161">
        <f t="shared" si="2"/>
        <v>8210</v>
      </c>
      <c r="I161" s="1"/>
    </row>
    <row r="162" spans="1:9" x14ac:dyDescent="0.25">
      <c r="A162" s="1">
        <v>41617.102777777778</v>
      </c>
      <c r="B162">
        <v>2.8000000000000001E-2</v>
      </c>
      <c r="C162" t="s">
        <v>26</v>
      </c>
      <c r="D162">
        <v>0</v>
      </c>
      <c r="E162" t="s">
        <v>26</v>
      </c>
      <c r="G162">
        <f t="shared" si="2"/>
        <v>8210</v>
      </c>
      <c r="I162" s="1"/>
    </row>
    <row r="163" spans="1:9" x14ac:dyDescent="0.25">
      <c r="A163" s="1">
        <v>41617.103472222225</v>
      </c>
      <c r="B163">
        <v>2.8000000000000001E-2</v>
      </c>
      <c r="C163" t="s">
        <v>26</v>
      </c>
      <c r="D163">
        <v>0</v>
      </c>
      <c r="E163" t="s">
        <v>26</v>
      </c>
      <c r="G163">
        <f t="shared" si="2"/>
        <v>8210</v>
      </c>
      <c r="I163" s="1"/>
    </row>
    <row r="164" spans="1:9" x14ac:dyDescent="0.25">
      <c r="A164" s="1">
        <v>41617.104166666664</v>
      </c>
      <c r="B164">
        <v>2.75E-2</v>
      </c>
      <c r="C164" t="s">
        <v>26</v>
      </c>
      <c r="D164">
        <v>0</v>
      </c>
      <c r="E164" t="s">
        <v>26</v>
      </c>
      <c r="G164">
        <f t="shared" si="2"/>
        <v>8210</v>
      </c>
      <c r="I164" s="1"/>
    </row>
    <row r="165" spans="1:9" x14ac:dyDescent="0.25">
      <c r="A165" s="1">
        <v>41617.104861111111</v>
      </c>
      <c r="B165">
        <v>2.7E-2</v>
      </c>
      <c r="C165" t="s">
        <v>26</v>
      </c>
      <c r="D165">
        <v>0</v>
      </c>
      <c r="E165" t="s">
        <v>26</v>
      </c>
      <c r="G165">
        <f t="shared" si="2"/>
        <v>8210</v>
      </c>
      <c r="I165" s="1"/>
    </row>
    <row r="166" spans="1:9" x14ac:dyDescent="0.25">
      <c r="A166" s="1">
        <v>41617.105555555558</v>
      </c>
      <c r="B166">
        <v>2.6499999999999999E-2</v>
      </c>
      <c r="C166" t="s">
        <v>26</v>
      </c>
      <c r="D166">
        <v>0</v>
      </c>
      <c r="E166" t="s">
        <v>26</v>
      </c>
      <c r="G166">
        <f t="shared" si="2"/>
        <v>8210</v>
      </c>
      <c r="I166" s="1"/>
    </row>
    <row r="167" spans="1:9" x14ac:dyDescent="0.25">
      <c r="A167" s="1">
        <v>41617.106249999997</v>
      </c>
      <c r="B167">
        <v>2.7E-2</v>
      </c>
      <c r="C167" t="s">
        <v>26</v>
      </c>
      <c r="D167">
        <v>0</v>
      </c>
      <c r="E167" t="s">
        <v>26</v>
      </c>
      <c r="G167">
        <f t="shared" si="2"/>
        <v>8210</v>
      </c>
      <c r="I167" s="1"/>
    </row>
    <row r="168" spans="1:9" x14ac:dyDescent="0.25">
      <c r="A168" s="1">
        <v>41617.106944444444</v>
      </c>
      <c r="B168">
        <v>2.75E-2</v>
      </c>
      <c r="C168" t="s">
        <v>26</v>
      </c>
      <c r="D168">
        <v>0</v>
      </c>
      <c r="E168" t="s">
        <v>26</v>
      </c>
      <c r="G168">
        <f t="shared" si="2"/>
        <v>8210</v>
      </c>
      <c r="I168" s="1"/>
    </row>
    <row r="169" spans="1:9" x14ac:dyDescent="0.25">
      <c r="A169" s="1">
        <v>41617.107638888891</v>
      </c>
      <c r="B169">
        <v>2.8000000000000001E-2</v>
      </c>
      <c r="C169" t="s">
        <v>26</v>
      </c>
      <c r="D169">
        <v>0</v>
      </c>
      <c r="E169" t="s">
        <v>26</v>
      </c>
      <c r="G169">
        <f t="shared" si="2"/>
        <v>8210</v>
      </c>
      <c r="I169" s="1"/>
    </row>
    <row r="170" spans="1:9" x14ac:dyDescent="0.25">
      <c r="A170" s="1">
        <v>41617.10833333333</v>
      </c>
      <c r="B170">
        <v>2.75E-2</v>
      </c>
      <c r="C170" t="s">
        <v>26</v>
      </c>
      <c r="D170">
        <v>0</v>
      </c>
      <c r="E170" t="s">
        <v>26</v>
      </c>
      <c r="G170">
        <f t="shared" si="2"/>
        <v>8210</v>
      </c>
      <c r="I170" s="1"/>
    </row>
    <row r="171" spans="1:9" x14ac:dyDescent="0.25">
      <c r="A171" s="1">
        <v>41617.109027777777</v>
      </c>
      <c r="B171">
        <v>5.1999999999999998E-2</v>
      </c>
      <c r="C171" t="s">
        <v>26</v>
      </c>
      <c r="D171">
        <v>0</v>
      </c>
      <c r="E171" t="s">
        <v>26</v>
      </c>
      <c r="G171">
        <f t="shared" si="2"/>
        <v>8210</v>
      </c>
      <c r="I171" s="1"/>
    </row>
    <row r="172" spans="1:9" x14ac:dyDescent="0.25">
      <c r="A172" s="1">
        <v>41617.109722222223</v>
      </c>
      <c r="B172">
        <v>8.5000000000000006E-2</v>
      </c>
      <c r="C172" t="s">
        <v>26</v>
      </c>
      <c r="D172">
        <v>0</v>
      </c>
      <c r="E172" t="s">
        <v>26</v>
      </c>
      <c r="G172">
        <f t="shared" si="2"/>
        <v>8210</v>
      </c>
      <c r="I172" s="1"/>
    </row>
    <row r="173" spans="1:9" x14ac:dyDescent="0.25">
      <c r="A173" s="1">
        <v>41617.11041666667</v>
      </c>
      <c r="B173">
        <v>6.0000000000000001E-3</v>
      </c>
      <c r="C173" t="s">
        <v>26</v>
      </c>
      <c r="D173">
        <v>0</v>
      </c>
      <c r="E173" t="s">
        <v>26</v>
      </c>
      <c r="G173">
        <f t="shared" si="2"/>
        <v>8210</v>
      </c>
      <c r="I173" s="1"/>
    </row>
    <row r="174" spans="1:9" x14ac:dyDescent="0.25">
      <c r="A174" s="1">
        <v>41617.111111111109</v>
      </c>
      <c r="B174">
        <v>6.4999999999999997E-3</v>
      </c>
      <c r="C174" t="s">
        <v>26</v>
      </c>
      <c r="D174">
        <v>0</v>
      </c>
      <c r="E174" t="s">
        <v>26</v>
      </c>
      <c r="G174">
        <f t="shared" si="2"/>
        <v>8210</v>
      </c>
      <c r="I174" s="1"/>
    </row>
    <row r="175" spans="1:9" x14ac:dyDescent="0.25">
      <c r="A175" s="1">
        <v>41617.111805555556</v>
      </c>
      <c r="B175">
        <v>6.0000000000000001E-3</v>
      </c>
      <c r="C175" t="s">
        <v>26</v>
      </c>
      <c r="D175">
        <v>0</v>
      </c>
      <c r="E175" t="s">
        <v>26</v>
      </c>
      <c r="G175">
        <f t="shared" si="2"/>
        <v>8210</v>
      </c>
      <c r="I175" s="1"/>
    </row>
    <row r="176" spans="1:9" x14ac:dyDescent="0.25">
      <c r="A176" s="1">
        <v>41617.112500000003</v>
      </c>
      <c r="B176">
        <v>6.0000000000000001E-3</v>
      </c>
      <c r="C176" t="s">
        <v>26</v>
      </c>
      <c r="D176">
        <v>0</v>
      </c>
      <c r="E176" t="s">
        <v>26</v>
      </c>
      <c r="G176">
        <f t="shared" si="2"/>
        <v>8210</v>
      </c>
      <c r="I176" s="1"/>
    </row>
    <row r="177" spans="1:9" x14ac:dyDescent="0.25">
      <c r="A177" s="1">
        <v>41617.113194444442</v>
      </c>
      <c r="B177">
        <v>0.08</v>
      </c>
      <c r="C177" t="s">
        <v>26</v>
      </c>
      <c r="D177">
        <v>0</v>
      </c>
      <c r="E177" t="s">
        <v>26</v>
      </c>
      <c r="G177">
        <f t="shared" si="2"/>
        <v>8210</v>
      </c>
      <c r="I177" s="1"/>
    </row>
    <row r="178" spans="1:9" x14ac:dyDescent="0.25">
      <c r="A178" s="1">
        <v>41617.113888888889</v>
      </c>
      <c r="B178">
        <v>0.187</v>
      </c>
      <c r="C178" t="s">
        <v>26</v>
      </c>
      <c r="D178">
        <v>0</v>
      </c>
      <c r="E178" t="s">
        <v>26</v>
      </c>
      <c r="G178">
        <f t="shared" si="2"/>
        <v>8210</v>
      </c>
      <c r="I178" s="1"/>
    </row>
    <row r="179" spans="1:9" x14ac:dyDescent="0.25">
      <c r="A179" s="1">
        <v>41617.114583333336</v>
      </c>
      <c r="B179">
        <v>0.189</v>
      </c>
      <c r="C179" t="s">
        <v>26</v>
      </c>
      <c r="D179">
        <v>0</v>
      </c>
      <c r="E179" t="s">
        <v>26</v>
      </c>
      <c r="G179">
        <f t="shared" si="2"/>
        <v>8210</v>
      </c>
      <c r="I179" s="1"/>
    </row>
    <row r="180" spans="1:9" x14ac:dyDescent="0.25">
      <c r="A180" s="1">
        <v>41617.115277777775</v>
      </c>
      <c r="B180">
        <v>0.1885</v>
      </c>
      <c r="C180" t="s">
        <v>26</v>
      </c>
      <c r="D180">
        <v>0</v>
      </c>
      <c r="E180" t="s">
        <v>26</v>
      </c>
      <c r="G180">
        <f t="shared" si="2"/>
        <v>8210</v>
      </c>
      <c r="I180" s="1"/>
    </row>
    <row r="181" spans="1:9" x14ac:dyDescent="0.25">
      <c r="A181" s="1">
        <v>41617.115972222222</v>
      </c>
      <c r="B181">
        <v>7.6999999999999999E-2</v>
      </c>
      <c r="C181" t="s">
        <v>26</v>
      </c>
      <c r="D181">
        <v>0</v>
      </c>
      <c r="E181" t="s">
        <v>26</v>
      </c>
      <c r="G181">
        <f t="shared" si="2"/>
        <v>8210</v>
      </c>
      <c r="I181" s="1"/>
    </row>
    <row r="182" spans="1:9" x14ac:dyDescent="0.25">
      <c r="A182" s="1">
        <v>41617.116666666669</v>
      </c>
      <c r="B182">
        <v>2.35E-2</v>
      </c>
      <c r="C182" t="s">
        <v>26</v>
      </c>
      <c r="D182">
        <v>0</v>
      </c>
      <c r="E182" t="s">
        <v>26</v>
      </c>
      <c r="G182">
        <f t="shared" si="2"/>
        <v>8210</v>
      </c>
      <c r="I182" s="1"/>
    </row>
    <row r="183" spans="1:9" x14ac:dyDescent="0.25">
      <c r="A183" s="1">
        <v>41617.117361111108</v>
      </c>
      <c r="B183">
        <v>2.4500000000000001E-2</v>
      </c>
      <c r="C183" t="s">
        <v>26</v>
      </c>
      <c r="D183">
        <v>0</v>
      </c>
      <c r="E183" t="s">
        <v>26</v>
      </c>
      <c r="G183">
        <f t="shared" si="2"/>
        <v>8210</v>
      </c>
      <c r="I183" s="1"/>
    </row>
    <row r="184" spans="1:9" x14ac:dyDescent="0.25">
      <c r="A184" s="1">
        <v>41617.118055555555</v>
      </c>
      <c r="B184">
        <v>2.6499999999999999E-2</v>
      </c>
      <c r="C184" t="s">
        <v>26</v>
      </c>
      <c r="D184">
        <v>0</v>
      </c>
      <c r="E184" t="s">
        <v>26</v>
      </c>
      <c r="G184">
        <f t="shared" si="2"/>
        <v>8210</v>
      </c>
      <c r="I184" s="1"/>
    </row>
    <row r="185" spans="1:9" x14ac:dyDescent="0.25">
      <c r="A185" s="1">
        <v>41617.118750000001</v>
      </c>
      <c r="B185">
        <v>2.5999999999999999E-2</v>
      </c>
      <c r="C185" t="s">
        <v>26</v>
      </c>
      <c r="D185">
        <v>0</v>
      </c>
      <c r="E185" t="s">
        <v>26</v>
      </c>
      <c r="G185">
        <f t="shared" si="2"/>
        <v>8210</v>
      </c>
      <c r="I185" s="1"/>
    </row>
    <row r="186" spans="1:9" x14ac:dyDescent="0.25">
      <c r="A186" s="1">
        <v>41617.119444444441</v>
      </c>
      <c r="B186">
        <v>2.6499999999999999E-2</v>
      </c>
      <c r="C186" t="s">
        <v>26</v>
      </c>
      <c r="D186">
        <v>0</v>
      </c>
      <c r="E186" t="s">
        <v>26</v>
      </c>
      <c r="G186">
        <f t="shared" si="2"/>
        <v>8210</v>
      </c>
      <c r="I186" s="1"/>
    </row>
    <row r="187" spans="1:9" x14ac:dyDescent="0.25">
      <c r="A187" s="1">
        <v>41617.120138888888</v>
      </c>
      <c r="B187">
        <v>2.5999999999999999E-2</v>
      </c>
      <c r="C187" t="s">
        <v>26</v>
      </c>
      <c r="D187">
        <v>0</v>
      </c>
      <c r="E187" t="s">
        <v>26</v>
      </c>
      <c r="G187">
        <f t="shared" si="2"/>
        <v>8210</v>
      </c>
      <c r="I187" s="1"/>
    </row>
    <row r="188" spans="1:9" x14ac:dyDescent="0.25">
      <c r="A188" s="1">
        <v>41617.120833333334</v>
      </c>
      <c r="B188">
        <v>2.6499999999999999E-2</v>
      </c>
      <c r="C188" t="s">
        <v>26</v>
      </c>
      <c r="D188">
        <v>0</v>
      </c>
      <c r="E188" t="s">
        <v>26</v>
      </c>
      <c r="G188">
        <f t="shared" si="2"/>
        <v>8210</v>
      </c>
      <c r="I188" s="1"/>
    </row>
    <row r="189" spans="1:9" x14ac:dyDescent="0.25">
      <c r="A189" s="1">
        <v>41617.121527777781</v>
      </c>
      <c r="B189">
        <v>2.5999999999999999E-2</v>
      </c>
      <c r="C189" t="s">
        <v>26</v>
      </c>
      <c r="D189">
        <v>0</v>
      </c>
      <c r="E189" t="s">
        <v>26</v>
      </c>
      <c r="G189">
        <f t="shared" si="2"/>
        <v>8210</v>
      </c>
      <c r="I189" s="1"/>
    </row>
    <row r="190" spans="1:9" x14ac:dyDescent="0.25">
      <c r="A190" s="1">
        <v>41617.12222222222</v>
      </c>
      <c r="B190">
        <v>2.5999999999999999E-2</v>
      </c>
      <c r="C190" t="s">
        <v>26</v>
      </c>
      <c r="D190">
        <v>0</v>
      </c>
      <c r="E190" t="s">
        <v>26</v>
      </c>
      <c r="G190">
        <f t="shared" si="2"/>
        <v>8210</v>
      </c>
      <c r="I190" s="1"/>
    </row>
    <row r="191" spans="1:9" x14ac:dyDescent="0.25">
      <c r="A191" s="1">
        <v>41617.122916666667</v>
      </c>
      <c r="B191">
        <v>2.5999999999999999E-2</v>
      </c>
      <c r="C191" t="s">
        <v>26</v>
      </c>
      <c r="D191">
        <v>0</v>
      </c>
      <c r="E191" t="s">
        <v>26</v>
      </c>
      <c r="G191">
        <f t="shared" si="2"/>
        <v>8210</v>
      </c>
      <c r="I191" s="1"/>
    </row>
    <row r="192" spans="1:9" x14ac:dyDescent="0.25">
      <c r="A192" s="1">
        <v>41617.123611111114</v>
      </c>
      <c r="B192">
        <v>2.5999999999999999E-2</v>
      </c>
      <c r="C192" t="s">
        <v>26</v>
      </c>
      <c r="D192">
        <v>0</v>
      </c>
      <c r="E192" t="s">
        <v>26</v>
      </c>
      <c r="G192">
        <f t="shared" si="2"/>
        <v>8210</v>
      </c>
      <c r="I192" s="1"/>
    </row>
    <row r="193" spans="1:9" x14ac:dyDescent="0.25">
      <c r="A193" s="1">
        <v>41617.124305555553</v>
      </c>
      <c r="B193">
        <v>2.6499999999999999E-2</v>
      </c>
      <c r="C193" t="s">
        <v>26</v>
      </c>
      <c r="D193">
        <v>0</v>
      </c>
      <c r="E193" t="s">
        <v>26</v>
      </c>
      <c r="G193">
        <f t="shared" si="2"/>
        <v>8210</v>
      </c>
      <c r="I193" s="1"/>
    </row>
    <row r="194" spans="1:9" x14ac:dyDescent="0.25">
      <c r="A194" s="1">
        <v>41617.125</v>
      </c>
      <c r="B194">
        <v>2.5999999999999999E-2</v>
      </c>
      <c r="C194" t="s">
        <v>26</v>
      </c>
      <c r="D194">
        <v>0</v>
      </c>
      <c r="E194" t="s">
        <v>26</v>
      </c>
      <c r="G194">
        <f t="shared" si="2"/>
        <v>8211</v>
      </c>
      <c r="I194" s="1"/>
    </row>
    <row r="195" spans="1:9" x14ac:dyDescent="0.25">
      <c r="A195" s="1">
        <v>41617.125694444447</v>
      </c>
      <c r="B195">
        <v>2.7E-2</v>
      </c>
      <c r="C195" t="s">
        <v>26</v>
      </c>
      <c r="D195">
        <v>0</v>
      </c>
      <c r="E195" t="s">
        <v>26</v>
      </c>
      <c r="G195">
        <f t="shared" si="2"/>
        <v>8211</v>
      </c>
      <c r="I195" s="1"/>
    </row>
    <row r="196" spans="1:9" x14ac:dyDescent="0.25">
      <c r="A196" s="1">
        <v>41617.126388888886</v>
      </c>
      <c r="B196">
        <v>2.8000000000000001E-2</v>
      </c>
      <c r="C196" t="s">
        <v>26</v>
      </c>
      <c r="D196">
        <v>0</v>
      </c>
      <c r="E196" t="s">
        <v>26</v>
      </c>
      <c r="G196">
        <f t="shared" si="2"/>
        <v>8211</v>
      </c>
      <c r="I196" s="1"/>
    </row>
    <row r="197" spans="1:9" x14ac:dyDescent="0.25">
      <c r="A197" s="1">
        <v>41617.127083333333</v>
      </c>
      <c r="B197">
        <v>2.8000000000000001E-2</v>
      </c>
      <c r="C197" t="s">
        <v>26</v>
      </c>
      <c r="D197">
        <v>0</v>
      </c>
      <c r="E197" t="s">
        <v>26</v>
      </c>
      <c r="G197">
        <f t="shared" si="2"/>
        <v>8211</v>
      </c>
      <c r="I197" s="1"/>
    </row>
    <row r="198" spans="1:9" x14ac:dyDescent="0.25">
      <c r="A198" s="1">
        <v>41617.12777777778</v>
      </c>
      <c r="B198">
        <v>2.75E-2</v>
      </c>
      <c r="C198" t="s">
        <v>26</v>
      </c>
      <c r="D198">
        <v>0</v>
      </c>
      <c r="E198" t="s">
        <v>26</v>
      </c>
      <c r="G198">
        <f t="shared" si="2"/>
        <v>8211</v>
      </c>
      <c r="I198" s="1"/>
    </row>
    <row r="199" spans="1:9" x14ac:dyDescent="0.25">
      <c r="A199" s="1">
        <v>41617.128472222219</v>
      </c>
      <c r="B199">
        <v>2.8000000000000001E-2</v>
      </c>
      <c r="C199" t="s">
        <v>26</v>
      </c>
      <c r="D199">
        <v>0</v>
      </c>
      <c r="E199" t="s">
        <v>26</v>
      </c>
      <c r="G199">
        <f t="shared" si="2"/>
        <v>8211</v>
      </c>
      <c r="I199" s="1"/>
    </row>
    <row r="200" spans="1:9" x14ac:dyDescent="0.25">
      <c r="A200" s="1">
        <v>41617.129166666666</v>
      </c>
      <c r="B200">
        <v>2.8000000000000001E-2</v>
      </c>
      <c r="C200" t="s">
        <v>26</v>
      </c>
      <c r="D200">
        <v>0</v>
      </c>
      <c r="E200" t="s">
        <v>26</v>
      </c>
      <c r="G200">
        <f t="shared" si="2"/>
        <v>8211</v>
      </c>
      <c r="I200" s="1"/>
    </row>
    <row r="201" spans="1:9" x14ac:dyDescent="0.25">
      <c r="A201" s="1">
        <v>41617.129861111112</v>
      </c>
      <c r="B201">
        <v>2.8000000000000001E-2</v>
      </c>
      <c r="C201" t="s">
        <v>26</v>
      </c>
      <c r="D201">
        <v>0</v>
      </c>
      <c r="E201" t="s">
        <v>26</v>
      </c>
      <c r="G201">
        <f t="shared" si="2"/>
        <v>8211</v>
      </c>
      <c r="I201" s="1"/>
    </row>
    <row r="202" spans="1:9" x14ac:dyDescent="0.25">
      <c r="A202" s="1">
        <v>41617.130555555559</v>
      </c>
      <c r="B202">
        <v>2.8000000000000001E-2</v>
      </c>
      <c r="C202" t="s">
        <v>26</v>
      </c>
      <c r="D202">
        <v>0</v>
      </c>
      <c r="E202" t="s">
        <v>26</v>
      </c>
      <c r="G202">
        <f t="shared" si="2"/>
        <v>8211</v>
      </c>
      <c r="I202" s="1"/>
    </row>
    <row r="203" spans="1:9" x14ac:dyDescent="0.25">
      <c r="A203" s="1">
        <v>41617.131249999999</v>
      </c>
      <c r="B203">
        <v>2.8000000000000001E-2</v>
      </c>
      <c r="C203" t="s">
        <v>26</v>
      </c>
      <c r="D203">
        <v>0</v>
      </c>
      <c r="E203" t="s">
        <v>26</v>
      </c>
      <c r="G203">
        <f t="shared" si="2"/>
        <v>8211</v>
      </c>
      <c r="I203" s="1"/>
    </row>
    <row r="204" spans="1:9" x14ac:dyDescent="0.25">
      <c r="A204" s="1">
        <v>41617.131944444445</v>
      </c>
      <c r="B204">
        <v>2.8000000000000001E-2</v>
      </c>
      <c r="C204" t="s">
        <v>26</v>
      </c>
      <c r="D204">
        <v>0</v>
      </c>
      <c r="E204" t="s">
        <v>26</v>
      </c>
      <c r="G204">
        <f t="shared" si="2"/>
        <v>8211</v>
      </c>
      <c r="I204" s="1"/>
    </row>
    <row r="205" spans="1:9" x14ac:dyDescent="0.25">
      <c r="A205" s="1">
        <v>41617.132638888892</v>
      </c>
      <c r="B205">
        <v>2.8500000000000001E-2</v>
      </c>
      <c r="C205" t="s">
        <v>26</v>
      </c>
      <c r="D205">
        <v>0</v>
      </c>
      <c r="E205" t="s">
        <v>26</v>
      </c>
      <c r="G205">
        <f t="shared" si="2"/>
        <v>8211</v>
      </c>
      <c r="I205" s="1"/>
    </row>
    <row r="206" spans="1:9" x14ac:dyDescent="0.25">
      <c r="A206" s="1">
        <v>41617.133333333331</v>
      </c>
      <c r="B206">
        <v>2.8500000000000001E-2</v>
      </c>
      <c r="C206" t="s">
        <v>26</v>
      </c>
      <c r="D206">
        <v>0</v>
      </c>
      <c r="E206" t="s">
        <v>26</v>
      </c>
      <c r="G206">
        <f t="shared" si="2"/>
        <v>8211</v>
      </c>
      <c r="I206" s="1"/>
    </row>
    <row r="207" spans="1:9" x14ac:dyDescent="0.25">
      <c r="A207" s="1">
        <v>41617.134027777778</v>
      </c>
      <c r="B207">
        <v>2.8000000000000001E-2</v>
      </c>
      <c r="C207" t="s">
        <v>26</v>
      </c>
      <c r="D207">
        <v>0</v>
      </c>
      <c r="E207" t="s">
        <v>26</v>
      </c>
      <c r="G207">
        <f t="shared" ref="G207:G270" si="3">FLOOR((A207-G$11)*24,1)</f>
        <v>8211</v>
      </c>
      <c r="I207" s="1"/>
    </row>
    <row r="208" spans="1:9" x14ac:dyDescent="0.25">
      <c r="A208" s="1">
        <v>41617.134722222225</v>
      </c>
      <c r="B208">
        <v>2.8500000000000001E-2</v>
      </c>
      <c r="C208" t="s">
        <v>26</v>
      </c>
      <c r="D208">
        <v>0</v>
      </c>
      <c r="E208" t="s">
        <v>26</v>
      </c>
      <c r="G208">
        <f t="shared" si="3"/>
        <v>8211</v>
      </c>
      <c r="I208" s="1"/>
    </row>
    <row r="209" spans="1:9" x14ac:dyDescent="0.25">
      <c r="A209" s="1">
        <v>41617.135416666664</v>
      </c>
      <c r="B209">
        <v>9.4999999999999998E-3</v>
      </c>
      <c r="C209" t="s">
        <v>26</v>
      </c>
      <c r="D209">
        <v>0</v>
      </c>
      <c r="E209" t="s">
        <v>26</v>
      </c>
      <c r="G209">
        <f t="shared" si="3"/>
        <v>8211</v>
      </c>
      <c r="I209" s="1"/>
    </row>
    <row r="210" spans="1:9" x14ac:dyDescent="0.25">
      <c r="A210" s="1">
        <v>41617.136111111111</v>
      </c>
      <c r="B210">
        <v>6.0000000000000001E-3</v>
      </c>
      <c r="C210" t="s">
        <v>26</v>
      </c>
      <c r="D210">
        <v>0</v>
      </c>
      <c r="E210" t="s">
        <v>26</v>
      </c>
      <c r="G210">
        <f t="shared" si="3"/>
        <v>8211</v>
      </c>
      <c r="I210" s="1"/>
    </row>
    <row r="211" spans="1:9" x14ac:dyDescent="0.25">
      <c r="A211" s="1">
        <v>41617.136805555558</v>
      </c>
      <c r="B211">
        <v>6.0000000000000001E-3</v>
      </c>
      <c r="C211" t="s">
        <v>26</v>
      </c>
      <c r="D211">
        <v>0</v>
      </c>
      <c r="E211" t="s">
        <v>26</v>
      </c>
      <c r="G211">
        <f t="shared" si="3"/>
        <v>8211</v>
      </c>
      <c r="I211" s="1"/>
    </row>
    <row r="212" spans="1:9" x14ac:dyDescent="0.25">
      <c r="A212" s="1">
        <v>41617.137499999997</v>
      </c>
      <c r="B212">
        <v>6.4999999999999997E-3</v>
      </c>
      <c r="C212" t="s">
        <v>26</v>
      </c>
      <c r="D212">
        <v>0</v>
      </c>
      <c r="E212" t="s">
        <v>26</v>
      </c>
      <c r="G212">
        <f t="shared" si="3"/>
        <v>8211</v>
      </c>
      <c r="I212" s="1"/>
    </row>
    <row r="213" spans="1:9" x14ac:dyDescent="0.25">
      <c r="A213" s="1">
        <v>41617.138194444444</v>
      </c>
      <c r="B213">
        <v>6.0000000000000001E-3</v>
      </c>
      <c r="C213" t="s">
        <v>26</v>
      </c>
      <c r="D213">
        <v>0</v>
      </c>
      <c r="E213" t="s">
        <v>26</v>
      </c>
      <c r="G213">
        <f t="shared" si="3"/>
        <v>8211</v>
      </c>
      <c r="I213" s="1"/>
    </row>
    <row r="214" spans="1:9" x14ac:dyDescent="0.25">
      <c r="A214" s="1">
        <v>41617.138888888891</v>
      </c>
      <c r="B214">
        <v>1.95E-2</v>
      </c>
      <c r="C214" t="s">
        <v>26</v>
      </c>
      <c r="D214">
        <v>0</v>
      </c>
      <c r="E214" t="s">
        <v>26</v>
      </c>
      <c r="G214">
        <f t="shared" si="3"/>
        <v>8211</v>
      </c>
      <c r="I214" s="1"/>
    </row>
    <row r="215" spans="1:9" x14ac:dyDescent="0.25">
      <c r="A215" s="1">
        <v>41617.13958333333</v>
      </c>
      <c r="B215">
        <v>2.7E-2</v>
      </c>
      <c r="C215" t="s">
        <v>26</v>
      </c>
      <c r="D215">
        <v>0</v>
      </c>
      <c r="E215" t="s">
        <v>26</v>
      </c>
      <c r="G215">
        <f t="shared" si="3"/>
        <v>8211</v>
      </c>
      <c r="I215" s="1"/>
    </row>
    <row r="216" spans="1:9" x14ac:dyDescent="0.25">
      <c r="A216" s="1">
        <v>41617.140277777777</v>
      </c>
      <c r="B216">
        <v>2.7E-2</v>
      </c>
      <c r="C216" t="s">
        <v>26</v>
      </c>
      <c r="D216">
        <v>0</v>
      </c>
      <c r="E216" t="s">
        <v>26</v>
      </c>
      <c r="G216">
        <f t="shared" si="3"/>
        <v>8211</v>
      </c>
      <c r="I216" s="1"/>
    </row>
    <row r="217" spans="1:9" x14ac:dyDescent="0.25">
      <c r="A217" s="1">
        <v>41617.140972222223</v>
      </c>
      <c r="B217">
        <v>2.75E-2</v>
      </c>
      <c r="C217" t="s">
        <v>26</v>
      </c>
      <c r="D217">
        <v>0</v>
      </c>
      <c r="E217" t="s">
        <v>26</v>
      </c>
      <c r="G217">
        <f t="shared" si="3"/>
        <v>8211</v>
      </c>
      <c r="I217" s="1"/>
    </row>
    <row r="218" spans="1:9" x14ac:dyDescent="0.25">
      <c r="A218" s="1">
        <v>41617.14166666667</v>
      </c>
      <c r="B218">
        <v>2.75E-2</v>
      </c>
      <c r="C218" t="s">
        <v>26</v>
      </c>
      <c r="D218">
        <v>0</v>
      </c>
      <c r="E218" t="s">
        <v>26</v>
      </c>
      <c r="G218">
        <f t="shared" si="3"/>
        <v>8211</v>
      </c>
      <c r="I218" s="1"/>
    </row>
    <row r="219" spans="1:9" x14ac:dyDescent="0.25">
      <c r="A219" s="1">
        <v>41617.142361111109</v>
      </c>
      <c r="B219">
        <v>2.75E-2</v>
      </c>
      <c r="C219" t="s">
        <v>26</v>
      </c>
      <c r="D219">
        <v>0</v>
      </c>
      <c r="E219" t="s">
        <v>26</v>
      </c>
      <c r="G219">
        <f t="shared" si="3"/>
        <v>8211</v>
      </c>
      <c r="I219" s="1"/>
    </row>
    <row r="220" spans="1:9" x14ac:dyDescent="0.25">
      <c r="A220" s="1">
        <v>41617.143055555556</v>
      </c>
      <c r="B220">
        <v>2.7E-2</v>
      </c>
      <c r="C220" t="s">
        <v>26</v>
      </c>
      <c r="D220">
        <v>0</v>
      </c>
      <c r="E220" t="s">
        <v>26</v>
      </c>
      <c r="G220">
        <f t="shared" si="3"/>
        <v>8211</v>
      </c>
      <c r="I220" s="1"/>
    </row>
    <row r="221" spans="1:9" x14ac:dyDescent="0.25">
      <c r="A221" s="1">
        <v>41617.143750000003</v>
      </c>
      <c r="B221">
        <v>2.75E-2</v>
      </c>
      <c r="C221" t="s">
        <v>26</v>
      </c>
      <c r="D221">
        <v>0</v>
      </c>
      <c r="E221" t="s">
        <v>26</v>
      </c>
      <c r="G221">
        <f t="shared" si="3"/>
        <v>8211</v>
      </c>
      <c r="I221" s="1"/>
    </row>
    <row r="222" spans="1:9" x14ac:dyDescent="0.25">
      <c r="A222" s="1">
        <v>41617.144444444442</v>
      </c>
      <c r="B222">
        <v>2.75E-2</v>
      </c>
      <c r="C222" t="s">
        <v>26</v>
      </c>
      <c r="D222">
        <v>0</v>
      </c>
      <c r="E222" t="s">
        <v>26</v>
      </c>
      <c r="G222">
        <f t="shared" si="3"/>
        <v>8211</v>
      </c>
      <c r="I222" s="1"/>
    </row>
    <row r="223" spans="1:9" x14ac:dyDescent="0.25">
      <c r="A223" s="1">
        <v>41617.145138888889</v>
      </c>
      <c r="B223">
        <v>2.75E-2</v>
      </c>
      <c r="C223" t="s">
        <v>26</v>
      </c>
      <c r="D223">
        <v>0</v>
      </c>
      <c r="E223" t="s">
        <v>26</v>
      </c>
      <c r="G223">
        <f t="shared" si="3"/>
        <v>8211</v>
      </c>
      <c r="I223" s="1"/>
    </row>
    <row r="224" spans="1:9" x14ac:dyDescent="0.25">
      <c r="A224" s="1">
        <v>41617.145833333336</v>
      </c>
      <c r="B224">
        <v>2.7E-2</v>
      </c>
      <c r="C224" t="s">
        <v>26</v>
      </c>
      <c r="D224">
        <v>0</v>
      </c>
      <c r="E224" t="s">
        <v>26</v>
      </c>
      <c r="G224">
        <f t="shared" si="3"/>
        <v>8211</v>
      </c>
      <c r="I224" s="1"/>
    </row>
    <row r="225" spans="1:9" x14ac:dyDescent="0.25">
      <c r="A225" s="1">
        <v>41617.146527777775</v>
      </c>
      <c r="B225">
        <v>2.8000000000000001E-2</v>
      </c>
      <c r="C225" t="s">
        <v>26</v>
      </c>
      <c r="D225">
        <v>0</v>
      </c>
      <c r="E225" t="s">
        <v>26</v>
      </c>
      <c r="G225">
        <f t="shared" si="3"/>
        <v>8211</v>
      </c>
      <c r="I225" s="1"/>
    </row>
    <row r="226" spans="1:9" x14ac:dyDescent="0.25">
      <c r="A226" s="1">
        <v>41617.147222222222</v>
      </c>
      <c r="B226">
        <v>2.75E-2</v>
      </c>
      <c r="C226" t="s">
        <v>26</v>
      </c>
      <c r="D226">
        <v>0</v>
      </c>
      <c r="E226" t="s">
        <v>26</v>
      </c>
      <c r="G226">
        <f t="shared" si="3"/>
        <v>8211</v>
      </c>
      <c r="I226" s="1"/>
    </row>
    <row r="227" spans="1:9" x14ac:dyDescent="0.25">
      <c r="A227" s="1">
        <v>41617.147916666669</v>
      </c>
      <c r="B227">
        <v>2.75E-2</v>
      </c>
      <c r="C227" t="s">
        <v>26</v>
      </c>
      <c r="D227">
        <v>0</v>
      </c>
      <c r="E227" t="s">
        <v>26</v>
      </c>
      <c r="G227">
        <f t="shared" si="3"/>
        <v>8211</v>
      </c>
      <c r="I227" s="1"/>
    </row>
    <row r="228" spans="1:9" x14ac:dyDescent="0.25">
      <c r="A228" s="1">
        <v>41617.148611111108</v>
      </c>
      <c r="B228">
        <v>2.8500000000000001E-2</v>
      </c>
      <c r="C228" t="s">
        <v>26</v>
      </c>
      <c r="D228">
        <v>0</v>
      </c>
      <c r="E228" t="s">
        <v>26</v>
      </c>
      <c r="G228">
        <f t="shared" si="3"/>
        <v>8211</v>
      </c>
      <c r="I228" s="1"/>
    </row>
    <row r="229" spans="1:9" x14ac:dyDescent="0.25">
      <c r="A229" s="1">
        <v>41617.149305555555</v>
      </c>
      <c r="B229">
        <v>2.9000000000000001E-2</v>
      </c>
      <c r="C229" t="s">
        <v>26</v>
      </c>
      <c r="D229">
        <v>0</v>
      </c>
      <c r="E229" t="s">
        <v>26</v>
      </c>
      <c r="G229">
        <f t="shared" si="3"/>
        <v>8211</v>
      </c>
      <c r="I229" s="1"/>
    </row>
    <row r="230" spans="1:9" x14ac:dyDescent="0.25">
      <c r="A230" s="1">
        <v>41617.15</v>
      </c>
      <c r="B230">
        <v>2.9499999999999998E-2</v>
      </c>
      <c r="C230" t="s">
        <v>26</v>
      </c>
      <c r="D230">
        <v>0</v>
      </c>
      <c r="E230" t="s">
        <v>26</v>
      </c>
      <c r="G230">
        <f t="shared" si="3"/>
        <v>8211</v>
      </c>
      <c r="I230" s="1"/>
    </row>
    <row r="231" spans="1:9" x14ac:dyDescent="0.25">
      <c r="A231" s="1">
        <v>41617.150694444441</v>
      </c>
      <c r="B231">
        <v>2.75E-2</v>
      </c>
      <c r="C231" t="s">
        <v>26</v>
      </c>
      <c r="D231">
        <v>0</v>
      </c>
      <c r="E231" t="s">
        <v>26</v>
      </c>
      <c r="G231">
        <f t="shared" si="3"/>
        <v>8211</v>
      </c>
      <c r="I231" s="1"/>
    </row>
    <row r="232" spans="1:9" x14ac:dyDescent="0.25">
      <c r="A232" s="1">
        <v>41617.151388888888</v>
      </c>
      <c r="B232">
        <v>2.75E-2</v>
      </c>
      <c r="C232" t="s">
        <v>26</v>
      </c>
      <c r="D232">
        <v>0</v>
      </c>
      <c r="E232" t="s">
        <v>26</v>
      </c>
      <c r="G232">
        <f t="shared" si="3"/>
        <v>8211</v>
      </c>
      <c r="I232" s="1"/>
    </row>
    <row r="233" spans="1:9" x14ac:dyDescent="0.25">
      <c r="A233" s="1">
        <v>41617.152083333334</v>
      </c>
      <c r="B233">
        <v>2.7E-2</v>
      </c>
      <c r="C233" t="s">
        <v>26</v>
      </c>
      <c r="D233">
        <v>0</v>
      </c>
      <c r="E233" t="s">
        <v>26</v>
      </c>
      <c r="G233">
        <f t="shared" si="3"/>
        <v>8211</v>
      </c>
      <c r="I233" s="1"/>
    </row>
    <row r="234" spans="1:9" x14ac:dyDescent="0.25">
      <c r="A234" s="1">
        <v>41617.152777777781</v>
      </c>
      <c r="B234">
        <v>2.9499999999999998E-2</v>
      </c>
      <c r="C234" t="s">
        <v>26</v>
      </c>
      <c r="D234">
        <v>0</v>
      </c>
      <c r="E234" t="s">
        <v>26</v>
      </c>
      <c r="G234">
        <f t="shared" si="3"/>
        <v>8211</v>
      </c>
      <c r="I234" s="1"/>
    </row>
    <row r="235" spans="1:9" x14ac:dyDescent="0.25">
      <c r="A235" s="1">
        <v>41617.15347222222</v>
      </c>
      <c r="B235">
        <v>2.9499999999999998E-2</v>
      </c>
      <c r="C235" t="s">
        <v>26</v>
      </c>
      <c r="D235">
        <v>0</v>
      </c>
      <c r="E235" t="s">
        <v>26</v>
      </c>
      <c r="G235">
        <f t="shared" si="3"/>
        <v>8211</v>
      </c>
      <c r="I235" s="1"/>
    </row>
    <row r="236" spans="1:9" x14ac:dyDescent="0.25">
      <c r="A236" s="1">
        <v>41617.154166666667</v>
      </c>
      <c r="B236">
        <v>2.8500000000000001E-2</v>
      </c>
      <c r="C236" t="s">
        <v>26</v>
      </c>
      <c r="D236">
        <v>0</v>
      </c>
      <c r="E236" t="s">
        <v>26</v>
      </c>
      <c r="G236">
        <f t="shared" si="3"/>
        <v>8211</v>
      </c>
      <c r="I236" s="1"/>
    </row>
    <row r="237" spans="1:9" x14ac:dyDescent="0.25">
      <c r="A237" s="1">
        <v>41617.154861111114</v>
      </c>
      <c r="B237">
        <v>2.8500000000000001E-2</v>
      </c>
      <c r="C237" t="s">
        <v>26</v>
      </c>
      <c r="D237">
        <v>0</v>
      </c>
      <c r="E237" t="s">
        <v>26</v>
      </c>
      <c r="G237">
        <f t="shared" si="3"/>
        <v>8211</v>
      </c>
      <c r="I237" s="1"/>
    </row>
    <row r="238" spans="1:9" x14ac:dyDescent="0.25">
      <c r="A238" s="1">
        <v>41617.155555555553</v>
      </c>
      <c r="B238">
        <v>2.8500000000000001E-2</v>
      </c>
      <c r="C238" t="s">
        <v>26</v>
      </c>
      <c r="D238">
        <v>0</v>
      </c>
      <c r="E238" t="s">
        <v>26</v>
      </c>
      <c r="G238">
        <f t="shared" si="3"/>
        <v>8211</v>
      </c>
      <c r="I238" s="1"/>
    </row>
    <row r="239" spans="1:9" x14ac:dyDescent="0.25">
      <c r="A239" s="1">
        <v>41617.15625</v>
      </c>
      <c r="B239">
        <v>2.8500000000000001E-2</v>
      </c>
      <c r="C239" t="s">
        <v>26</v>
      </c>
      <c r="D239">
        <v>0</v>
      </c>
      <c r="E239" t="s">
        <v>26</v>
      </c>
      <c r="G239">
        <f t="shared" si="3"/>
        <v>8211</v>
      </c>
      <c r="I239" s="1"/>
    </row>
    <row r="240" spans="1:9" x14ac:dyDescent="0.25">
      <c r="A240" s="1">
        <v>41617.156944444447</v>
      </c>
      <c r="B240">
        <v>2.9000000000000001E-2</v>
      </c>
      <c r="C240" t="s">
        <v>26</v>
      </c>
      <c r="D240">
        <v>0</v>
      </c>
      <c r="E240" t="s">
        <v>26</v>
      </c>
      <c r="G240">
        <f t="shared" si="3"/>
        <v>8211</v>
      </c>
      <c r="I240" s="1"/>
    </row>
    <row r="241" spans="1:9" x14ac:dyDescent="0.25">
      <c r="A241" s="1">
        <v>41617.157638888886</v>
      </c>
      <c r="B241">
        <v>2.1499999999999998E-2</v>
      </c>
      <c r="C241" t="s">
        <v>26</v>
      </c>
      <c r="D241">
        <v>0</v>
      </c>
      <c r="E241" t="s">
        <v>26</v>
      </c>
      <c r="G241">
        <f t="shared" si="3"/>
        <v>8211</v>
      </c>
      <c r="I241" s="1"/>
    </row>
    <row r="242" spans="1:9" x14ac:dyDescent="0.25">
      <c r="A242" s="1">
        <v>41617.158333333333</v>
      </c>
      <c r="B242">
        <v>8.0000000000000002E-3</v>
      </c>
      <c r="C242" t="s">
        <v>26</v>
      </c>
      <c r="D242">
        <v>0</v>
      </c>
      <c r="E242" t="s">
        <v>26</v>
      </c>
      <c r="G242">
        <f t="shared" si="3"/>
        <v>8211</v>
      </c>
      <c r="I242" s="1"/>
    </row>
    <row r="243" spans="1:9" x14ac:dyDescent="0.25">
      <c r="A243" s="1">
        <v>41617.15902777778</v>
      </c>
      <c r="B243">
        <v>7.4999999999999997E-3</v>
      </c>
      <c r="C243" t="s">
        <v>26</v>
      </c>
      <c r="D243">
        <v>0</v>
      </c>
      <c r="E243" t="s">
        <v>26</v>
      </c>
      <c r="G243">
        <f t="shared" si="3"/>
        <v>8211</v>
      </c>
      <c r="I243" s="1"/>
    </row>
    <row r="244" spans="1:9" x14ac:dyDescent="0.25">
      <c r="A244" s="1">
        <v>41617.159722222219</v>
      </c>
      <c r="B244">
        <v>8.0000000000000002E-3</v>
      </c>
      <c r="C244" t="s">
        <v>26</v>
      </c>
      <c r="D244">
        <v>0</v>
      </c>
      <c r="E244" t="s">
        <v>26</v>
      </c>
      <c r="G244">
        <f t="shared" si="3"/>
        <v>8211</v>
      </c>
      <c r="I244" s="1"/>
    </row>
    <row r="245" spans="1:9" x14ac:dyDescent="0.25">
      <c r="A245" s="1">
        <v>41617.160416666666</v>
      </c>
      <c r="B245">
        <v>7.4999999999999997E-3</v>
      </c>
      <c r="C245" t="s">
        <v>26</v>
      </c>
      <c r="D245">
        <v>0</v>
      </c>
      <c r="E245" t="s">
        <v>26</v>
      </c>
      <c r="G245">
        <f t="shared" si="3"/>
        <v>8211</v>
      </c>
      <c r="I245" s="1"/>
    </row>
    <row r="246" spans="1:9" x14ac:dyDescent="0.25">
      <c r="A246" s="1">
        <v>41617.161111111112</v>
      </c>
      <c r="B246">
        <v>8.0000000000000002E-3</v>
      </c>
      <c r="C246" t="s">
        <v>26</v>
      </c>
      <c r="D246">
        <v>0</v>
      </c>
      <c r="E246" t="s">
        <v>26</v>
      </c>
      <c r="G246">
        <f t="shared" si="3"/>
        <v>8211</v>
      </c>
      <c r="I246" s="1"/>
    </row>
    <row r="247" spans="1:9" x14ac:dyDescent="0.25">
      <c r="A247" s="1">
        <v>41617.161805555559</v>
      </c>
      <c r="B247">
        <v>2.75E-2</v>
      </c>
      <c r="C247" t="s">
        <v>26</v>
      </c>
      <c r="D247">
        <v>0</v>
      </c>
      <c r="E247" t="s">
        <v>26</v>
      </c>
      <c r="G247">
        <f t="shared" si="3"/>
        <v>8211</v>
      </c>
      <c r="I247" s="1"/>
    </row>
    <row r="248" spans="1:9" x14ac:dyDescent="0.25">
      <c r="A248" s="1">
        <v>41617.162499999999</v>
      </c>
      <c r="B248">
        <v>2.75E-2</v>
      </c>
      <c r="C248" t="s">
        <v>26</v>
      </c>
      <c r="D248">
        <v>0</v>
      </c>
      <c r="E248" t="s">
        <v>26</v>
      </c>
      <c r="G248">
        <f t="shared" si="3"/>
        <v>8211</v>
      </c>
      <c r="I248" s="1"/>
    </row>
    <row r="249" spans="1:9" x14ac:dyDescent="0.25">
      <c r="A249" s="1">
        <v>41617.163194444445</v>
      </c>
      <c r="B249">
        <v>2.75E-2</v>
      </c>
      <c r="C249" t="s">
        <v>26</v>
      </c>
      <c r="D249">
        <v>0</v>
      </c>
      <c r="E249" t="s">
        <v>26</v>
      </c>
      <c r="G249">
        <f t="shared" si="3"/>
        <v>8211</v>
      </c>
      <c r="I249" s="1"/>
    </row>
    <row r="250" spans="1:9" x14ac:dyDescent="0.25">
      <c r="A250" s="1">
        <v>41617.163888888892</v>
      </c>
      <c r="B250">
        <v>2.75E-2</v>
      </c>
      <c r="C250" t="s">
        <v>26</v>
      </c>
      <c r="D250">
        <v>0</v>
      </c>
      <c r="E250" t="s">
        <v>26</v>
      </c>
      <c r="G250">
        <f t="shared" si="3"/>
        <v>8211</v>
      </c>
      <c r="I250" s="1"/>
    </row>
    <row r="251" spans="1:9" x14ac:dyDescent="0.25">
      <c r="A251" s="1">
        <v>41617.164583333331</v>
      </c>
      <c r="B251">
        <v>2.7E-2</v>
      </c>
      <c r="C251" t="s">
        <v>26</v>
      </c>
      <c r="D251">
        <v>0</v>
      </c>
      <c r="E251" t="s">
        <v>26</v>
      </c>
      <c r="G251">
        <f t="shared" si="3"/>
        <v>8211</v>
      </c>
      <c r="I251" s="1"/>
    </row>
    <row r="252" spans="1:9" x14ac:dyDescent="0.25">
      <c r="A252" s="1">
        <v>41617.165277777778</v>
      </c>
      <c r="B252">
        <v>2.6499999999999999E-2</v>
      </c>
      <c r="C252" t="s">
        <v>26</v>
      </c>
      <c r="D252">
        <v>0</v>
      </c>
      <c r="E252" t="s">
        <v>26</v>
      </c>
      <c r="G252">
        <f t="shared" si="3"/>
        <v>8211</v>
      </c>
      <c r="I252" s="1"/>
    </row>
    <row r="253" spans="1:9" x14ac:dyDescent="0.25">
      <c r="A253" s="1">
        <v>41617.165972222225</v>
      </c>
      <c r="B253">
        <v>2.5999999999999999E-2</v>
      </c>
      <c r="C253" t="s">
        <v>26</v>
      </c>
      <c r="D253">
        <v>0</v>
      </c>
      <c r="E253" t="s">
        <v>26</v>
      </c>
      <c r="G253">
        <f t="shared" si="3"/>
        <v>8211</v>
      </c>
      <c r="I253" s="1"/>
    </row>
    <row r="254" spans="1:9" x14ac:dyDescent="0.25">
      <c r="A254" s="1">
        <v>41617.166666666664</v>
      </c>
      <c r="B254">
        <v>2.6499999999999999E-2</v>
      </c>
      <c r="C254" t="s">
        <v>26</v>
      </c>
      <c r="D254">
        <v>0</v>
      </c>
      <c r="E254" t="s">
        <v>26</v>
      </c>
      <c r="G254">
        <f t="shared" si="3"/>
        <v>8211</v>
      </c>
      <c r="I254" s="1"/>
    </row>
    <row r="255" spans="1:9" x14ac:dyDescent="0.25">
      <c r="A255" s="1">
        <v>41617.167361111111</v>
      </c>
      <c r="B255">
        <v>2.75E-2</v>
      </c>
      <c r="C255" t="s">
        <v>26</v>
      </c>
      <c r="D255">
        <v>0</v>
      </c>
      <c r="E255" t="s">
        <v>26</v>
      </c>
      <c r="G255">
        <f t="shared" si="3"/>
        <v>8212</v>
      </c>
      <c r="I255" s="1"/>
    </row>
    <row r="256" spans="1:9" x14ac:dyDescent="0.25">
      <c r="A256" s="1">
        <v>41617.168055555558</v>
      </c>
      <c r="B256">
        <v>2.7E-2</v>
      </c>
      <c r="C256" t="s">
        <v>26</v>
      </c>
      <c r="D256">
        <v>0</v>
      </c>
      <c r="E256" t="s">
        <v>26</v>
      </c>
      <c r="G256">
        <f t="shared" si="3"/>
        <v>8212</v>
      </c>
      <c r="I256" s="1"/>
    </row>
    <row r="257" spans="1:9" x14ac:dyDescent="0.25">
      <c r="A257" s="1">
        <v>41617.168749999997</v>
      </c>
      <c r="B257">
        <v>2.7E-2</v>
      </c>
      <c r="C257" t="s">
        <v>26</v>
      </c>
      <c r="D257">
        <v>0</v>
      </c>
      <c r="E257" t="s">
        <v>26</v>
      </c>
      <c r="G257">
        <f t="shared" si="3"/>
        <v>8212</v>
      </c>
      <c r="I257" s="1"/>
    </row>
    <row r="258" spans="1:9" x14ac:dyDescent="0.25">
      <c r="A258" s="1">
        <v>41617.169444444444</v>
      </c>
      <c r="B258">
        <v>2.7E-2</v>
      </c>
      <c r="C258" t="s">
        <v>26</v>
      </c>
      <c r="D258">
        <v>0</v>
      </c>
      <c r="E258" t="s">
        <v>26</v>
      </c>
      <c r="G258">
        <f t="shared" si="3"/>
        <v>8212</v>
      </c>
      <c r="I258" s="1"/>
    </row>
    <row r="259" spans="1:9" x14ac:dyDescent="0.25">
      <c r="A259" s="1">
        <v>41617.170138888891</v>
      </c>
      <c r="B259">
        <v>2.5999999999999999E-2</v>
      </c>
      <c r="C259" t="s">
        <v>26</v>
      </c>
      <c r="D259">
        <v>0</v>
      </c>
      <c r="E259" t="s">
        <v>26</v>
      </c>
      <c r="G259">
        <f t="shared" si="3"/>
        <v>8212</v>
      </c>
      <c r="I259" s="1"/>
    </row>
    <row r="260" spans="1:9" x14ac:dyDescent="0.25">
      <c r="A260" s="1">
        <v>41617.17083333333</v>
      </c>
      <c r="B260">
        <v>2.5499999999999998E-2</v>
      </c>
      <c r="C260" t="s">
        <v>26</v>
      </c>
      <c r="D260">
        <v>0</v>
      </c>
      <c r="E260" t="s">
        <v>26</v>
      </c>
      <c r="G260">
        <f t="shared" si="3"/>
        <v>8212</v>
      </c>
      <c r="I260" s="1"/>
    </row>
    <row r="261" spans="1:9" x14ac:dyDescent="0.25">
      <c r="A261" s="1">
        <v>41617.171527777777</v>
      </c>
      <c r="B261">
        <v>2.5499999999999998E-2</v>
      </c>
      <c r="C261" t="s">
        <v>26</v>
      </c>
      <c r="D261">
        <v>0</v>
      </c>
      <c r="E261" t="s">
        <v>26</v>
      </c>
      <c r="G261">
        <f t="shared" si="3"/>
        <v>8212</v>
      </c>
      <c r="I261" s="1"/>
    </row>
    <row r="262" spans="1:9" x14ac:dyDescent="0.25">
      <c r="A262" s="1">
        <v>41617.172222222223</v>
      </c>
      <c r="B262">
        <v>2.5999999999999999E-2</v>
      </c>
      <c r="C262" t="s">
        <v>26</v>
      </c>
      <c r="D262">
        <v>0</v>
      </c>
      <c r="E262" t="s">
        <v>26</v>
      </c>
      <c r="G262">
        <f t="shared" si="3"/>
        <v>8212</v>
      </c>
      <c r="I262" s="1"/>
    </row>
    <row r="263" spans="1:9" x14ac:dyDescent="0.25">
      <c r="A263" s="1">
        <v>41617.17291666667</v>
      </c>
      <c r="B263">
        <v>2.5999999999999999E-2</v>
      </c>
      <c r="C263" t="s">
        <v>26</v>
      </c>
      <c r="D263">
        <v>0</v>
      </c>
      <c r="E263" t="s">
        <v>26</v>
      </c>
      <c r="G263">
        <f t="shared" si="3"/>
        <v>8212</v>
      </c>
      <c r="I263" s="1"/>
    </row>
    <row r="264" spans="1:9" x14ac:dyDescent="0.25">
      <c r="A264" s="1">
        <v>41617.173611111109</v>
      </c>
      <c r="B264">
        <v>2.5000000000000001E-2</v>
      </c>
      <c r="C264" t="s">
        <v>26</v>
      </c>
      <c r="D264">
        <v>0</v>
      </c>
      <c r="E264" t="s">
        <v>26</v>
      </c>
      <c r="G264">
        <f t="shared" si="3"/>
        <v>8212</v>
      </c>
      <c r="I264" s="1"/>
    </row>
    <row r="265" spans="1:9" x14ac:dyDescent="0.25">
      <c r="A265" s="1">
        <v>41617.174305555556</v>
      </c>
      <c r="B265">
        <v>2.5000000000000001E-2</v>
      </c>
      <c r="C265" t="s">
        <v>26</v>
      </c>
      <c r="D265">
        <v>0</v>
      </c>
      <c r="E265" t="s">
        <v>26</v>
      </c>
      <c r="G265">
        <f t="shared" si="3"/>
        <v>8212</v>
      </c>
      <c r="I265" s="1"/>
    </row>
    <row r="266" spans="1:9" x14ac:dyDescent="0.25">
      <c r="A266" s="1">
        <v>41617.175000000003</v>
      </c>
      <c r="B266">
        <v>2.5499999999999998E-2</v>
      </c>
      <c r="C266" t="s">
        <v>26</v>
      </c>
      <c r="D266">
        <v>0</v>
      </c>
      <c r="E266" t="s">
        <v>26</v>
      </c>
      <c r="G266">
        <f t="shared" si="3"/>
        <v>8212</v>
      </c>
      <c r="I266" s="1"/>
    </row>
    <row r="267" spans="1:9" x14ac:dyDescent="0.25">
      <c r="A267" s="1">
        <v>41617.175694444442</v>
      </c>
      <c r="B267">
        <v>2.5499999999999998E-2</v>
      </c>
      <c r="C267" t="s">
        <v>26</v>
      </c>
      <c r="D267">
        <v>0</v>
      </c>
      <c r="E267" t="s">
        <v>26</v>
      </c>
      <c r="G267">
        <f t="shared" si="3"/>
        <v>8212</v>
      </c>
      <c r="I267" s="1"/>
    </row>
    <row r="268" spans="1:9" x14ac:dyDescent="0.25">
      <c r="A268" s="1">
        <v>41617.176388888889</v>
      </c>
      <c r="B268">
        <v>2.9499999999999998E-2</v>
      </c>
      <c r="C268" t="s">
        <v>26</v>
      </c>
      <c r="D268">
        <v>0</v>
      </c>
      <c r="E268" t="s">
        <v>26</v>
      </c>
      <c r="G268">
        <f t="shared" si="3"/>
        <v>8212</v>
      </c>
      <c r="I268" s="1"/>
    </row>
    <row r="269" spans="1:9" x14ac:dyDescent="0.25">
      <c r="A269" s="1">
        <v>41617.177083333336</v>
      </c>
      <c r="B269">
        <v>3.4500000000000003E-2</v>
      </c>
      <c r="C269" t="s">
        <v>26</v>
      </c>
      <c r="D269">
        <v>0</v>
      </c>
      <c r="E269" t="s">
        <v>26</v>
      </c>
      <c r="G269">
        <f t="shared" si="3"/>
        <v>8212</v>
      </c>
      <c r="I269" s="1"/>
    </row>
    <row r="270" spans="1:9" x14ac:dyDescent="0.25">
      <c r="A270" s="1">
        <v>41617.177777777775</v>
      </c>
      <c r="B270">
        <v>3.4000000000000002E-2</v>
      </c>
      <c r="C270" t="s">
        <v>26</v>
      </c>
      <c r="D270">
        <v>0</v>
      </c>
      <c r="E270" t="s">
        <v>26</v>
      </c>
      <c r="G270">
        <f t="shared" si="3"/>
        <v>8212</v>
      </c>
      <c r="I270" s="1"/>
    </row>
    <row r="271" spans="1:9" x14ac:dyDescent="0.25">
      <c r="A271" s="1">
        <v>41617.178472222222</v>
      </c>
      <c r="B271">
        <v>7.2499999999999995E-2</v>
      </c>
      <c r="C271" t="s">
        <v>26</v>
      </c>
      <c r="D271">
        <v>0</v>
      </c>
      <c r="E271" t="s">
        <v>26</v>
      </c>
      <c r="G271">
        <f t="shared" ref="G271:G334" si="4">FLOOR((A271-G$11)*24,1)</f>
        <v>8212</v>
      </c>
      <c r="I271" s="1"/>
    </row>
    <row r="272" spans="1:9" x14ac:dyDescent="0.25">
      <c r="A272" s="1">
        <v>41617.179166666669</v>
      </c>
      <c r="B272">
        <v>0.16950000000000001</v>
      </c>
      <c r="C272" t="s">
        <v>26</v>
      </c>
      <c r="D272">
        <v>0</v>
      </c>
      <c r="E272" t="s">
        <v>26</v>
      </c>
      <c r="G272">
        <f t="shared" si="4"/>
        <v>8212</v>
      </c>
      <c r="I272" s="1"/>
    </row>
    <row r="273" spans="1:9" x14ac:dyDescent="0.25">
      <c r="A273" s="1">
        <v>41617.179861111108</v>
      </c>
      <c r="B273">
        <v>1.8499999999999999E-2</v>
      </c>
      <c r="C273" t="s">
        <v>26</v>
      </c>
      <c r="D273">
        <v>0</v>
      </c>
      <c r="E273" t="s">
        <v>26</v>
      </c>
      <c r="G273">
        <f t="shared" si="4"/>
        <v>8212</v>
      </c>
      <c r="I273" s="1"/>
    </row>
    <row r="274" spans="1:9" x14ac:dyDescent="0.25">
      <c r="A274" s="1">
        <v>41617.180555555555</v>
      </c>
      <c r="B274">
        <v>1.8499999999999999E-2</v>
      </c>
      <c r="C274" t="s">
        <v>26</v>
      </c>
      <c r="D274">
        <v>0</v>
      </c>
      <c r="E274" t="s">
        <v>26</v>
      </c>
      <c r="G274">
        <f t="shared" si="4"/>
        <v>8212</v>
      </c>
      <c r="I274" s="1"/>
    </row>
    <row r="275" spans="1:9" x14ac:dyDescent="0.25">
      <c r="A275" s="1">
        <v>41617.181250000001</v>
      </c>
      <c r="B275">
        <v>1.8499999999999999E-2</v>
      </c>
      <c r="C275" t="s">
        <v>26</v>
      </c>
      <c r="D275">
        <v>0</v>
      </c>
      <c r="E275" t="s">
        <v>26</v>
      </c>
      <c r="G275">
        <f t="shared" si="4"/>
        <v>8212</v>
      </c>
      <c r="I275" s="1"/>
    </row>
    <row r="276" spans="1:9" x14ac:dyDescent="0.25">
      <c r="A276" s="1">
        <v>41617.181944444441</v>
      </c>
      <c r="B276">
        <v>1.95E-2</v>
      </c>
      <c r="C276" t="s">
        <v>26</v>
      </c>
      <c r="D276">
        <v>0</v>
      </c>
      <c r="E276" t="s">
        <v>26</v>
      </c>
      <c r="G276">
        <f t="shared" si="4"/>
        <v>8212</v>
      </c>
      <c r="I276" s="1"/>
    </row>
    <row r="277" spans="1:9" x14ac:dyDescent="0.25">
      <c r="A277" s="1">
        <v>41617.182638888888</v>
      </c>
      <c r="B277">
        <v>3.3500000000000002E-2</v>
      </c>
      <c r="C277" t="s">
        <v>26</v>
      </c>
      <c r="D277">
        <v>0</v>
      </c>
      <c r="E277" t="s">
        <v>26</v>
      </c>
      <c r="G277">
        <f t="shared" si="4"/>
        <v>8212</v>
      </c>
      <c r="I277" s="1"/>
    </row>
    <row r="278" spans="1:9" x14ac:dyDescent="0.25">
      <c r="A278" s="1">
        <v>41617.183333333334</v>
      </c>
      <c r="B278">
        <v>0.20150000000000001</v>
      </c>
      <c r="C278" t="s">
        <v>26</v>
      </c>
      <c r="D278">
        <v>0</v>
      </c>
      <c r="E278" t="s">
        <v>26</v>
      </c>
      <c r="G278">
        <f t="shared" si="4"/>
        <v>8212</v>
      </c>
      <c r="I278" s="1"/>
    </row>
    <row r="279" spans="1:9" x14ac:dyDescent="0.25">
      <c r="A279" s="1">
        <v>41617.184027777781</v>
      </c>
      <c r="B279">
        <v>0.20250000000000001</v>
      </c>
      <c r="C279" t="s">
        <v>26</v>
      </c>
      <c r="D279">
        <v>0</v>
      </c>
      <c r="E279" t="s">
        <v>26</v>
      </c>
      <c r="G279">
        <f t="shared" si="4"/>
        <v>8212</v>
      </c>
      <c r="I279" s="1"/>
    </row>
    <row r="280" spans="1:9" x14ac:dyDescent="0.25">
      <c r="A280" s="1">
        <v>41617.18472222222</v>
      </c>
      <c r="B280">
        <v>0.20349999999999999</v>
      </c>
      <c r="C280" t="s">
        <v>26</v>
      </c>
      <c r="D280">
        <v>0</v>
      </c>
      <c r="E280" t="s">
        <v>26</v>
      </c>
      <c r="G280">
        <f t="shared" si="4"/>
        <v>8212</v>
      </c>
      <c r="I280" s="1"/>
    </row>
    <row r="281" spans="1:9" x14ac:dyDescent="0.25">
      <c r="A281" s="1">
        <v>41617.185416666667</v>
      </c>
      <c r="B281">
        <v>9.9000000000000005E-2</v>
      </c>
      <c r="C281" t="s">
        <v>26</v>
      </c>
      <c r="D281">
        <v>0</v>
      </c>
      <c r="E281" t="s">
        <v>26</v>
      </c>
      <c r="G281">
        <f t="shared" si="4"/>
        <v>8212</v>
      </c>
      <c r="I281" s="1"/>
    </row>
    <row r="282" spans="1:9" x14ac:dyDescent="0.25">
      <c r="A282" s="1">
        <v>41617.186111111114</v>
      </c>
      <c r="B282">
        <v>3.7499999999999999E-2</v>
      </c>
      <c r="C282" t="s">
        <v>26</v>
      </c>
      <c r="D282">
        <v>0</v>
      </c>
      <c r="E282" t="s">
        <v>26</v>
      </c>
      <c r="G282">
        <f t="shared" si="4"/>
        <v>8212</v>
      </c>
      <c r="I282" s="1"/>
    </row>
    <row r="283" spans="1:9" x14ac:dyDescent="0.25">
      <c r="A283" s="1">
        <v>41617.186805555553</v>
      </c>
      <c r="B283">
        <v>3.85E-2</v>
      </c>
      <c r="C283" t="s">
        <v>26</v>
      </c>
      <c r="D283">
        <v>0</v>
      </c>
      <c r="E283" t="s">
        <v>26</v>
      </c>
      <c r="G283">
        <f t="shared" si="4"/>
        <v>8212</v>
      </c>
      <c r="I283" s="1"/>
    </row>
    <row r="284" spans="1:9" x14ac:dyDescent="0.25">
      <c r="A284" s="1">
        <v>41617.1875</v>
      </c>
      <c r="B284">
        <v>3.95E-2</v>
      </c>
      <c r="C284" t="s">
        <v>26</v>
      </c>
      <c r="D284">
        <v>0</v>
      </c>
      <c r="E284" t="s">
        <v>26</v>
      </c>
      <c r="G284">
        <f t="shared" si="4"/>
        <v>8212</v>
      </c>
      <c r="I284" s="1"/>
    </row>
    <row r="285" spans="1:9" x14ac:dyDescent="0.25">
      <c r="A285" s="1">
        <v>41617.188194444447</v>
      </c>
      <c r="B285">
        <v>4.0500000000000001E-2</v>
      </c>
      <c r="C285" t="s">
        <v>26</v>
      </c>
      <c r="D285">
        <v>0</v>
      </c>
      <c r="E285" t="s">
        <v>26</v>
      </c>
      <c r="G285">
        <f t="shared" si="4"/>
        <v>8212</v>
      </c>
      <c r="I285" s="1"/>
    </row>
    <row r="286" spans="1:9" x14ac:dyDescent="0.25">
      <c r="A286" s="1">
        <v>41617.188888888886</v>
      </c>
      <c r="B286">
        <v>0.04</v>
      </c>
      <c r="C286" t="s">
        <v>26</v>
      </c>
      <c r="D286">
        <v>0</v>
      </c>
      <c r="E286" t="s">
        <v>26</v>
      </c>
      <c r="G286">
        <f t="shared" si="4"/>
        <v>8212</v>
      </c>
      <c r="I286" s="1"/>
    </row>
    <row r="287" spans="1:9" x14ac:dyDescent="0.25">
      <c r="A287" s="1">
        <v>41617.189583333333</v>
      </c>
      <c r="B287">
        <v>3.85E-2</v>
      </c>
      <c r="C287" t="s">
        <v>26</v>
      </c>
      <c r="D287">
        <v>0</v>
      </c>
      <c r="E287" t="s">
        <v>26</v>
      </c>
      <c r="G287">
        <f t="shared" si="4"/>
        <v>8212</v>
      </c>
      <c r="I287" s="1"/>
    </row>
    <row r="288" spans="1:9" x14ac:dyDescent="0.25">
      <c r="A288" s="1">
        <v>41617.19027777778</v>
      </c>
      <c r="B288">
        <v>3.7999999999999999E-2</v>
      </c>
      <c r="C288" t="s">
        <v>26</v>
      </c>
      <c r="D288">
        <v>0</v>
      </c>
      <c r="E288" t="s">
        <v>26</v>
      </c>
      <c r="G288">
        <f t="shared" si="4"/>
        <v>8212</v>
      </c>
      <c r="I288" s="1"/>
    </row>
    <row r="289" spans="1:9" x14ac:dyDescent="0.25">
      <c r="A289" s="1">
        <v>41617.190972222219</v>
      </c>
      <c r="B289">
        <v>3.85E-2</v>
      </c>
      <c r="C289" t="s">
        <v>26</v>
      </c>
      <c r="D289">
        <v>0</v>
      </c>
      <c r="E289" t="s">
        <v>26</v>
      </c>
      <c r="G289">
        <f t="shared" si="4"/>
        <v>8212</v>
      </c>
      <c r="I289" s="1"/>
    </row>
    <row r="290" spans="1:9" x14ac:dyDescent="0.25">
      <c r="A290" s="1">
        <v>41617.191666666666</v>
      </c>
      <c r="B290">
        <v>3.85E-2</v>
      </c>
      <c r="C290" t="s">
        <v>26</v>
      </c>
      <c r="D290">
        <v>0</v>
      </c>
      <c r="E290" t="s">
        <v>26</v>
      </c>
      <c r="G290">
        <f t="shared" si="4"/>
        <v>8212</v>
      </c>
      <c r="I290" s="1"/>
    </row>
    <row r="291" spans="1:9" x14ac:dyDescent="0.25">
      <c r="A291" s="1">
        <v>41617.192361111112</v>
      </c>
      <c r="B291">
        <v>3.85E-2</v>
      </c>
      <c r="C291" t="s">
        <v>26</v>
      </c>
      <c r="D291">
        <v>0</v>
      </c>
      <c r="E291" t="s">
        <v>26</v>
      </c>
      <c r="G291">
        <f t="shared" si="4"/>
        <v>8212</v>
      </c>
      <c r="I291" s="1"/>
    </row>
    <row r="292" spans="1:9" x14ac:dyDescent="0.25">
      <c r="A292" s="1">
        <v>41617.193055555559</v>
      </c>
      <c r="B292">
        <v>3.85E-2</v>
      </c>
      <c r="C292" t="s">
        <v>26</v>
      </c>
      <c r="D292">
        <v>0</v>
      </c>
      <c r="E292" t="s">
        <v>26</v>
      </c>
      <c r="G292">
        <f t="shared" si="4"/>
        <v>8212</v>
      </c>
      <c r="I292" s="1"/>
    </row>
    <row r="293" spans="1:9" x14ac:dyDescent="0.25">
      <c r="A293" s="1">
        <v>41617.193749999999</v>
      </c>
      <c r="B293">
        <v>3.85E-2</v>
      </c>
      <c r="C293" t="s">
        <v>26</v>
      </c>
      <c r="D293">
        <v>0</v>
      </c>
      <c r="E293" t="s">
        <v>26</v>
      </c>
      <c r="G293">
        <f t="shared" si="4"/>
        <v>8212</v>
      </c>
      <c r="I293" s="1"/>
    </row>
    <row r="294" spans="1:9" x14ac:dyDescent="0.25">
      <c r="A294" s="1">
        <v>41617.194444444445</v>
      </c>
      <c r="B294">
        <v>3.9E-2</v>
      </c>
      <c r="C294" t="s">
        <v>26</v>
      </c>
      <c r="D294">
        <v>0</v>
      </c>
      <c r="E294" t="s">
        <v>26</v>
      </c>
      <c r="G294">
        <f t="shared" si="4"/>
        <v>8212</v>
      </c>
      <c r="I294" s="1"/>
    </row>
    <row r="295" spans="1:9" x14ac:dyDescent="0.25">
      <c r="A295" s="1">
        <v>41617.195138888892</v>
      </c>
      <c r="B295">
        <v>3.4000000000000002E-2</v>
      </c>
      <c r="C295" t="s">
        <v>26</v>
      </c>
      <c r="D295">
        <v>0</v>
      </c>
      <c r="E295" t="s">
        <v>26</v>
      </c>
      <c r="G295">
        <f t="shared" si="4"/>
        <v>8212</v>
      </c>
      <c r="I295" s="1"/>
    </row>
    <row r="296" spans="1:9" x14ac:dyDescent="0.25">
      <c r="A296" s="1">
        <v>41617.195833333331</v>
      </c>
      <c r="B296">
        <v>2.6499999999999999E-2</v>
      </c>
      <c r="C296" t="s">
        <v>26</v>
      </c>
      <c r="D296">
        <v>0</v>
      </c>
      <c r="E296" t="s">
        <v>26</v>
      </c>
      <c r="G296">
        <f t="shared" si="4"/>
        <v>8212</v>
      </c>
      <c r="I296" s="1"/>
    </row>
    <row r="297" spans="1:9" x14ac:dyDescent="0.25">
      <c r="A297" s="1">
        <v>41617.196527777778</v>
      </c>
      <c r="B297">
        <v>2.5999999999999999E-2</v>
      </c>
      <c r="C297" t="s">
        <v>26</v>
      </c>
      <c r="D297">
        <v>0</v>
      </c>
      <c r="E297" t="s">
        <v>26</v>
      </c>
      <c r="G297">
        <f t="shared" si="4"/>
        <v>8212</v>
      </c>
      <c r="I297" s="1"/>
    </row>
    <row r="298" spans="1:9" x14ac:dyDescent="0.25">
      <c r="A298" s="1">
        <v>41617.197222222225</v>
      </c>
      <c r="B298">
        <v>2.5999999999999999E-2</v>
      </c>
      <c r="C298" t="s">
        <v>26</v>
      </c>
      <c r="D298">
        <v>0</v>
      </c>
      <c r="E298" t="s">
        <v>26</v>
      </c>
      <c r="G298">
        <f t="shared" si="4"/>
        <v>8212</v>
      </c>
      <c r="I298" s="1"/>
    </row>
    <row r="299" spans="1:9" x14ac:dyDescent="0.25">
      <c r="A299" s="1">
        <v>41617.197916666664</v>
      </c>
      <c r="B299">
        <v>2.5999999999999999E-2</v>
      </c>
      <c r="C299" t="s">
        <v>26</v>
      </c>
      <c r="D299">
        <v>0</v>
      </c>
      <c r="E299" t="s">
        <v>26</v>
      </c>
      <c r="G299">
        <f t="shared" si="4"/>
        <v>8212</v>
      </c>
      <c r="I299" s="1"/>
    </row>
    <row r="300" spans="1:9" x14ac:dyDescent="0.25">
      <c r="A300" s="1">
        <v>41617.198611111111</v>
      </c>
      <c r="B300">
        <v>2.6499999999999999E-2</v>
      </c>
      <c r="C300" t="s">
        <v>26</v>
      </c>
      <c r="D300">
        <v>0</v>
      </c>
      <c r="E300" t="s">
        <v>26</v>
      </c>
      <c r="G300">
        <f t="shared" si="4"/>
        <v>8212</v>
      </c>
      <c r="I300" s="1"/>
    </row>
    <row r="301" spans="1:9" x14ac:dyDescent="0.25">
      <c r="A301" s="1">
        <v>41617.199305555558</v>
      </c>
      <c r="B301">
        <v>2.5999999999999999E-2</v>
      </c>
      <c r="C301" t="s">
        <v>26</v>
      </c>
      <c r="D301">
        <v>0</v>
      </c>
      <c r="E301" t="s">
        <v>26</v>
      </c>
      <c r="G301">
        <f t="shared" si="4"/>
        <v>8212</v>
      </c>
      <c r="I301" s="1"/>
    </row>
    <row r="302" spans="1:9" x14ac:dyDescent="0.25">
      <c r="A302" s="1">
        <v>41617.199999999997</v>
      </c>
      <c r="B302">
        <v>2.6499999999999999E-2</v>
      </c>
      <c r="C302" t="s">
        <v>26</v>
      </c>
      <c r="D302">
        <v>0</v>
      </c>
      <c r="E302" t="s">
        <v>26</v>
      </c>
      <c r="G302">
        <f t="shared" si="4"/>
        <v>8212</v>
      </c>
      <c r="I302" s="1"/>
    </row>
    <row r="303" spans="1:9" x14ac:dyDescent="0.25">
      <c r="A303" s="1">
        <v>41617.200694444444</v>
      </c>
      <c r="B303">
        <v>2.6499999999999999E-2</v>
      </c>
      <c r="C303" t="s">
        <v>26</v>
      </c>
      <c r="D303">
        <v>0</v>
      </c>
      <c r="E303" t="s">
        <v>26</v>
      </c>
      <c r="G303">
        <f t="shared" si="4"/>
        <v>8212</v>
      </c>
      <c r="I303" s="1"/>
    </row>
    <row r="304" spans="1:9" x14ac:dyDescent="0.25">
      <c r="A304" s="1">
        <v>41617.201388888891</v>
      </c>
      <c r="B304">
        <v>2.6499999999999999E-2</v>
      </c>
      <c r="C304" t="s">
        <v>26</v>
      </c>
      <c r="D304">
        <v>0</v>
      </c>
      <c r="E304" t="s">
        <v>26</v>
      </c>
      <c r="G304">
        <f t="shared" si="4"/>
        <v>8212</v>
      </c>
      <c r="I304" s="1"/>
    </row>
    <row r="305" spans="1:9" x14ac:dyDescent="0.25">
      <c r="A305" s="1">
        <v>41617.20208333333</v>
      </c>
      <c r="B305">
        <v>2.6499999999999999E-2</v>
      </c>
      <c r="C305" t="s">
        <v>26</v>
      </c>
      <c r="D305">
        <v>0</v>
      </c>
      <c r="E305" t="s">
        <v>26</v>
      </c>
      <c r="G305">
        <f t="shared" si="4"/>
        <v>8212</v>
      </c>
      <c r="I305" s="1"/>
    </row>
    <row r="306" spans="1:9" x14ac:dyDescent="0.25">
      <c r="A306" s="1">
        <v>41617.202777777777</v>
      </c>
      <c r="B306">
        <v>2.6499999999999999E-2</v>
      </c>
      <c r="C306" t="s">
        <v>26</v>
      </c>
      <c r="D306">
        <v>0</v>
      </c>
      <c r="E306" t="s">
        <v>26</v>
      </c>
      <c r="G306">
        <f t="shared" si="4"/>
        <v>8212</v>
      </c>
      <c r="I306" s="1"/>
    </row>
    <row r="307" spans="1:9" x14ac:dyDescent="0.25">
      <c r="A307" s="1">
        <v>41617.203472222223</v>
      </c>
      <c r="B307">
        <v>2.7E-2</v>
      </c>
      <c r="C307" t="s">
        <v>26</v>
      </c>
      <c r="D307">
        <v>0</v>
      </c>
      <c r="E307" t="s">
        <v>26</v>
      </c>
      <c r="G307">
        <f t="shared" si="4"/>
        <v>8212</v>
      </c>
      <c r="I307" s="1"/>
    </row>
    <row r="308" spans="1:9" x14ac:dyDescent="0.25">
      <c r="A308" s="1">
        <v>41617.20416666667</v>
      </c>
      <c r="B308">
        <v>2.7E-2</v>
      </c>
      <c r="C308" t="s">
        <v>26</v>
      </c>
      <c r="D308">
        <v>0</v>
      </c>
      <c r="E308" t="s">
        <v>26</v>
      </c>
      <c r="G308">
        <f t="shared" si="4"/>
        <v>8212</v>
      </c>
      <c r="I308" s="1"/>
    </row>
    <row r="309" spans="1:9" x14ac:dyDescent="0.25">
      <c r="A309" s="1">
        <v>41617.204861111109</v>
      </c>
      <c r="B309">
        <v>1.15E-2</v>
      </c>
      <c r="C309" t="s">
        <v>26</v>
      </c>
      <c r="D309">
        <v>0</v>
      </c>
      <c r="E309" t="s">
        <v>26</v>
      </c>
      <c r="G309">
        <f t="shared" si="4"/>
        <v>8212</v>
      </c>
      <c r="I309" s="1"/>
    </row>
    <row r="310" spans="1:9" x14ac:dyDescent="0.25">
      <c r="A310" s="1">
        <v>41617.205555555556</v>
      </c>
      <c r="B310">
        <v>6.0000000000000001E-3</v>
      </c>
      <c r="C310" t="s">
        <v>26</v>
      </c>
      <c r="D310">
        <v>0</v>
      </c>
      <c r="E310" t="s">
        <v>26</v>
      </c>
      <c r="G310">
        <f t="shared" si="4"/>
        <v>8212</v>
      </c>
      <c r="I310" s="1"/>
    </row>
    <row r="311" spans="1:9" x14ac:dyDescent="0.25">
      <c r="A311" s="1">
        <v>41617.206250000003</v>
      </c>
      <c r="B311">
        <v>7.0000000000000001E-3</v>
      </c>
      <c r="C311" t="s">
        <v>26</v>
      </c>
      <c r="D311">
        <v>0</v>
      </c>
      <c r="E311" t="s">
        <v>26</v>
      </c>
      <c r="G311">
        <f t="shared" si="4"/>
        <v>8212</v>
      </c>
      <c r="I311" s="1"/>
    </row>
    <row r="312" spans="1:9" x14ac:dyDescent="0.25">
      <c r="A312" s="1">
        <v>41617.206944444442</v>
      </c>
      <c r="B312">
        <v>8.0000000000000002E-3</v>
      </c>
      <c r="C312" t="s">
        <v>26</v>
      </c>
      <c r="D312">
        <v>0</v>
      </c>
      <c r="E312" t="s">
        <v>26</v>
      </c>
      <c r="G312">
        <f t="shared" si="4"/>
        <v>8212</v>
      </c>
      <c r="I312" s="1"/>
    </row>
    <row r="313" spans="1:9" x14ac:dyDescent="0.25">
      <c r="A313" s="1">
        <v>41617.207638888889</v>
      </c>
      <c r="B313">
        <v>8.0000000000000002E-3</v>
      </c>
      <c r="C313" t="s">
        <v>26</v>
      </c>
      <c r="D313">
        <v>0</v>
      </c>
      <c r="E313" t="s">
        <v>26</v>
      </c>
      <c r="G313">
        <f t="shared" si="4"/>
        <v>8212</v>
      </c>
      <c r="I313" s="1"/>
    </row>
    <row r="314" spans="1:9" x14ac:dyDescent="0.25">
      <c r="A314" s="1">
        <v>41617.208333333336</v>
      </c>
      <c r="B314">
        <v>1.7500000000000002E-2</v>
      </c>
      <c r="C314" t="s">
        <v>26</v>
      </c>
      <c r="D314">
        <v>0</v>
      </c>
      <c r="E314" t="s">
        <v>26</v>
      </c>
      <c r="G314">
        <f t="shared" si="4"/>
        <v>8213</v>
      </c>
      <c r="I314" s="1"/>
    </row>
    <row r="315" spans="1:9" x14ac:dyDescent="0.25">
      <c r="A315" s="1">
        <v>41617.209027777775</v>
      </c>
      <c r="B315">
        <v>2.8500000000000001E-2</v>
      </c>
      <c r="C315" t="s">
        <v>26</v>
      </c>
      <c r="D315">
        <v>0</v>
      </c>
      <c r="E315" t="s">
        <v>26</v>
      </c>
      <c r="G315">
        <f t="shared" si="4"/>
        <v>8213</v>
      </c>
      <c r="I315" s="1"/>
    </row>
    <row r="316" spans="1:9" x14ac:dyDescent="0.25">
      <c r="A316" s="1">
        <v>41617.209722222222</v>
      </c>
      <c r="B316">
        <v>2.8500000000000001E-2</v>
      </c>
      <c r="C316" t="s">
        <v>26</v>
      </c>
      <c r="D316">
        <v>0</v>
      </c>
      <c r="E316" t="s">
        <v>26</v>
      </c>
      <c r="G316">
        <f t="shared" si="4"/>
        <v>8213</v>
      </c>
      <c r="I316" s="1"/>
    </row>
    <row r="317" spans="1:9" x14ac:dyDescent="0.25">
      <c r="A317" s="1">
        <v>41617.210416666669</v>
      </c>
      <c r="B317">
        <v>2.9000000000000001E-2</v>
      </c>
      <c r="C317" t="s">
        <v>26</v>
      </c>
      <c r="D317">
        <v>0</v>
      </c>
      <c r="E317" t="s">
        <v>26</v>
      </c>
      <c r="G317">
        <f t="shared" si="4"/>
        <v>8213</v>
      </c>
      <c r="I317" s="1"/>
    </row>
    <row r="318" spans="1:9" x14ac:dyDescent="0.25">
      <c r="A318" s="1">
        <v>41617.211111111108</v>
      </c>
      <c r="B318">
        <v>2.9000000000000001E-2</v>
      </c>
      <c r="C318" t="s">
        <v>26</v>
      </c>
      <c r="D318">
        <v>0</v>
      </c>
      <c r="E318" t="s">
        <v>26</v>
      </c>
      <c r="G318">
        <f t="shared" si="4"/>
        <v>8213</v>
      </c>
      <c r="I318" s="1"/>
    </row>
    <row r="319" spans="1:9" x14ac:dyDescent="0.25">
      <c r="A319" s="1">
        <v>41617.211805555555</v>
      </c>
      <c r="B319">
        <v>2.9000000000000001E-2</v>
      </c>
      <c r="C319" t="s">
        <v>26</v>
      </c>
      <c r="D319">
        <v>0</v>
      </c>
      <c r="E319" t="s">
        <v>26</v>
      </c>
      <c r="G319">
        <f t="shared" si="4"/>
        <v>8213</v>
      </c>
      <c r="I319" s="1"/>
    </row>
    <row r="320" spans="1:9" x14ac:dyDescent="0.25">
      <c r="A320" s="1">
        <v>41617.212500000001</v>
      </c>
      <c r="B320">
        <v>2.8500000000000001E-2</v>
      </c>
      <c r="C320" t="s">
        <v>26</v>
      </c>
      <c r="D320">
        <v>0</v>
      </c>
      <c r="E320" t="s">
        <v>26</v>
      </c>
      <c r="G320">
        <f t="shared" si="4"/>
        <v>8213</v>
      </c>
      <c r="I320" s="1"/>
    </row>
    <row r="321" spans="1:9" x14ac:dyDescent="0.25">
      <c r="A321" s="1">
        <v>41617.213194444441</v>
      </c>
      <c r="B321">
        <v>2.9000000000000001E-2</v>
      </c>
      <c r="C321" t="s">
        <v>26</v>
      </c>
      <c r="D321">
        <v>0</v>
      </c>
      <c r="E321" t="s">
        <v>26</v>
      </c>
      <c r="G321">
        <f t="shared" si="4"/>
        <v>8213</v>
      </c>
      <c r="I321" s="1"/>
    </row>
    <row r="322" spans="1:9" x14ac:dyDescent="0.25">
      <c r="A322" s="1">
        <v>41617.213888888888</v>
      </c>
      <c r="B322">
        <v>2.9000000000000001E-2</v>
      </c>
      <c r="C322" t="s">
        <v>26</v>
      </c>
      <c r="D322">
        <v>0</v>
      </c>
      <c r="E322" t="s">
        <v>26</v>
      </c>
      <c r="G322">
        <f t="shared" si="4"/>
        <v>8213</v>
      </c>
      <c r="I322" s="1"/>
    </row>
    <row r="323" spans="1:9" x14ac:dyDescent="0.25">
      <c r="A323" s="1">
        <v>41617.214583333334</v>
      </c>
      <c r="B323">
        <v>2.9499999999999998E-2</v>
      </c>
      <c r="C323" t="s">
        <v>26</v>
      </c>
      <c r="D323">
        <v>0</v>
      </c>
      <c r="E323" t="s">
        <v>26</v>
      </c>
      <c r="G323">
        <f t="shared" si="4"/>
        <v>8213</v>
      </c>
      <c r="I323" s="1"/>
    </row>
    <row r="324" spans="1:9" x14ac:dyDescent="0.25">
      <c r="A324" s="1">
        <v>41617.215277777781</v>
      </c>
      <c r="B324">
        <v>2.9499999999999998E-2</v>
      </c>
      <c r="C324" t="s">
        <v>26</v>
      </c>
      <c r="D324">
        <v>0</v>
      </c>
      <c r="E324" t="s">
        <v>26</v>
      </c>
      <c r="G324">
        <f t="shared" si="4"/>
        <v>8213</v>
      </c>
      <c r="I324" s="1"/>
    </row>
    <row r="325" spans="1:9" x14ac:dyDescent="0.25">
      <c r="A325" s="1">
        <v>41617.21597222222</v>
      </c>
      <c r="B325">
        <v>2.9000000000000001E-2</v>
      </c>
      <c r="C325" t="s">
        <v>26</v>
      </c>
      <c r="D325">
        <v>0</v>
      </c>
      <c r="E325" t="s">
        <v>26</v>
      </c>
      <c r="G325">
        <f t="shared" si="4"/>
        <v>8213</v>
      </c>
      <c r="I325" s="1"/>
    </row>
    <row r="326" spans="1:9" x14ac:dyDescent="0.25">
      <c r="A326" s="1">
        <v>41617.216666666667</v>
      </c>
      <c r="B326">
        <v>2.75E-2</v>
      </c>
      <c r="C326" t="s">
        <v>26</v>
      </c>
      <c r="D326">
        <v>0</v>
      </c>
      <c r="E326" t="s">
        <v>26</v>
      </c>
      <c r="G326">
        <f t="shared" si="4"/>
        <v>8213</v>
      </c>
      <c r="I326" s="1"/>
    </row>
    <row r="327" spans="1:9" x14ac:dyDescent="0.25">
      <c r="A327" s="1">
        <v>41617.217361111114</v>
      </c>
      <c r="B327">
        <v>2.75E-2</v>
      </c>
      <c r="C327" t="s">
        <v>26</v>
      </c>
      <c r="D327">
        <v>0</v>
      </c>
      <c r="E327" t="s">
        <v>26</v>
      </c>
      <c r="G327">
        <f t="shared" si="4"/>
        <v>8213</v>
      </c>
      <c r="I327" s="1"/>
    </row>
    <row r="328" spans="1:9" x14ac:dyDescent="0.25">
      <c r="A328" s="1">
        <v>41617.218055555553</v>
      </c>
      <c r="B328">
        <v>2.8000000000000001E-2</v>
      </c>
      <c r="C328" t="s">
        <v>26</v>
      </c>
      <c r="D328">
        <v>0</v>
      </c>
      <c r="E328" t="s">
        <v>26</v>
      </c>
      <c r="G328">
        <f t="shared" si="4"/>
        <v>8213</v>
      </c>
      <c r="I328" s="1"/>
    </row>
    <row r="329" spans="1:9" x14ac:dyDescent="0.25">
      <c r="A329" s="1">
        <v>41617.21875</v>
      </c>
      <c r="B329">
        <v>2.8000000000000001E-2</v>
      </c>
      <c r="C329" t="s">
        <v>26</v>
      </c>
      <c r="D329">
        <v>0</v>
      </c>
      <c r="E329" t="s">
        <v>26</v>
      </c>
      <c r="G329">
        <f t="shared" si="4"/>
        <v>8213</v>
      </c>
      <c r="I329" s="1"/>
    </row>
    <row r="330" spans="1:9" x14ac:dyDescent="0.25">
      <c r="A330" s="1">
        <v>41617.219444444447</v>
      </c>
      <c r="B330">
        <v>2.75E-2</v>
      </c>
      <c r="C330" t="s">
        <v>26</v>
      </c>
      <c r="D330">
        <v>0</v>
      </c>
      <c r="E330" t="s">
        <v>26</v>
      </c>
      <c r="G330">
        <f t="shared" si="4"/>
        <v>8213</v>
      </c>
      <c r="I330" s="1"/>
    </row>
    <row r="331" spans="1:9" x14ac:dyDescent="0.25">
      <c r="A331" s="1">
        <v>41617.220138888886</v>
      </c>
      <c r="B331">
        <v>2.6499999999999999E-2</v>
      </c>
      <c r="C331" t="s">
        <v>26</v>
      </c>
      <c r="D331">
        <v>0</v>
      </c>
      <c r="E331" t="s">
        <v>26</v>
      </c>
      <c r="G331">
        <f t="shared" si="4"/>
        <v>8213</v>
      </c>
      <c r="I331" s="1"/>
    </row>
    <row r="332" spans="1:9" x14ac:dyDescent="0.25">
      <c r="A332" s="1">
        <v>41617.220833333333</v>
      </c>
      <c r="B332">
        <v>2.75E-2</v>
      </c>
      <c r="C332" t="s">
        <v>26</v>
      </c>
      <c r="D332">
        <v>0</v>
      </c>
      <c r="E332" t="s">
        <v>26</v>
      </c>
      <c r="G332">
        <f t="shared" si="4"/>
        <v>8213</v>
      </c>
      <c r="I332" s="1"/>
    </row>
    <row r="333" spans="1:9" x14ac:dyDescent="0.25">
      <c r="A333" s="1">
        <v>41617.22152777778</v>
      </c>
      <c r="B333">
        <v>2.75E-2</v>
      </c>
      <c r="C333" t="s">
        <v>26</v>
      </c>
      <c r="D333">
        <v>0</v>
      </c>
      <c r="E333" t="s">
        <v>26</v>
      </c>
      <c r="G333">
        <f t="shared" si="4"/>
        <v>8213</v>
      </c>
      <c r="I333" s="1"/>
    </row>
    <row r="334" spans="1:9" x14ac:dyDescent="0.25">
      <c r="A334" s="1">
        <v>41617.222222222219</v>
      </c>
      <c r="B334">
        <v>2.75E-2</v>
      </c>
      <c r="C334" t="s">
        <v>26</v>
      </c>
      <c r="D334">
        <v>0</v>
      </c>
      <c r="E334" t="s">
        <v>26</v>
      </c>
      <c r="G334">
        <f t="shared" si="4"/>
        <v>8213</v>
      </c>
      <c r="I334" s="1"/>
    </row>
    <row r="335" spans="1:9" x14ac:dyDescent="0.25">
      <c r="A335" s="1">
        <v>41617.222916666666</v>
      </c>
      <c r="B335">
        <v>2.7E-2</v>
      </c>
      <c r="C335" t="s">
        <v>26</v>
      </c>
      <c r="D335">
        <v>0</v>
      </c>
      <c r="E335" t="s">
        <v>26</v>
      </c>
      <c r="G335">
        <f t="shared" ref="G335:G398" si="5">FLOOR((A335-G$11)*24,1)</f>
        <v>8213</v>
      </c>
      <c r="I335" s="1"/>
    </row>
    <row r="336" spans="1:9" x14ac:dyDescent="0.25">
      <c r="A336" s="1">
        <v>41617.223611111112</v>
      </c>
      <c r="B336">
        <v>2.1000000000000001E-2</v>
      </c>
      <c r="C336" t="s">
        <v>26</v>
      </c>
      <c r="D336">
        <v>0</v>
      </c>
      <c r="E336" t="s">
        <v>26</v>
      </c>
      <c r="G336">
        <f t="shared" si="5"/>
        <v>8213</v>
      </c>
      <c r="I336" s="1"/>
    </row>
    <row r="337" spans="1:9" x14ac:dyDescent="0.25">
      <c r="A337" s="1">
        <v>41617.224305555559</v>
      </c>
      <c r="B337">
        <v>6.0000000000000001E-3</v>
      </c>
      <c r="C337" t="s">
        <v>26</v>
      </c>
      <c r="D337">
        <v>0</v>
      </c>
      <c r="E337" t="s">
        <v>26</v>
      </c>
      <c r="G337">
        <f t="shared" si="5"/>
        <v>8213</v>
      </c>
      <c r="I337" s="1"/>
    </row>
    <row r="338" spans="1:9" x14ac:dyDescent="0.25">
      <c r="A338" s="1">
        <v>41617.224999999999</v>
      </c>
      <c r="B338">
        <v>6.0000000000000001E-3</v>
      </c>
      <c r="C338" t="s">
        <v>26</v>
      </c>
      <c r="D338">
        <v>0</v>
      </c>
      <c r="E338" t="s">
        <v>26</v>
      </c>
      <c r="G338">
        <f t="shared" si="5"/>
        <v>8213</v>
      </c>
      <c r="I338" s="1"/>
    </row>
    <row r="339" spans="1:9" x14ac:dyDescent="0.25">
      <c r="A339" s="1">
        <v>41617.225694444445</v>
      </c>
      <c r="B339">
        <v>6.4999999999999997E-3</v>
      </c>
      <c r="C339" t="s">
        <v>26</v>
      </c>
      <c r="D339">
        <v>0</v>
      </c>
      <c r="E339" t="s">
        <v>26</v>
      </c>
      <c r="G339">
        <f t="shared" si="5"/>
        <v>8213</v>
      </c>
      <c r="I339" s="1"/>
    </row>
    <row r="340" spans="1:9" x14ac:dyDescent="0.25">
      <c r="A340" s="1">
        <v>41617.226388888892</v>
      </c>
      <c r="B340">
        <v>6.0000000000000001E-3</v>
      </c>
      <c r="C340" t="s">
        <v>26</v>
      </c>
      <c r="D340">
        <v>0</v>
      </c>
      <c r="E340" t="s">
        <v>26</v>
      </c>
      <c r="G340">
        <f t="shared" si="5"/>
        <v>8213</v>
      </c>
      <c r="I340" s="1"/>
    </row>
    <row r="341" spans="1:9" x14ac:dyDescent="0.25">
      <c r="A341" s="1">
        <v>41617.227083333331</v>
      </c>
      <c r="B341">
        <v>8.0000000000000002E-3</v>
      </c>
      <c r="C341" t="s">
        <v>26</v>
      </c>
      <c r="D341">
        <v>0</v>
      </c>
      <c r="E341" t="s">
        <v>26</v>
      </c>
      <c r="G341">
        <f t="shared" si="5"/>
        <v>8213</v>
      </c>
      <c r="I341" s="1"/>
    </row>
    <row r="342" spans="1:9" x14ac:dyDescent="0.25">
      <c r="A342" s="1">
        <v>41617.227777777778</v>
      </c>
      <c r="B342">
        <v>2.6499999999999999E-2</v>
      </c>
      <c r="C342" t="s">
        <v>26</v>
      </c>
      <c r="D342">
        <v>0</v>
      </c>
      <c r="E342" t="s">
        <v>26</v>
      </c>
      <c r="G342">
        <f t="shared" si="5"/>
        <v>8213</v>
      </c>
      <c r="I342" s="1"/>
    </row>
    <row r="343" spans="1:9" x14ac:dyDescent="0.25">
      <c r="A343" s="1">
        <v>41617.228472222225</v>
      </c>
      <c r="B343">
        <v>2.75E-2</v>
      </c>
      <c r="C343" t="s">
        <v>26</v>
      </c>
      <c r="D343">
        <v>0</v>
      </c>
      <c r="E343" t="s">
        <v>26</v>
      </c>
      <c r="G343">
        <f t="shared" si="5"/>
        <v>8213</v>
      </c>
      <c r="I343" s="1"/>
    </row>
    <row r="344" spans="1:9" x14ac:dyDescent="0.25">
      <c r="A344" s="1">
        <v>41617.229166666664</v>
      </c>
      <c r="B344">
        <v>2.75E-2</v>
      </c>
      <c r="C344" t="s">
        <v>26</v>
      </c>
      <c r="D344">
        <v>0</v>
      </c>
      <c r="E344" t="s">
        <v>26</v>
      </c>
      <c r="G344">
        <f t="shared" si="5"/>
        <v>8213</v>
      </c>
      <c r="I344" s="1"/>
    </row>
    <row r="345" spans="1:9" x14ac:dyDescent="0.25">
      <c r="A345" s="1">
        <v>41617.229861111111</v>
      </c>
      <c r="B345">
        <v>2.7E-2</v>
      </c>
      <c r="C345" t="s">
        <v>26</v>
      </c>
      <c r="D345">
        <v>0</v>
      </c>
      <c r="E345" t="s">
        <v>26</v>
      </c>
      <c r="G345">
        <f t="shared" si="5"/>
        <v>8213</v>
      </c>
      <c r="I345" s="1"/>
    </row>
    <row r="346" spans="1:9" x14ac:dyDescent="0.25">
      <c r="A346" s="1">
        <v>41617.230555555558</v>
      </c>
      <c r="B346">
        <v>2.75E-2</v>
      </c>
      <c r="C346" t="s">
        <v>26</v>
      </c>
      <c r="D346">
        <v>0</v>
      </c>
      <c r="E346" t="s">
        <v>26</v>
      </c>
      <c r="G346">
        <f t="shared" si="5"/>
        <v>8213</v>
      </c>
      <c r="I346" s="1"/>
    </row>
    <row r="347" spans="1:9" x14ac:dyDescent="0.25">
      <c r="A347" s="1">
        <v>41617.231249999997</v>
      </c>
      <c r="B347">
        <v>2.7E-2</v>
      </c>
      <c r="C347" t="s">
        <v>26</v>
      </c>
      <c r="D347">
        <v>0</v>
      </c>
      <c r="E347" t="s">
        <v>26</v>
      </c>
      <c r="G347">
        <f t="shared" si="5"/>
        <v>8213</v>
      </c>
      <c r="I347" s="1"/>
    </row>
    <row r="348" spans="1:9" x14ac:dyDescent="0.25">
      <c r="A348" s="1">
        <v>41617.231944444444</v>
      </c>
      <c r="B348">
        <v>2.7E-2</v>
      </c>
      <c r="C348" t="s">
        <v>26</v>
      </c>
      <c r="D348">
        <v>0</v>
      </c>
      <c r="E348" t="s">
        <v>26</v>
      </c>
      <c r="G348">
        <f t="shared" si="5"/>
        <v>8213</v>
      </c>
      <c r="I348" s="1"/>
    </row>
    <row r="349" spans="1:9" x14ac:dyDescent="0.25">
      <c r="A349" s="1">
        <v>41617.232638888891</v>
      </c>
      <c r="B349">
        <v>2.5999999999999999E-2</v>
      </c>
      <c r="C349" t="s">
        <v>26</v>
      </c>
      <c r="D349">
        <v>0</v>
      </c>
      <c r="E349" t="s">
        <v>26</v>
      </c>
      <c r="G349">
        <f t="shared" si="5"/>
        <v>8213</v>
      </c>
      <c r="I349" s="1"/>
    </row>
    <row r="350" spans="1:9" x14ac:dyDescent="0.25">
      <c r="A350" s="1">
        <v>41617.23333333333</v>
      </c>
      <c r="B350">
        <v>2.8000000000000001E-2</v>
      </c>
      <c r="C350" t="s">
        <v>26</v>
      </c>
      <c r="D350">
        <v>0</v>
      </c>
      <c r="E350" t="s">
        <v>26</v>
      </c>
      <c r="G350">
        <f t="shared" si="5"/>
        <v>8213</v>
      </c>
      <c r="I350" s="1"/>
    </row>
    <row r="351" spans="1:9" x14ac:dyDescent="0.25">
      <c r="A351" s="1">
        <v>41617.234027777777</v>
      </c>
      <c r="B351">
        <v>2.7E-2</v>
      </c>
      <c r="C351" t="s">
        <v>26</v>
      </c>
      <c r="D351">
        <v>0</v>
      </c>
      <c r="E351" t="s">
        <v>26</v>
      </c>
      <c r="G351">
        <f t="shared" si="5"/>
        <v>8213</v>
      </c>
      <c r="I351" s="1"/>
    </row>
    <row r="352" spans="1:9" x14ac:dyDescent="0.25">
      <c r="A352" s="1">
        <v>41617.234722222223</v>
      </c>
      <c r="B352">
        <v>2.7E-2</v>
      </c>
      <c r="C352" t="s">
        <v>26</v>
      </c>
      <c r="D352">
        <v>0</v>
      </c>
      <c r="E352" t="s">
        <v>26</v>
      </c>
      <c r="G352">
        <f t="shared" si="5"/>
        <v>8213</v>
      </c>
      <c r="I352" s="1"/>
    </row>
    <row r="353" spans="1:9" x14ac:dyDescent="0.25">
      <c r="A353" s="1">
        <v>41617.23541666667</v>
      </c>
      <c r="B353">
        <v>2.75E-2</v>
      </c>
      <c r="C353" t="s">
        <v>26</v>
      </c>
      <c r="D353">
        <v>0</v>
      </c>
      <c r="E353" t="s">
        <v>26</v>
      </c>
      <c r="G353">
        <f t="shared" si="5"/>
        <v>8213</v>
      </c>
      <c r="I353" s="1"/>
    </row>
    <row r="354" spans="1:9" x14ac:dyDescent="0.25">
      <c r="A354" s="1">
        <v>41617.236111111109</v>
      </c>
      <c r="B354">
        <v>2.8000000000000001E-2</v>
      </c>
      <c r="C354" t="s">
        <v>26</v>
      </c>
      <c r="D354">
        <v>0</v>
      </c>
      <c r="E354" t="s">
        <v>26</v>
      </c>
      <c r="G354">
        <f t="shared" si="5"/>
        <v>8213</v>
      </c>
      <c r="I354" s="1"/>
    </row>
    <row r="355" spans="1:9" x14ac:dyDescent="0.25">
      <c r="A355" s="1">
        <v>41617.236805555556</v>
      </c>
      <c r="B355">
        <v>2.75E-2</v>
      </c>
      <c r="C355" t="s">
        <v>26</v>
      </c>
      <c r="D355">
        <v>0</v>
      </c>
      <c r="E355" t="s">
        <v>26</v>
      </c>
      <c r="G355">
        <f t="shared" si="5"/>
        <v>8213</v>
      </c>
      <c r="I355" s="1"/>
    </row>
    <row r="356" spans="1:9" x14ac:dyDescent="0.25">
      <c r="A356" s="1">
        <v>41617.237500000003</v>
      </c>
      <c r="B356">
        <v>2.75E-2</v>
      </c>
      <c r="C356" t="s">
        <v>26</v>
      </c>
      <c r="D356">
        <v>0</v>
      </c>
      <c r="E356" t="s">
        <v>26</v>
      </c>
      <c r="G356">
        <f t="shared" si="5"/>
        <v>8213</v>
      </c>
      <c r="I356" s="1"/>
    </row>
    <row r="357" spans="1:9" x14ac:dyDescent="0.25">
      <c r="A357" s="1">
        <v>41617.238194444442</v>
      </c>
      <c r="B357">
        <v>2.7E-2</v>
      </c>
      <c r="C357" t="s">
        <v>26</v>
      </c>
      <c r="D357">
        <v>0</v>
      </c>
      <c r="E357" t="s">
        <v>26</v>
      </c>
      <c r="G357">
        <f t="shared" si="5"/>
        <v>8213</v>
      </c>
      <c r="I357" s="1"/>
    </row>
    <row r="358" spans="1:9" x14ac:dyDescent="0.25">
      <c r="A358" s="1">
        <v>41617.238888888889</v>
      </c>
      <c r="B358">
        <v>2.6499999999999999E-2</v>
      </c>
      <c r="C358" t="s">
        <v>26</v>
      </c>
      <c r="D358">
        <v>0</v>
      </c>
      <c r="E358" t="s">
        <v>26</v>
      </c>
      <c r="G358">
        <f t="shared" si="5"/>
        <v>8213</v>
      </c>
      <c r="I358" s="1"/>
    </row>
    <row r="359" spans="1:9" x14ac:dyDescent="0.25">
      <c r="A359" s="1">
        <v>41617.239583333336</v>
      </c>
      <c r="B359">
        <v>2.75E-2</v>
      </c>
      <c r="C359" t="s">
        <v>26</v>
      </c>
      <c r="D359">
        <v>0</v>
      </c>
      <c r="E359" t="s">
        <v>26</v>
      </c>
      <c r="G359">
        <f t="shared" si="5"/>
        <v>8213</v>
      </c>
      <c r="I359" s="1"/>
    </row>
    <row r="360" spans="1:9" x14ac:dyDescent="0.25">
      <c r="A360" s="1">
        <v>41617.240277777775</v>
      </c>
      <c r="B360">
        <v>2.8000000000000001E-2</v>
      </c>
      <c r="C360" t="s">
        <v>26</v>
      </c>
      <c r="D360">
        <v>0</v>
      </c>
      <c r="E360" t="s">
        <v>26</v>
      </c>
      <c r="G360">
        <f t="shared" si="5"/>
        <v>8213</v>
      </c>
      <c r="I360" s="1"/>
    </row>
    <row r="361" spans="1:9" x14ac:dyDescent="0.25">
      <c r="A361" s="1">
        <v>41617.240972222222</v>
      </c>
      <c r="B361">
        <v>2.8000000000000001E-2</v>
      </c>
      <c r="C361" t="s">
        <v>26</v>
      </c>
      <c r="D361">
        <v>0</v>
      </c>
      <c r="E361" t="s">
        <v>26</v>
      </c>
      <c r="G361">
        <f t="shared" si="5"/>
        <v>8213</v>
      </c>
      <c r="I361" s="1"/>
    </row>
    <row r="362" spans="1:9" x14ac:dyDescent="0.25">
      <c r="A362" s="1">
        <v>41617.241666666669</v>
      </c>
      <c r="B362">
        <v>2.7E-2</v>
      </c>
      <c r="C362" t="s">
        <v>26</v>
      </c>
      <c r="D362">
        <v>0</v>
      </c>
      <c r="E362" t="s">
        <v>26</v>
      </c>
      <c r="G362">
        <f t="shared" si="5"/>
        <v>8213</v>
      </c>
      <c r="I362" s="1"/>
    </row>
    <row r="363" spans="1:9" x14ac:dyDescent="0.25">
      <c r="A363" s="1">
        <v>41617.242361111108</v>
      </c>
      <c r="B363">
        <v>2.7E-2</v>
      </c>
      <c r="C363" t="s">
        <v>26</v>
      </c>
      <c r="D363">
        <v>0</v>
      </c>
      <c r="E363" t="s">
        <v>26</v>
      </c>
      <c r="G363">
        <f t="shared" si="5"/>
        <v>8213</v>
      </c>
      <c r="I363" s="1"/>
    </row>
    <row r="364" spans="1:9" x14ac:dyDescent="0.25">
      <c r="A364" s="1">
        <v>41617.243055555555</v>
      </c>
      <c r="B364">
        <v>2.5499999999999998E-2</v>
      </c>
      <c r="C364" t="s">
        <v>26</v>
      </c>
      <c r="D364">
        <v>0</v>
      </c>
      <c r="E364" t="s">
        <v>26</v>
      </c>
      <c r="G364">
        <f t="shared" si="5"/>
        <v>8213</v>
      </c>
      <c r="I364" s="1"/>
    </row>
    <row r="365" spans="1:9" x14ac:dyDescent="0.25">
      <c r="A365" s="1">
        <v>41617.243750000001</v>
      </c>
      <c r="B365">
        <v>2.5499999999999998E-2</v>
      </c>
      <c r="C365" t="s">
        <v>26</v>
      </c>
      <c r="D365">
        <v>0</v>
      </c>
      <c r="E365" t="s">
        <v>26</v>
      </c>
      <c r="G365">
        <f t="shared" si="5"/>
        <v>8213</v>
      </c>
      <c r="I365" s="1"/>
    </row>
    <row r="366" spans="1:9" x14ac:dyDescent="0.25">
      <c r="A366" s="1">
        <v>41617.244444444441</v>
      </c>
      <c r="B366">
        <v>2.5999999999999999E-2</v>
      </c>
      <c r="C366" t="s">
        <v>26</v>
      </c>
      <c r="D366">
        <v>0</v>
      </c>
      <c r="E366" t="s">
        <v>26</v>
      </c>
      <c r="G366">
        <f t="shared" si="5"/>
        <v>8213</v>
      </c>
      <c r="I366" s="1"/>
    </row>
    <row r="367" spans="1:9" x14ac:dyDescent="0.25">
      <c r="A367" s="1">
        <v>41617.245138888888</v>
      </c>
      <c r="B367">
        <v>2.5999999999999999E-2</v>
      </c>
      <c r="C367" t="s">
        <v>26</v>
      </c>
      <c r="D367">
        <v>0</v>
      </c>
      <c r="E367" t="s">
        <v>26</v>
      </c>
      <c r="G367">
        <f t="shared" si="5"/>
        <v>8213</v>
      </c>
      <c r="I367" s="1"/>
    </row>
    <row r="368" spans="1:9" x14ac:dyDescent="0.25">
      <c r="A368" s="1">
        <v>41617.245833333334</v>
      </c>
      <c r="B368">
        <v>2.5999999999999999E-2</v>
      </c>
      <c r="C368" t="s">
        <v>26</v>
      </c>
      <c r="D368">
        <v>0</v>
      </c>
      <c r="E368" t="s">
        <v>26</v>
      </c>
      <c r="G368">
        <f t="shared" si="5"/>
        <v>8213</v>
      </c>
      <c r="I368" s="1"/>
    </row>
    <row r="369" spans="1:9" x14ac:dyDescent="0.25">
      <c r="A369" s="1">
        <v>41617.246527777781</v>
      </c>
      <c r="B369">
        <v>2.5499999999999998E-2</v>
      </c>
      <c r="C369" t="s">
        <v>26</v>
      </c>
      <c r="D369">
        <v>0</v>
      </c>
      <c r="E369" t="s">
        <v>26</v>
      </c>
      <c r="G369">
        <f t="shared" si="5"/>
        <v>8213</v>
      </c>
      <c r="I369" s="1"/>
    </row>
    <row r="370" spans="1:9" x14ac:dyDescent="0.25">
      <c r="A370" s="1">
        <v>41617.24722222222</v>
      </c>
      <c r="B370">
        <v>2.5000000000000001E-2</v>
      </c>
      <c r="C370" t="s">
        <v>26</v>
      </c>
      <c r="D370">
        <v>0</v>
      </c>
      <c r="E370" t="s">
        <v>26</v>
      </c>
      <c r="G370">
        <f t="shared" si="5"/>
        <v>8213</v>
      </c>
      <c r="I370" s="1"/>
    </row>
    <row r="371" spans="1:9" x14ac:dyDescent="0.25">
      <c r="A371" s="1">
        <v>41617.247916666667</v>
      </c>
      <c r="B371">
        <v>7.8E-2</v>
      </c>
      <c r="C371" t="s">
        <v>26</v>
      </c>
      <c r="D371">
        <v>0</v>
      </c>
      <c r="E371" t="s">
        <v>26</v>
      </c>
      <c r="G371">
        <f t="shared" si="5"/>
        <v>8213</v>
      </c>
      <c r="I371" s="1"/>
    </row>
    <row r="372" spans="1:9" x14ac:dyDescent="0.25">
      <c r="A372" s="1">
        <v>41617.248611111114</v>
      </c>
      <c r="B372">
        <v>0.106</v>
      </c>
      <c r="C372" t="s">
        <v>26</v>
      </c>
      <c r="D372">
        <v>0</v>
      </c>
      <c r="E372" t="s">
        <v>26</v>
      </c>
      <c r="G372">
        <f t="shared" si="5"/>
        <v>8213</v>
      </c>
      <c r="I372" s="1"/>
    </row>
    <row r="373" spans="1:9" x14ac:dyDescent="0.25">
      <c r="A373" s="1">
        <v>41617.249305555553</v>
      </c>
      <c r="B373">
        <v>6.0000000000000001E-3</v>
      </c>
      <c r="C373" t="s">
        <v>26</v>
      </c>
      <c r="D373">
        <v>0</v>
      </c>
      <c r="E373" t="s">
        <v>26</v>
      </c>
      <c r="G373">
        <f t="shared" si="5"/>
        <v>8213</v>
      </c>
      <c r="I373" s="1"/>
    </row>
    <row r="374" spans="1:9" x14ac:dyDescent="0.25">
      <c r="A374" s="1">
        <v>41617.25</v>
      </c>
      <c r="B374">
        <v>6.0000000000000001E-3</v>
      </c>
      <c r="C374" t="s">
        <v>26</v>
      </c>
      <c r="D374">
        <v>0</v>
      </c>
      <c r="E374" t="s">
        <v>26</v>
      </c>
      <c r="G374">
        <f t="shared" si="5"/>
        <v>8214</v>
      </c>
      <c r="I374" s="1"/>
    </row>
    <row r="375" spans="1:9" x14ac:dyDescent="0.25">
      <c r="A375" s="1">
        <v>41617.250694444447</v>
      </c>
      <c r="B375">
        <v>6.0000000000000001E-3</v>
      </c>
      <c r="C375" t="s">
        <v>26</v>
      </c>
      <c r="D375">
        <v>0</v>
      </c>
      <c r="E375" t="s">
        <v>26</v>
      </c>
      <c r="G375">
        <f t="shared" si="5"/>
        <v>8214</v>
      </c>
      <c r="I375" s="1"/>
    </row>
    <row r="376" spans="1:9" x14ac:dyDescent="0.25">
      <c r="A376" s="1">
        <v>41617.251388888886</v>
      </c>
      <c r="B376">
        <v>6.4999999999999997E-3</v>
      </c>
      <c r="C376" t="s">
        <v>26</v>
      </c>
      <c r="D376">
        <v>0</v>
      </c>
      <c r="E376" t="s">
        <v>26</v>
      </c>
      <c r="G376">
        <f t="shared" si="5"/>
        <v>8214</v>
      </c>
      <c r="I376" s="1"/>
    </row>
    <row r="377" spans="1:9" x14ac:dyDescent="0.25">
      <c r="A377" s="1">
        <v>41617.252083333333</v>
      </c>
      <c r="B377">
        <v>7.1999999999999995E-2</v>
      </c>
      <c r="C377" t="s">
        <v>26</v>
      </c>
      <c r="D377">
        <v>0</v>
      </c>
      <c r="E377" t="s">
        <v>26</v>
      </c>
      <c r="G377">
        <f t="shared" si="5"/>
        <v>8214</v>
      </c>
      <c r="I377" s="1"/>
    </row>
    <row r="378" spans="1:9" x14ac:dyDescent="0.25">
      <c r="A378" s="1">
        <v>41617.25277777778</v>
      </c>
      <c r="B378">
        <v>0.217</v>
      </c>
      <c r="C378" t="s">
        <v>26</v>
      </c>
      <c r="D378">
        <v>0</v>
      </c>
      <c r="E378" t="s">
        <v>26</v>
      </c>
      <c r="G378">
        <f t="shared" si="5"/>
        <v>8214</v>
      </c>
      <c r="I378" s="1"/>
    </row>
    <row r="379" spans="1:9" x14ac:dyDescent="0.25">
      <c r="A379" s="1">
        <v>41617.253472222219</v>
      </c>
      <c r="B379">
        <v>0.2205</v>
      </c>
      <c r="C379" t="s">
        <v>26</v>
      </c>
      <c r="D379">
        <v>0</v>
      </c>
      <c r="E379" t="s">
        <v>26</v>
      </c>
      <c r="G379">
        <f t="shared" si="5"/>
        <v>8214</v>
      </c>
      <c r="I379" s="1"/>
    </row>
    <row r="380" spans="1:9" x14ac:dyDescent="0.25">
      <c r="A380" s="1">
        <v>41617.254166666666</v>
      </c>
      <c r="B380">
        <v>0.2215</v>
      </c>
      <c r="C380" t="s">
        <v>26</v>
      </c>
      <c r="D380">
        <v>0</v>
      </c>
      <c r="E380" t="s">
        <v>26</v>
      </c>
      <c r="G380">
        <f t="shared" si="5"/>
        <v>8214</v>
      </c>
      <c r="I380" s="1"/>
    </row>
    <row r="381" spans="1:9" x14ac:dyDescent="0.25">
      <c r="A381" s="1">
        <v>41617.254861111112</v>
      </c>
      <c r="B381">
        <v>0.114</v>
      </c>
      <c r="C381" t="s">
        <v>26</v>
      </c>
      <c r="D381">
        <v>0</v>
      </c>
      <c r="E381" t="s">
        <v>26</v>
      </c>
      <c r="G381">
        <f t="shared" si="5"/>
        <v>8214</v>
      </c>
      <c r="I381" s="1"/>
    </row>
    <row r="382" spans="1:9" x14ac:dyDescent="0.25">
      <c r="A382" s="1">
        <v>41617.255555555559</v>
      </c>
      <c r="B382">
        <v>5.8000000000000003E-2</v>
      </c>
      <c r="C382" t="s">
        <v>26</v>
      </c>
      <c r="D382">
        <v>0</v>
      </c>
      <c r="E382" t="s">
        <v>26</v>
      </c>
      <c r="G382">
        <f t="shared" si="5"/>
        <v>8214</v>
      </c>
      <c r="I382" s="1"/>
    </row>
    <row r="383" spans="1:9" x14ac:dyDescent="0.25">
      <c r="A383" s="1">
        <v>41617.256249999999</v>
      </c>
      <c r="B383">
        <v>5.9499999999999997E-2</v>
      </c>
      <c r="C383" t="s">
        <v>26</v>
      </c>
      <c r="D383">
        <v>0</v>
      </c>
      <c r="E383" t="s">
        <v>26</v>
      </c>
      <c r="G383">
        <f t="shared" si="5"/>
        <v>8214</v>
      </c>
      <c r="I383" s="1"/>
    </row>
    <row r="384" spans="1:9" x14ac:dyDescent="0.25">
      <c r="A384" s="1">
        <v>41617.256944444445</v>
      </c>
      <c r="B384">
        <v>3.3000000000000002E-2</v>
      </c>
      <c r="C384" t="s">
        <v>26</v>
      </c>
      <c r="D384">
        <v>0</v>
      </c>
      <c r="E384" t="s">
        <v>26</v>
      </c>
      <c r="G384">
        <f t="shared" si="5"/>
        <v>8214</v>
      </c>
      <c r="I384" s="1"/>
    </row>
    <row r="385" spans="1:9" x14ac:dyDescent="0.25">
      <c r="A385" s="1">
        <v>41617.257638888892</v>
      </c>
      <c r="B385">
        <v>3.2500000000000001E-2</v>
      </c>
      <c r="C385" t="s">
        <v>26</v>
      </c>
      <c r="D385">
        <v>0</v>
      </c>
      <c r="E385" t="s">
        <v>26</v>
      </c>
      <c r="G385">
        <f t="shared" si="5"/>
        <v>8214</v>
      </c>
      <c r="I385" s="1"/>
    </row>
    <row r="386" spans="1:9" x14ac:dyDescent="0.25">
      <c r="A386" s="1">
        <v>41617.258333333331</v>
      </c>
      <c r="B386">
        <v>3.2500000000000001E-2</v>
      </c>
      <c r="C386" t="s">
        <v>26</v>
      </c>
      <c r="D386">
        <v>0</v>
      </c>
      <c r="E386" t="s">
        <v>26</v>
      </c>
      <c r="G386">
        <f t="shared" si="5"/>
        <v>8214</v>
      </c>
      <c r="I386" s="1"/>
    </row>
    <row r="387" spans="1:9" x14ac:dyDescent="0.25">
      <c r="A387" s="1">
        <v>41617.259027777778</v>
      </c>
      <c r="B387">
        <v>4.4999999999999998E-2</v>
      </c>
      <c r="C387" t="s">
        <v>26</v>
      </c>
      <c r="D387">
        <v>0</v>
      </c>
      <c r="E387" t="s">
        <v>26</v>
      </c>
      <c r="G387">
        <f t="shared" si="5"/>
        <v>8214</v>
      </c>
      <c r="I387" s="1"/>
    </row>
    <row r="388" spans="1:9" x14ac:dyDescent="0.25">
      <c r="A388" s="1">
        <v>41617.259722222225</v>
      </c>
      <c r="B388">
        <v>4.7E-2</v>
      </c>
      <c r="C388" t="s">
        <v>26</v>
      </c>
      <c r="D388">
        <v>0</v>
      </c>
      <c r="E388" t="s">
        <v>26</v>
      </c>
      <c r="G388">
        <f t="shared" si="5"/>
        <v>8214</v>
      </c>
      <c r="I388" s="1"/>
    </row>
    <row r="389" spans="1:9" x14ac:dyDescent="0.25">
      <c r="A389" s="1">
        <v>41617.260416666664</v>
      </c>
      <c r="B389">
        <v>4.9500000000000002E-2</v>
      </c>
      <c r="C389" t="s">
        <v>26</v>
      </c>
      <c r="D389">
        <v>0</v>
      </c>
      <c r="E389" t="s">
        <v>26</v>
      </c>
      <c r="G389">
        <f t="shared" si="5"/>
        <v>8214</v>
      </c>
      <c r="I389" s="1"/>
    </row>
    <row r="390" spans="1:9" x14ac:dyDescent="0.25">
      <c r="A390" s="1">
        <v>41617.261111111111</v>
      </c>
      <c r="B390">
        <v>4.9500000000000002E-2</v>
      </c>
      <c r="C390" t="s">
        <v>26</v>
      </c>
      <c r="D390">
        <v>0</v>
      </c>
      <c r="E390" t="s">
        <v>26</v>
      </c>
      <c r="G390">
        <f t="shared" si="5"/>
        <v>8214</v>
      </c>
      <c r="I390" s="1"/>
    </row>
    <row r="391" spans="1:9" x14ac:dyDescent="0.25">
      <c r="A391" s="1">
        <v>41617.261805555558</v>
      </c>
      <c r="B391">
        <v>0.05</v>
      </c>
      <c r="C391" t="s">
        <v>26</v>
      </c>
      <c r="D391">
        <v>0</v>
      </c>
      <c r="E391" t="s">
        <v>26</v>
      </c>
      <c r="G391">
        <f t="shared" si="5"/>
        <v>8214</v>
      </c>
      <c r="I391" s="1"/>
    </row>
    <row r="392" spans="1:9" x14ac:dyDescent="0.25">
      <c r="A392" s="1">
        <v>41617.262499999997</v>
      </c>
      <c r="B392">
        <v>6.4500000000000002E-2</v>
      </c>
      <c r="C392" t="s">
        <v>26</v>
      </c>
      <c r="D392">
        <v>0</v>
      </c>
      <c r="E392" t="s">
        <v>26</v>
      </c>
      <c r="G392">
        <f t="shared" si="5"/>
        <v>8214</v>
      </c>
      <c r="I392" s="1"/>
    </row>
    <row r="393" spans="1:9" x14ac:dyDescent="0.25">
      <c r="A393" s="1">
        <v>41617.263194444444</v>
      </c>
      <c r="B393">
        <v>6.6000000000000003E-2</v>
      </c>
      <c r="C393" t="s">
        <v>26</v>
      </c>
      <c r="D393">
        <v>0</v>
      </c>
      <c r="E393" t="s">
        <v>26</v>
      </c>
      <c r="G393">
        <f t="shared" si="5"/>
        <v>8214</v>
      </c>
      <c r="I393" s="1"/>
    </row>
    <row r="394" spans="1:9" x14ac:dyDescent="0.25">
      <c r="A394" s="1">
        <v>41617.263888888891</v>
      </c>
      <c r="B394">
        <v>6.5000000000000002E-2</v>
      </c>
      <c r="C394" t="s">
        <v>26</v>
      </c>
      <c r="D394">
        <v>0</v>
      </c>
      <c r="E394" t="s">
        <v>26</v>
      </c>
      <c r="G394">
        <f t="shared" si="5"/>
        <v>8214</v>
      </c>
      <c r="I394" s="1"/>
    </row>
    <row r="395" spans="1:9" x14ac:dyDescent="0.25">
      <c r="A395" s="1">
        <v>41617.26458333333</v>
      </c>
      <c r="B395">
        <v>6.5000000000000002E-2</v>
      </c>
      <c r="C395" t="s">
        <v>26</v>
      </c>
      <c r="D395">
        <v>0</v>
      </c>
      <c r="E395" t="s">
        <v>26</v>
      </c>
      <c r="G395">
        <f t="shared" si="5"/>
        <v>8214</v>
      </c>
      <c r="I395" s="1"/>
    </row>
    <row r="396" spans="1:9" x14ac:dyDescent="0.25">
      <c r="A396" s="1">
        <v>41617.265277777777</v>
      </c>
      <c r="B396">
        <v>6.5000000000000002E-2</v>
      </c>
      <c r="C396" t="s">
        <v>26</v>
      </c>
      <c r="D396">
        <v>0</v>
      </c>
      <c r="E396" t="s">
        <v>26</v>
      </c>
      <c r="G396">
        <f t="shared" si="5"/>
        <v>8214</v>
      </c>
      <c r="I396" s="1"/>
    </row>
    <row r="397" spans="1:9" x14ac:dyDescent="0.25">
      <c r="A397" s="1">
        <v>41617.265972222223</v>
      </c>
      <c r="B397">
        <v>6.3500000000000001E-2</v>
      </c>
      <c r="C397" t="s">
        <v>26</v>
      </c>
      <c r="D397">
        <v>0</v>
      </c>
      <c r="E397" t="s">
        <v>26</v>
      </c>
      <c r="G397">
        <f t="shared" si="5"/>
        <v>8214</v>
      </c>
      <c r="I397" s="1"/>
    </row>
    <row r="398" spans="1:9" x14ac:dyDescent="0.25">
      <c r="A398" s="1">
        <v>41617.26666666667</v>
      </c>
      <c r="B398">
        <v>6.1499999999999999E-2</v>
      </c>
      <c r="C398" t="s">
        <v>26</v>
      </c>
      <c r="D398">
        <v>0</v>
      </c>
      <c r="E398" t="s">
        <v>26</v>
      </c>
      <c r="G398">
        <f t="shared" si="5"/>
        <v>8214</v>
      </c>
      <c r="I398" s="1"/>
    </row>
    <row r="399" spans="1:9" x14ac:dyDescent="0.25">
      <c r="A399" s="1">
        <v>41617.267361111109</v>
      </c>
      <c r="B399">
        <v>6.1499999999999999E-2</v>
      </c>
      <c r="C399" t="s">
        <v>26</v>
      </c>
      <c r="D399">
        <v>0</v>
      </c>
      <c r="E399" t="s">
        <v>26</v>
      </c>
      <c r="G399">
        <f t="shared" ref="G399:G462" si="6">FLOOR((A399-G$11)*24,1)</f>
        <v>8214</v>
      </c>
      <c r="I399" s="1"/>
    </row>
    <row r="400" spans="1:9" x14ac:dyDescent="0.25">
      <c r="A400" s="1">
        <v>41617.268055555556</v>
      </c>
      <c r="B400">
        <v>6.1499999999999999E-2</v>
      </c>
      <c r="C400" t="s">
        <v>26</v>
      </c>
      <c r="D400">
        <v>0</v>
      </c>
      <c r="E400" t="s">
        <v>26</v>
      </c>
      <c r="G400">
        <f t="shared" si="6"/>
        <v>8214</v>
      </c>
      <c r="I400" s="1"/>
    </row>
    <row r="401" spans="1:9" x14ac:dyDescent="0.25">
      <c r="A401" s="1">
        <v>41617.268750000003</v>
      </c>
      <c r="B401">
        <v>6.2E-2</v>
      </c>
      <c r="C401" t="s">
        <v>26</v>
      </c>
      <c r="D401">
        <v>0</v>
      </c>
      <c r="E401" t="s">
        <v>26</v>
      </c>
      <c r="G401">
        <f t="shared" si="6"/>
        <v>8214</v>
      </c>
      <c r="I401" s="1"/>
    </row>
    <row r="402" spans="1:9" x14ac:dyDescent="0.25">
      <c r="A402" s="1">
        <v>41617.269444444442</v>
      </c>
      <c r="B402">
        <v>6.1499999999999999E-2</v>
      </c>
      <c r="C402" t="s">
        <v>26</v>
      </c>
      <c r="D402">
        <v>0</v>
      </c>
      <c r="E402" t="s">
        <v>26</v>
      </c>
      <c r="G402">
        <f t="shared" si="6"/>
        <v>8214</v>
      </c>
      <c r="I402" s="1"/>
    </row>
    <row r="403" spans="1:9" x14ac:dyDescent="0.25">
      <c r="A403" s="1">
        <v>41617.270138888889</v>
      </c>
      <c r="B403">
        <v>6.2E-2</v>
      </c>
      <c r="C403" t="s">
        <v>26</v>
      </c>
      <c r="D403">
        <v>0</v>
      </c>
      <c r="E403" t="s">
        <v>26</v>
      </c>
      <c r="G403">
        <f t="shared" si="6"/>
        <v>8214</v>
      </c>
      <c r="I403" s="1"/>
    </row>
    <row r="404" spans="1:9" x14ac:dyDescent="0.25">
      <c r="A404" s="1">
        <v>41617.270833333336</v>
      </c>
      <c r="B404">
        <v>5.5E-2</v>
      </c>
      <c r="C404" t="s">
        <v>26</v>
      </c>
      <c r="D404">
        <v>0</v>
      </c>
      <c r="E404" t="s">
        <v>26</v>
      </c>
      <c r="G404">
        <f t="shared" si="6"/>
        <v>8214</v>
      </c>
      <c r="I404" s="1"/>
    </row>
    <row r="405" spans="1:9" x14ac:dyDescent="0.25">
      <c r="A405" s="1">
        <v>41617.271527777775</v>
      </c>
      <c r="B405">
        <v>5.1499999999999997E-2</v>
      </c>
      <c r="C405" t="s">
        <v>26</v>
      </c>
      <c r="D405">
        <v>0</v>
      </c>
      <c r="E405" t="s">
        <v>26</v>
      </c>
      <c r="G405">
        <f t="shared" si="6"/>
        <v>8214</v>
      </c>
      <c r="I405" s="1"/>
    </row>
    <row r="406" spans="1:9" x14ac:dyDescent="0.25">
      <c r="A406" s="1">
        <v>41617.272222222222</v>
      </c>
      <c r="B406">
        <v>5.0999999999999997E-2</v>
      </c>
      <c r="C406" t="s">
        <v>26</v>
      </c>
      <c r="D406">
        <v>0</v>
      </c>
      <c r="E406" t="s">
        <v>26</v>
      </c>
      <c r="G406">
        <f t="shared" si="6"/>
        <v>8214</v>
      </c>
      <c r="I406" s="1"/>
    </row>
    <row r="407" spans="1:9" x14ac:dyDescent="0.25">
      <c r="A407" s="1">
        <v>41617.272916666669</v>
      </c>
      <c r="B407">
        <v>5.1499999999999997E-2</v>
      </c>
      <c r="C407" t="s">
        <v>26</v>
      </c>
      <c r="D407">
        <v>0</v>
      </c>
      <c r="E407" t="s">
        <v>26</v>
      </c>
      <c r="G407">
        <f t="shared" si="6"/>
        <v>8214</v>
      </c>
      <c r="I407" s="1"/>
    </row>
    <row r="408" spans="1:9" x14ac:dyDescent="0.25">
      <c r="A408" s="1">
        <v>41617.273611111108</v>
      </c>
      <c r="B408">
        <v>4.2500000000000003E-2</v>
      </c>
      <c r="C408" t="s">
        <v>26</v>
      </c>
      <c r="D408">
        <v>0</v>
      </c>
      <c r="E408" t="s">
        <v>26</v>
      </c>
      <c r="G408">
        <f t="shared" si="6"/>
        <v>8214</v>
      </c>
      <c r="I408" s="1"/>
    </row>
    <row r="409" spans="1:9" x14ac:dyDescent="0.25">
      <c r="A409" s="1">
        <v>41617.274305555555</v>
      </c>
      <c r="B409">
        <v>4.2000000000000003E-2</v>
      </c>
      <c r="C409" t="s">
        <v>26</v>
      </c>
      <c r="D409">
        <v>0</v>
      </c>
      <c r="E409" t="s">
        <v>26</v>
      </c>
      <c r="G409">
        <f t="shared" si="6"/>
        <v>8214</v>
      </c>
      <c r="I409" s="1"/>
    </row>
    <row r="410" spans="1:9" x14ac:dyDescent="0.25">
      <c r="A410" s="1">
        <v>41617.275000000001</v>
      </c>
      <c r="B410">
        <v>4.2000000000000003E-2</v>
      </c>
      <c r="C410" t="s">
        <v>26</v>
      </c>
      <c r="D410">
        <v>0</v>
      </c>
      <c r="E410" t="s">
        <v>26</v>
      </c>
      <c r="G410">
        <f t="shared" si="6"/>
        <v>8214</v>
      </c>
      <c r="I410" s="1"/>
    </row>
    <row r="411" spans="1:9" x14ac:dyDescent="0.25">
      <c r="A411" s="1">
        <v>41617.275694444441</v>
      </c>
      <c r="B411">
        <v>3.2500000000000001E-2</v>
      </c>
      <c r="C411" t="s">
        <v>26</v>
      </c>
      <c r="D411">
        <v>0</v>
      </c>
      <c r="E411" t="s">
        <v>26</v>
      </c>
      <c r="G411">
        <f t="shared" si="6"/>
        <v>8214</v>
      </c>
      <c r="I411" s="1"/>
    </row>
    <row r="412" spans="1:9" x14ac:dyDescent="0.25">
      <c r="A412" s="1">
        <v>41617.276388888888</v>
      </c>
      <c r="B412">
        <v>2.1000000000000001E-2</v>
      </c>
      <c r="C412" t="s">
        <v>26</v>
      </c>
      <c r="D412">
        <v>0</v>
      </c>
      <c r="E412" t="s">
        <v>26</v>
      </c>
      <c r="G412">
        <f t="shared" si="6"/>
        <v>8214</v>
      </c>
      <c r="I412" s="1"/>
    </row>
    <row r="413" spans="1:9" x14ac:dyDescent="0.25">
      <c r="A413" s="1">
        <v>41617.277083333334</v>
      </c>
      <c r="B413">
        <v>2.0500000000000001E-2</v>
      </c>
      <c r="C413" t="s">
        <v>26</v>
      </c>
      <c r="D413">
        <v>0</v>
      </c>
      <c r="E413" t="s">
        <v>26</v>
      </c>
      <c r="G413">
        <f t="shared" si="6"/>
        <v>8214</v>
      </c>
      <c r="I413" s="1"/>
    </row>
    <row r="414" spans="1:9" x14ac:dyDescent="0.25">
      <c r="A414" s="1">
        <v>41617.277777777781</v>
      </c>
      <c r="B414">
        <v>2.0500000000000001E-2</v>
      </c>
      <c r="C414" t="s">
        <v>26</v>
      </c>
      <c r="D414">
        <v>0</v>
      </c>
      <c r="E414" t="s">
        <v>26</v>
      </c>
      <c r="G414">
        <f t="shared" si="6"/>
        <v>8214</v>
      </c>
      <c r="I414" s="1"/>
    </row>
    <row r="415" spans="1:9" x14ac:dyDescent="0.25">
      <c r="A415" s="1">
        <v>41617.27847222222</v>
      </c>
      <c r="B415">
        <v>2.0500000000000001E-2</v>
      </c>
      <c r="C415" t="s">
        <v>26</v>
      </c>
      <c r="D415">
        <v>0</v>
      </c>
      <c r="E415" t="s">
        <v>26</v>
      </c>
      <c r="G415">
        <f t="shared" si="6"/>
        <v>8214</v>
      </c>
      <c r="I415" s="1"/>
    </row>
    <row r="416" spans="1:9" x14ac:dyDescent="0.25">
      <c r="A416" s="1">
        <v>41617.279166666667</v>
      </c>
      <c r="B416">
        <v>2.0500000000000001E-2</v>
      </c>
      <c r="C416" t="s">
        <v>26</v>
      </c>
      <c r="D416">
        <v>0</v>
      </c>
      <c r="E416" t="s">
        <v>26</v>
      </c>
      <c r="G416">
        <f t="shared" si="6"/>
        <v>8214</v>
      </c>
      <c r="I416" s="1"/>
    </row>
    <row r="417" spans="1:9" x14ac:dyDescent="0.25">
      <c r="A417" s="1">
        <v>41617.279861111114</v>
      </c>
      <c r="B417">
        <v>6.1499999999999999E-2</v>
      </c>
      <c r="C417" t="s">
        <v>26</v>
      </c>
      <c r="D417">
        <v>0</v>
      </c>
      <c r="E417" t="s">
        <v>26</v>
      </c>
      <c r="G417">
        <f t="shared" si="6"/>
        <v>8214</v>
      </c>
      <c r="I417" s="1"/>
    </row>
    <row r="418" spans="1:9" x14ac:dyDescent="0.25">
      <c r="A418" s="1">
        <v>41617.280555555553</v>
      </c>
      <c r="B418">
        <v>6.7000000000000004E-2</v>
      </c>
      <c r="C418" t="s">
        <v>26</v>
      </c>
      <c r="D418">
        <v>0</v>
      </c>
      <c r="E418" t="s">
        <v>26</v>
      </c>
      <c r="G418">
        <f t="shared" si="6"/>
        <v>8214</v>
      </c>
      <c r="I418" s="1"/>
    </row>
    <row r="419" spans="1:9" x14ac:dyDescent="0.25">
      <c r="A419" s="1">
        <v>41617.28125</v>
      </c>
      <c r="B419">
        <v>6.7500000000000004E-2</v>
      </c>
      <c r="C419" t="s">
        <v>26</v>
      </c>
      <c r="D419">
        <v>0</v>
      </c>
      <c r="E419" t="s">
        <v>26</v>
      </c>
      <c r="G419">
        <f t="shared" si="6"/>
        <v>8214</v>
      </c>
      <c r="I419" s="1"/>
    </row>
    <row r="420" spans="1:9" x14ac:dyDescent="0.25">
      <c r="A420" s="1">
        <v>41617.281944444447</v>
      </c>
      <c r="B420">
        <v>6.8000000000000005E-2</v>
      </c>
      <c r="C420" t="s">
        <v>26</v>
      </c>
      <c r="D420">
        <v>0</v>
      </c>
      <c r="E420" t="s">
        <v>26</v>
      </c>
      <c r="G420">
        <f t="shared" si="6"/>
        <v>8214</v>
      </c>
      <c r="I420" s="1"/>
    </row>
    <row r="421" spans="1:9" x14ac:dyDescent="0.25">
      <c r="A421" s="1">
        <v>41617.282638888886</v>
      </c>
      <c r="B421">
        <v>0.06</v>
      </c>
      <c r="C421" t="s">
        <v>26</v>
      </c>
      <c r="D421">
        <v>0</v>
      </c>
      <c r="E421" t="s">
        <v>26</v>
      </c>
      <c r="G421">
        <f t="shared" si="6"/>
        <v>8214</v>
      </c>
      <c r="I421" s="1"/>
    </row>
    <row r="422" spans="1:9" x14ac:dyDescent="0.25">
      <c r="A422" s="1">
        <v>41617.283333333333</v>
      </c>
      <c r="B422">
        <v>4.1500000000000002E-2</v>
      </c>
      <c r="C422" t="s">
        <v>26</v>
      </c>
      <c r="D422">
        <v>0</v>
      </c>
      <c r="E422" t="s">
        <v>26</v>
      </c>
      <c r="G422">
        <f t="shared" si="6"/>
        <v>8214</v>
      </c>
      <c r="I422" s="1"/>
    </row>
    <row r="423" spans="1:9" x14ac:dyDescent="0.25">
      <c r="A423" s="1">
        <v>41617.28402777778</v>
      </c>
      <c r="B423">
        <v>4.2000000000000003E-2</v>
      </c>
      <c r="C423" t="s">
        <v>26</v>
      </c>
      <c r="D423">
        <v>0</v>
      </c>
      <c r="E423" t="s">
        <v>26</v>
      </c>
      <c r="G423">
        <f t="shared" si="6"/>
        <v>8214</v>
      </c>
      <c r="I423" s="1"/>
    </row>
    <row r="424" spans="1:9" x14ac:dyDescent="0.25">
      <c r="A424" s="1">
        <v>41617.284722222219</v>
      </c>
      <c r="B424">
        <v>4.1500000000000002E-2</v>
      </c>
      <c r="C424" t="s">
        <v>26</v>
      </c>
      <c r="D424">
        <v>0</v>
      </c>
      <c r="E424" t="s">
        <v>26</v>
      </c>
      <c r="G424">
        <f t="shared" si="6"/>
        <v>8214</v>
      </c>
      <c r="I424" s="1"/>
    </row>
    <row r="425" spans="1:9" x14ac:dyDescent="0.25">
      <c r="A425" s="1">
        <v>41617.285416666666</v>
      </c>
      <c r="B425">
        <v>4.2500000000000003E-2</v>
      </c>
      <c r="C425" t="s">
        <v>26</v>
      </c>
      <c r="D425">
        <v>0</v>
      </c>
      <c r="E425" t="s">
        <v>26</v>
      </c>
      <c r="G425">
        <f t="shared" si="6"/>
        <v>8214</v>
      </c>
      <c r="I425" s="1"/>
    </row>
    <row r="426" spans="1:9" x14ac:dyDescent="0.25">
      <c r="A426" s="1">
        <v>41617.286111111112</v>
      </c>
      <c r="B426">
        <v>4.2000000000000003E-2</v>
      </c>
      <c r="C426" t="s">
        <v>26</v>
      </c>
      <c r="D426">
        <v>0</v>
      </c>
      <c r="E426" t="s">
        <v>26</v>
      </c>
      <c r="G426">
        <f t="shared" si="6"/>
        <v>8214</v>
      </c>
      <c r="I426" s="1"/>
    </row>
    <row r="427" spans="1:9" x14ac:dyDescent="0.25">
      <c r="A427" s="1">
        <v>41617.286805555559</v>
      </c>
      <c r="B427">
        <v>4.2000000000000003E-2</v>
      </c>
      <c r="C427" t="s">
        <v>26</v>
      </c>
      <c r="D427">
        <v>0</v>
      </c>
      <c r="E427" t="s">
        <v>26</v>
      </c>
      <c r="G427">
        <f t="shared" si="6"/>
        <v>8214</v>
      </c>
      <c r="I427" s="1"/>
    </row>
    <row r="428" spans="1:9" x14ac:dyDescent="0.25">
      <c r="A428" s="1">
        <v>41617.287499999999</v>
      </c>
      <c r="B428">
        <v>4.2999999999999997E-2</v>
      </c>
      <c r="C428" t="s">
        <v>26</v>
      </c>
      <c r="D428">
        <v>0</v>
      </c>
      <c r="E428" t="s">
        <v>26</v>
      </c>
      <c r="G428">
        <f t="shared" si="6"/>
        <v>8214</v>
      </c>
      <c r="I428" s="1"/>
    </row>
    <row r="429" spans="1:9" x14ac:dyDescent="0.25">
      <c r="A429" s="1">
        <v>41617.288194444445</v>
      </c>
      <c r="B429">
        <v>3.7999999999999999E-2</v>
      </c>
      <c r="C429" t="s">
        <v>26</v>
      </c>
      <c r="D429">
        <v>0</v>
      </c>
      <c r="E429" t="s">
        <v>26</v>
      </c>
      <c r="G429">
        <f t="shared" si="6"/>
        <v>8214</v>
      </c>
      <c r="I429" s="1"/>
    </row>
    <row r="430" spans="1:9" x14ac:dyDescent="0.25">
      <c r="A430" s="1">
        <v>41617.288888888892</v>
      </c>
      <c r="B430">
        <v>2.1999999999999999E-2</v>
      </c>
      <c r="C430" t="s">
        <v>26</v>
      </c>
      <c r="D430">
        <v>0</v>
      </c>
      <c r="E430" t="s">
        <v>26</v>
      </c>
      <c r="G430">
        <f t="shared" si="6"/>
        <v>8214</v>
      </c>
      <c r="I430" s="1"/>
    </row>
    <row r="431" spans="1:9" x14ac:dyDescent="0.25">
      <c r="A431" s="1">
        <v>41617.289583333331</v>
      </c>
      <c r="B431">
        <v>2.2499999999999999E-2</v>
      </c>
      <c r="C431" t="s">
        <v>26</v>
      </c>
      <c r="D431">
        <v>0</v>
      </c>
      <c r="E431" t="s">
        <v>26</v>
      </c>
      <c r="G431">
        <f t="shared" si="6"/>
        <v>8214</v>
      </c>
      <c r="I431" s="1"/>
    </row>
    <row r="432" spans="1:9" x14ac:dyDescent="0.25">
      <c r="A432" s="1">
        <v>41617.290277777778</v>
      </c>
      <c r="B432">
        <v>6.3E-2</v>
      </c>
      <c r="C432" t="s">
        <v>26</v>
      </c>
      <c r="D432">
        <v>0</v>
      </c>
      <c r="E432" t="s">
        <v>26</v>
      </c>
      <c r="G432">
        <f t="shared" si="6"/>
        <v>8214</v>
      </c>
      <c r="I432" s="1"/>
    </row>
    <row r="433" spans="1:9" x14ac:dyDescent="0.25">
      <c r="A433" s="1">
        <v>41617.290972222225</v>
      </c>
      <c r="B433">
        <v>7.1499999999999994E-2</v>
      </c>
      <c r="C433" t="s">
        <v>26</v>
      </c>
      <c r="D433">
        <v>0</v>
      </c>
      <c r="E433" t="s">
        <v>26</v>
      </c>
      <c r="G433">
        <f t="shared" si="6"/>
        <v>8214</v>
      </c>
      <c r="I433" s="1"/>
    </row>
    <row r="434" spans="1:9" x14ac:dyDescent="0.25">
      <c r="A434" s="1">
        <v>41617.291666666664</v>
      </c>
      <c r="B434">
        <v>7.1999999999999995E-2</v>
      </c>
      <c r="C434" t="s">
        <v>26</v>
      </c>
      <c r="D434">
        <v>0</v>
      </c>
      <c r="E434" t="s">
        <v>26</v>
      </c>
      <c r="G434">
        <f t="shared" si="6"/>
        <v>8214</v>
      </c>
      <c r="I434" s="1"/>
    </row>
    <row r="435" spans="1:9" x14ac:dyDescent="0.25">
      <c r="A435" s="1">
        <v>41617.292361111111</v>
      </c>
      <c r="B435">
        <v>8.2000000000000003E-2</v>
      </c>
      <c r="C435" t="s">
        <v>26</v>
      </c>
      <c r="D435">
        <v>0</v>
      </c>
      <c r="E435" t="s">
        <v>26</v>
      </c>
      <c r="G435">
        <f t="shared" si="6"/>
        <v>8215</v>
      </c>
      <c r="I435" s="1"/>
    </row>
    <row r="436" spans="1:9" x14ac:dyDescent="0.25">
      <c r="A436" s="1">
        <v>41617.293055555558</v>
      </c>
      <c r="B436">
        <v>9.2499999999999999E-2</v>
      </c>
      <c r="C436" t="s">
        <v>26</v>
      </c>
      <c r="D436">
        <v>0</v>
      </c>
      <c r="E436" t="s">
        <v>26</v>
      </c>
      <c r="G436">
        <f t="shared" si="6"/>
        <v>8215</v>
      </c>
      <c r="I436" s="1"/>
    </row>
    <row r="437" spans="1:9" x14ac:dyDescent="0.25">
      <c r="A437" s="1">
        <v>41617.293749999997</v>
      </c>
      <c r="B437">
        <v>9.0499999999999997E-2</v>
      </c>
      <c r="C437" t="s">
        <v>26</v>
      </c>
      <c r="D437">
        <v>0</v>
      </c>
      <c r="E437" t="s">
        <v>26</v>
      </c>
      <c r="G437">
        <f t="shared" si="6"/>
        <v>8215</v>
      </c>
      <c r="I437" s="1"/>
    </row>
    <row r="438" spans="1:9" x14ac:dyDescent="0.25">
      <c r="A438" s="1">
        <v>41617.294444444444</v>
      </c>
      <c r="B438">
        <v>9.0499999999999997E-2</v>
      </c>
      <c r="C438" t="s">
        <v>26</v>
      </c>
      <c r="D438">
        <v>0</v>
      </c>
      <c r="E438" t="s">
        <v>26</v>
      </c>
      <c r="G438">
        <f t="shared" si="6"/>
        <v>8215</v>
      </c>
      <c r="I438" s="1"/>
    </row>
    <row r="439" spans="1:9" x14ac:dyDescent="0.25">
      <c r="A439" s="1">
        <v>41617.295138888891</v>
      </c>
      <c r="B439">
        <v>9.0499999999999997E-2</v>
      </c>
      <c r="C439" t="s">
        <v>26</v>
      </c>
      <c r="D439">
        <v>0</v>
      </c>
      <c r="E439" t="s">
        <v>26</v>
      </c>
      <c r="G439">
        <f t="shared" si="6"/>
        <v>8215</v>
      </c>
      <c r="I439" s="1"/>
    </row>
    <row r="440" spans="1:9" x14ac:dyDescent="0.25">
      <c r="A440" s="1">
        <v>41617.29583333333</v>
      </c>
      <c r="B440">
        <v>9.0499999999999997E-2</v>
      </c>
      <c r="C440" t="s">
        <v>26</v>
      </c>
      <c r="D440">
        <v>0</v>
      </c>
      <c r="E440" t="s">
        <v>26</v>
      </c>
      <c r="G440">
        <f t="shared" si="6"/>
        <v>8215</v>
      </c>
      <c r="I440" s="1"/>
    </row>
    <row r="441" spans="1:9" x14ac:dyDescent="0.25">
      <c r="A441" s="1">
        <v>41617.296527777777</v>
      </c>
      <c r="B441">
        <v>9.0499999999999997E-2</v>
      </c>
      <c r="C441" t="s">
        <v>26</v>
      </c>
      <c r="D441">
        <v>0</v>
      </c>
      <c r="E441" t="s">
        <v>26</v>
      </c>
      <c r="G441">
        <f t="shared" si="6"/>
        <v>8215</v>
      </c>
      <c r="I441" s="1"/>
    </row>
    <row r="442" spans="1:9" x14ac:dyDescent="0.25">
      <c r="A442" s="1">
        <v>41617.297222222223</v>
      </c>
      <c r="B442">
        <v>8.8999999999999996E-2</v>
      </c>
      <c r="C442" t="s">
        <v>26</v>
      </c>
      <c r="D442">
        <v>0</v>
      </c>
      <c r="E442" t="s">
        <v>26</v>
      </c>
      <c r="G442">
        <f t="shared" si="6"/>
        <v>8215</v>
      </c>
      <c r="I442" s="1"/>
    </row>
    <row r="443" spans="1:9" x14ac:dyDescent="0.25">
      <c r="A443" s="1">
        <v>41617.29791666667</v>
      </c>
      <c r="B443">
        <v>8.6999999999999994E-2</v>
      </c>
      <c r="C443" t="s">
        <v>26</v>
      </c>
      <c r="D443">
        <v>0</v>
      </c>
      <c r="E443" t="s">
        <v>26</v>
      </c>
      <c r="G443">
        <f t="shared" si="6"/>
        <v>8215</v>
      </c>
      <c r="I443" s="1"/>
    </row>
    <row r="444" spans="1:9" x14ac:dyDescent="0.25">
      <c r="A444" s="1">
        <v>41617.298611111109</v>
      </c>
      <c r="B444">
        <v>6.7000000000000004E-2</v>
      </c>
      <c r="C444" t="s">
        <v>26</v>
      </c>
      <c r="D444">
        <v>0</v>
      </c>
      <c r="E444" t="s">
        <v>26</v>
      </c>
      <c r="G444">
        <f t="shared" si="6"/>
        <v>8215</v>
      </c>
      <c r="I444" s="1"/>
    </row>
    <row r="445" spans="1:9" x14ac:dyDescent="0.25">
      <c r="A445" s="1">
        <v>41617.299305555556</v>
      </c>
      <c r="B445">
        <v>6.7500000000000004E-2</v>
      </c>
      <c r="C445" t="s">
        <v>26</v>
      </c>
      <c r="D445">
        <v>0</v>
      </c>
      <c r="E445" t="s">
        <v>26</v>
      </c>
      <c r="G445">
        <f t="shared" si="6"/>
        <v>8215</v>
      </c>
      <c r="I445" s="1"/>
    </row>
    <row r="446" spans="1:9" x14ac:dyDescent="0.25">
      <c r="A446" s="1">
        <v>41617.300000000003</v>
      </c>
      <c r="B446">
        <v>3.2500000000000001E-2</v>
      </c>
      <c r="C446" t="s">
        <v>26</v>
      </c>
      <c r="D446">
        <v>0</v>
      </c>
      <c r="E446" t="s">
        <v>26</v>
      </c>
      <c r="G446">
        <f t="shared" si="6"/>
        <v>8215</v>
      </c>
      <c r="I446" s="1"/>
    </row>
    <row r="447" spans="1:9" x14ac:dyDescent="0.25">
      <c r="A447" s="1">
        <v>41617.300694444442</v>
      </c>
      <c r="B447">
        <v>1.7999999999999999E-2</v>
      </c>
      <c r="C447" t="s">
        <v>26</v>
      </c>
      <c r="D447">
        <v>0</v>
      </c>
      <c r="E447" t="s">
        <v>26</v>
      </c>
      <c r="G447">
        <f t="shared" si="6"/>
        <v>8215</v>
      </c>
      <c r="I447" s="1"/>
    </row>
    <row r="448" spans="1:9" x14ac:dyDescent="0.25">
      <c r="A448" s="1">
        <v>41617.301388888889</v>
      </c>
      <c r="B448">
        <v>1.7999999999999999E-2</v>
      </c>
      <c r="C448" t="s">
        <v>26</v>
      </c>
      <c r="D448">
        <v>0</v>
      </c>
      <c r="E448" t="s">
        <v>26</v>
      </c>
      <c r="G448">
        <f t="shared" si="6"/>
        <v>8215</v>
      </c>
      <c r="I448" s="1"/>
    </row>
    <row r="449" spans="1:9" x14ac:dyDescent="0.25">
      <c r="A449" s="1">
        <v>41617.302083333336</v>
      </c>
      <c r="B449">
        <v>2.1000000000000001E-2</v>
      </c>
      <c r="C449" t="s">
        <v>26</v>
      </c>
      <c r="D449">
        <v>0</v>
      </c>
      <c r="E449" t="s">
        <v>26</v>
      </c>
      <c r="G449">
        <f t="shared" si="6"/>
        <v>8215</v>
      </c>
      <c r="I449" s="1"/>
    </row>
    <row r="450" spans="1:9" x14ac:dyDescent="0.25">
      <c r="A450" s="1">
        <v>41617.302777777775</v>
      </c>
      <c r="B450">
        <v>3.7999999999999999E-2</v>
      </c>
      <c r="C450" t="s">
        <v>26</v>
      </c>
      <c r="D450">
        <v>0</v>
      </c>
      <c r="E450" t="s">
        <v>26</v>
      </c>
      <c r="G450">
        <f t="shared" si="6"/>
        <v>8215</v>
      </c>
      <c r="I450" s="1"/>
    </row>
    <row r="451" spans="1:9" x14ac:dyDescent="0.25">
      <c r="A451" s="1">
        <v>41617.303472222222</v>
      </c>
      <c r="B451">
        <v>3.95E-2</v>
      </c>
      <c r="C451" t="s">
        <v>26</v>
      </c>
      <c r="D451">
        <v>0</v>
      </c>
      <c r="E451" t="s">
        <v>26</v>
      </c>
      <c r="G451">
        <f t="shared" si="6"/>
        <v>8215</v>
      </c>
      <c r="I451" s="1"/>
    </row>
    <row r="452" spans="1:9" x14ac:dyDescent="0.25">
      <c r="A452" s="1">
        <v>41617.304166666669</v>
      </c>
      <c r="B452">
        <v>3.95E-2</v>
      </c>
      <c r="C452" t="s">
        <v>26</v>
      </c>
      <c r="D452">
        <v>0</v>
      </c>
      <c r="E452" t="s">
        <v>26</v>
      </c>
      <c r="G452">
        <f t="shared" si="6"/>
        <v>8215</v>
      </c>
      <c r="I452" s="1"/>
    </row>
    <row r="453" spans="1:9" x14ac:dyDescent="0.25">
      <c r="A453" s="1">
        <v>41617.304861111108</v>
      </c>
      <c r="B453">
        <v>0.04</v>
      </c>
      <c r="C453" t="s">
        <v>26</v>
      </c>
      <c r="D453">
        <v>0</v>
      </c>
      <c r="E453" t="s">
        <v>26</v>
      </c>
      <c r="G453">
        <f t="shared" si="6"/>
        <v>8215</v>
      </c>
      <c r="I453" s="1"/>
    </row>
    <row r="454" spans="1:9" x14ac:dyDescent="0.25">
      <c r="A454" s="1">
        <v>41617.305555555555</v>
      </c>
      <c r="B454">
        <v>0.04</v>
      </c>
      <c r="C454" t="s">
        <v>26</v>
      </c>
      <c r="D454">
        <v>0</v>
      </c>
      <c r="E454" t="s">
        <v>26</v>
      </c>
      <c r="G454">
        <f t="shared" si="6"/>
        <v>8215</v>
      </c>
      <c r="I454" s="1"/>
    </row>
    <row r="455" spans="1:9" x14ac:dyDescent="0.25">
      <c r="A455" s="1">
        <v>41617.306250000001</v>
      </c>
      <c r="B455">
        <v>3.95E-2</v>
      </c>
      <c r="C455" t="s">
        <v>26</v>
      </c>
      <c r="D455">
        <v>0</v>
      </c>
      <c r="E455" t="s">
        <v>26</v>
      </c>
      <c r="G455">
        <f t="shared" si="6"/>
        <v>8215</v>
      </c>
      <c r="I455" s="1"/>
    </row>
    <row r="456" spans="1:9" x14ac:dyDescent="0.25">
      <c r="A456" s="1">
        <v>41617.306944444441</v>
      </c>
      <c r="B456">
        <v>3.9E-2</v>
      </c>
      <c r="C456" t="s">
        <v>26</v>
      </c>
      <c r="D456">
        <v>0</v>
      </c>
      <c r="E456" t="s">
        <v>26</v>
      </c>
      <c r="G456">
        <f t="shared" si="6"/>
        <v>8215</v>
      </c>
      <c r="I456" s="1"/>
    </row>
    <row r="457" spans="1:9" x14ac:dyDescent="0.25">
      <c r="A457" s="1">
        <v>41617.307638888888</v>
      </c>
      <c r="B457">
        <v>3.7499999999999999E-2</v>
      </c>
      <c r="C457" t="s">
        <v>26</v>
      </c>
      <c r="D457">
        <v>0</v>
      </c>
      <c r="E457" t="s">
        <v>26</v>
      </c>
      <c r="G457">
        <f t="shared" si="6"/>
        <v>8215</v>
      </c>
      <c r="I457" s="1"/>
    </row>
    <row r="458" spans="1:9" x14ac:dyDescent="0.25">
      <c r="A458" s="1">
        <v>41617.308333333334</v>
      </c>
      <c r="B458">
        <v>1.9E-2</v>
      </c>
      <c r="C458" t="s">
        <v>26</v>
      </c>
      <c r="D458">
        <v>0</v>
      </c>
      <c r="E458" t="s">
        <v>26</v>
      </c>
      <c r="G458">
        <f t="shared" si="6"/>
        <v>8215</v>
      </c>
      <c r="I458" s="1"/>
    </row>
    <row r="459" spans="1:9" x14ac:dyDescent="0.25">
      <c r="A459" s="1">
        <v>41617.309027777781</v>
      </c>
      <c r="B459">
        <v>1.9E-2</v>
      </c>
      <c r="C459" t="s">
        <v>26</v>
      </c>
      <c r="D459">
        <v>0</v>
      </c>
      <c r="E459" t="s">
        <v>26</v>
      </c>
      <c r="G459">
        <f t="shared" si="6"/>
        <v>8215</v>
      </c>
      <c r="I459" s="1"/>
    </row>
    <row r="460" spans="1:9" x14ac:dyDescent="0.25">
      <c r="A460" s="1">
        <v>41617.30972222222</v>
      </c>
      <c r="B460">
        <v>1.9E-2</v>
      </c>
      <c r="C460" t="s">
        <v>26</v>
      </c>
      <c r="D460">
        <v>0</v>
      </c>
      <c r="E460" t="s">
        <v>26</v>
      </c>
      <c r="G460">
        <f t="shared" si="6"/>
        <v>8215</v>
      </c>
      <c r="I460" s="1"/>
    </row>
    <row r="461" spans="1:9" x14ac:dyDescent="0.25">
      <c r="A461" s="1">
        <v>41617.310416666667</v>
      </c>
      <c r="B461">
        <v>1.95E-2</v>
      </c>
      <c r="C461" t="s">
        <v>26</v>
      </c>
      <c r="D461">
        <v>0</v>
      </c>
      <c r="E461" t="s">
        <v>26</v>
      </c>
      <c r="G461">
        <f t="shared" si="6"/>
        <v>8215</v>
      </c>
      <c r="I461" s="1"/>
    </row>
    <row r="462" spans="1:9" x14ac:dyDescent="0.25">
      <c r="A462" s="1">
        <v>41617.311111111114</v>
      </c>
      <c r="B462">
        <v>1.9E-2</v>
      </c>
      <c r="C462" t="s">
        <v>26</v>
      </c>
      <c r="D462">
        <v>0</v>
      </c>
      <c r="E462" t="s">
        <v>26</v>
      </c>
      <c r="G462">
        <f t="shared" si="6"/>
        <v>8215</v>
      </c>
      <c r="I462" s="1"/>
    </row>
    <row r="463" spans="1:9" x14ac:dyDescent="0.25">
      <c r="A463" s="1">
        <v>41617.311805555553</v>
      </c>
      <c r="B463">
        <v>2.3E-2</v>
      </c>
      <c r="C463" t="s">
        <v>26</v>
      </c>
      <c r="D463">
        <v>0</v>
      </c>
      <c r="E463" t="s">
        <v>26</v>
      </c>
      <c r="G463">
        <f t="shared" ref="G463:G526" si="7">FLOOR((A463-G$11)*24,1)</f>
        <v>8215</v>
      </c>
      <c r="I463" s="1"/>
    </row>
    <row r="464" spans="1:9" x14ac:dyDescent="0.25">
      <c r="A464" s="1">
        <v>41617.3125</v>
      </c>
      <c r="B464">
        <v>0.04</v>
      </c>
      <c r="C464" t="s">
        <v>26</v>
      </c>
      <c r="D464">
        <v>0</v>
      </c>
      <c r="E464" t="s">
        <v>26</v>
      </c>
      <c r="G464">
        <f t="shared" si="7"/>
        <v>8215</v>
      </c>
      <c r="I464" s="1"/>
    </row>
    <row r="465" spans="1:9" x14ac:dyDescent="0.25">
      <c r="A465" s="1">
        <v>41617.313194444447</v>
      </c>
      <c r="B465">
        <v>0.04</v>
      </c>
      <c r="C465" t="s">
        <v>26</v>
      </c>
      <c r="D465">
        <v>0</v>
      </c>
      <c r="E465" t="s">
        <v>26</v>
      </c>
      <c r="G465">
        <f t="shared" si="7"/>
        <v>8215</v>
      </c>
      <c r="I465" s="1"/>
    </row>
    <row r="466" spans="1:9" x14ac:dyDescent="0.25">
      <c r="A466" s="1">
        <v>41617.313888888886</v>
      </c>
      <c r="B466">
        <v>4.0500000000000001E-2</v>
      </c>
      <c r="C466" t="s">
        <v>26</v>
      </c>
      <c r="D466">
        <v>0</v>
      </c>
      <c r="E466" t="s">
        <v>26</v>
      </c>
      <c r="G466">
        <f t="shared" si="7"/>
        <v>8215</v>
      </c>
      <c r="I466" s="1"/>
    </row>
    <row r="467" spans="1:9" x14ac:dyDescent="0.25">
      <c r="A467" s="1">
        <v>41617.314583333333</v>
      </c>
      <c r="B467">
        <v>4.2500000000000003E-2</v>
      </c>
      <c r="C467" t="s">
        <v>26</v>
      </c>
      <c r="D467">
        <v>0</v>
      </c>
      <c r="E467" t="s">
        <v>26</v>
      </c>
      <c r="G467">
        <f t="shared" si="7"/>
        <v>8215</v>
      </c>
      <c r="I467" s="1"/>
    </row>
    <row r="468" spans="1:9" x14ac:dyDescent="0.25">
      <c r="A468" s="1">
        <v>41617.31527777778</v>
      </c>
      <c r="B468">
        <v>4.2500000000000003E-2</v>
      </c>
      <c r="C468" t="s">
        <v>26</v>
      </c>
      <c r="D468">
        <v>0</v>
      </c>
      <c r="E468" t="s">
        <v>26</v>
      </c>
      <c r="G468">
        <f t="shared" si="7"/>
        <v>8215</v>
      </c>
      <c r="I468" s="1"/>
    </row>
    <row r="469" spans="1:9" x14ac:dyDescent="0.25">
      <c r="A469" s="1">
        <v>41617.315972222219</v>
      </c>
      <c r="B469">
        <v>4.1000000000000002E-2</v>
      </c>
      <c r="C469" t="s">
        <v>26</v>
      </c>
      <c r="D469">
        <v>0</v>
      </c>
      <c r="E469" t="s">
        <v>26</v>
      </c>
      <c r="G469">
        <f t="shared" si="7"/>
        <v>8215</v>
      </c>
      <c r="I469" s="1"/>
    </row>
    <row r="470" spans="1:9" x14ac:dyDescent="0.25">
      <c r="A470" s="1">
        <v>41617.316666666666</v>
      </c>
      <c r="B470">
        <v>4.1000000000000002E-2</v>
      </c>
      <c r="C470" t="s">
        <v>26</v>
      </c>
      <c r="D470">
        <v>0</v>
      </c>
      <c r="E470" t="s">
        <v>26</v>
      </c>
      <c r="G470">
        <f t="shared" si="7"/>
        <v>8215</v>
      </c>
      <c r="I470" s="1"/>
    </row>
    <row r="471" spans="1:9" x14ac:dyDescent="0.25">
      <c r="A471" s="1">
        <v>41617.317361111112</v>
      </c>
      <c r="B471">
        <v>9.5500000000000002E-2</v>
      </c>
      <c r="C471" t="s">
        <v>26</v>
      </c>
      <c r="D471">
        <v>0</v>
      </c>
      <c r="E471" t="s">
        <v>26</v>
      </c>
      <c r="G471">
        <f t="shared" si="7"/>
        <v>8215</v>
      </c>
      <c r="I471" s="1"/>
    </row>
    <row r="472" spans="1:9" x14ac:dyDescent="0.25">
      <c r="A472" s="1">
        <v>41617.318055555559</v>
      </c>
      <c r="B472">
        <v>0.1085</v>
      </c>
      <c r="C472" t="s">
        <v>26</v>
      </c>
      <c r="D472">
        <v>0</v>
      </c>
      <c r="E472" t="s">
        <v>26</v>
      </c>
      <c r="G472">
        <f t="shared" si="7"/>
        <v>8215</v>
      </c>
      <c r="I472" s="1"/>
    </row>
    <row r="473" spans="1:9" x14ac:dyDescent="0.25">
      <c r="A473" s="1">
        <v>41617.318749999999</v>
      </c>
      <c r="B473">
        <v>2.1000000000000001E-2</v>
      </c>
      <c r="C473" t="s">
        <v>26</v>
      </c>
      <c r="D473">
        <v>0</v>
      </c>
      <c r="E473" t="s">
        <v>26</v>
      </c>
      <c r="G473">
        <f t="shared" si="7"/>
        <v>8215</v>
      </c>
      <c r="I473" s="1"/>
    </row>
    <row r="474" spans="1:9" x14ac:dyDescent="0.25">
      <c r="A474" s="1">
        <v>41617.319444444445</v>
      </c>
      <c r="B474">
        <v>2.1000000000000001E-2</v>
      </c>
      <c r="C474" t="s">
        <v>26</v>
      </c>
      <c r="D474">
        <v>0</v>
      </c>
      <c r="E474" t="s">
        <v>26</v>
      </c>
      <c r="G474">
        <f t="shared" si="7"/>
        <v>8215</v>
      </c>
      <c r="I474" s="1"/>
    </row>
    <row r="475" spans="1:9" x14ac:dyDescent="0.25">
      <c r="A475" s="1">
        <v>41617.320138888892</v>
      </c>
      <c r="B475">
        <v>2.1000000000000001E-2</v>
      </c>
      <c r="C475" t="s">
        <v>26</v>
      </c>
      <c r="D475">
        <v>0</v>
      </c>
      <c r="E475" t="s">
        <v>26</v>
      </c>
      <c r="G475">
        <f t="shared" si="7"/>
        <v>8215</v>
      </c>
      <c r="I475" s="1"/>
    </row>
    <row r="476" spans="1:9" x14ac:dyDescent="0.25">
      <c r="A476" s="1">
        <v>41617.320833333331</v>
      </c>
      <c r="B476">
        <v>2.1499999999999998E-2</v>
      </c>
      <c r="C476" t="s">
        <v>26</v>
      </c>
      <c r="D476">
        <v>0</v>
      </c>
      <c r="E476" t="s">
        <v>26</v>
      </c>
      <c r="G476">
        <f t="shared" si="7"/>
        <v>8215</v>
      </c>
      <c r="I476" s="1"/>
    </row>
    <row r="477" spans="1:9" x14ac:dyDescent="0.25">
      <c r="A477" s="1">
        <v>41617.321527777778</v>
      </c>
      <c r="B477">
        <v>2.1000000000000001E-2</v>
      </c>
      <c r="C477" t="s">
        <v>26</v>
      </c>
      <c r="D477">
        <v>0</v>
      </c>
      <c r="E477" t="s">
        <v>26</v>
      </c>
      <c r="G477">
        <f t="shared" si="7"/>
        <v>8215</v>
      </c>
      <c r="I477" s="1"/>
    </row>
    <row r="478" spans="1:9" x14ac:dyDescent="0.25">
      <c r="A478" s="1">
        <v>41617.322222222225</v>
      </c>
      <c r="B478">
        <v>0.128</v>
      </c>
      <c r="C478" t="s">
        <v>26</v>
      </c>
      <c r="D478">
        <v>0</v>
      </c>
      <c r="E478" t="s">
        <v>26</v>
      </c>
      <c r="G478">
        <f t="shared" si="7"/>
        <v>8215</v>
      </c>
      <c r="I478" s="1"/>
    </row>
    <row r="479" spans="1:9" x14ac:dyDescent="0.25">
      <c r="A479" s="1">
        <v>41617.322916666664</v>
      </c>
      <c r="B479">
        <v>0.20399999999999999</v>
      </c>
      <c r="C479" t="s">
        <v>26</v>
      </c>
      <c r="D479">
        <v>0</v>
      </c>
      <c r="E479" t="s">
        <v>26</v>
      </c>
      <c r="G479">
        <f t="shared" si="7"/>
        <v>8215</v>
      </c>
      <c r="I479" s="1"/>
    </row>
    <row r="480" spans="1:9" x14ac:dyDescent="0.25">
      <c r="A480" s="1">
        <v>41617.323611111111</v>
      </c>
      <c r="B480">
        <v>0.20599999999999999</v>
      </c>
      <c r="C480" t="s">
        <v>26</v>
      </c>
      <c r="D480">
        <v>0</v>
      </c>
      <c r="E480" t="s">
        <v>26</v>
      </c>
      <c r="G480">
        <f t="shared" si="7"/>
        <v>8215</v>
      </c>
      <c r="I480" s="1"/>
    </row>
    <row r="481" spans="1:9" x14ac:dyDescent="0.25">
      <c r="A481" s="1">
        <v>41617.324305555558</v>
      </c>
      <c r="B481">
        <v>0.20200000000000001</v>
      </c>
      <c r="C481" t="s">
        <v>26</v>
      </c>
      <c r="D481">
        <v>0</v>
      </c>
      <c r="E481" t="s">
        <v>26</v>
      </c>
      <c r="G481">
        <f t="shared" si="7"/>
        <v>8215</v>
      </c>
      <c r="I481" s="1"/>
    </row>
    <row r="482" spans="1:9" x14ac:dyDescent="0.25">
      <c r="A482" s="1">
        <v>41617.324999999997</v>
      </c>
      <c r="B482">
        <v>6.4000000000000001E-2</v>
      </c>
      <c r="C482" t="s">
        <v>26</v>
      </c>
      <c r="D482">
        <v>0</v>
      </c>
      <c r="E482" t="s">
        <v>26</v>
      </c>
      <c r="G482">
        <f t="shared" si="7"/>
        <v>8215</v>
      </c>
      <c r="I482" s="1"/>
    </row>
    <row r="483" spans="1:9" x14ac:dyDescent="0.25">
      <c r="A483" s="1">
        <v>41617.325694444444</v>
      </c>
      <c r="B483">
        <v>3.7999999999999999E-2</v>
      </c>
      <c r="C483" t="s">
        <v>26</v>
      </c>
      <c r="D483">
        <v>0</v>
      </c>
      <c r="E483" t="s">
        <v>26</v>
      </c>
      <c r="G483">
        <f t="shared" si="7"/>
        <v>8215</v>
      </c>
      <c r="I483" s="1"/>
    </row>
    <row r="484" spans="1:9" x14ac:dyDescent="0.25">
      <c r="A484" s="1">
        <v>41617.326388888891</v>
      </c>
      <c r="B484">
        <v>3.5499999999999997E-2</v>
      </c>
      <c r="C484" t="s">
        <v>26</v>
      </c>
      <c r="D484">
        <v>0</v>
      </c>
      <c r="E484" t="s">
        <v>26</v>
      </c>
      <c r="G484">
        <f t="shared" si="7"/>
        <v>8215</v>
      </c>
      <c r="I484" s="1"/>
    </row>
    <row r="485" spans="1:9" x14ac:dyDescent="0.25">
      <c r="A485" s="1">
        <v>41617.32708333333</v>
      </c>
      <c r="B485">
        <v>1.95E-2</v>
      </c>
      <c r="C485" t="s">
        <v>26</v>
      </c>
      <c r="D485">
        <v>0</v>
      </c>
      <c r="E485" t="s">
        <v>26</v>
      </c>
      <c r="G485">
        <f t="shared" si="7"/>
        <v>8215</v>
      </c>
      <c r="I485" s="1"/>
    </row>
    <row r="486" spans="1:9" x14ac:dyDescent="0.25">
      <c r="A486" s="1">
        <v>41617.327777777777</v>
      </c>
      <c r="B486">
        <v>0.02</v>
      </c>
      <c r="C486" t="s">
        <v>26</v>
      </c>
      <c r="D486">
        <v>0</v>
      </c>
      <c r="E486" t="s">
        <v>26</v>
      </c>
      <c r="G486">
        <f t="shared" si="7"/>
        <v>8215</v>
      </c>
      <c r="I486" s="1"/>
    </row>
    <row r="487" spans="1:9" x14ac:dyDescent="0.25">
      <c r="A487" s="1">
        <v>41617.328472222223</v>
      </c>
      <c r="B487">
        <v>0.02</v>
      </c>
      <c r="C487" t="s">
        <v>26</v>
      </c>
      <c r="D487">
        <v>0</v>
      </c>
      <c r="E487" t="s">
        <v>26</v>
      </c>
      <c r="G487">
        <f t="shared" si="7"/>
        <v>8215</v>
      </c>
      <c r="I487" s="1"/>
    </row>
    <row r="488" spans="1:9" x14ac:dyDescent="0.25">
      <c r="A488" s="1">
        <v>41617.32916666667</v>
      </c>
      <c r="B488">
        <v>1.95E-2</v>
      </c>
      <c r="C488" t="s">
        <v>26</v>
      </c>
      <c r="D488">
        <v>0</v>
      </c>
      <c r="E488" t="s">
        <v>26</v>
      </c>
      <c r="G488">
        <f t="shared" si="7"/>
        <v>8215</v>
      </c>
      <c r="I488" s="1"/>
    </row>
    <row r="489" spans="1:9" x14ac:dyDescent="0.25">
      <c r="A489" s="1">
        <v>41617.329861111109</v>
      </c>
      <c r="B489">
        <v>0.02</v>
      </c>
      <c r="C489" t="s">
        <v>26</v>
      </c>
      <c r="D489">
        <v>0</v>
      </c>
      <c r="E489" t="s">
        <v>26</v>
      </c>
      <c r="G489">
        <f t="shared" si="7"/>
        <v>8215</v>
      </c>
      <c r="I489" s="1"/>
    </row>
    <row r="490" spans="1:9" x14ac:dyDescent="0.25">
      <c r="A490" s="1">
        <v>41617.330555555556</v>
      </c>
      <c r="B490">
        <v>2.35E-2</v>
      </c>
      <c r="C490" t="s">
        <v>26</v>
      </c>
      <c r="D490">
        <v>0</v>
      </c>
      <c r="E490" t="s">
        <v>26</v>
      </c>
      <c r="G490">
        <f t="shared" si="7"/>
        <v>8215</v>
      </c>
      <c r="I490" s="1"/>
    </row>
    <row r="491" spans="1:9" x14ac:dyDescent="0.25">
      <c r="A491" s="1">
        <v>41617.331250000003</v>
      </c>
      <c r="B491">
        <v>3.7999999999999999E-2</v>
      </c>
      <c r="C491" t="s">
        <v>26</v>
      </c>
      <c r="D491">
        <v>0</v>
      </c>
      <c r="E491" t="s">
        <v>26</v>
      </c>
      <c r="G491">
        <f t="shared" si="7"/>
        <v>8215</v>
      </c>
      <c r="I491" s="1"/>
    </row>
    <row r="492" spans="1:9" x14ac:dyDescent="0.25">
      <c r="A492" s="1">
        <v>41617.331944444442</v>
      </c>
      <c r="B492">
        <v>4.0500000000000001E-2</v>
      </c>
      <c r="C492" t="s">
        <v>26</v>
      </c>
      <c r="D492">
        <v>0</v>
      </c>
      <c r="E492" t="s">
        <v>26</v>
      </c>
      <c r="G492">
        <f t="shared" si="7"/>
        <v>8215</v>
      </c>
      <c r="I492" s="1"/>
    </row>
    <row r="493" spans="1:9" x14ac:dyDescent="0.25">
      <c r="A493" s="1">
        <v>41617.332638888889</v>
      </c>
      <c r="B493">
        <v>4.1500000000000002E-2</v>
      </c>
      <c r="C493" t="s">
        <v>26</v>
      </c>
      <c r="D493">
        <v>0</v>
      </c>
      <c r="E493" t="s">
        <v>26</v>
      </c>
      <c r="G493">
        <f t="shared" si="7"/>
        <v>8215</v>
      </c>
      <c r="I493" s="1"/>
    </row>
    <row r="494" spans="1:9" x14ac:dyDescent="0.25">
      <c r="A494" s="1">
        <v>41617.333333333336</v>
      </c>
      <c r="B494">
        <v>4.2000000000000003E-2</v>
      </c>
      <c r="C494" t="s">
        <v>26</v>
      </c>
      <c r="D494">
        <v>0</v>
      </c>
      <c r="E494" t="s">
        <v>26</v>
      </c>
      <c r="G494">
        <f t="shared" si="7"/>
        <v>8216</v>
      </c>
      <c r="I494" s="1"/>
    </row>
    <row r="495" spans="1:9" x14ac:dyDescent="0.25">
      <c r="A495" s="1">
        <v>41617.334027777775</v>
      </c>
      <c r="B495">
        <v>4.2000000000000003E-2</v>
      </c>
      <c r="C495" t="s">
        <v>26</v>
      </c>
      <c r="D495">
        <v>0</v>
      </c>
      <c r="E495" t="s">
        <v>26</v>
      </c>
      <c r="G495">
        <f t="shared" si="7"/>
        <v>8216</v>
      </c>
      <c r="I495" s="1"/>
    </row>
    <row r="496" spans="1:9" x14ac:dyDescent="0.25">
      <c r="A496" s="1">
        <v>41617.334722222222</v>
      </c>
      <c r="B496">
        <v>4.1500000000000002E-2</v>
      </c>
      <c r="C496" t="s">
        <v>26</v>
      </c>
      <c r="D496">
        <v>0</v>
      </c>
      <c r="E496" t="s">
        <v>26</v>
      </c>
      <c r="G496">
        <f t="shared" si="7"/>
        <v>8216</v>
      </c>
      <c r="I496" s="1"/>
    </row>
    <row r="497" spans="1:9" x14ac:dyDescent="0.25">
      <c r="A497" s="1">
        <v>41617.335416666669</v>
      </c>
      <c r="B497">
        <v>4.2500000000000003E-2</v>
      </c>
      <c r="C497" t="s">
        <v>26</v>
      </c>
      <c r="D497">
        <v>0</v>
      </c>
      <c r="E497" t="s">
        <v>26</v>
      </c>
      <c r="G497">
        <f t="shared" si="7"/>
        <v>8216</v>
      </c>
      <c r="I497" s="1"/>
    </row>
    <row r="498" spans="1:9" x14ac:dyDescent="0.25">
      <c r="A498" s="1">
        <v>41617.336111111108</v>
      </c>
      <c r="B498">
        <v>3.3500000000000002E-2</v>
      </c>
      <c r="C498" t="s">
        <v>26</v>
      </c>
      <c r="D498">
        <v>0</v>
      </c>
      <c r="E498" t="s">
        <v>26</v>
      </c>
      <c r="G498">
        <f t="shared" si="7"/>
        <v>8216</v>
      </c>
      <c r="I498" s="1"/>
    </row>
    <row r="499" spans="1:9" x14ac:dyDescent="0.25">
      <c r="A499" s="1">
        <v>41617.336805555555</v>
      </c>
      <c r="B499">
        <v>2.0500000000000001E-2</v>
      </c>
      <c r="C499" t="s">
        <v>26</v>
      </c>
      <c r="D499">
        <v>0</v>
      </c>
      <c r="E499" t="s">
        <v>26</v>
      </c>
      <c r="G499">
        <f t="shared" si="7"/>
        <v>8216</v>
      </c>
      <c r="I499" s="1"/>
    </row>
    <row r="500" spans="1:9" x14ac:dyDescent="0.25">
      <c r="A500" s="1">
        <v>41617.337500000001</v>
      </c>
      <c r="B500">
        <v>0.02</v>
      </c>
      <c r="C500" t="s">
        <v>26</v>
      </c>
      <c r="D500">
        <v>0</v>
      </c>
      <c r="E500" t="s">
        <v>26</v>
      </c>
      <c r="G500">
        <f t="shared" si="7"/>
        <v>8216</v>
      </c>
      <c r="I500" s="1"/>
    </row>
    <row r="501" spans="1:9" x14ac:dyDescent="0.25">
      <c r="A501" s="1">
        <v>41617.338194444441</v>
      </c>
      <c r="B501">
        <v>2.0500000000000001E-2</v>
      </c>
      <c r="C501" t="s">
        <v>26</v>
      </c>
      <c r="D501">
        <v>0</v>
      </c>
      <c r="E501" t="s">
        <v>26</v>
      </c>
      <c r="G501">
        <f t="shared" si="7"/>
        <v>8216</v>
      </c>
      <c r="I501" s="1"/>
    </row>
    <row r="502" spans="1:9" x14ac:dyDescent="0.25">
      <c r="A502" s="1">
        <v>41617.338888888888</v>
      </c>
      <c r="B502">
        <v>2.0500000000000001E-2</v>
      </c>
      <c r="C502" t="s">
        <v>26</v>
      </c>
      <c r="D502">
        <v>0</v>
      </c>
      <c r="E502" t="s">
        <v>26</v>
      </c>
      <c r="G502">
        <f t="shared" si="7"/>
        <v>8216</v>
      </c>
      <c r="I502" s="1"/>
    </row>
    <row r="503" spans="1:9" x14ac:dyDescent="0.25">
      <c r="A503" s="1">
        <v>41617.339583333334</v>
      </c>
      <c r="B503">
        <v>2.0500000000000001E-2</v>
      </c>
      <c r="C503" t="s">
        <v>26</v>
      </c>
      <c r="D503">
        <v>0</v>
      </c>
      <c r="E503" t="s">
        <v>26</v>
      </c>
      <c r="G503">
        <f t="shared" si="7"/>
        <v>8216</v>
      </c>
      <c r="I503" s="1"/>
    </row>
    <row r="504" spans="1:9" x14ac:dyDescent="0.25">
      <c r="A504" s="1">
        <v>41617.340277777781</v>
      </c>
      <c r="B504">
        <v>0.03</v>
      </c>
      <c r="C504" t="s">
        <v>26</v>
      </c>
      <c r="D504">
        <v>0</v>
      </c>
      <c r="E504" t="s">
        <v>26</v>
      </c>
      <c r="G504">
        <f t="shared" si="7"/>
        <v>8216</v>
      </c>
      <c r="I504" s="1"/>
    </row>
    <row r="505" spans="1:9" x14ac:dyDescent="0.25">
      <c r="A505" s="1">
        <v>41617.34097222222</v>
      </c>
      <c r="B505">
        <v>3.9E-2</v>
      </c>
      <c r="C505" t="s">
        <v>26</v>
      </c>
      <c r="D505">
        <v>0</v>
      </c>
      <c r="E505" t="s">
        <v>26</v>
      </c>
      <c r="G505">
        <f t="shared" si="7"/>
        <v>8216</v>
      </c>
      <c r="I505" s="1"/>
    </row>
    <row r="506" spans="1:9" x14ac:dyDescent="0.25">
      <c r="A506" s="1">
        <v>41617.341666666667</v>
      </c>
      <c r="B506">
        <v>4.2000000000000003E-2</v>
      </c>
      <c r="C506" t="s">
        <v>26</v>
      </c>
      <c r="D506">
        <v>0</v>
      </c>
      <c r="E506" t="s">
        <v>26</v>
      </c>
      <c r="G506">
        <f t="shared" si="7"/>
        <v>8216</v>
      </c>
      <c r="I506" s="1"/>
    </row>
    <row r="507" spans="1:9" x14ac:dyDescent="0.25">
      <c r="A507" s="1">
        <v>41617.342361111114</v>
      </c>
      <c r="B507">
        <v>4.2500000000000003E-2</v>
      </c>
      <c r="C507" t="s">
        <v>26</v>
      </c>
      <c r="D507">
        <v>0</v>
      </c>
      <c r="E507" t="s">
        <v>26</v>
      </c>
      <c r="G507">
        <f t="shared" si="7"/>
        <v>8216</v>
      </c>
      <c r="I507" s="1"/>
    </row>
    <row r="508" spans="1:9" x14ac:dyDescent="0.25">
      <c r="A508" s="1">
        <v>41617.343055555553</v>
      </c>
      <c r="B508">
        <v>4.2000000000000003E-2</v>
      </c>
      <c r="C508" t="s">
        <v>26</v>
      </c>
      <c r="D508">
        <v>0</v>
      </c>
      <c r="E508" t="s">
        <v>26</v>
      </c>
      <c r="G508">
        <f t="shared" si="7"/>
        <v>8216</v>
      </c>
      <c r="I508" s="1"/>
    </row>
    <row r="509" spans="1:9" x14ac:dyDescent="0.25">
      <c r="A509" s="1">
        <v>41617.34375</v>
      </c>
      <c r="B509">
        <v>4.2000000000000003E-2</v>
      </c>
      <c r="C509" t="s">
        <v>26</v>
      </c>
      <c r="D509">
        <v>0</v>
      </c>
      <c r="E509" t="s">
        <v>26</v>
      </c>
      <c r="G509">
        <f t="shared" si="7"/>
        <v>8216</v>
      </c>
      <c r="I509" s="1"/>
    </row>
    <row r="510" spans="1:9" x14ac:dyDescent="0.25">
      <c r="A510" s="1">
        <v>41617.344444444447</v>
      </c>
      <c r="B510">
        <v>4.2000000000000003E-2</v>
      </c>
      <c r="C510" t="s">
        <v>26</v>
      </c>
      <c r="D510">
        <v>0</v>
      </c>
      <c r="E510" t="s">
        <v>26</v>
      </c>
      <c r="G510">
        <f t="shared" si="7"/>
        <v>8216</v>
      </c>
      <c r="I510" s="1"/>
    </row>
    <row r="511" spans="1:9" x14ac:dyDescent="0.25">
      <c r="A511" s="1">
        <v>41617.345138888886</v>
      </c>
      <c r="B511">
        <v>3.9E-2</v>
      </c>
      <c r="C511" t="s">
        <v>26</v>
      </c>
      <c r="D511">
        <v>0</v>
      </c>
      <c r="E511" t="s">
        <v>26</v>
      </c>
      <c r="G511">
        <f t="shared" si="7"/>
        <v>8216</v>
      </c>
      <c r="I511" s="1"/>
    </row>
    <row r="512" spans="1:9" x14ac:dyDescent="0.25">
      <c r="A512" s="1">
        <v>41617.345833333333</v>
      </c>
      <c r="B512">
        <v>2.3E-2</v>
      </c>
      <c r="C512" t="s">
        <v>26</v>
      </c>
      <c r="D512">
        <v>0</v>
      </c>
      <c r="E512" t="s">
        <v>26</v>
      </c>
      <c r="G512">
        <f t="shared" si="7"/>
        <v>8216</v>
      </c>
      <c r="I512" s="1"/>
    </row>
    <row r="513" spans="1:9" x14ac:dyDescent="0.25">
      <c r="A513" s="1">
        <v>41617.34652777778</v>
      </c>
      <c r="B513">
        <v>2.3E-2</v>
      </c>
      <c r="C513" t="s">
        <v>26</v>
      </c>
      <c r="D513">
        <v>0</v>
      </c>
      <c r="E513" t="s">
        <v>26</v>
      </c>
      <c r="G513">
        <f t="shared" si="7"/>
        <v>8216</v>
      </c>
      <c r="I513" s="1"/>
    </row>
    <row r="514" spans="1:9" x14ac:dyDescent="0.25">
      <c r="A514" s="1">
        <v>41617.347222222219</v>
      </c>
      <c r="B514">
        <v>2.3E-2</v>
      </c>
      <c r="C514" t="s">
        <v>26</v>
      </c>
      <c r="D514">
        <v>0</v>
      </c>
      <c r="E514" t="s">
        <v>26</v>
      </c>
      <c r="G514">
        <f t="shared" si="7"/>
        <v>8216</v>
      </c>
      <c r="I514" s="1"/>
    </row>
    <row r="515" spans="1:9" x14ac:dyDescent="0.25">
      <c r="A515" s="1">
        <v>41617.347916666666</v>
      </c>
      <c r="B515">
        <v>2.3E-2</v>
      </c>
      <c r="C515" t="s">
        <v>26</v>
      </c>
      <c r="D515">
        <v>0</v>
      </c>
      <c r="E515" t="s">
        <v>26</v>
      </c>
      <c r="G515">
        <f t="shared" si="7"/>
        <v>8216</v>
      </c>
      <c r="I515" s="1"/>
    </row>
    <row r="516" spans="1:9" x14ac:dyDescent="0.25">
      <c r="A516" s="1">
        <v>41617.348611111112</v>
      </c>
      <c r="B516">
        <v>2.3E-2</v>
      </c>
      <c r="C516" t="s">
        <v>26</v>
      </c>
      <c r="D516">
        <v>0</v>
      </c>
      <c r="E516" t="s">
        <v>26</v>
      </c>
      <c r="G516">
        <f t="shared" si="7"/>
        <v>8216</v>
      </c>
      <c r="I516" s="1"/>
    </row>
    <row r="517" spans="1:9" x14ac:dyDescent="0.25">
      <c r="A517" s="1">
        <v>41617.349305555559</v>
      </c>
      <c r="B517">
        <v>2.5999999999999999E-2</v>
      </c>
      <c r="C517" t="s">
        <v>26</v>
      </c>
      <c r="D517">
        <v>0</v>
      </c>
      <c r="E517" t="s">
        <v>26</v>
      </c>
      <c r="G517">
        <f t="shared" si="7"/>
        <v>8216</v>
      </c>
      <c r="I517" s="1"/>
    </row>
    <row r="518" spans="1:9" x14ac:dyDescent="0.25">
      <c r="A518" s="1">
        <v>41617.35</v>
      </c>
      <c r="B518">
        <v>4.0500000000000001E-2</v>
      </c>
      <c r="C518" t="s">
        <v>26</v>
      </c>
      <c r="D518">
        <v>0</v>
      </c>
      <c r="E518" t="s">
        <v>26</v>
      </c>
      <c r="G518">
        <f t="shared" si="7"/>
        <v>8216</v>
      </c>
      <c r="I518" s="1"/>
    </row>
    <row r="519" spans="1:9" x14ac:dyDescent="0.25">
      <c r="A519" s="1">
        <v>41617.350694444445</v>
      </c>
      <c r="B519">
        <v>4.1500000000000002E-2</v>
      </c>
      <c r="C519" t="s">
        <v>26</v>
      </c>
      <c r="D519">
        <v>0</v>
      </c>
      <c r="E519" t="s">
        <v>26</v>
      </c>
      <c r="G519">
        <f t="shared" si="7"/>
        <v>8216</v>
      </c>
      <c r="I519" s="1"/>
    </row>
    <row r="520" spans="1:9" x14ac:dyDescent="0.25">
      <c r="A520" s="1">
        <v>41617.351388888892</v>
      </c>
      <c r="B520">
        <v>4.1000000000000002E-2</v>
      </c>
      <c r="C520" t="s">
        <v>26</v>
      </c>
      <c r="D520">
        <v>0</v>
      </c>
      <c r="E520" t="s">
        <v>26</v>
      </c>
      <c r="G520">
        <f t="shared" si="7"/>
        <v>8216</v>
      </c>
      <c r="I520" s="1"/>
    </row>
    <row r="521" spans="1:9" x14ac:dyDescent="0.25">
      <c r="A521" s="1">
        <v>41617.352083333331</v>
      </c>
      <c r="B521">
        <v>4.0500000000000001E-2</v>
      </c>
      <c r="C521" t="s">
        <v>26</v>
      </c>
      <c r="D521">
        <v>0</v>
      </c>
      <c r="E521" t="s">
        <v>26</v>
      </c>
      <c r="G521">
        <f t="shared" si="7"/>
        <v>8216</v>
      </c>
      <c r="I521" s="1"/>
    </row>
    <row r="522" spans="1:9" x14ac:dyDescent="0.25">
      <c r="A522" s="1">
        <v>41617.352777777778</v>
      </c>
      <c r="B522">
        <v>3.7499999999999999E-2</v>
      </c>
      <c r="C522" t="s">
        <v>26</v>
      </c>
      <c r="D522">
        <v>0</v>
      </c>
      <c r="E522" t="s">
        <v>26</v>
      </c>
      <c r="G522">
        <f t="shared" si="7"/>
        <v>8216</v>
      </c>
      <c r="I522" s="1"/>
    </row>
    <row r="523" spans="1:9" x14ac:dyDescent="0.25">
      <c r="A523" s="1">
        <v>41617.353472222225</v>
      </c>
      <c r="B523">
        <v>3.6999999999999998E-2</v>
      </c>
      <c r="C523" t="s">
        <v>26</v>
      </c>
      <c r="D523">
        <v>0</v>
      </c>
      <c r="E523" t="s">
        <v>26</v>
      </c>
      <c r="G523">
        <f t="shared" si="7"/>
        <v>8216</v>
      </c>
      <c r="I523" s="1"/>
    </row>
    <row r="524" spans="1:9" x14ac:dyDescent="0.25">
      <c r="A524" s="1">
        <v>41617.354166666664</v>
      </c>
      <c r="B524">
        <v>3.6999999999999998E-2</v>
      </c>
      <c r="C524" t="s">
        <v>26</v>
      </c>
      <c r="D524">
        <v>0</v>
      </c>
      <c r="E524" t="s">
        <v>26</v>
      </c>
      <c r="G524">
        <f t="shared" si="7"/>
        <v>8216</v>
      </c>
      <c r="I524" s="1"/>
    </row>
    <row r="525" spans="1:9" x14ac:dyDescent="0.25">
      <c r="A525" s="1">
        <v>41617.354861111111</v>
      </c>
      <c r="B525">
        <v>2.0500000000000001E-2</v>
      </c>
      <c r="C525" t="s">
        <v>26</v>
      </c>
      <c r="D525">
        <v>0</v>
      </c>
      <c r="E525" t="s">
        <v>26</v>
      </c>
      <c r="G525">
        <f t="shared" si="7"/>
        <v>8216</v>
      </c>
      <c r="I525" s="1"/>
    </row>
    <row r="526" spans="1:9" x14ac:dyDescent="0.25">
      <c r="A526" s="1">
        <v>41617.355555555558</v>
      </c>
      <c r="B526">
        <v>1.7000000000000001E-2</v>
      </c>
      <c r="C526" t="s">
        <v>26</v>
      </c>
      <c r="D526">
        <v>0</v>
      </c>
      <c r="E526" t="s">
        <v>26</v>
      </c>
      <c r="G526">
        <f t="shared" si="7"/>
        <v>8216</v>
      </c>
      <c r="I526" s="1"/>
    </row>
    <row r="527" spans="1:9" x14ac:dyDescent="0.25">
      <c r="A527" s="1">
        <v>41617.356249999997</v>
      </c>
      <c r="B527">
        <v>1.7500000000000002E-2</v>
      </c>
      <c r="C527" t="s">
        <v>26</v>
      </c>
      <c r="D527">
        <v>0</v>
      </c>
      <c r="E527" t="s">
        <v>26</v>
      </c>
      <c r="G527">
        <f t="shared" ref="G527:G590" si="8">FLOOR((A527-G$11)*24,1)</f>
        <v>8216</v>
      </c>
      <c r="I527" s="1"/>
    </row>
    <row r="528" spans="1:9" x14ac:dyDescent="0.25">
      <c r="A528" s="1">
        <v>41617.356944444444</v>
      </c>
      <c r="B528">
        <v>1.7500000000000002E-2</v>
      </c>
      <c r="C528" t="s">
        <v>26</v>
      </c>
      <c r="D528">
        <v>0</v>
      </c>
      <c r="E528" t="s">
        <v>26</v>
      </c>
      <c r="G528">
        <f t="shared" si="8"/>
        <v>8216</v>
      </c>
      <c r="I528" s="1"/>
    </row>
    <row r="529" spans="1:9" x14ac:dyDescent="0.25">
      <c r="A529" s="1">
        <v>41617.357638888891</v>
      </c>
      <c r="B529">
        <v>1.7500000000000002E-2</v>
      </c>
      <c r="C529" t="s">
        <v>26</v>
      </c>
      <c r="D529">
        <v>0</v>
      </c>
      <c r="E529" t="s">
        <v>26</v>
      </c>
      <c r="G529">
        <f t="shared" si="8"/>
        <v>8216</v>
      </c>
      <c r="I529" s="1"/>
    </row>
    <row r="530" spans="1:9" x14ac:dyDescent="0.25">
      <c r="A530" s="1">
        <v>41617.35833333333</v>
      </c>
      <c r="B530">
        <v>1.9E-2</v>
      </c>
      <c r="C530" t="s">
        <v>26</v>
      </c>
      <c r="D530">
        <v>0</v>
      </c>
      <c r="E530" t="s">
        <v>26</v>
      </c>
      <c r="G530">
        <f t="shared" si="8"/>
        <v>8216</v>
      </c>
      <c r="I530" s="1"/>
    </row>
    <row r="531" spans="1:9" x14ac:dyDescent="0.25">
      <c r="A531" s="1">
        <v>41617.359027777777</v>
      </c>
      <c r="B531">
        <v>3.5499999999999997E-2</v>
      </c>
      <c r="C531" t="s">
        <v>26</v>
      </c>
      <c r="D531">
        <v>0</v>
      </c>
      <c r="E531" t="s">
        <v>26</v>
      </c>
      <c r="G531">
        <f t="shared" si="8"/>
        <v>8216</v>
      </c>
      <c r="I531" s="1"/>
    </row>
    <row r="532" spans="1:9" x14ac:dyDescent="0.25">
      <c r="A532" s="1">
        <v>41617.359722222223</v>
      </c>
      <c r="B532">
        <v>3.6499999999999998E-2</v>
      </c>
      <c r="C532" t="s">
        <v>26</v>
      </c>
      <c r="D532">
        <v>0</v>
      </c>
      <c r="E532" t="s">
        <v>26</v>
      </c>
      <c r="G532">
        <f t="shared" si="8"/>
        <v>8216</v>
      </c>
      <c r="I532" s="1"/>
    </row>
    <row r="533" spans="1:9" x14ac:dyDescent="0.25">
      <c r="A533" s="1">
        <v>41617.36041666667</v>
      </c>
      <c r="B533">
        <v>3.6499999999999998E-2</v>
      </c>
      <c r="C533" t="s">
        <v>26</v>
      </c>
      <c r="D533">
        <v>0</v>
      </c>
      <c r="E533" t="s">
        <v>26</v>
      </c>
      <c r="G533">
        <f t="shared" si="8"/>
        <v>8216</v>
      </c>
      <c r="I533" s="1"/>
    </row>
    <row r="534" spans="1:9" x14ac:dyDescent="0.25">
      <c r="A534" s="1">
        <v>41617.361111111109</v>
      </c>
      <c r="B534">
        <v>3.7499999999999999E-2</v>
      </c>
      <c r="C534" t="s">
        <v>26</v>
      </c>
      <c r="D534">
        <v>0</v>
      </c>
      <c r="E534" t="s">
        <v>26</v>
      </c>
      <c r="G534">
        <f t="shared" si="8"/>
        <v>8216</v>
      </c>
      <c r="I534" s="1"/>
    </row>
    <row r="535" spans="1:9" x14ac:dyDescent="0.25">
      <c r="A535" s="1">
        <v>41617.361805555556</v>
      </c>
      <c r="B535">
        <v>3.7499999999999999E-2</v>
      </c>
      <c r="C535" t="s">
        <v>26</v>
      </c>
      <c r="D535">
        <v>0</v>
      </c>
      <c r="E535" t="s">
        <v>26</v>
      </c>
      <c r="G535">
        <f t="shared" si="8"/>
        <v>8216</v>
      </c>
      <c r="I535" s="1"/>
    </row>
    <row r="536" spans="1:9" x14ac:dyDescent="0.25">
      <c r="A536" s="1">
        <v>41617.362500000003</v>
      </c>
      <c r="B536">
        <v>3.7499999999999999E-2</v>
      </c>
      <c r="C536" t="s">
        <v>26</v>
      </c>
      <c r="D536">
        <v>0</v>
      </c>
      <c r="E536" t="s">
        <v>26</v>
      </c>
      <c r="G536">
        <f t="shared" si="8"/>
        <v>8216</v>
      </c>
      <c r="I536" s="1"/>
    </row>
    <row r="537" spans="1:9" x14ac:dyDescent="0.25">
      <c r="A537" s="1">
        <v>41617.363194444442</v>
      </c>
      <c r="B537">
        <v>3.7499999999999999E-2</v>
      </c>
      <c r="C537" t="s">
        <v>26</v>
      </c>
      <c r="D537">
        <v>0</v>
      </c>
      <c r="E537" t="s">
        <v>26</v>
      </c>
      <c r="G537">
        <f t="shared" si="8"/>
        <v>8216</v>
      </c>
      <c r="I537" s="1"/>
    </row>
    <row r="538" spans="1:9" x14ac:dyDescent="0.25">
      <c r="A538" s="1">
        <v>41617.363888888889</v>
      </c>
      <c r="B538">
        <v>3.7499999999999999E-2</v>
      </c>
      <c r="C538" t="s">
        <v>26</v>
      </c>
      <c r="D538">
        <v>0</v>
      </c>
      <c r="E538" t="s">
        <v>26</v>
      </c>
      <c r="G538">
        <f t="shared" si="8"/>
        <v>8216</v>
      </c>
      <c r="I538" s="1"/>
    </row>
    <row r="539" spans="1:9" x14ac:dyDescent="0.25">
      <c r="A539" s="1">
        <v>41617.364583333336</v>
      </c>
      <c r="B539">
        <v>3.7999999999999999E-2</v>
      </c>
      <c r="C539" t="s">
        <v>26</v>
      </c>
      <c r="D539">
        <v>0</v>
      </c>
      <c r="E539" t="s">
        <v>26</v>
      </c>
      <c r="G539">
        <f t="shared" si="8"/>
        <v>8216</v>
      </c>
      <c r="I539" s="1"/>
    </row>
    <row r="540" spans="1:9" x14ac:dyDescent="0.25">
      <c r="A540" s="1">
        <v>41617.365277777775</v>
      </c>
      <c r="B540">
        <v>3.1E-2</v>
      </c>
      <c r="C540" t="s">
        <v>26</v>
      </c>
      <c r="D540">
        <v>0</v>
      </c>
      <c r="E540" t="s">
        <v>26</v>
      </c>
      <c r="G540">
        <f t="shared" si="8"/>
        <v>8216</v>
      </c>
      <c r="I540" s="1"/>
    </row>
    <row r="541" spans="1:9" x14ac:dyDescent="0.25">
      <c r="A541" s="1">
        <v>41617.365972222222</v>
      </c>
      <c r="B541">
        <v>1.7999999999999999E-2</v>
      </c>
      <c r="C541" t="s">
        <v>26</v>
      </c>
      <c r="D541">
        <v>0</v>
      </c>
      <c r="E541" t="s">
        <v>26</v>
      </c>
      <c r="G541">
        <f t="shared" si="8"/>
        <v>8216</v>
      </c>
      <c r="I541" s="1"/>
    </row>
    <row r="542" spans="1:9" x14ac:dyDescent="0.25">
      <c r="A542" s="1">
        <v>41617.366666666669</v>
      </c>
      <c r="B542">
        <v>1.7999999999999999E-2</v>
      </c>
      <c r="C542" t="s">
        <v>26</v>
      </c>
      <c r="D542">
        <v>0</v>
      </c>
      <c r="E542" t="s">
        <v>26</v>
      </c>
      <c r="G542">
        <f t="shared" si="8"/>
        <v>8216</v>
      </c>
      <c r="I542" s="1"/>
    </row>
    <row r="543" spans="1:9" x14ac:dyDescent="0.25">
      <c r="A543" s="1">
        <v>41617.367361111108</v>
      </c>
      <c r="B543">
        <v>1.7999999999999999E-2</v>
      </c>
      <c r="C543" t="s">
        <v>26</v>
      </c>
      <c r="D543">
        <v>0</v>
      </c>
      <c r="E543" t="s">
        <v>26</v>
      </c>
      <c r="G543">
        <f t="shared" si="8"/>
        <v>8216</v>
      </c>
      <c r="I543" s="1"/>
    </row>
    <row r="544" spans="1:9" x14ac:dyDescent="0.25">
      <c r="A544" s="1">
        <v>41617.368055555555</v>
      </c>
      <c r="B544">
        <v>1.9E-2</v>
      </c>
      <c r="C544" t="s">
        <v>26</v>
      </c>
      <c r="D544">
        <v>0</v>
      </c>
      <c r="E544" t="s">
        <v>26</v>
      </c>
      <c r="G544">
        <f t="shared" si="8"/>
        <v>8216</v>
      </c>
      <c r="I544" s="1"/>
    </row>
    <row r="545" spans="1:9" x14ac:dyDescent="0.25">
      <c r="A545" s="1">
        <v>41617.368750000001</v>
      </c>
      <c r="B545">
        <v>1.95E-2</v>
      </c>
      <c r="C545" t="s">
        <v>26</v>
      </c>
      <c r="D545">
        <v>0</v>
      </c>
      <c r="E545" t="s">
        <v>26</v>
      </c>
      <c r="G545">
        <f t="shared" si="8"/>
        <v>8216</v>
      </c>
      <c r="I545" s="1"/>
    </row>
    <row r="546" spans="1:9" x14ac:dyDescent="0.25">
      <c r="A546" s="1">
        <v>41617.369444444441</v>
      </c>
      <c r="B546">
        <v>3.15E-2</v>
      </c>
      <c r="C546" t="s">
        <v>26</v>
      </c>
      <c r="D546">
        <v>0</v>
      </c>
      <c r="E546" t="s">
        <v>26</v>
      </c>
      <c r="G546">
        <f t="shared" si="8"/>
        <v>8216</v>
      </c>
      <c r="I546" s="1"/>
    </row>
    <row r="547" spans="1:9" x14ac:dyDescent="0.25">
      <c r="A547" s="1">
        <v>41617.370138888888</v>
      </c>
      <c r="B547">
        <v>3.85E-2</v>
      </c>
      <c r="C547" t="s">
        <v>26</v>
      </c>
      <c r="D547">
        <v>0</v>
      </c>
      <c r="E547" t="s">
        <v>26</v>
      </c>
      <c r="G547">
        <f t="shared" si="8"/>
        <v>8216</v>
      </c>
      <c r="I547" s="1"/>
    </row>
    <row r="548" spans="1:9" x14ac:dyDescent="0.25">
      <c r="A548" s="1">
        <v>41617.370833333334</v>
      </c>
      <c r="B548">
        <v>3.95E-2</v>
      </c>
      <c r="C548" t="s">
        <v>26</v>
      </c>
      <c r="D548">
        <v>0</v>
      </c>
      <c r="E548" t="s">
        <v>26</v>
      </c>
      <c r="G548">
        <f t="shared" si="8"/>
        <v>8216</v>
      </c>
      <c r="I548" s="1"/>
    </row>
    <row r="549" spans="1:9" x14ac:dyDescent="0.25">
      <c r="A549" s="1">
        <v>41617.371527777781</v>
      </c>
      <c r="B549">
        <v>3.95E-2</v>
      </c>
      <c r="C549" t="s">
        <v>26</v>
      </c>
      <c r="D549">
        <v>0</v>
      </c>
      <c r="E549" t="s">
        <v>26</v>
      </c>
      <c r="G549">
        <f t="shared" si="8"/>
        <v>8216</v>
      </c>
      <c r="I549" s="1"/>
    </row>
    <row r="550" spans="1:9" x14ac:dyDescent="0.25">
      <c r="A550" s="1">
        <v>41617.37222222222</v>
      </c>
      <c r="B550">
        <v>0.04</v>
      </c>
      <c r="C550" t="s">
        <v>26</v>
      </c>
      <c r="D550">
        <v>0</v>
      </c>
      <c r="E550" t="s">
        <v>26</v>
      </c>
      <c r="G550">
        <f t="shared" si="8"/>
        <v>8216</v>
      </c>
      <c r="I550" s="1"/>
    </row>
    <row r="551" spans="1:9" x14ac:dyDescent="0.25">
      <c r="A551" s="1">
        <v>41617.372916666667</v>
      </c>
      <c r="B551">
        <v>0.04</v>
      </c>
      <c r="C551" t="s">
        <v>26</v>
      </c>
      <c r="D551">
        <v>0</v>
      </c>
      <c r="E551" t="s">
        <v>26</v>
      </c>
      <c r="G551">
        <f t="shared" si="8"/>
        <v>8216</v>
      </c>
      <c r="I551" s="1"/>
    </row>
    <row r="552" spans="1:9" x14ac:dyDescent="0.25">
      <c r="A552" s="1">
        <v>41617.373611111114</v>
      </c>
      <c r="B552">
        <v>4.0500000000000001E-2</v>
      </c>
      <c r="C552" t="s">
        <v>26</v>
      </c>
      <c r="D552">
        <v>0</v>
      </c>
      <c r="E552" t="s">
        <v>26</v>
      </c>
      <c r="G552">
        <f t="shared" si="8"/>
        <v>8216</v>
      </c>
      <c r="I552" s="1"/>
    </row>
    <row r="553" spans="1:9" x14ac:dyDescent="0.25">
      <c r="A553" s="1">
        <v>41617.374305555553</v>
      </c>
      <c r="B553">
        <v>4.0500000000000001E-2</v>
      </c>
      <c r="C553" t="s">
        <v>26</v>
      </c>
      <c r="D553">
        <v>0</v>
      </c>
      <c r="E553" t="s">
        <v>26</v>
      </c>
      <c r="G553">
        <f t="shared" si="8"/>
        <v>8216</v>
      </c>
      <c r="I553" s="1"/>
    </row>
    <row r="554" spans="1:9" x14ac:dyDescent="0.25">
      <c r="A554" s="1">
        <v>41617.375</v>
      </c>
      <c r="B554">
        <v>4.0500000000000001E-2</v>
      </c>
      <c r="C554" t="s">
        <v>26</v>
      </c>
      <c r="D554">
        <v>0</v>
      </c>
      <c r="E554" t="s">
        <v>26</v>
      </c>
      <c r="G554">
        <f t="shared" si="8"/>
        <v>8217</v>
      </c>
      <c r="I554" s="1"/>
    </row>
    <row r="555" spans="1:9" x14ac:dyDescent="0.25">
      <c r="A555" s="1">
        <v>41617.375694444447</v>
      </c>
      <c r="B555">
        <v>4.0500000000000001E-2</v>
      </c>
      <c r="C555" t="s">
        <v>26</v>
      </c>
      <c r="D555">
        <v>0</v>
      </c>
      <c r="E555" t="s">
        <v>26</v>
      </c>
      <c r="G555">
        <f t="shared" si="8"/>
        <v>8217</v>
      </c>
      <c r="I555" s="1"/>
    </row>
    <row r="556" spans="1:9" x14ac:dyDescent="0.25">
      <c r="A556" s="1">
        <v>41617.376388888886</v>
      </c>
      <c r="B556">
        <v>4.1000000000000002E-2</v>
      </c>
      <c r="C556" t="s">
        <v>26</v>
      </c>
      <c r="D556">
        <v>0</v>
      </c>
      <c r="E556" t="s">
        <v>26</v>
      </c>
      <c r="G556">
        <f t="shared" si="8"/>
        <v>8217</v>
      </c>
      <c r="I556" s="1"/>
    </row>
    <row r="557" spans="1:9" x14ac:dyDescent="0.25">
      <c r="A557" s="1">
        <v>41617.377083333333</v>
      </c>
      <c r="B557">
        <v>2.9499999999999998E-2</v>
      </c>
      <c r="C557" t="s">
        <v>26</v>
      </c>
      <c r="D557">
        <v>0</v>
      </c>
      <c r="E557" t="s">
        <v>26</v>
      </c>
      <c r="G557">
        <f t="shared" si="8"/>
        <v>8217</v>
      </c>
      <c r="I557" s="1"/>
    </row>
    <row r="558" spans="1:9" x14ac:dyDescent="0.25">
      <c r="A558" s="1">
        <v>41617.37777777778</v>
      </c>
      <c r="B558">
        <v>0.02</v>
      </c>
      <c r="C558" t="s">
        <v>26</v>
      </c>
      <c r="D558">
        <v>0</v>
      </c>
      <c r="E558" t="s">
        <v>26</v>
      </c>
      <c r="G558">
        <f t="shared" si="8"/>
        <v>8217</v>
      </c>
      <c r="I558" s="1"/>
    </row>
    <row r="559" spans="1:9" x14ac:dyDescent="0.25">
      <c r="A559" s="1">
        <v>41617.378472222219</v>
      </c>
      <c r="B559">
        <v>1.8499999999999999E-2</v>
      </c>
      <c r="C559" t="s">
        <v>26</v>
      </c>
      <c r="D559">
        <v>0</v>
      </c>
      <c r="E559" t="s">
        <v>26</v>
      </c>
      <c r="G559">
        <f t="shared" si="8"/>
        <v>8217</v>
      </c>
      <c r="I559" s="1"/>
    </row>
    <row r="560" spans="1:9" x14ac:dyDescent="0.25">
      <c r="A560" s="1">
        <v>41617.379166666666</v>
      </c>
      <c r="B560">
        <v>1.8499999999999999E-2</v>
      </c>
      <c r="C560" t="s">
        <v>26</v>
      </c>
      <c r="D560">
        <v>0</v>
      </c>
      <c r="E560" t="s">
        <v>26</v>
      </c>
      <c r="G560">
        <f t="shared" si="8"/>
        <v>8217</v>
      </c>
      <c r="I560" s="1"/>
    </row>
    <row r="561" spans="1:9" x14ac:dyDescent="0.25">
      <c r="A561" s="1">
        <v>41617.379861111112</v>
      </c>
      <c r="B561">
        <v>1.8499999999999999E-2</v>
      </c>
      <c r="C561" t="s">
        <v>26</v>
      </c>
      <c r="D561">
        <v>0</v>
      </c>
      <c r="E561" t="s">
        <v>26</v>
      </c>
      <c r="G561">
        <f t="shared" si="8"/>
        <v>8217</v>
      </c>
      <c r="I561" s="1"/>
    </row>
    <row r="562" spans="1:9" x14ac:dyDescent="0.25">
      <c r="A562" s="1">
        <v>41617.380555555559</v>
      </c>
      <c r="B562">
        <v>2.3E-2</v>
      </c>
      <c r="C562" t="s">
        <v>26</v>
      </c>
      <c r="D562">
        <v>0</v>
      </c>
      <c r="E562" t="s">
        <v>26</v>
      </c>
      <c r="G562">
        <f t="shared" si="8"/>
        <v>8217</v>
      </c>
      <c r="I562" s="1"/>
    </row>
    <row r="563" spans="1:9" x14ac:dyDescent="0.25">
      <c r="A563" s="1">
        <v>41617.381249999999</v>
      </c>
      <c r="B563">
        <v>3.7999999999999999E-2</v>
      </c>
      <c r="C563" t="s">
        <v>26</v>
      </c>
      <c r="D563">
        <v>0</v>
      </c>
      <c r="E563" t="s">
        <v>26</v>
      </c>
      <c r="G563">
        <f t="shared" si="8"/>
        <v>8217</v>
      </c>
      <c r="I563" s="1"/>
    </row>
    <row r="564" spans="1:9" x14ac:dyDescent="0.25">
      <c r="A564" s="1">
        <v>41617.381944444445</v>
      </c>
      <c r="B564">
        <v>3.85E-2</v>
      </c>
      <c r="C564" t="s">
        <v>26</v>
      </c>
      <c r="D564">
        <v>0</v>
      </c>
      <c r="E564" t="s">
        <v>26</v>
      </c>
      <c r="G564">
        <f t="shared" si="8"/>
        <v>8217</v>
      </c>
      <c r="I564" s="1"/>
    </row>
    <row r="565" spans="1:9" x14ac:dyDescent="0.25">
      <c r="A565" s="1">
        <v>41617.382638888892</v>
      </c>
      <c r="B565">
        <v>3.95E-2</v>
      </c>
      <c r="C565" t="s">
        <v>26</v>
      </c>
      <c r="D565">
        <v>0</v>
      </c>
      <c r="E565" t="s">
        <v>26</v>
      </c>
      <c r="G565">
        <f t="shared" si="8"/>
        <v>8217</v>
      </c>
      <c r="I565" s="1"/>
    </row>
    <row r="566" spans="1:9" x14ac:dyDescent="0.25">
      <c r="A566" s="1">
        <v>41617.383333333331</v>
      </c>
      <c r="B566">
        <v>3.95E-2</v>
      </c>
      <c r="C566" t="s">
        <v>26</v>
      </c>
      <c r="D566">
        <v>0</v>
      </c>
      <c r="E566" t="s">
        <v>26</v>
      </c>
      <c r="G566">
        <f t="shared" si="8"/>
        <v>8217</v>
      </c>
      <c r="I566" s="1"/>
    </row>
    <row r="567" spans="1:9" x14ac:dyDescent="0.25">
      <c r="A567" s="1">
        <v>41617.384027777778</v>
      </c>
      <c r="B567">
        <v>3.95E-2</v>
      </c>
      <c r="C567" t="s">
        <v>26</v>
      </c>
      <c r="D567">
        <v>0</v>
      </c>
      <c r="E567" t="s">
        <v>26</v>
      </c>
      <c r="G567">
        <f t="shared" si="8"/>
        <v>8217</v>
      </c>
      <c r="I567" s="1"/>
    </row>
    <row r="568" spans="1:9" x14ac:dyDescent="0.25">
      <c r="A568" s="1">
        <v>41617.384722222225</v>
      </c>
      <c r="B568">
        <v>3.95E-2</v>
      </c>
      <c r="C568" t="s">
        <v>26</v>
      </c>
      <c r="D568">
        <v>0</v>
      </c>
      <c r="E568" t="s">
        <v>26</v>
      </c>
      <c r="G568">
        <f t="shared" si="8"/>
        <v>8217</v>
      </c>
      <c r="I568" s="1"/>
    </row>
    <row r="569" spans="1:9" x14ac:dyDescent="0.25">
      <c r="A569" s="1">
        <v>41617.385416666664</v>
      </c>
      <c r="B569">
        <v>3.9E-2</v>
      </c>
      <c r="C569" t="s">
        <v>26</v>
      </c>
      <c r="D569">
        <v>0</v>
      </c>
      <c r="E569" t="s">
        <v>26</v>
      </c>
      <c r="G569">
        <f t="shared" si="8"/>
        <v>8217</v>
      </c>
      <c r="I569" s="1"/>
    </row>
    <row r="570" spans="1:9" x14ac:dyDescent="0.25">
      <c r="A570" s="1">
        <v>41617.386111111111</v>
      </c>
      <c r="B570">
        <v>0.04</v>
      </c>
      <c r="C570" t="s">
        <v>26</v>
      </c>
      <c r="D570">
        <v>0</v>
      </c>
      <c r="E570" t="s">
        <v>26</v>
      </c>
      <c r="G570">
        <f t="shared" si="8"/>
        <v>8217</v>
      </c>
      <c r="I570" s="1"/>
    </row>
    <row r="571" spans="1:9" x14ac:dyDescent="0.25">
      <c r="A571" s="1">
        <v>41617.386805555558</v>
      </c>
      <c r="B571">
        <v>0.04</v>
      </c>
      <c r="C571" t="s">
        <v>26</v>
      </c>
      <c r="D571">
        <v>0</v>
      </c>
      <c r="E571" t="s">
        <v>26</v>
      </c>
      <c r="G571">
        <f t="shared" si="8"/>
        <v>8217</v>
      </c>
      <c r="I571" s="1"/>
    </row>
    <row r="572" spans="1:9" x14ac:dyDescent="0.25">
      <c r="A572" s="1">
        <v>41617.387499999997</v>
      </c>
      <c r="B572">
        <v>9.4500000000000001E-2</v>
      </c>
      <c r="C572" t="s">
        <v>26</v>
      </c>
      <c r="D572">
        <v>0</v>
      </c>
      <c r="E572" t="s">
        <v>26</v>
      </c>
      <c r="G572">
        <f t="shared" si="8"/>
        <v>8217</v>
      </c>
      <c r="I572" s="1"/>
    </row>
    <row r="573" spans="1:9" x14ac:dyDescent="0.25">
      <c r="A573" s="1">
        <v>41617.388194444444</v>
      </c>
      <c r="B573">
        <v>0.20349999999999999</v>
      </c>
      <c r="C573" t="s">
        <v>26</v>
      </c>
      <c r="D573">
        <v>0</v>
      </c>
      <c r="E573" t="s">
        <v>26</v>
      </c>
      <c r="G573">
        <f t="shared" si="8"/>
        <v>8217</v>
      </c>
      <c r="I573" s="1"/>
    </row>
    <row r="574" spans="1:9" x14ac:dyDescent="0.25">
      <c r="A574" s="1">
        <v>41617.388888888891</v>
      </c>
      <c r="B574">
        <v>0.106</v>
      </c>
      <c r="C574" t="s">
        <v>26</v>
      </c>
      <c r="D574">
        <v>0</v>
      </c>
      <c r="E574" t="s">
        <v>26</v>
      </c>
      <c r="G574">
        <f t="shared" si="8"/>
        <v>8217</v>
      </c>
      <c r="I574" s="1"/>
    </row>
    <row r="575" spans="1:9" x14ac:dyDescent="0.25">
      <c r="A575" s="1">
        <v>41617.38958333333</v>
      </c>
      <c r="B575">
        <v>1.9E-2</v>
      </c>
      <c r="C575" t="s">
        <v>26</v>
      </c>
      <c r="D575">
        <v>0</v>
      </c>
      <c r="E575" t="s">
        <v>26</v>
      </c>
      <c r="G575">
        <f t="shared" si="8"/>
        <v>8217</v>
      </c>
      <c r="I575" s="1"/>
    </row>
    <row r="576" spans="1:9" x14ac:dyDescent="0.25">
      <c r="A576" s="1">
        <v>41617.390277777777</v>
      </c>
      <c r="B576">
        <v>1.8499999999999999E-2</v>
      </c>
      <c r="C576" t="s">
        <v>26</v>
      </c>
      <c r="D576">
        <v>0</v>
      </c>
      <c r="E576" t="s">
        <v>26</v>
      </c>
      <c r="G576">
        <f t="shared" si="8"/>
        <v>8217</v>
      </c>
      <c r="I576" s="1"/>
    </row>
    <row r="577" spans="1:9" x14ac:dyDescent="0.25">
      <c r="A577" s="1">
        <v>41617.390972222223</v>
      </c>
      <c r="B577">
        <v>1.9E-2</v>
      </c>
      <c r="C577" t="s">
        <v>26</v>
      </c>
      <c r="D577">
        <v>0</v>
      </c>
      <c r="E577" t="s">
        <v>26</v>
      </c>
      <c r="G577">
        <f t="shared" si="8"/>
        <v>8217</v>
      </c>
      <c r="I577" s="1"/>
    </row>
    <row r="578" spans="1:9" x14ac:dyDescent="0.25">
      <c r="A578" s="1">
        <v>41617.39166666667</v>
      </c>
      <c r="B578">
        <v>1.9E-2</v>
      </c>
      <c r="C578" t="s">
        <v>26</v>
      </c>
      <c r="D578">
        <v>0</v>
      </c>
      <c r="E578" t="s">
        <v>26</v>
      </c>
      <c r="G578">
        <f t="shared" si="8"/>
        <v>8217</v>
      </c>
      <c r="I578" s="1"/>
    </row>
    <row r="579" spans="1:9" x14ac:dyDescent="0.25">
      <c r="A579" s="1">
        <v>41617.392361111109</v>
      </c>
      <c r="B579">
        <v>0.06</v>
      </c>
      <c r="C579" t="s">
        <v>26</v>
      </c>
      <c r="D579">
        <v>0</v>
      </c>
      <c r="E579" t="s">
        <v>26</v>
      </c>
      <c r="G579">
        <f t="shared" si="8"/>
        <v>8217</v>
      </c>
      <c r="I579" s="1"/>
    </row>
    <row r="580" spans="1:9" x14ac:dyDescent="0.25">
      <c r="A580" s="1">
        <v>41617.393055555556</v>
      </c>
      <c r="B580">
        <v>0.19350000000000001</v>
      </c>
      <c r="C580" t="s">
        <v>26</v>
      </c>
      <c r="D580">
        <v>0</v>
      </c>
      <c r="E580" t="s">
        <v>26</v>
      </c>
      <c r="G580">
        <f t="shared" si="8"/>
        <v>8217</v>
      </c>
      <c r="I580" s="1"/>
    </row>
    <row r="581" spans="1:9" x14ac:dyDescent="0.25">
      <c r="A581" s="1">
        <v>41617.393750000003</v>
      </c>
      <c r="B581">
        <v>0.1925</v>
      </c>
      <c r="C581" t="s">
        <v>26</v>
      </c>
      <c r="D581">
        <v>0</v>
      </c>
      <c r="E581" t="s">
        <v>26</v>
      </c>
      <c r="G581">
        <f t="shared" si="8"/>
        <v>8217</v>
      </c>
      <c r="I581" s="1"/>
    </row>
    <row r="582" spans="1:9" x14ac:dyDescent="0.25">
      <c r="A582" s="1">
        <v>41617.394444444442</v>
      </c>
      <c r="B582">
        <v>6.0999999999999999E-2</v>
      </c>
      <c r="C582" t="s">
        <v>26</v>
      </c>
      <c r="D582">
        <v>0</v>
      </c>
      <c r="E582" t="s">
        <v>26</v>
      </c>
      <c r="G582">
        <f t="shared" si="8"/>
        <v>8217</v>
      </c>
      <c r="I582" s="1"/>
    </row>
    <row r="583" spans="1:9" x14ac:dyDescent="0.25">
      <c r="A583" s="1">
        <v>41617.395138888889</v>
      </c>
      <c r="B583">
        <v>2.5999999999999999E-2</v>
      </c>
      <c r="C583" t="s">
        <v>26</v>
      </c>
      <c r="D583">
        <v>0</v>
      </c>
      <c r="E583" t="s">
        <v>26</v>
      </c>
      <c r="G583">
        <f t="shared" si="8"/>
        <v>8217</v>
      </c>
      <c r="I583" s="1"/>
    </row>
    <row r="584" spans="1:9" x14ac:dyDescent="0.25">
      <c r="A584" s="1">
        <v>41617.395833333336</v>
      </c>
      <c r="B584">
        <v>2.8500000000000001E-2</v>
      </c>
      <c r="C584" t="s">
        <v>26</v>
      </c>
      <c r="D584">
        <v>0</v>
      </c>
      <c r="E584" t="s">
        <v>26</v>
      </c>
      <c r="G584">
        <f t="shared" si="8"/>
        <v>8217</v>
      </c>
      <c r="I584" s="1"/>
    </row>
    <row r="585" spans="1:9" x14ac:dyDescent="0.25">
      <c r="A585" s="1">
        <v>41617.396527777775</v>
      </c>
      <c r="B585">
        <v>2.9000000000000001E-2</v>
      </c>
      <c r="C585" t="s">
        <v>26</v>
      </c>
      <c r="D585">
        <v>0</v>
      </c>
      <c r="E585" t="s">
        <v>26</v>
      </c>
      <c r="G585">
        <f t="shared" si="8"/>
        <v>8217</v>
      </c>
      <c r="I585" s="1"/>
    </row>
    <row r="586" spans="1:9" x14ac:dyDescent="0.25">
      <c r="A586" s="1">
        <v>41617.397222222222</v>
      </c>
      <c r="B586">
        <v>3.0499999999999999E-2</v>
      </c>
      <c r="C586" t="s">
        <v>26</v>
      </c>
      <c r="D586">
        <v>0</v>
      </c>
      <c r="E586" t="s">
        <v>26</v>
      </c>
      <c r="G586">
        <f t="shared" si="8"/>
        <v>8217</v>
      </c>
      <c r="I586" s="1"/>
    </row>
    <row r="587" spans="1:9" x14ac:dyDescent="0.25">
      <c r="A587" s="1">
        <v>41617.397916666669</v>
      </c>
      <c r="B587">
        <v>0.03</v>
      </c>
      <c r="C587" t="s">
        <v>26</v>
      </c>
      <c r="D587">
        <v>0</v>
      </c>
      <c r="E587" t="s">
        <v>26</v>
      </c>
      <c r="G587">
        <f t="shared" si="8"/>
        <v>8217</v>
      </c>
      <c r="I587" s="1"/>
    </row>
    <row r="588" spans="1:9" x14ac:dyDescent="0.25">
      <c r="A588" s="1">
        <v>41617.398611111108</v>
      </c>
      <c r="B588">
        <v>0.03</v>
      </c>
      <c r="C588" t="s">
        <v>26</v>
      </c>
      <c r="D588">
        <v>0</v>
      </c>
      <c r="E588" t="s">
        <v>26</v>
      </c>
      <c r="G588">
        <f t="shared" si="8"/>
        <v>8217</v>
      </c>
      <c r="I588" s="1"/>
    </row>
    <row r="589" spans="1:9" x14ac:dyDescent="0.25">
      <c r="A589" s="1">
        <v>41617.399305555555</v>
      </c>
      <c r="B589">
        <v>0.03</v>
      </c>
      <c r="C589" t="s">
        <v>26</v>
      </c>
      <c r="D589">
        <v>0</v>
      </c>
      <c r="E589" t="s">
        <v>26</v>
      </c>
      <c r="G589">
        <f t="shared" si="8"/>
        <v>8217</v>
      </c>
      <c r="I589" s="1"/>
    </row>
    <row r="590" spans="1:9" x14ac:dyDescent="0.25">
      <c r="A590" s="1">
        <v>41617.4</v>
      </c>
      <c r="B590">
        <v>0.03</v>
      </c>
      <c r="C590" t="s">
        <v>26</v>
      </c>
      <c r="D590">
        <v>0</v>
      </c>
      <c r="E590" t="s">
        <v>26</v>
      </c>
      <c r="G590">
        <f t="shared" si="8"/>
        <v>8217</v>
      </c>
      <c r="I590" s="1"/>
    </row>
    <row r="591" spans="1:9" x14ac:dyDescent="0.25">
      <c r="A591" s="1">
        <v>41617.400694444441</v>
      </c>
      <c r="B591">
        <v>2.9499999999999998E-2</v>
      </c>
      <c r="C591" t="s">
        <v>26</v>
      </c>
      <c r="D591">
        <v>0</v>
      </c>
      <c r="E591" t="s">
        <v>26</v>
      </c>
      <c r="G591">
        <f t="shared" ref="G591:G654" si="9">FLOOR((A591-G$11)*24,1)</f>
        <v>8217</v>
      </c>
      <c r="I591" s="1"/>
    </row>
    <row r="592" spans="1:9" x14ac:dyDescent="0.25">
      <c r="A592" s="1">
        <v>41617.401388888888</v>
      </c>
      <c r="B592">
        <v>2.9000000000000001E-2</v>
      </c>
      <c r="C592" t="s">
        <v>26</v>
      </c>
      <c r="D592">
        <v>0</v>
      </c>
      <c r="E592" t="s">
        <v>26</v>
      </c>
      <c r="G592">
        <f t="shared" si="9"/>
        <v>8217</v>
      </c>
      <c r="I592" s="1"/>
    </row>
    <row r="593" spans="1:9" x14ac:dyDescent="0.25">
      <c r="A593" s="1">
        <v>41617.402083333334</v>
      </c>
      <c r="B593">
        <v>2.9499999999999998E-2</v>
      </c>
      <c r="C593" t="s">
        <v>26</v>
      </c>
      <c r="D593">
        <v>0</v>
      </c>
      <c r="E593" t="s">
        <v>26</v>
      </c>
      <c r="G593">
        <f t="shared" si="9"/>
        <v>8217</v>
      </c>
      <c r="I593" s="1"/>
    </row>
    <row r="594" spans="1:9" x14ac:dyDescent="0.25">
      <c r="A594" s="1">
        <v>41617.402777777781</v>
      </c>
      <c r="B594">
        <v>2.7E-2</v>
      </c>
      <c r="C594" t="s">
        <v>26</v>
      </c>
      <c r="D594">
        <v>0</v>
      </c>
      <c r="E594" t="s">
        <v>26</v>
      </c>
      <c r="G594">
        <f t="shared" si="9"/>
        <v>8217</v>
      </c>
      <c r="I594" s="1"/>
    </row>
    <row r="595" spans="1:9" x14ac:dyDescent="0.25">
      <c r="A595" s="1">
        <v>41617.40347222222</v>
      </c>
      <c r="B595">
        <v>8.0000000000000002E-3</v>
      </c>
      <c r="C595" t="s">
        <v>26</v>
      </c>
      <c r="D595">
        <v>0</v>
      </c>
      <c r="E595" t="s">
        <v>26</v>
      </c>
      <c r="G595">
        <f t="shared" si="9"/>
        <v>8217</v>
      </c>
      <c r="I595" s="1"/>
    </row>
    <row r="596" spans="1:9" x14ac:dyDescent="0.25">
      <c r="A596" s="1">
        <v>41617.404166666667</v>
      </c>
      <c r="B596">
        <v>7.4999999999999997E-3</v>
      </c>
      <c r="C596" t="s">
        <v>26</v>
      </c>
      <c r="D596">
        <v>0</v>
      </c>
      <c r="E596" t="s">
        <v>26</v>
      </c>
      <c r="G596">
        <f t="shared" si="9"/>
        <v>8217</v>
      </c>
      <c r="I596" s="1"/>
    </row>
    <row r="597" spans="1:9" x14ac:dyDescent="0.25">
      <c r="A597" s="1">
        <v>41617.404861111114</v>
      </c>
      <c r="B597">
        <v>7.4999999999999997E-3</v>
      </c>
      <c r="C597" t="s">
        <v>26</v>
      </c>
      <c r="D597">
        <v>0</v>
      </c>
      <c r="E597" t="s">
        <v>26</v>
      </c>
      <c r="G597">
        <f t="shared" si="9"/>
        <v>8217</v>
      </c>
      <c r="I597" s="1"/>
    </row>
    <row r="598" spans="1:9" x14ac:dyDescent="0.25">
      <c r="A598" s="1">
        <v>41617.405555555553</v>
      </c>
      <c r="B598">
        <v>6.0000000000000001E-3</v>
      </c>
      <c r="C598" t="s">
        <v>26</v>
      </c>
      <c r="D598">
        <v>0</v>
      </c>
      <c r="E598" t="s">
        <v>26</v>
      </c>
      <c r="G598">
        <f t="shared" si="9"/>
        <v>8217</v>
      </c>
      <c r="I598" s="1"/>
    </row>
    <row r="599" spans="1:9" x14ac:dyDescent="0.25">
      <c r="A599" s="1">
        <v>41617.40625</v>
      </c>
      <c r="B599">
        <v>6.4999999999999997E-3</v>
      </c>
      <c r="C599" t="s">
        <v>26</v>
      </c>
      <c r="D599">
        <v>0</v>
      </c>
      <c r="E599" t="s">
        <v>26</v>
      </c>
      <c r="G599">
        <f t="shared" si="9"/>
        <v>8217</v>
      </c>
      <c r="I599" s="1"/>
    </row>
    <row r="600" spans="1:9" x14ac:dyDescent="0.25">
      <c r="A600" s="1">
        <v>41617.406944444447</v>
      </c>
      <c r="B600">
        <v>2.1999999999999999E-2</v>
      </c>
      <c r="C600" t="s">
        <v>26</v>
      </c>
      <c r="D600">
        <v>0</v>
      </c>
      <c r="E600" t="s">
        <v>26</v>
      </c>
      <c r="G600">
        <f t="shared" si="9"/>
        <v>8217</v>
      </c>
      <c r="I600" s="1"/>
    </row>
    <row r="601" spans="1:9" x14ac:dyDescent="0.25">
      <c r="A601" s="1">
        <v>41617.407638888886</v>
      </c>
      <c r="B601">
        <v>2.6499999999999999E-2</v>
      </c>
      <c r="C601" t="s">
        <v>26</v>
      </c>
      <c r="D601">
        <v>0</v>
      </c>
      <c r="E601" t="s">
        <v>26</v>
      </c>
      <c r="G601">
        <f t="shared" si="9"/>
        <v>8217</v>
      </c>
      <c r="I601" s="1"/>
    </row>
    <row r="602" spans="1:9" x14ac:dyDescent="0.25">
      <c r="A602" s="1">
        <v>41617.408333333333</v>
      </c>
      <c r="B602">
        <v>2.7E-2</v>
      </c>
      <c r="C602" t="s">
        <v>26</v>
      </c>
      <c r="D602">
        <v>0</v>
      </c>
      <c r="E602" t="s">
        <v>26</v>
      </c>
      <c r="G602">
        <f t="shared" si="9"/>
        <v>8217</v>
      </c>
      <c r="I602" s="1"/>
    </row>
    <row r="603" spans="1:9" x14ac:dyDescent="0.25">
      <c r="A603" s="1">
        <v>41617.40902777778</v>
      </c>
      <c r="B603">
        <v>2.6499999999999999E-2</v>
      </c>
      <c r="C603" t="s">
        <v>26</v>
      </c>
      <c r="D603">
        <v>0</v>
      </c>
      <c r="E603" t="s">
        <v>26</v>
      </c>
      <c r="G603">
        <f t="shared" si="9"/>
        <v>8217</v>
      </c>
      <c r="I603" s="1"/>
    </row>
    <row r="604" spans="1:9" x14ac:dyDescent="0.25">
      <c r="A604" s="1">
        <v>41617.409722222219</v>
      </c>
      <c r="B604">
        <v>2.5999999999999999E-2</v>
      </c>
      <c r="C604" t="s">
        <v>26</v>
      </c>
      <c r="D604">
        <v>0</v>
      </c>
      <c r="E604" t="s">
        <v>26</v>
      </c>
      <c r="G604">
        <f t="shared" si="9"/>
        <v>8217</v>
      </c>
      <c r="I604" s="1"/>
    </row>
    <row r="605" spans="1:9" x14ac:dyDescent="0.25">
      <c r="A605" s="1">
        <v>41617.410416666666</v>
      </c>
      <c r="B605">
        <v>2.6499999999999999E-2</v>
      </c>
      <c r="C605" t="s">
        <v>26</v>
      </c>
      <c r="D605">
        <v>0</v>
      </c>
      <c r="E605" t="s">
        <v>26</v>
      </c>
      <c r="G605">
        <f t="shared" si="9"/>
        <v>8217</v>
      </c>
      <c r="I605" s="1"/>
    </row>
    <row r="606" spans="1:9" x14ac:dyDescent="0.25">
      <c r="A606" s="1">
        <v>41617.411111111112</v>
      </c>
      <c r="B606">
        <v>2.6499999999999999E-2</v>
      </c>
      <c r="C606" t="s">
        <v>26</v>
      </c>
      <c r="D606">
        <v>0</v>
      </c>
      <c r="E606" t="s">
        <v>26</v>
      </c>
      <c r="G606">
        <f t="shared" si="9"/>
        <v>8217</v>
      </c>
      <c r="I606" s="1"/>
    </row>
    <row r="607" spans="1:9" x14ac:dyDescent="0.25">
      <c r="A607" s="1">
        <v>41617.411805555559</v>
      </c>
      <c r="B607">
        <v>2.6499999999999999E-2</v>
      </c>
      <c r="C607" t="s">
        <v>26</v>
      </c>
      <c r="D607">
        <v>0</v>
      </c>
      <c r="E607" t="s">
        <v>26</v>
      </c>
      <c r="G607">
        <f t="shared" si="9"/>
        <v>8217</v>
      </c>
      <c r="I607" s="1"/>
    </row>
    <row r="608" spans="1:9" x14ac:dyDescent="0.25">
      <c r="A608" s="1">
        <v>41617.412499999999</v>
      </c>
      <c r="B608">
        <v>2.6499999999999999E-2</v>
      </c>
      <c r="C608" t="s">
        <v>26</v>
      </c>
      <c r="D608">
        <v>0</v>
      </c>
      <c r="E608" t="s">
        <v>26</v>
      </c>
      <c r="G608">
        <f t="shared" si="9"/>
        <v>8217</v>
      </c>
      <c r="I608" s="1"/>
    </row>
    <row r="609" spans="1:9" x14ac:dyDescent="0.25">
      <c r="A609" s="1">
        <v>41617.413194444445</v>
      </c>
      <c r="B609">
        <v>2.6499999999999999E-2</v>
      </c>
      <c r="C609" t="s">
        <v>26</v>
      </c>
      <c r="D609">
        <v>0</v>
      </c>
      <c r="E609" t="s">
        <v>26</v>
      </c>
      <c r="G609">
        <f t="shared" si="9"/>
        <v>8217</v>
      </c>
      <c r="I609" s="1"/>
    </row>
    <row r="610" spans="1:9" x14ac:dyDescent="0.25">
      <c r="A610" s="1">
        <v>41617.413888888892</v>
      </c>
      <c r="B610">
        <v>2.6499999999999999E-2</v>
      </c>
      <c r="C610" t="s">
        <v>26</v>
      </c>
      <c r="D610">
        <v>0</v>
      </c>
      <c r="E610" t="s">
        <v>26</v>
      </c>
      <c r="G610">
        <f t="shared" si="9"/>
        <v>8217</v>
      </c>
      <c r="I610" s="1"/>
    </row>
    <row r="611" spans="1:9" x14ac:dyDescent="0.25">
      <c r="A611" s="1">
        <v>41617.414583333331</v>
      </c>
      <c r="B611">
        <v>2.7E-2</v>
      </c>
      <c r="C611" t="s">
        <v>26</v>
      </c>
      <c r="D611">
        <v>0</v>
      </c>
      <c r="E611" t="s">
        <v>26</v>
      </c>
      <c r="G611">
        <f t="shared" si="9"/>
        <v>8217</v>
      </c>
      <c r="I611" s="1"/>
    </row>
    <row r="612" spans="1:9" x14ac:dyDescent="0.25">
      <c r="A612" s="1">
        <v>41617.415277777778</v>
      </c>
      <c r="B612">
        <v>2.7E-2</v>
      </c>
      <c r="C612" t="s">
        <v>26</v>
      </c>
      <c r="D612">
        <v>0</v>
      </c>
      <c r="E612" t="s">
        <v>26</v>
      </c>
      <c r="G612">
        <f t="shared" si="9"/>
        <v>8217</v>
      </c>
      <c r="I612" s="1"/>
    </row>
    <row r="613" spans="1:9" x14ac:dyDescent="0.25">
      <c r="A613" s="1">
        <v>41617.415972222225</v>
      </c>
      <c r="B613">
        <v>2.7E-2</v>
      </c>
      <c r="C613" t="s">
        <v>26</v>
      </c>
      <c r="D613">
        <v>0</v>
      </c>
      <c r="E613" t="s">
        <v>26</v>
      </c>
      <c r="G613">
        <f t="shared" si="9"/>
        <v>8217</v>
      </c>
      <c r="I613" s="1"/>
    </row>
    <row r="614" spans="1:9" x14ac:dyDescent="0.25">
      <c r="A614" s="1">
        <v>41617.416666666664</v>
      </c>
      <c r="B614">
        <v>2.7E-2</v>
      </c>
      <c r="C614" t="s">
        <v>26</v>
      </c>
      <c r="D614">
        <v>0</v>
      </c>
      <c r="E614" t="s">
        <v>26</v>
      </c>
      <c r="G614">
        <f t="shared" si="9"/>
        <v>8217</v>
      </c>
      <c r="I614" s="1"/>
    </row>
    <row r="615" spans="1:9" x14ac:dyDescent="0.25">
      <c r="A615" s="1">
        <v>41617.417361111111</v>
      </c>
      <c r="B615">
        <v>2.7E-2</v>
      </c>
      <c r="C615" t="s">
        <v>26</v>
      </c>
      <c r="D615">
        <v>0</v>
      </c>
      <c r="E615" t="s">
        <v>26</v>
      </c>
      <c r="G615">
        <f t="shared" si="9"/>
        <v>8218</v>
      </c>
      <c r="I615" s="1"/>
    </row>
    <row r="616" spans="1:9" x14ac:dyDescent="0.25">
      <c r="A616" s="1">
        <v>41617.418055555558</v>
      </c>
      <c r="B616">
        <v>2.75E-2</v>
      </c>
      <c r="C616" t="s">
        <v>26</v>
      </c>
      <c r="D616">
        <v>0</v>
      </c>
      <c r="E616" t="s">
        <v>26</v>
      </c>
      <c r="G616">
        <f t="shared" si="9"/>
        <v>8218</v>
      </c>
      <c r="I616" s="1"/>
    </row>
    <row r="617" spans="1:9" x14ac:dyDescent="0.25">
      <c r="A617" s="1">
        <v>41617.418749999997</v>
      </c>
      <c r="B617">
        <v>2.7E-2</v>
      </c>
      <c r="C617" t="s">
        <v>26</v>
      </c>
      <c r="D617">
        <v>0</v>
      </c>
      <c r="E617" t="s">
        <v>26</v>
      </c>
      <c r="G617">
        <f t="shared" si="9"/>
        <v>8218</v>
      </c>
      <c r="I617" s="1"/>
    </row>
    <row r="618" spans="1:9" x14ac:dyDescent="0.25">
      <c r="A618" s="1">
        <v>41617.419444444444</v>
      </c>
      <c r="B618">
        <v>2.1999999999999999E-2</v>
      </c>
      <c r="C618" t="s">
        <v>26</v>
      </c>
      <c r="D618">
        <v>0</v>
      </c>
      <c r="E618" t="s">
        <v>26</v>
      </c>
      <c r="G618">
        <f t="shared" si="9"/>
        <v>8218</v>
      </c>
      <c r="I618" s="1"/>
    </row>
    <row r="619" spans="1:9" x14ac:dyDescent="0.25">
      <c r="A619" s="1">
        <v>41617.420138888891</v>
      </c>
      <c r="B619">
        <v>6.0000000000000001E-3</v>
      </c>
      <c r="C619" t="s">
        <v>26</v>
      </c>
      <c r="D619">
        <v>0</v>
      </c>
      <c r="E619" t="s">
        <v>26</v>
      </c>
      <c r="G619">
        <f t="shared" si="9"/>
        <v>8218</v>
      </c>
      <c r="I619" s="1"/>
    </row>
    <row r="620" spans="1:9" x14ac:dyDescent="0.25">
      <c r="A620" s="1">
        <v>41617.42083333333</v>
      </c>
      <c r="B620">
        <v>6.4999999999999997E-3</v>
      </c>
      <c r="C620" t="s">
        <v>26</v>
      </c>
      <c r="D620">
        <v>0</v>
      </c>
      <c r="E620" t="s">
        <v>26</v>
      </c>
      <c r="G620">
        <f t="shared" si="9"/>
        <v>8218</v>
      </c>
      <c r="I620" s="1"/>
    </row>
    <row r="621" spans="1:9" x14ac:dyDescent="0.25">
      <c r="A621" s="1">
        <v>41617.421527777777</v>
      </c>
      <c r="B621">
        <v>6.0000000000000001E-3</v>
      </c>
      <c r="C621" t="s">
        <v>26</v>
      </c>
      <c r="D621">
        <v>0</v>
      </c>
      <c r="E621" t="s">
        <v>26</v>
      </c>
      <c r="G621">
        <f t="shared" si="9"/>
        <v>8218</v>
      </c>
      <c r="I621" s="1"/>
    </row>
    <row r="622" spans="1:9" x14ac:dyDescent="0.25">
      <c r="A622" s="1">
        <v>41617.422222222223</v>
      </c>
      <c r="B622">
        <v>8.5000000000000006E-3</v>
      </c>
      <c r="C622" t="s">
        <v>26</v>
      </c>
      <c r="D622">
        <v>0</v>
      </c>
      <c r="E622" t="s">
        <v>26</v>
      </c>
      <c r="G622">
        <f t="shared" si="9"/>
        <v>8218</v>
      </c>
      <c r="I622" s="1"/>
    </row>
    <row r="623" spans="1:9" x14ac:dyDescent="0.25">
      <c r="A623" s="1">
        <v>41617.42291666667</v>
      </c>
      <c r="B623">
        <v>7.4999999999999997E-3</v>
      </c>
      <c r="C623" t="s">
        <v>26</v>
      </c>
      <c r="D623">
        <v>0</v>
      </c>
      <c r="E623" t="s">
        <v>26</v>
      </c>
      <c r="G623">
        <f t="shared" si="9"/>
        <v>8218</v>
      </c>
      <c r="I623" s="1"/>
    </row>
    <row r="624" spans="1:9" x14ac:dyDescent="0.25">
      <c r="A624" s="1">
        <v>41617.423611111109</v>
      </c>
      <c r="B624">
        <v>2.7E-2</v>
      </c>
      <c r="C624" t="s">
        <v>26</v>
      </c>
      <c r="D624">
        <v>0</v>
      </c>
      <c r="E624" t="s">
        <v>26</v>
      </c>
      <c r="G624">
        <f t="shared" si="9"/>
        <v>8218</v>
      </c>
      <c r="I624" s="1"/>
    </row>
    <row r="625" spans="1:9" x14ac:dyDescent="0.25">
      <c r="A625" s="1">
        <v>41617.424305555556</v>
      </c>
      <c r="B625">
        <v>2.9000000000000001E-2</v>
      </c>
      <c r="C625" t="s">
        <v>26</v>
      </c>
      <c r="D625">
        <v>0</v>
      </c>
      <c r="E625" t="s">
        <v>26</v>
      </c>
      <c r="G625">
        <f t="shared" si="9"/>
        <v>8218</v>
      </c>
      <c r="I625" s="1"/>
    </row>
    <row r="626" spans="1:9" x14ac:dyDescent="0.25">
      <c r="A626" s="1">
        <v>41617.425000000003</v>
      </c>
      <c r="B626">
        <v>2.9499999999999998E-2</v>
      </c>
      <c r="C626" t="s">
        <v>26</v>
      </c>
      <c r="D626">
        <v>0</v>
      </c>
      <c r="E626" t="s">
        <v>26</v>
      </c>
      <c r="G626">
        <f t="shared" si="9"/>
        <v>8218</v>
      </c>
      <c r="I626" s="1"/>
    </row>
    <row r="627" spans="1:9" x14ac:dyDescent="0.25">
      <c r="A627" s="1">
        <v>41617.425694444442</v>
      </c>
      <c r="B627">
        <v>2.9000000000000001E-2</v>
      </c>
      <c r="C627" t="s">
        <v>26</v>
      </c>
      <c r="D627">
        <v>0</v>
      </c>
      <c r="E627" t="s">
        <v>26</v>
      </c>
      <c r="G627">
        <f t="shared" si="9"/>
        <v>8218</v>
      </c>
      <c r="I627" s="1"/>
    </row>
    <row r="628" spans="1:9" x14ac:dyDescent="0.25">
      <c r="A628" s="1">
        <v>41617.426388888889</v>
      </c>
      <c r="B628">
        <v>2.9499999999999998E-2</v>
      </c>
      <c r="C628" t="s">
        <v>26</v>
      </c>
      <c r="D628">
        <v>0</v>
      </c>
      <c r="E628" t="s">
        <v>26</v>
      </c>
      <c r="G628">
        <f t="shared" si="9"/>
        <v>8218</v>
      </c>
      <c r="I628" s="1"/>
    </row>
    <row r="629" spans="1:9" x14ac:dyDescent="0.25">
      <c r="A629" s="1">
        <v>41617.427083333336</v>
      </c>
      <c r="B629">
        <v>3.2000000000000001E-2</v>
      </c>
      <c r="C629" t="s">
        <v>26</v>
      </c>
      <c r="D629">
        <v>0</v>
      </c>
      <c r="E629" t="s">
        <v>26</v>
      </c>
      <c r="G629">
        <f t="shared" si="9"/>
        <v>8218</v>
      </c>
      <c r="I629" s="1"/>
    </row>
    <row r="630" spans="1:9" x14ac:dyDescent="0.25">
      <c r="A630" s="1">
        <v>41617.427777777775</v>
      </c>
      <c r="B630">
        <v>3.4500000000000003E-2</v>
      </c>
      <c r="C630" t="s">
        <v>26</v>
      </c>
      <c r="D630">
        <v>0</v>
      </c>
      <c r="E630" t="s">
        <v>26</v>
      </c>
      <c r="G630">
        <f t="shared" si="9"/>
        <v>8218</v>
      </c>
      <c r="I630" s="1"/>
    </row>
    <row r="631" spans="1:9" x14ac:dyDescent="0.25">
      <c r="A631" s="1">
        <v>41617.428472222222</v>
      </c>
      <c r="B631">
        <v>3.4500000000000003E-2</v>
      </c>
      <c r="C631" t="s">
        <v>26</v>
      </c>
      <c r="D631">
        <v>0</v>
      </c>
      <c r="E631" t="s">
        <v>26</v>
      </c>
      <c r="G631">
        <f t="shared" si="9"/>
        <v>8218</v>
      </c>
      <c r="I631" s="1"/>
    </row>
    <row r="632" spans="1:9" x14ac:dyDescent="0.25">
      <c r="A632" s="1">
        <v>41617.429166666669</v>
      </c>
      <c r="B632">
        <v>3.4500000000000003E-2</v>
      </c>
      <c r="C632" t="s">
        <v>26</v>
      </c>
      <c r="D632">
        <v>0</v>
      </c>
      <c r="E632" t="s">
        <v>26</v>
      </c>
      <c r="G632">
        <f t="shared" si="9"/>
        <v>8218</v>
      </c>
      <c r="I632" s="1"/>
    </row>
    <row r="633" spans="1:9" x14ac:dyDescent="0.25">
      <c r="A633" s="1">
        <v>41617.429861111108</v>
      </c>
      <c r="B633">
        <v>3.4500000000000003E-2</v>
      </c>
      <c r="C633" t="s">
        <v>26</v>
      </c>
      <c r="D633">
        <v>0</v>
      </c>
      <c r="E633" t="s">
        <v>26</v>
      </c>
      <c r="G633">
        <f t="shared" si="9"/>
        <v>8218</v>
      </c>
      <c r="I633" s="1"/>
    </row>
    <row r="634" spans="1:9" x14ac:dyDescent="0.25">
      <c r="A634" s="1">
        <v>41617.430555555555</v>
      </c>
      <c r="B634">
        <v>3.4000000000000002E-2</v>
      </c>
      <c r="C634" t="s">
        <v>26</v>
      </c>
      <c r="D634">
        <v>0</v>
      </c>
      <c r="E634" t="s">
        <v>26</v>
      </c>
      <c r="G634">
        <f t="shared" si="9"/>
        <v>8218</v>
      </c>
      <c r="I634" s="1"/>
    </row>
    <row r="635" spans="1:9" x14ac:dyDescent="0.25">
      <c r="A635" s="1">
        <v>41617.431250000001</v>
      </c>
      <c r="B635">
        <v>3.4000000000000002E-2</v>
      </c>
      <c r="C635" t="s">
        <v>26</v>
      </c>
      <c r="D635">
        <v>0</v>
      </c>
      <c r="E635" t="s">
        <v>26</v>
      </c>
      <c r="G635">
        <f t="shared" si="9"/>
        <v>8218</v>
      </c>
      <c r="I635" s="1"/>
    </row>
    <row r="636" spans="1:9" x14ac:dyDescent="0.25">
      <c r="A636" s="1">
        <v>41617.431944444441</v>
      </c>
      <c r="B636">
        <v>3.4500000000000003E-2</v>
      </c>
      <c r="C636" t="s">
        <v>26</v>
      </c>
      <c r="D636">
        <v>0</v>
      </c>
      <c r="E636" t="s">
        <v>26</v>
      </c>
      <c r="G636">
        <f t="shared" si="9"/>
        <v>8218</v>
      </c>
      <c r="I636" s="1"/>
    </row>
    <row r="637" spans="1:9" x14ac:dyDescent="0.25">
      <c r="A637" s="1">
        <v>41617.432638888888</v>
      </c>
      <c r="B637">
        <v>3.4500000000000003E-2</v>
      </c>
      <c r="C637" t="s">
        <v>26</v>
      </c>
      <c r="D637">
        <v>0</v>
      </c>
      <c r="E637" t="s">
        <v>26</v>
      </c>
      <c r="G637">
        <f t="shared" si="9"/>
        <v>8218</v>
      </c>
      <c r="I637" s="1"/>
    </row>
    <row r="638" spans="1:9" x14ac:dyDescent="0.25">
      <c r="A638" s="1">
        <v>41617.433333333334</v>
      </c>
      <c r="B638">
        <v>2.9000000000000001E-2</v>
      </c>
      <c r="C638" t="s">
        <v>26</v>
      </c>
      <c r="D638">
        <v>0</v>
      </c>
      <c r="E638" t="s">
        <v>26</v>
      </c>
      <c r="G638">
        <f t="shared" si="9"/>
        <v>8218</v>
      </c>
      <c r="I638" s="1"/>
    </row>
    <row r="639" spans="1:9" x14ac:dyDescent="0.25">
      <c r="A639" s="1">
        <v>41617.434027777781</v>
      </c>
      <c r="B639">
        <v>2.7E-2</v>
      </c>
      <c r="C639" t="s">
        <v>26</v>
      </c>
      <c r="D639">
        <v>0</v>
      </c>
      <c r="E639" t="s">
        <v>26</v>
      </c>
      <c r="G639">
        <f t="shared" si="9"/>
        <v>8218</v>
      </c>
      <c r="I639" s="1"/>
    </row>
    <row r="640" spans="1:9" x14ac:dyDescent="0.25">
      <c r="A640" s="1">
        <v>41617.43472222222</v>
      </c>
      <c r="B640">
        <v>2.6499999999999999E-2</v>
      </c>
      <c r="C640" t="s">
        <v>26</v>
      </c>
      <c r="D640">
        <v>0</v>
      </c>
      <c r="E640" t="s">
        <v>26</v>
      </c>
      <c r="G640">
        <f t="shared" si="9"/>
        <v>8218</v>
      </c>
      <c r="I640" s="1"/>
    </row>
    <row r="641" spans="1:9" x14ac:dyDescent="0.25">
      <c r="A641" s="1">
        <v>41617.435416666667</v>
      </c>
      <c r="B641">
        <v>6.0000000000000001E-3</v>
      </c>
      <c r="C641" t="s">
        <v>26</v>
      </c>
      <c r="D641">
        <v>0</v>
      </c>
      <c r="E641" t="s">
        <v>26</v>
      </c>
      <c r="G641">
        <f t="shared" si="9"/>
        <v>8218</v>
      </c>
      <c r="I641" s="1"/>
    </row>
    <row r="642" spans="1:9" x14ac:dyDescent="0.25">
      <c r="A642" s="1">
        <v>41617.436111111114</v>
      </c>
      <c r="B642">
        <v>6.0000000000000001E-3</v>
      </c>
      <c r="C642" t="s">
        <v>26</v>
      </c>
      <c r="D642">
        <v>0</v>
      </c>
      <c r="E642" t="s">
        <v>26</v>
      </c>
      <c r="G642">
        <f t="shared" si="9"/>
        <v>8218</v>
      </c>
      <c r="I642" s="1"/>
    </row>
    <row r="643" spans="1:9" x14ac:dyDescent="0.25">
      <c r="A643" s="1">
        <v>41617.436805555553</v>
      </c>
      <c r="B643">
        <v>6.4999999999999997E-3</v>
      </c>
      <c r="C643" t="s">
        <v>26</v>
      </c>
      <c r="D643">
        <v>0</v>
      </c>
      <c r="E643" t="s">
        <v>26</v>
      </c>
      <c r="G643">
        <f t="shared" si="9"/>
        <v>8218</v>
      </c>
      <c r="I643" s="1"/>
    </row>
    <row r="644" spans="1:9" x14ac:dyDescent="0.25">
      <c r="A644" s="1">
        <v>41617.4375</v>
      </c>
      <c r="B644">
        <v>6.0000000000000001E-3</v>
      </c>
      <c r="C644" t="s">
        <v>26</v>
      </c>
      <c r="D644">
        <v>0</v>
      </c>
      <c r="E644" t="s">
        <v>26</v>
      </c>
      <c r="G644">
        <f t="shared" si="9"/>
        <v>8218</v>
      </c>
      <c r="I644" s="1"/>
    </row>
    <row r="645" spans="1:9" x14ac:dyDescent="0.25">
      <c r="A645" s="1">
        <v>41617.438194444447</v>
      </c>
      <c r="B645">
        <v>6.0000000000000001E-3</v>
      </c>
      <c r="C645" t="s">
        <v>26</v>
      </c>
      <c r="D645">
        <v>0</v>
      </c>
      <c r="E645" t="s">
        <v>26</v>
      </c>
      <c r="G645">
        <f t="shared" si="9"/>
        <v>8218</v>
      </c>
      <c r="I645" s="1"/>
    </row>
    <row r="646" spans="1:9" x14ac:dyDescent="0.25">
      <c r="A646" s="1">
        <v>41617.438888888886</v>
      </c>
      <c r="B646">
        <v>2.0500000000000001E-2</v>
      </c>
      <c r="C646" t="s">
        <v>26</v>
      </c>
      <c r="D646">
        <v>0</v>
      </c>
      <c r="E646" t="s">
        <v>26</v>
      </c>
      <c r="G646">
        <f t="shared" si="9"/>
        <v>8218</v>
      </c>
      <c r="I646" s="1"/>
    </row>
    <row r="647" spans="1:9" x14ac:dyDescent="0.25">
      <c r="A647" s="1">
        <v>41617.439583333333</v>
      </c>
      <c r="B647">
        <v>2.75E-2</v>
      </c>
      <c r="C647" t="s">
        <v>26</v>
      </c>
      <c r="D647">
        <v>0</v>
      </c>
      <c r="E647" t="s">
        <v>26</v>
      </c>
      <c r="G647">
        <f t="shared" si="9"/>
        <v>8218</v>
      </c>
      <c r="I647" s="1"/>
    </row>
    <row r="648" spans="1:9" x14ac:dyDescent="0.25">
      <c r="A648" s="1">
        <v>41617.44027777778</v>
      </c>
      <c r="B648">
        <v>0.03</v>
      </c>
      <c r="C648" t="s">
        <v>26</v>
      </c>
      <c r="D648">
        <v>0</v>
      </c>
      <c r="E648" t="s">
        <v>26</v>
      </c>
      <c r="G648">
        <f t="shared" si="9"/>
        <v>8218</v>
      </c>
      <c r="I648" s="1"/>
    </row>
    <row r="649" spans="1:9" x14ac:dyDescent="0.25">
      <c r="A649" s="1">
        <v>41617.440972222219</v>
      </c>
      <c r="B649">
        <v>2.9000000000000001E-2</v>
      </c>
      <c r="C649" t="s">
        <v>26</v>
      </c>
      <c r="D649">
        <v>0</v>
      </c>
      <c r="E649" t="s">
        <v>26</v>
      </c>
      <c r="G649">
        <f t="shared" si="9"/>
        <v>8218</v>
      </c>
      <c r="I649" s="1"/>
    </row>
    <row r="650" spans="1:9" x14ac:dyDescent="0.25">
      <c r="A650" s="1">
        <v>41617.441666666666</v>
      </c>
      <c r="B650">
        <v>2.9499999999999998E-2</v>
      </c>
      <c r="C650" t="s">
        <v>26</v>
      </c>
      <c r="D650">
        <v>0</v>
      </c>
      <c r="E650" t="s">
        <v>26</v>
      </c>
      <c r="G650">
        <f t="shared" si="9"/>
        <v>8218</v>
      </c>
      <c r="I650" s="1"/>
    </row>
    <row r="651" spans="1:9" x14ac:dyDescent="0.25">
      <c r="A651" s="1">
        <v>41617.442361111112</v>
      </c>
      <c r="B651">
        <v>0.03</v>
      </c>
      <c r="C651" t="s">
        <v>26</v>
      </c>
      <c r="D651">
        <v>0</v>
      </c>
      <c r="E651" t="s">
        <v>26</v>
      </c>
      <c r="G651">
        <f t="shared" si="9"/>
        <v>8218</v>
      </c>
      <c r="I651" s="1"/>
    </row>
    <row r="652" spans="1:9" x14ac:dyDescent="0.25">
      <c r="A652" s="1">
        <v>41617.443055555559</v>
      </c>
      <c r="B652">
        <v>2.9000000000000001E-2</v>
      </c>
      <c r="C652" t="s">
        <v>26</v>
      </c>
      <c r="D652">
        <v>0</v>
      </c>
      <c r="E652" t="s">
        <v>26</v>
      </c>
      <c r="G652">
        <f t="shared" si="9"/>
        <v>8218</v>
      </c>
      <c r="I652" s="1"/>
    </row>
    <row r="653" spans="1:9" x14ac:dyDescent="0.25">
      <c r="A653" s="1">
        <v>41617.443749999999</v>
      </c>
      <c r="B653">
        <v>2.9000000000000001E-2</v>
      </c>
      <c r="C653" t="s">
        <v>26</v>
      </c>
      <c r="D653">
        <v>0</v>
      </c>
      <c r="E653" t="s">
        <v>26</v>
      </c>
      <c r="G653">
        <f t="shared" si="9"/>
        <v>8218</v>
      </c>
      <c r="I653" s="1"/>
    </row>
    <row r="654" spans="1:9" x14ac:dyDescent="0.25">
      <c r="A654" s="1">
        <v>41617.444444444445</v>
      </c>
      <c r="B654">
        <v>2.8000000000000001E-2</v>
      </c>
      <c r="C654" t="s">
        <v>26</v>
      </c>
      <c r="D654">
        <v>0</v>
      </c>
      <c r="E654" t="s">
        <v>26</v>
      </c>
      <c r="G654">
        <f t="shared" si="9"/>
        <v>8218</v>
      </c>
      <c r="I654" s="1"/>
    </row>
    <row r="655" spans="1:9" x14ac:dyDescent="0.25">
      <c r="A655" s="1">
        <v>41617.445138888892</v>
      </c>
      <c r="B655">
        <v>2.75E-2</v>
      </c>
      <c r="C655" t="s">
        <v>26</v>
      </c>
      <c r="D655">
        <v>0</v>
      </c>
      <c r="E655" t="s">
        <v>26</v>
      </c>
      <c r="G655">
        <f t="shared" ref="G655:G718" si="10">FLOOR((A655-G$11)*24,1)</f>
        <v>8218</v>
      </c>
      <c r="I655" s="1"/>
    </row>
    <row r="656" spans="1:9" x14ac:dyDescent="0.25">
      <c r="A656" s="1">
        <v>41617.445833333331</v>
      </c>
      <c r="B656">
        <v>2.8500000000000001E-2</v>
      </c>
      <c r="C656" t="s">
        <v>26</v>
      </c>
      <c r="D656">
        <v>0</v>
      </c>
      <c r="E656" t="s">
        <v>26</v>
      </c>
      <c r="G656">
        <f t="shared" si="10"/>
        <v>8218</v>
      </c>
      <c r="I656" s="1"/>
    </row>
    <row r="657" spans="1:9" x14ac:dyDescent="0.25">
      <c r="A657" s="1">
        <v>41617.446527777778</v>
      </c>
      <c r="B657">
        <v>2.9000000000000001E-2</v>
      </c>
      <c r="C657" t="s">
        <v>26</v>
      </c>
      <c r="D657">
        <v>0</v>
      </c>
      <c r="E657" t="s">
        <v>26</v>
      </c>
      <c r="G657">
        <f t="shared" si="10"/>
        <v>8218</v>
      </c>
      <c r="I657" s="1"/>
    </row>
    <row r="658" spans="1:9" x14ac:dyDescent="0.25">
      <c r="A658" s="1">
        <v>41617.447222222225</v>
      </c>
      <c r="B658">
        <v>2.8500000000000001E-2</v>
      </c>
      <c r="C658" t="s">
        <v>26</v>
      </c>
      <c r="D658">
        <v>0</v>
      </c>
      <c r="E658" t="s">
        <v>26</v>
      </c>
      <c r="G658">
        <f t="shared" si="10"/>
        <v>8218</v>
      </c>
      <c r="I658" s="1"/>
    </row>
    <row r="659" spans="1:9" x14ac:dyDescent="0.25">
      <c r="A659" s="1">
        <v>41617.447916666664</v>
      </c>
      <c r="B659">
        <v>2.8500000000000001E-2</v>
      </c>
      <c r="C659" t="s">
        <v>26</v>
      </c>
      <c r="D659">
        <v>0</v>
      </c>
      <c r="E659" t="s">
        <v>26</v>
      </c>
      <c r="G659">
        <f t="shared" si="10"/>
        <v>8218</v>
      </c>
      <c r="I659" s="1"/>
    </row>
    <row r="660" spans="1:9" x14ac:dyDescent="0.25">
      <c r="A660" s="1">
        <v>41617.448611111111</v>
      </c>
      <c r="B660">
        <v>2.8000000000000001E-2</v>
      </c>
      <c r="C660" t="s">
        <v>26</v>
      </c>
      <c r="D660">
        <v>0</v>
      </c>
      <c r="E660" t="s">
        <v>26</v>
      </c>
      <c r="G660">
        <f t="shared" si="10"/>
        <v>8218</v>
      </c>
      <c r="I660" s="1"/>
    </row>
    <row r="661" spans="1:9" x14ac:dyDescent="0.25">
      <c r="A661" s="1">
        <v>41617.449305555558</v>
      </c>
      <c r="B661">
        <v>2.75E-2</v>
      </c>
      <c r="C661" t="s">
        <v>26</v>
      </c>
      <c r="D661">
        <v>0</v>
      </c>
      <c r="E661" t="s">
        <v>26</v>
      </c>
      <c r="G661">
        <f t="shared" si="10"/>
        <v>8218</v>
      </c>
      <c r="I661" s="1"/>
    </row>
    <row r="662" spans="1:9" x14ac:dyDescent="0.25">
      <c r="A662" s="1">
        <v>41617.449999999997</v>
      </c>
      <c r="B662">
        <v>2.8000000000000001E-2</v>
      </c>
      <c r="C662" t="s">
        <v>26</v>
      </c>
      <c r="D662">
        <v>0</v>
      </c>
      <c r="E662" t="s">
        <v>26</v>
      </c>
      <c r="G662">
        <f t="shared" si="10"/>
        <v>8218</v>
      </c>
      <c r="I662" s="1"/>
    </row>
    <row r="663" spans="1:9" x14ac:dyDescent="0.25">
      <c r="A663" s="1">
        <v>41617.450694444444</v>
      </c>
      <c r="B663">
        <v>1.7000000000000001E-2</v>
      </c>
      <c r="C663" t="s">
        <v>26</v>
      </c>
      <c r="D663">
        <v>0</v>
      </c>
      <c r="E663" t="s">
        <v>26</v>
      </c>
      <c r="G663">
        <f t="shared" si="10"/>
        <v>8218</v>
      </c>
      <c r="I663" s="1"/>
    </row>
    <row r="664" spans="1:9" x14ac:dyDescent="0.25">
      <c r="A664" s="1">
        <v>41617.451388888891</v>
      </c>
      <c r="B664">
        <v>8.0000000000000002E-3</v>
      </c>
      <c r="C664" t="s">
        <v>26</v>
      </c>
      <c r="D664">
        <v>0</v>
      </c>
      <c r="E664" t="s">
        <v>26</v>
      </c>
      <c r="G664">
        <f t="shared" si="10"/>
        <v>8218</v>
      </c>
      <c r="I664" s="1"/>
    </row>
    <row r="665" spans="1:9" x14ac:dyDescent="0.25">
      <c r="A665" s="1">
        <v>41617.45208333333</v>
      </c>
      <c r="B665">
        <v>7.4999999999999997E-3</v>
      </c>
      <c r="C665" t="s">
        <v>26</v>
      </c>
      <c r="D665">
        <v>0</v>
      </c>
      <c r="E665" t="s">
        <v>26</v>
      </c>
      <c r="G665">
        <f t="shared" si="10"/>
        <v>8218</v>
      </c>
      <c r="I665" s="1"/>
    </row>
    <row r="666" spans="1:9" x14ac:dyDescent="0.25">
      <c r="A666" s="1">
        <v>41617.452777777777</v>
      </c>
      <c r="B666">
        <v>8.0000000000000002E-3</v>
      </c>
      <c r="C666" t="s">
        <v>26</v>
      </c>
      <c r="D666">
        <v>0</v>
      </c>
      <c r="E666" t="s">
        <v>26</v>
      </c>
      <c r="G666">
        <f t="shared" si="10"/>
        <v>8218</v>
      </c>
      <c r="I666" s="1"/>
    </row>
    <row r="667" spans="1:9" x14ac:dyDescent="0.25">
      <c r="A667" s="1">
        <v>41617.453472222223</v>
      </c>
      <c r="B667">
        <v>8.0000000000000002E-3</v>
      </c>
      <c r="C667" t="s">
        <v>26</v>
      </c>
      <c r="D667">
        <v>0</v>
      </c>
      <c r="E667" t="s">
        <v>26</v>
      </c>
      <c r="G667">
        <f t="shared" si="10"/>
        <v>8218</v>
      </c>
      <c r="I667" s="1"/>
    </row>
    <row r="668" spans="1:9" x14ac:dyDescent="0.25">
      <c r="A668" s="1">
        <v>41617.45416666667</v>
      </c>
      <c r="B668">
        <v>9.4999999999999998E-3</v>
      </c>
      <c r="C668" t="s">
        <v>26</v>
      </c>
      <c r="D668">
        <v>0</v>
      </c>
      <c r="E668" t="s">
        <v>26</v>
      </c>
      <c r="G668">
        <f t="shared" si="10"/>
        <v>8218</v>
      </c>
      <c r="I668" s="1"/>
    </row>
    <row r="669" spans="1:9" x14ac:dyDescent="0.25">
      <c r="A669" s="1">
        <v>41617.454861111109</v>
      </c>
      <c r="B669">
        <v>2.8000000000000001E-2</v>
      </c>
      <c r="C669" t="s">
        <v>26</v>
      </c>
      <c r="D669">
        <v>0</v>
      </c>
      <c r="E669" t="s">
        <v>26</v>
      </c>
      <c r="G669">
        <f t="shared" si="10"/>
        <v>8218</v>
      </c>
      <c r="I669" s="1"/>
    </row>
    <row r="670" spans="1:9" x14ac:dyDescent="0.25">
      <c r="A670" s="1">
        <v>41617.455555555556</v>
      </c>
      <c r="B670">
        <v>2.8500000000000001E-2</v>
      </c>
      <c r="C670" t="s">
        <v>26</v>
      </c>
      <c r="D670">
        <v>0</v>
      </c>
      <c r="E670" t="s">
        <v>26</v>
      </c>
      <c r="G670">
        <f t="shared" si="10"/>
        <v>8218</v>
      </c>
      <c r="I670" s="1"/>
    </row>
    <row r="671" spans="1:9" x14ac:dyDescent="0.25">
      <c r="A671" s="1">
        <v>41617.456250000003</v>
      </c>
      <c r="B671">
        <v>2.8500000000000001E-2</v>
      </c>
      <c r="C671" t="s">
        <v>26</v>
      </c>
      <c r="D671">
        <v>0</v>
      </c>
      <c r="E671" t="s">
        <v>26</v>
      </c>
      <c r="G671">
        <f t="shared" si="10"/>
        <v>8218</v>
      </c>
      <c r="I671" s="1"/>
    </row>
    <row r="672" spans="1:9" x14ac:dyDescent="0.25">
      <c r="A672" s="1">
        <v>41617.456944444442</v>
      </c>
      <c r="B672">
        <v>8.1500000000000003E-2</v>
      </c>
      <c r="C672" t="s">
        <v>26</v>
      </c>
      <c r="D672">
        <v>0</v>
      </c>
      <c r="E672" t="s">
        <v>26</v>
      </c>
      <c r="G672">
        <f t="shared" si="10"/>
        <v>8218</v>
      </c>
      <c r="I672" s="1"/>
    </row>
    <row r="673" spans="1:9" x14ac:dyDescent="0.25">
      <c r="A673" s="1">
        <v>41617.457638888889</v>
      </c>
      <c r="B673">
        <v>0.1905</v>
      </c>
      <c r="C673" t="s">
        <v>26</v>
      </c>
      <c r="D673">
        <v>0</v>
      </c>
      <c r="E673" t="s">
        <v>26</v>
      </c>
      <c r="G673">
        <f t="shared" si="10"/>
        <v>8218</v>
      </c>
      <c r="I673" s="1"/>
    </row>
    <row r="674" spans="1:9" x14ac:dyDescent="0.25">
      <c r="A674" s="1">
        <v>41617.458333333336</v>
      </c>
      <c r="B674">
        <v>0.192</v>
      </c>
      <c r="C674" t="s">
        <v>26</v>
      </c>
      <c r="D674">
        <v>0</v>
      </c>
      <c r="E674" t="s">
        <v>26</v>
      </c>
      <c r="G674">
        <f t="shared" si="10"/>
        <v>8219</v>
      </c>
      <c r="I674" s="1"/>
    </row>
    <row r="675" spans="1:9" x14ac:dyDescent="0.25">
      <c r="A675" s="1">
        <v>41617.459027777775</v>
      </c>
      <c r="B675">
        <v>0.19350000000000001</v>
      </c>
      <c r="C675" t="s">
        <v>26</v>
      </c>
      <c r="D675">
        <v>0</v>
      </c>
      <c r="E675" t="s">
        <v>26</v>
      </c>
      <c r="G675">
        <f t="shared" si="10"/>
        <v>8219</v>
      </c>
      <c r="I675" s="1"/>
    </row>
    <row r="676" spans="1:9" x14ac:dyDescent="0.25">
      <c r="A676" s="1">
        <v>41617.459722222222</v>
      </c>
      <c r="B676">
        <v>0.16700000000000001</v>
      </c>
      <c r="C676" t="s">
        <v>26</v>
      </c>
      <c r="D676">
        <v>0</v>
      </c>
      <c r="E676" t="s">
        <v>26</v>
      </c>
      <c r="G676">
        <f t="shared" si="10"/>
        <v>8219</v>
      </c>
      <c r="I676" s="1"/>
    </row>
    <row r="677" spans="1:9" x14ac:dyDescent="0.25">
      <c r="A677" s="1">
        <v>41617.460416666669</v>
      </c>
      <c r="B677">
        <v>2.3E-2</v>
      </c>
      <c r="C677" t="s">
        <v>26</v>
      </c>
      <c r="D677">
        <v>0</v>
      </c>
      <c r="E677" t="s">
        <v>26</v>
      </c>
      <c r="G677">
        <f t="shared" si="10"/>
        <v>8219</v>
      </c>
      <c r="I677" s="1"/>
    </row>
    <row r="678" spans="1:9" x14ac:dyDescent="0.25">
      <c r="A678" s="1">
        <v>41617.461111111108</v>
      </c>
      <c r="B678">
        <v>2.5000000000000001E-2</v>
      </c>
      <c r="C678" t="s">
        <v>26</v>
      </c>
      <c r="D678">
        <v>0</v>
      </c>
      <c r="E678" t="s">
        <v>26</v>
      </c>
      <c r="G678">
        <f t="shared" si="10"/>
        <v>8219</v>
      </c>
      <c r="I678" s="1"/>
    </row>
    <row r="679" spans="1:9" x14ac:dyDescent="0.25">
      <c r="A679" s="1">
        <v>41617.461805555555</v>
      </c>
      <c r="B679">
        <v>2.5499999999999998E-2</v>
      </c>
      <c r="C679" t="s">
        <v>26</v>
      </c>
      <c r="D679">
        <v>0</v>
      </c>
      <c r="E679" t="s">
        <v>26</v>
      </c>
      <c r="G679">
        <f t="shared" si="10"/>
        <v>8219</v>
      </c>
      <c r="I679" s="1"/>
    </row>
    <row r="680" spans="1:9" x14ac:dyDescent="0.25">
      <c r="A680" s="1">
        <v>41617.462500000001</v>
      </c>
      <c r="B680">
        <v>2.6499999999999999E-2</v>
      </c>
      <c r="C680" t="s">
        <v>26</v>
      </c>
      <c r="D680">
        <v>0</v>
      </c>
      <c r="E680" t="s">
        <v>26</v>
      </c>
      <c r="G680">
        <f t="shared" si="10"/>
        <v>8219</v>
      </c>
      <c r="I680" s="1"/>
    </row>
    <row r="681" spans="1:9" x14ac:dyDescent="0.25">
      <c r="A681" s="1">
        <v>41617.463194444441</v>
      </c>
      <c r="B681">
        <v>2.5999999999999999E-2</v>
      </c>
      <c r="C681" t="s">
        <v>26</v>
      </c>
      <c r="D681">
        <v>0</v>
      </c>
      <c r="E681" t="s">
        <v>26</v>
      </c>
      <c r="G681">
        <f t="shared" si="10"/>
        <v>8219</v>
      </c>
      <c r="I681" s="1"/>
    </row>
    <row r="682" spans="1:9" x14ac:dyDescent="0.25">
      <c r="A682" s="1">
        <v>41617.463888888888</v>
      </c>
      <c r="B682">
        <v>2.6499999999999999E-2</v>
      </c>
      <c r="C682" t="s">
        <v>26</v>
      </c>
      <c r="D682">
        <v>0</v>
      </c>
      <c r="E682" t="s">
        <v>26</v>
      </c>
      <c r="G682">
        <f t="shared" si="10"/>
        <v>8219</v>
      </c>
      <c r="I682" s="1"/>
    </row>
    <row r="683" spans="1:9" x14ac:dyDescent="0.25">
      <c r="A683" s="1">
        <v>41617.464583333334</v>
      </c>
      <c r="B683">
        <v>2.5999999999999999E-2</v>
      </c>
      <c r="C683" t="s">
        <v>26</v>
      </c>
      <c r="D683">
        <v>0</v>
      </c>
      <c r="E683" t="s">
        <v>26</v>
      </c>
      <c r="G683">
        <f t="shared" si="10"/>
        <v>8219</v>
      </c>
      <c r="I683" s="1"/>
    </row>
    <row r="684" spans="1:9" x14ac:dyDescent="0.25">
      <c r="A684" s="1">
        <v>41617.465277777781</v>
      </c>
      <c r="B684">
        <v>8.9999999999999993E-3</v>
      </c>
      <c r="C684" t="s">
        <v>26</v>
      </c>
      <c r="D684">
        <v>0</v>
      </c>
      <c r="E684" t="s">
        <v>26</v>
      </c>
      <c r="G684">
        <f t="shared" si="10"/>
        <v>8219</v>
      </c>
      <c r="I684" s="1"/>
    </row>
    <row r="685" spans="1:9" x14ac:dyDescent="0.25">
      <c r="A685" s="1">
        <v>41617.46597222222</v>
      </c>
      <c r="B685">
        <v>6.0000000000000001E-3</v>
      </c>
      <c r="C685" t="s">
        <v>26</v>
      </c>
      <c r="D685">
        <v>0</v>
      </c>
      <c r="E685" t="s">
        <v>26</v>
      </c>
      <c r="G685">
        <f t="shared" si="10"/>
        <v>8219</v>
      </c>
      <c r="I685" s="1"/>
    </row>
    <row r="686" spans="1:9" x14ac:dyDescent="0.25">
      <c r="A686" s="1">
        <v>41617.466666666667</v>
      </c>
      <c r="B686">
        <v>6.0000000000000001E-3</v>
      </c>
      <c r="C686" t="s">
        <v>26</v>
      </c>
      <c r="D686">
        <v>0</v>
      </c>
      <c r="E686" t="s">
        <v>26</v>
      </c>
      <c r="G686">
        <f t="shared" si="10"/>
        <v>8219</v>
      </c>
      <c r="I686" s="1"/>
    </row>
    <row r="687" spans="1:9" x14ac:dyDescent="0.25">
      <c r="A687" s="1">
        <v>41617.467361111114</v>
      </c>
      <c r="B687">
        <v>9.4999999999999998E-3</v>
      </c>
      <c r="C687" t="s">
        <v>26</v>
      </c>
      <c r="D687">
        <v>0</v>
      </c>
      <c r="E687" t="s">
        <v>26</v>
      </c>
      <c r="G687">
        <f t="shared" si="10"/>
        <v>8219</v>
      </c>
      <c r="I687" s="1"/>
    </row>
    <row r="688" spans="1:9" x14ac:dyDescent="0.25">
      <c r="A688" s="1">
        <v>41617.468055555553</v>
      </c>
      <c r="B688">
        <v>8.9999999999999993E-3</v>
      </c>
      <c r="C688" t="s">
        <v>26</v>
      </c>
      <c r="D688">
        <v>0</v>
      </c>
      <c r="E688" t="s">
        <v>26</v>
      </c>
      <c r="G688">
        <f t="shared" si="10"/>
        <v>8219</v>
      </c>
      <c r="I688" s="1"/>
    </row>
    <row r="689" spans="1:9" x14ac:dyDescent="0.25">
      <c r="A689" s="1">
        <v>41617.46875</v>
      </c>
      <c r="B689">
        <v>1.9E-2</v>
      </c>
      <c r="C689" t="s">
        <v>26</v>
      </c>
      <c r="D689">
        <v>0</v>
      </c>
      <c r="E689" t="s">
        <v>26</v>
      </c>
      <c r="G689">
        <f t="shared" si="10"/>
        <v>8219</v>
      </c>
      <c r="I689" s="1"/>
    </row>
    <row r="690" spans="1:9" x14ac:dyDescent="0.25">
      <c r="A690" s="1">
        <v>41617.469444444447</v>
      </c>
      <c r="B690">
        <v>2.5499999999999998E-2</v>
      </c>
      <c r="C690" t="s">
        <v>26</v>
      </c>
      <c r="D690">
        <v>0</v>
      </c>
      <c r="E690" t="s">
        <v>26</v>
      </c>
      <c r="G690">
        <f t="shared" si="10"/>
        <v>8219</v>
      </c>
      <c r="I690" s="1"/>
    </row>
    <row r="691" spans="1:9" x14ac:dyDescent="0.25">
      <c r="A691" s="1">
        <v>41617.470138888886</v>
      </c>
      <c r="B691">
        <v>2.5999999999999999E-2</v>
      </c>
      <c r="C691" t="s">
        <v>26</v>
      </c>
      <c r="D691">
        <v>0</v>
      </c>
      <c r="E691" t="s">
        <v>26</v>
      </c>
      <c r="G691">
        <f t="shared" si="10"/>
        <v>8219</v>
      </c>
      <c r="I691" s="1"/>
    </row>
    <row r="692" spans="1:9" x14ac:dyDescent="0.25">
      <c r="A692" s="1">
        <v>41617.470833333333</v>
      </c>
      <c r="B692">
        <v>2.5999999999999999E-2</v>
      </c>
      <c r="C692" t="s">
        <v>26</v>
      </c>
      <c r="D692">
        <v>0</v>
      </c>
      <c r="E692" t="s">
        <v>26</v>
      </c>
      <c r="G692">
        <f t="shared" si="10"/>
        <v>8219</v>
      </c>
      <c r="I692" s="1"/>
    </row>
    <row r="693" spans="1:9" x14ac:dyDescent="0.25">
      <c r="A693" s="1">
        <v>41617.47152777778</v>
      </c>
      <c r="B693">
        <v>2.5999999999999999E-2</v>
      </c>
      <c r="C693" t="s">
        <v>26</v>
      </c>
      <c r="D693">
        <v>0</v>
      </c>
      <c r="E693" t="s">
        <v>26</v>
      </c>
      <c r="G693">
        <f t="shared" si="10"/>
        <v>8219</v>
      </c>
      <c r="I693" s="1"/>
    </row>
    <row r="694" spans="1:9" x14ac:dyDescent="0.25">
      <c r="A694" s="1">
        <v>41617.472222222219</v>
      </c>
      <c r="B694">
        <v>2.5999999999999999E-2</v>
      </c>
      <c r="C694" t="s">
        <v>26</v>
      </c>
      <c r="D694">
        <v>0</v>
      </c>
      <c r="E694" t="s">
        <v>26</v>
      </c>
      <c r="G694">
        <f t="shared" si="10"/>
        <v>8219</v>
      </c>
      <c r="I694" s="1"/>
    </row>
    <row r="695" spans="1:9" x14ac:dyDescent="0.25">
      <c r="A695" s="1">
        <v>41617.472916666666</v>
      </c>
      <c r="B695">
        <v>2.5999999999999999E-2</v>
      </c>
      <c r="C695" t="s">
        <v>26</v>
      </c>
      <c r="D695">
        <v>0</v>
      </c>
      <c r="E695" t="s">
        <v>26</v>
      </c>
      <c r="G695">
        <f t="shared" si="10"/>
        <v>8219</v>
      </c>
      <c r="I695" s="1"/>
    </row>
    <row r="696" spans="1:9" x14ac:dyDescent="0.25">
      <c r="A696" s="1">
        <v>41617.473611111112</v>
      </c>
      <c r="B696">
        <v>2.5999999999999999E-2</v>
      </c>
      <c r="C696" t="s">
        <v>26</v>
      </c>
      <c r="D696">
        <v>0</v>
      </c>
      <c r="E696" t="s">
        <v>26</v>
      </c>
      <c r="G696">
        <f t="shared" si="10"/>
        <v>8219</v>
      </c>
      <c r="I696" s="1"/>
    </row>
    <row r="697" spans="1:9" x14ac:dyDescent="0.25">
      <c r="A697" s="1">
        <v>41617.474305555559</v>
      </c>
      <c r="B697">
        <v>2.5999999999999999E-2</v>
      </c>
      <c r="C697" t="s">
        <v>26</v>
      </c>
      <c r="D697">
        <v>0</v>
      </c>
      <c r="E697" t="s">
        <v>26</v>
      </c>
      <c r="G697">
        <f t="shared" si="10"/>
        <v>8219</v>
      </c>
      <c r="I697" s="1"/>
    </row>
    <row r="698" spans="1:9" x14ac:dyDescent="0.25">
      <c r="A698" s="1">
        <v>41617.474999999999</v>
      </c>
      <c r="B698">
        <v>2.8000000000000001E-2</v>
      </c>
      <c r="C698" t="s">
        <v>26</v>
      </c>
      <c r="D698">
        <v>0</v>
      </c>
      <c r="E698" t="s">
        <v>26</v>
      </c>
      <c r="G698">
        <f t="shared" si="10"/>
        <v>8219</v>
      </c>
      <c r="I698" s="1"/>
    </row>
    <row r="699" spans="1:9" x14ac:dyDescent="0.25">
      <c r="A699" s="1">
        <v>41617.475694444445</v>
      </c>
      <c r="B699">
        <v>2.8500000000000001E-2</v>
      </c>
      <c r="C699" t="s">
        <v>26</v>
      </c>
      <c r="D699">
        <v>0</v>
      </c>
      <c r="E699" t="s">
        <v>26</v>
      </c>
      <c r="G699">
        <f t="shared" si="10"/>
        <v>8219</v>
      </c>
      <c r="I699" s="1"/>
    </row>
    <row r="700" spans="1:9" x14ac:dyDescent="0.25">
      <c r="A700" s="1">
        <v>41617.476388888892</v>
      </c>
      <c r="B700">
        <v>2.8000000000000001E-2</v>
      </c>
      <c r="C700" t="s">
        <v>26</v>
      </c>
      <c r="D700">
        <v>0</v>
      </c>
      <c r="E700" t="s">
        <v>26</v>
      </c>
      <c r="G700">
        <f t="shared" si="10"/>
        <v>8219</v>
      </c>
      <c r="I700" s="1"/>
    </row>
    <row r="701" spans="1:9" x14ac:dyDescent="0.25">
      <c r="A701" s="1">
        <v>41617.477083333331</v>
      </c>
      <c r="B701">
        <v>2.8000000000000001E-2</v>
      </c>
      <c r="C701" t="s">
        <v>26</v>
      </c>
      <c r="D701">
        <v>0</v>
      </c>
      <c r="E701" t="s">
        <v>26</v>
      </c>
      <c r="G701">
        <f t="shared" si="10"/>
        <v>8219</v>
      </c>
      <c r="I701" s="1"/>
    </row>
    <row r="702" spans="1:9" x14ac:dyDescent="0.25">
      <c r="A702" s="1">
        <v>41617.477777777778</v>
      </c>
      <c r="B702">
        <v>2.8500000000000001E-2</v>
      </c>
      <c r="C702" t="s">
        <v>26</v>
      </c>
      <c r="D702">
        <v>0</v>
      </c>
      <c r="E702" t="s">
        <v>26</v>
      </c>
      <c r="G702">
        <f t="shared" si="10"/>
        <v>8219</v>
      </c>
      <c r="I702" s="1"/>
    </row>
    <row r="703" spans="1:9" x14ac:dyDescent="0.25">
      <c r="A703" s="1">
        <v>41617.478472222225</v>
      </c>
      <c r="B703">
        <v>2.8500000000000001E-2</v>
      </c>
      <c r="C703" t="s">
        <v>26</v>
      </c>
      <c r="D703">
        <v>0</v>
      </c>
      <c r="E703" t="s">
        <v>26</v>
      </c>
      <c r="G703">
        <f t="shared" si="10"/>
        <v>8219</v>
      </c>
      <c r="I703" s="1"/>
    </row>
    <row r="704" spans="1:9" x14ac:dyDescent="0.25">
      <c r="A704" s="1">
        <v>41617.479166666664</v>
      </c>
      <c r="B704">
        <v>2.8000000000000001E-2</v>
      </c>
      <c r="C704" t="s">
        <v>26</v>
      </c>
      <c r="D704">
        <v>0</v>
      </c>
      <c r="E704" t="s">
        <v>26</v>
      </c>
      <c r="G704">
        <f t="shared" si="10"/>
        <v>8219</v>
      </c>
      <c r="I704" s="1"/>
    </row>
    <row r="705" spans="1:9" x14ac:dyDescent="0.25">
      <c r="A705" s="1">
        <v>41617.479861111111</v>
      </c>
      <c r="B705">
        <v>0.01</v>
      </c>
      <c r="C705" t="s">
        <v>26</v>
      </c>
      <c r="D705">
        <v>0</v>
      </c>
      <c r="E705" t="s">
        <v>26</v>
      </c>
      <c r="G705">
        <f t="shared" si="10"/>
        <v>8219</v>
      </c>
      <c r="I705" s="1"/>
    </row>
    <row r="706" spans="1:9" x14ac:dyDescent="0.25">
      <c r="A706" s="1">
        <v>41617.480555555558</v>
      </c>
      <c r="B706">
        <v>8.0000000000000002E-3</v>
      </c>
      <c r="C706" t="s">
        <v>26</v>
      </c>
      <c r="D706">
        <v>0</v>
      </c>
      <c r="E706" t="s">
        <v>26</v>
      </c>
      <c r="G706">
        <f t="shared" si="10"/>
        <v>8219</v>
      </c>
      <c r="I706" s="1"/>
    </row>
    <row r="707" spans="1:9" x14ac:dyDescent="0.25">
      <c r="A707" s="1">
        <v>41617.481249999997</v>
      </c>
      <c r="B707">
        <v>8.0000000000000002E-3</v>
      </c>
      <c r="C707" t="s">
        <v>26</v>
      </c>
      <c r="D707">
        <v>0</v>
      </c>
      <c r="E707" t="s">
        <v>26</v>
      </c>
      <c r="G707">
        <f t="shared" si="10"/>
        <v>8219</v>
      </c>
      <c r="I707" s="1"/>
    </row>
    <row r="708" spans="1:9" x14ac:dyDescent="0.25">
      <c r="A708" s="1">
        <v>41617.481944444444</v>
      </c>
      <c r="B708">
        <v>7.4999999999999997E-3</v>
      </c>
      <c r="C708" t="s">
        <v>26</v>
      </c>
      <c r="D708">
        <v>0</v>
      </c>
      <c r="E708" t="s">
        <v>26</v>
      </c>
      <c r="G708">
        <f t="shared" si="10"/>
        <v>8219</v>
      </c>
      <c r="I708" s="1"/>
    </row>
    <row r="709" spans="1:9" x14ac:dyDescent="0.25">
      <c r="A709" s="1">
        <v>41617.482638888891</v>
      </c>
      <c r="B709">
        <v>8.0000000000000002E-3</v>
      </c>
      <c r="C709" t="s">
        <v>26</v>
      </c>
      <c r="D709">
        <v>0</v>
      </c>
      <c r="E709" t="s">
        <v>26</v>
      </c>
      <c r="G709">
        <f t="shared" si="10"/>
        <v>8219</v>
      </c>
      <c r="I709" s="1"/>
    </row>
    <row r="710" spans="1:9" x14ac:dyDescent="0.25">
      <c r="A710" s="1">
        <v>41617.48333333333</v>
      </c>
      <c r="B710">
        <v>2.1499999999999998E-2</v>
      </c>
      <c r="C710" t="s">
        <v>26</v>
      </c>
      <c r="D710">
        <v>0</v>
      </c>
      <c r="E710" t="s">
        <v>26</v>
      </c>
      <c r="G710">
        <f t="shared" si="10"/>
        <v>8219</v>
      </c>
      <c r="I710" s="1"/>
    </row>
    <row r="711" spans="1:9" x14ac:dyDescent="0.25">
      <c r="A711" s="1">
        <v>41617.484027777777</v>
      </c>
      <c r="B711">
        <v>2.8500000000000001E-2</v>
      </c>
      <c r="C711" t="s">
        <v>26</v>
      </c>
      <c r="D711">
        <v>0</v>
      </c>
      <c r="E711" t="s">
        <v>26</v>
      </c>
      <c r="G711">
        <f t="shared" si="10"/>
        <v>8219</v>
      </c>
      <c r="I711" s="1"/>
    </row>
    <row r="712" spans="1:9" x14ac:dyDescent="0.25">
      <c r="A712" s="1">
        <v>41617.484722222223</v>
      </c>
      <c r="B712">
        <v>2.8500000000000001E-2</v>
      </c>
      <c r="C712" t="s">
        <v>26</v>
      </c>
      <c r="D712">
        <v>0</v>
      </c>
      <c r="E712" t="s">
        <v>26</v>
      </c>
      <c r="G712">
        <f t="shared" si="10"/>
        <v>8219</v>
      </c>
      <c r="I712" s="1"/>
    </row>
    <row r="713" spans="1:9" x14ac:dyDescent="0.25">
      <c r="A713" s="1">
        <v>41617.48541666667</v>
      </c>
      <c r="B713">
        <v>2.9000000000000001E-2</v>
      </c>
      <c r="C713" t="s">
        <v>26</v>
      </c>
      <c r="D713">
        <v>0</v>
      </c>
      <c r="E713" t="s">
        <v>26</v>
      </c>
      <c r="G713">
        <f t="shared" si="10"/>
        <v>8219</v>
      </c>
      <c r="I713" s="1"/>
    </row>
    <row r="714" spans="1:9" x14ac:dyDescent="0.25">
      <c r="A714" s="1">
        <v>41617.486111111109</v>
      </c>
      <c r="B714">
        <v>2.8500000000000001E-2</v>
      </c>
      <c r="C714" t="s">
        <v>26</v>
      </c>
      <c r="D714">
        <v>0</v>
      </c>
      <c r="E714" t="s">
        <v>26</v>
      </c>
      <c r="G714">
        <f t="shared" si="10"/>
        <v>8219</v>
      </c>
      <c r="I714" s="1"/>
    </row>
    <row r="715" spans="1:9" x14ac:dyDescent="0.25">
      <c r="A715" s="1">
        <v>41617.486805555556</v>
      </c>
      <c r="B715">
        <v>2.9000000000000001E-2</v>
      </c>
      <c r="C715" t="s">
        <v>26</v>
      </c>
      <c r="D715">
        <v>0</v>
      </c>
      <c r="E715" t="s">
        <v>26</v>
      </c>
      <c r="G715">
        <f t="shared" si="10"/>
        <v>8219</v>
      </c>
      <c r="I715" s="1"/>
    </row>
    <row r="716" spans="1:9" x14ac:dyDescent="0.25">
      <c r="A716" s="1">
        <v>41617.487500000003</v>
      </c>
      <c r="B716">
        <v>2.9000000000000001E-2</v>
      </c>
      <c r="C716" t="s">
        <v>26</v>
      </c>
      <c r="D716">
        <v>0</v>
      </c>
      <c r="E716" t="s">
        <v>26</v>
      </c>
      <c r="G716">
        <f t="shared" si="10"/>
        <v>8219</v>
      </c>
      <c r="I716" s="1"/>
    </row>
    <row r="717" spans="1:9" x14ac:dyDescent="0.25">
      <c r="A717" s="1">
        <v>41617.488194444442</v>
      </c>
      <c r="B717">
        <v>2.8500000000000001E-2</v>
      </c>
      <c r="C717" t="s">
        <v>26</v>
      </c>
      <c r="D717">
        <v>0</v>
      </c>
      <c r="E717" t="s">
        <v>26</v>
      </c>
      <c r="G717">
        <f t="shared" si="10"/>
        <v>8219</v>
      </c>
      <c r="I717" s="1"/>
    </row>
    <row r="718" spans="1:9" x14ac:dyDescent="0.25">
      <c r="A718" s="1">
        <v>41617.488888888889</v>
      </c>
      <c r="B718">
        <v>2.75E-2</v>
      </c>
      <c r="C718" t="s">
        <v>26</v>
      </c>
      <c r="D718">
        <v>0</v>
      </c>
      <c r="E718" t="s">
        <v>26</v>
      </c>
      <c r="G718">
        <f t="shared" si="10"/>
        <v>8219</v>
      </c>
      <c r="I718" s="1"/>
    </row>
    <row r="719" spans="1:9" x14ac:dyDescent="0.25">
      <c r="A719" s="1">
        <v>41617.489583333336</v>
      </c>
      <c r="B719">
        <v>2.8000000000000001E-2</v>
      </c>
      <c r="C719" t="s">
        <v>26</v>
      </c>
      <c r="D719">
        <v>0</v>
      </c>
      <c r="E719" t="s">
        <v>26</v>
      </c>
      <c r="G719">
        <f t="shared" ref="G719:G782" si="11">FLOOR((A719-G$11)*24,1)</f>
        <v>8219</v>
      </c>
      <c r="I719" s="1"/>
    </row>
    <row r="720" spans="1:9" x14ac:dyDescent="0.25">
      <c r="A720" s="1">
        <v>41617.490277777775</v>
      </c>
      <c r="B720">
        <v>2.75E-2</v>
      </c>
      <c r="C720" t="s">
        <v>26</v>
      </c>
      <c r="D720">
        <v>0</v>
      </c>
      <c r="E720" t="s">
        <v>26</v>
      </c>
      <c r="G720">
        <f t="shared" si="11"/>
        <v>8219</v>
      </c>
      <c r="I720" s="1"/>
    </row>
    <row r="721" spans="1:9" x14ac:dyDescent="0.25">
      <c r="A721" s="1">
        <v>41617.490972222222</v>
      </c>
      <c r="B721">
        <v>2.7E-2</v>
      </c>
      <c r="C721" t="s">
        <v>26</v>
      </c>
      <c r="D721">
        <v>0</v>
      </c>
      <c r="E721" t="s">
        <v>26</v>
      </c>
      <c r="G721">
        <f t="shared" si="11"/>
        <v>8219</v>
      </c>
      <c r="I721" s="1"/>
    </row>
    <row r="722" spans="1:9" x14ac:dyDescent="0.25">
      <c r="A722" s="1">
        <v>41617.491666666669</v>
      </c>
      <c r="B722">
        <v>2.75E-2</v>
      </c>
      <c r="C722" t="s">
        <v>26</v>
      </c>
      <c r="D722">
        <v>0</v>
      </c>
      <c r="E722" t="s">
        <v>26</v>
      </c>
      <c r="G722">
        <f t="shared" si="11"/>
        <v>8219</v>
      </c>
      <c r="I722" s="1"/>
    </row>
    <row r="723" spans="1:9" x14ac:dyDescent="0.25">
      <c r="A723" s="1">
        <v>41617.492361111108</v>
      </c>
      <c r="B723">
        <v>2.75E-2</v>
      </c>
      <c r="C723" t="s">
        <v>26</v>
      </c>
      <c r="D723">
        <v>0</v>
      </c>
      <c r="E723" t="s">
        <v>26</v>
      </c>
      <c r="G723">
        <f t="shared" si="11"/>
        <v>8219</v>
      </c>
      <c r="I723" s="1"/>
    </row>
    <row r="724" spans="1:9" x14ac:dyDescent="0.25">
      <c r="A724" s="1">
        <v>41617.493055555555</v>
      </c>
      <c r="B724">
        <v>2.8000000000000001E-2</v>
      </c>
      <c r="C724" t="s">
        <v>26</v>
      </c>
      <c r="D724">
        <v>0</v>
      </c>
      <c r="E724" t="s">
        <v>26</v>
      </c>
      <c r="G724">
        <f t="shared" si="11"/>
        <v>8219</v>
      </c>
      <c r="I724" s="1"/>
    </row>
    <row r="725" spans="1:9" x14ac:dyDescent="0.25">
      <c r="A725" s="1">
        <v>41617.493750000001</v>
      </c>
      <c r="B725">
        <v>6.0000000000000001E-3</v>
      </c>
      <c r="C725" t="s">
        <v>26</v>
      </c>
      <c r="D725">
        <v>0</v>
      </c>
      <c r="E725" t="s">
        <v>26</v>
      </c>
      <c r="G725">
        <f t="shared" si="11"/>
        <v>8219</v>
      </c>
      <c r="I725" s="1"/>
    </row>
    <row r="726" spans="1:9" x14ac:dyDescent="0.25">
      <c r="A726" s="1">
        <v>41617.494444444441</v>
      </c>
      <c r="B726">
        <v>6.0000000000000001E-3</v>
      </c>
      <c r="C726" t="s">
        <v>26</v>
      </c>
      <c r="D726">
        <v>0</v>
      </c>
      <c r="E726" t="s">
        <v>26</v>
      </c>
      <c r="G726">
        <f t="shared" si="11"/>
        <v>8219</v>
      </c>
      <c r="I726" s="1"/>
    </row>
    <row r="727" spans="1:9" x14ac:dyDescent="0.25">
      <c r="A727" s="1">
        <v>41617.495138888888</v>
      </c>
      <c r="B727">
        <v>6.0000000000000001E-3</v>
      </c>
      <c r="C727" t="s">
        <v>26</v>
      </c>
      <c r="D727">
        <v>0</v>
      </c>
      <c r="E727" t="s">
        <v>26</v>
      </c>
      <c r="G727">
        <f t="shared" si="11"/>
        <v>8219</v>
      </c>
      <c r="I727" s="1"/>
    </row>
    <row r="728" spans="1:9" x14ac:dyDescent="0.25">
      <c r="A728" s="1">
        <v>41617.495833333334</v>
      </c>
      <c r="B728">
        <v>6.4999999999999997E-3</v>
      </c>
      <c r="C728" t="s">
        <v>26</v>
      </c>
      <c r="D728">
        <v>0</v>
      </c>
      <c r="E728" t="s">
        <v>26</v>
      </c>
      <c r="G728">
        <f t="shared" si="11"/>
        <v>8219</v>
      </c>
      <c r="I728" s="1"/>
    </row>
    <row r="729" spans="1:9" x14ac:dyDescent="0.25">
      <c r="A729" s="1">
        <v>41617.496527777781</v>
      </c>
      <c r="B729">
        <v>6.0000000000000001E-3</v>
      </c>
      <c r="C729" t="s">
        <v>26</v>
      </c>
      <c r="D729">
        <v>0</v>
      </c>
      <c r="E729" t="s">
        <v>26</v>
      </c>
      <c r="G729">
        <f t="shared" si="11"/>
        <v>8219</v>
      </c>
      <c r="I729" s="1"/>
    </row>
    <row r="730" spans="1:9" x14ac:dyDescent="0.25">
      <c r="A730" s="1">
        <v>41617.49722222222</v>
      </c>
      <c r="B730">
        <v>1.7999999999999999E-2</v>
      </c>
      <c r="C730" t="s">
        <v>26</v>
      </c>
      <c r="D730">
        <v>0</v>
      </c>
      <c r="E730" t="s">
        <v>26</v>
      </c>
      <c r="G730">
        <f t="shared" si="11"/>
        <v>8219</v>
      </c>
      <c r="I730" s="1"/>
    </row>
    <row r="731" spans="1:9" x14ac:dyDescent="0.25">
      <c r="A731" s="1">
        <v>41617.497916666667</v>
      </c>
      <c r="B731">
        <v>2.75E-2</v>
      </c>
      <c r="C731" t="s">
        <v>26</v>
      </c>
      <c r="D731">
        <v>0</v>
      </c>
      <c r="E731" t="s">
        <v>26</v>
      </c>
      <c r="G731">
        <f t="shared" si="11"/>
        <v>8219</v>
      </c>
      <c r="I731" s="1"/>
    </row>
    <row r="732" spans="1:9" x14ac:dyDescent="0.25">
      <c r="A732" s="1">
        <v>41617.498611111114</v>
      </c>
      <c r="B732">
        <v>2.7E-2</v>
      </c>
      <c r="C732" t="s">
        <v>26</v>
      </c>
      <c r="D732">
        <v>0</v>
      </c>
      <c r="E732" t="s">
        <v>26</v>
      </c>
      <c r="G732">
        <f t="shared" si="11"/>
        <v>8219</v>
      </c>
      <c r="I732" s="1"/>
    </row>
    <row r="733" spans="1:9" x14ac:dyDescent="0.25">
      <c r="A733" s="1">
        <v>41617.499305555553</v>
      </c>
      <c r="B733">
        <v>2.75E-2</v>
      </c>
      <c r="C733" t="s">
        <v>26</v>
      </c>
      <c r="D733">
        <v>0</v>
      </c>
      <c r="E733" t="s">
        <v>26</v>
      </c>
      <c r="G733">
        <f t="shared" si="11"/>
        <v>8219</v>
      </c>
      <c r="I733" s="1"/>
    </row>
    <row r="734" spans="1:9" x14ac:dyDescent="0.25">
      <c r="A734" s="1">
        <v>41617.5</v>
      </c>
      <c r="B734">
        <v>2.8000000000000001E-2</v>
      </c>
      <c r="C734" t="s">
        <v>26</v>
      </c>
      <c r="D734">
        <v>0</v>
      </c>
      <c r="E734" t="s">
        <v>26</v>
      </c>
      <c r="G734">
        <f t="shared" si="11"/>
        <v>8220</v>
      </c>
      <c r="I734" s="1"/>
    </row>
    <row r="735" spans="1:9" x14ac:dyDescent="0.25">
      <c r="A735" s="1">
        <v>41617.500694444447</v>
      </c>
      <c r="B735">
        <v>2.75E-2</v>
      </c>
      <c r="C735" t="s">
        <v>26</v>
      </c>
      <c r="D735">
        <v>0</v>
      </c>
      <c r="E735" t="s">
        <v>26</v>
      </c>
      <c r="G735">
        <f t="shared" si="11"/>
        <v>8220</v>
      </c>
      <c r="I735" s="1"/>
    </row>
    <row r="736" spans="1:9" x14ac:dyDescent="0.25">
      <c r="A736" s="1">
        <v>41617.501388888886</v>
      </c>
      <c r="B736">
        <v>2.8000000000000001E-2</v>
      </c>
      <c r="C736" t="s">
        <v>26</v>
      </c>
      <c r="D736">
        <v>0</v>
      </c>
      <c r="E736" t="s">
        <v>26</v>
      </c>
      <c r="G736">
        <f t="shared" si="11"/>
        <v>8220</v>
      </c>
      <c r="I736" s="1"/>
    </row>
    <row r="737" spans="1:9" x14ac:dyDescent="0.25">
      <c r="A737" s="1">
        <v>41617.502083333333</v>
      </c>
      <c r="B737">
        <v>2.8500000000000001E-2</v>
      </c>
      <c r="C737" t="s">
        <v>26</v>
      </c>
      <c r="D737">
        <v>0</v>
      </c>
      <c r="E737" t="s">
        <v>26</v>
      </c>
      <c r="G737">
        <f t="shared" si="11"/>
        <v>8220</v>
      </c>
      <c r="I737" s="1"/>
    </row>
    <row r="738" spans="1:9" x14ac:dyDescent="0.25">
      <c r="A738" s="1">
        <v>41617.50277777778</v>
      </c>
      <c r="B738">
        <v>2.8000000000000001E-2</v>
      </c>
      <c r="C738" t="s">
        <v>26</v>
      </c>
      <c r="D738">
        <v>0</v>
      </c>
      <c r="E738" t="s">
        <v>26</v>
      </c>
      <c r="G738">
        <f t="shared" si="11"/>
        <v>8220</v>
      </c>
      <c r="I738" s="1"/>
    </row>
    <row r="739" spans="1:9" x14ac:dyDescent="0.25">
      <c r="A739" s="1">
        <v>41617.503472222219</v>
      </c>
      <c r="B739">
        <v>2.75E-2</v>
      </c>
      <c r="C739" t="s">
        <v>26</v>
      </c>
      <c r="D739">
        <v>0</v>
      </c>
      <c r="E739" t="s">
        <v>26</v>
      </c>
      <c r="G739">
        <f t="shared" si="11"/>
        <v>8220</v>
      </c>
      <c r="I739" s="1"/>
    </row>
    <row r="740" spans="1:9" x14ac:dyDescent="0.25">
      <c r="A740" s="1">
        <v>41617.504166666666</v>
      </c>
      <c r="B740">
        <v>2.75E-2</v>
      </c>
      <c r="C740" t="s">
        <v>26</v>
      </c>
      <c r="D740">
        <v>0</v>
      </c>
      <c r="E740" t="s">
        <v>26</v>
      </c>
      <c r="G740">
        <f t="shared" si="11"/>
        <v>8220</v>
      </c>
      <c r="I740" s="1"/>
    </row>
    <row r="741" spans="1:9" x14ac:dyDescent="0.25">
      <c r="A741" s="1">
        <v>41617.504861111112</v>
      </c>
      <c r="B741">
        <v>2.8000000000000001E-2</v>
      </c>
      <c r="C741" t="s">
        <v>26</v>
      </c>
      <c r="D741">
        <v>0</v>
      </c>
      <c r="E741" t="s">
        <v>26</v>
      </c>
      <c r="G741">
        <f t="shared" si="11"/>
        <v>8220</v>
      </c>
      <c r="I741" s="1"/>
    </row>
    <row r="742" spans="1:9" x14ac:dyDescent="0.25">
      <c r="A742" s="1">
        <v>41617.505555555559</v>
      </c>
      <c r="B742">
        <v>0.03</v>
      </c>
      <c r="C742" t="s">
        <v>26</v>
      </c>
      <c r="D742">
        <v>0</v>
      </c>
      <c r="E742" t="s">
        <v>26</v>
      </c>
      <c r="G742">
        <f t="shared" si="11"/>
        <v>8220</v>
      </c>
      <c r="I742" s="1"/>
    </row>
    <row r="743" spans="1:9" x14ac:dyDescent="0.25">
      <c r="A743" s="1">
        <v>41617.506249999999</v>
      </c>
      <c r="B743">
        <v>2.8500000000000001E-2</v>
      </c>
      <c r="C743" t="s">
        <v>26</v>
      </c>
      <c r="D743">
        <v>0</v>
      </c>
      <c r="E743" t="s">
        <v>26</v>
      </c>
      <c r="G743">
        <f t="shared" si="11"/>
        <v>8220</v>
      </c>
      <c r="I743" s="1"/>
    </row>
    <row r="744" spans="1:9" x14ac:dyDescent="0.25">
      <c r="A744" s="1">
        <v>41617.506944444445</v>
      </c>
      <c r="B744">
        <v>8.0000000000000002E-3</v>
      </c>
      <c r="C744" t="s">
        <v>26</v>
      </c>
      <c r="D744">
        <v>0</v>
      </c>
      <c r="E744" t="s">
        <v>26</v>
      </c>
      <c r="G744">
        <f t="shared" si="11"/>
        <v>8220</v>
      </c>
      <c r="I744" s="1"/>
    </row>
    <row r="745" spans="1:9" x14ac:dyDescent="0.25">
      <c r="A745" s="1">
        <v>41617.507638888892</v>
      </c>
      <c r="B745">
        <v>8.0000000000000002E-3</v>
      </c>
      <c r="C745" t="s">
        <v>26</v>
      </c>
      <c r="D745">
        <v>0</v>
      </c>
      <c r="E745" t="s">
        <v>26</v>
      </c>
      <c r="G745">
        <f t="shared" si="11"/>
        <v>8220</v>
      </c>
      <c r="I745" s="1"/>
    </row>
    <row r="746" spans="1:9" x14ac:dyDescent="0.25">
      <c r="A746" s="1">
        <v>41617.508333333331</v>
      </c>
      <c r="B746">
        <v>8.0000000000000002E-3</v>
      </c>
      <c r="C746" t="s">
        <v>26</v>
      </c>
      <c r="D746">
        <v>0</v>
      </c>
      <c r="E746" t="s">
        <v>26</v>
      </c>
      <c r="G746">
        <f t="shared" si="11"/>
        <v>8220</v>
      </c>
      <c r="I746" s="1"/>
    </row>
    <row r="747" spans="1:9" x14ac:dyDescent="0.25">
      <c r="A747" s="1">
        <v>41617.509027777778</v>
      </c>
      <c r="B747">
        <v>8.0000000000000002E-3</v>
      </c>
      <c r="C747" t="s">
        <v>26</v>
      </c>
      <c r="D747">
        <v>0</v>
      </c>
      <c r="E747" t="s">
        <v>26</v>
      </c>
      <c r="G747">
        <f t="shared" si="11"/>
        <v>8220</v>
      </c>
      <c r="I747" s="1"/>
    </row>
    <row r="748" spans="1:9" x14ac:dyDescent="0.25">
      <c r="A748" s="1">
        <v>41617.509722222225</v>
      </c>
      <c r="B748">
        <v>7.4999999999999997E-3</v>
      </c>
      <c r="C748" t="s">
        <v>26</v>
      </c>
      <c r="D748">
        <v>0</v>
      </c>
      <c r="E748" t="s">
        <v>26</v>
      </c>
      <c r="G748">
        <f t="shared" si="11"/>
        <v>8220</v>
      </c>
      <c r="I748" s="1"/>
    </row>
    <row r="749" spans="1:9" x14ac:dyDescent="0.25">
      <c r="A749" s="1">
        <v>41617.510416666664</v>
      </c>
      <c r="B749">
        <v>1.6E-2</v>
      </c>
      <c r="C749" t="s">
        <v>26</v>
      </c>
      <c r="D749">
        <v>0</v>
      </c>
      <c r="E749" t="s">
        <v>26</v>
      </c>
      <c r="G749">
        <f t="shared" si="11"/>
        <v>8220</v>
      </c>
      <c r="I749" s="1"/>
    </row>
    <row r="750" spans="1:9" x14ac:dyDescent="0.25">
      <c r="A750" s="1">
        <v>41617.511111111111</v>
      </c>
      <c r="B750">
        <v>2.8500000000000001E-2</v>
      </c>
      <c r="C750" t="s">
        <v>26</v>
      </c>
      <c r="D750">
        <v>0</v>
      </c>
      <c r="E750" t="s">
        <v>26</v>
      </c>
      <c r="G750">
        <f t="shared" si="11"/>
        <v>8220</v>
      </c>
      <c r="I750" s="1"/>
    </row>
    <row r="751" spans="1:9" x14ac:dyDescent="0.25">
      <c r="A751" s="1">
        <v>41617.511805555558</v>
      </c>
      <c r="B751">
        <v>2.8500000000000001E-2</v>
      </c>
      <c r="C751" t="s">
        <v>26</v>
      </c>
      <c r="D751">
        <v>0</v>
      </c>
      <c r="E751" t="s">
        <v>26</v>
      </c>
      <c r="G751">
        <f t="shared" si="11"/>
        <v>8220</v>
      </c>
      <c r="I751" s="1"/>
    </row>
    <row r="752" spans="1:9" x14ac:dyDescent="0.25">
      <c r="A752" s="1">
        <v>41617.512499999997</v>
      </c>
      <c r="B752">
        <v>2.9499999999999998E-2</v>
      </c>
      <c r="C752" t="s">
        <v>26</v>
      </c>
      <c r="D752">
        <v>0</v>
      </c>
      <c r="E752" t="s">
        <v>26</v>
      </c>
      <c r="G752">
        <f t="shared" si="11"/>
        <v>8220</v>
      </c>
      <c r="I752" s="1"/>
    </row>
    <row r="753" spans="1:9" x14ac:dyDescent="0.25">
      <c r="A753" s="1">
        <v>41617.513194444444</v>
      </c>
      <c r="B753">
        <v>2.9499999999999998E-2</v>
      </c>
      <c r="C753" t="s">
        <v>26</v>
      </c>
      <c r="D753">
        <v>0</v>
      </c>
      <c r="E753" t="s">
        <v>26</v>
      </c>
      <c r="G753">
        <f t="shared" si="11"/>
        <v>8220</v>
      </c>
      <c r="I753" s="1"/>
    </row>
    <row r="754" spans="1:9" x14ac:dyDescent="0.25">
      <c r="A754" s="1">
        <v>41617.513888888891</v>
      </c>
      <c r="B754">
        <v>2.8500000000000001E-2</v>
      </c>
      <c r="C754" t="s">
        <v>26</v>
      </c>
      <c r="D754">
        <v>0</v>
      </c>
      <c r="E754" t="s">
        <v>26</v>
      </c>
      <c r="G754">
        <f t="shared" si="11"/>
        <v>8220</v>
      </c>
      <c r="I754" s="1"/>
    </row>
    <row r="755" spans="1:9" x14ac:dyDescent="0.25">
      <c r="A755" s="1">
        <v>41617.51458333333</v>
      </c>
      <c r="B755">
        <v>2.75E-2</v>
      </c>
      <c r="C755" t="s">
        <v>26</v>
      </c>
      <c r="D755">
        <v>0</v>
      </c>
      <c r="E755" t="s">
        <v>26</v>
      </c>
      <c r="G755">
        <f t="shared" si="11"/>
        <v>8220</v>
      </c>
      <c r="I755" s="1"/>
    </row>
    <row r="756" spans="1:9" x14ac:dyDescent="0.25">
      <c r="A756" s="1">
        <v>41617.515277777777</v>
      </c>
      <c r="B756">
        <v>2.8000000000000001E-2</v>
      </c>
      <c r="C756" t="s">
        <v>26</v>
      </c>
      <c r="D756">
        <v>0</v>
      </c>
      <c r="E756" t="s">
        <v>26</v>
      </c>
      <c r="G756">
        <f t="shared" si="11"/>
        <v>8220</v>
      </c>
      <c r="I756" s="1"/>
    </row>
    <row r="757" spans="1:9" x14ac:dyDescent="0.25">
      <c r="A757" s="1">
        <v>41617.515972222223</v>
      </c>
      <c r="B757">
        <v>2.8500000000000001E-2</v>
      </c>
      <c r="C757" t="s">
        <v>26</v>
      </c>
      <c r="D757">
        <v>0</v>
      </c>
      <c r="E757" t="s">
        <v>26</v>
      </c>
      <c r="G757">
        <f t="shared" si="11"/>
        <v>8220</v>
      </c>
      <c r="I757" s="1"/>
    </row>
    <row r="758" spans="1:9" x14ac:dyDescent="0.25">
      <c r="A758" s="1">
        <v>41617.51666666667</v>
      </c>
      <c r="B758">
        <v>2.9000000000000001E-2</v>
      </c>
      <c r="C758" t="s">
        <v>26</v>
      </c>
      <c r="D758">
        <v>0</v>
      </c>
      <c r="E758" t="s">
        <v>26</v>
      </c>
      <c r="G758">
        <f t="shared" si="11"/>
        <v>8220</v>
      </c>
      <c r="I758" s="1"/>
    </row>
    <row r="759" spans="1:9" x14ac:dyDescent="0.25">
      <c r="A759" s="1">
        <v>41617.517361111109</v>
      </c>
      <c r="B759">
        <v>2.75E-2</v>
      </c>
      <c r="C759" t="s">
        <v>26</v>
      </c>
      <c r="D759">
        <v>0</v>
      </c>
      <c r="E759" t="s">
        <v>26</v>
      </c>
      <c r="G759">
        <f t="shared" si="11"/>
        <v>8220</v>
      </c>
      <c r="I759" s="1"/>
    </row>
    <row r="760" spans="1:9" x14ac:dyDescent="0.25">
      <c r="A760" s="1">
        <v>41617.518055555556</v>
      </c>
      <c r="B760">
        <v>2.1999999999999999E-2</v>
      </c>
      <c r="C760" t="s">
        <v>26</v>
      </c>
      <c r="D760">
        <v>0</v>
      </c>
      <c r="E760" t="s">
        <v>26</v>
      </c>
      <c r="G760">
        <f t="shared" si="11"/>
        <v>8220</v>
      </c>
      <c r="I760" s="1"/>
    </row>
    <row r="761" spans="1:9" x14ac:dyDescent="0.25">
      <c r="A761" s="1">
        <v>41617.518750000003</v>
      </c>
      <c r="B761">
        <v>4.4999999999999997E-3</v>
      </c>
      <c r="C761" t="s">
        <v>26</v>
      </c>
      <c r="D761">
        <v>0</v>
      </c>
      <c r="E761" t="s">
        <v>26</v>
      </c>
      <c r="G761">
        <f t="shared" si="11"/>
        <v>8220</v>
      </c>
      <c r="I761" s="1"/>
    </row>
    <row r="762" spans="1:9" x14ac:dyDescent="0.25">
      <c r="A762" s="1">
        <v>41617.519444444442</v>
      </c>
      <c r="B762">
        <v>3.5000000000000001E-3</v>
      </c>
      <c r="C762" t="s">
        <v>26</v>
      </c>
      <c r="D762">
        <v>0</v>
      </c>
      <c r="E762" t="s">
        <v>26</v>
      </c>
      <c r="G762">
        <f t="shared" si="11"/>
        <v>8220</v>
      </c>
      <c r="I762" s="1"/>
    </row>
    <row r="763" spans="1:9" x14ac:dyDescent="0.25">
      <c r="A763" s="1">
        <v>41617.520138888889</v>
      </c>
      <c r="B763">
        <v>3.5000000000000001E-3</v>
      </c>
      <c r="C763" t="s">
        <v>26</v>
      </c>
      <c r="D763">
        <v>0</v>
      </c>
      <c r="E763" t="s">
        <v>26</v>
      </c>
      <c r="G763">
        <f t="shared" si="11"/>
        <v>8220</v>
      </c>
      <c r="I763" s="1"/>
    </row>
    <row r="764" spans="1:9" x14ac:dyDescent="0.25">
      <c r="A764" s="1">
        <v>41617.520833333336</v>
      </c>
      <c r="B764">
        <v>1E-3</v>
      </c>
      <c r="C764" t="s">
        <v>26</v>
      </c>
      <c r="D764">
        <v>0</v>
      </c>
      <c r="E764" t="s">
        <v>26</v>
      </c>
      <c r="G764">
        <f t="shared" si="11"/>
        <v>8220</v>
      </c>
      <c r="I764" s="1"/>
    </row>
    <row r="765" spans="1:9" x14ac:dyDescent="0.25">
      <c r="A765" s="1">
        <v>41617.521527777775</v>
      </c>
      <c r="B765">
        <v>2.5000000000000001E-3</v>
      </c>
      <c r="C765" t="s">
        <v>26</v>
      </c>
      <c r="D765">
        <v>0</v>
      </c>
      <c r="E765" t="s">
        <v>26</v>
      </c>
      <c r="G765">
        <f t="shared" si="11"/>
        <v>8220</v>
      </c>
      <c r="I765" s="1"/>
    </row>
    <row r="766" spans="1:9" x14ac:dyDescent="0.25">
      <c r="A766" s="1">
        <v>41617.522222222222</v>
      </c>
      <c r="B766">
        <v>4.3999999999999997E-2</v>
      </c>
      <c r="C766" t="s">
        <v>26</v>
      </c>
      <c r="D766">
        <v>0</v>
      </c>
      <c r="E766" t="s">
        <v>26</v>
      </c>
      <c r="G766">
        <f t="shared" si="11"/>
        <v>8220</v>
      </c>
      <c r="I766" s="1"/>
    </row>
    <row r="767" spans="1:9" x14ac:dyDescent="0.25">
      <c r="A767" s="1">
        <v>41617.522916666669</v>
      </c>
      <c r="B767">
        <v>0.186</v>
      </c>
      <c r="C767" t="s">
        <v>26</v>
      </c>
      <c r="D767">
        <v>0</v>
      </c>
      <c r="E767" t="s">
        <v>26</v>
      </c>
      <c r="G767">
        <f t="shared" si="11"/>
        <v>8220</v>
      </c>
      <c r="I767" s="1"/>
    </row>
    <row r="768" spans="1:9" x14ac:dyDescent="0.25">
      <c r="A768" s="1">
        <v>41617.523611111108</v>
      </c>
      <c r="B768">
        <v>0.1905</v>
      </c>
      <c r="C768" t="s">
        <v>26</v>
      </c>
      <c r="D768">
        <v>0</v>
      </c>
      <c r="E768" t="s">
        <v>26</v>
      </c>
      <c r="G768">
        <f t="shared" si="11"/>
        <v>8220</v>
      </c>
      <c r="I768" s="1"/>
    </row>
    <row r="769" spans="1:9" x14ac:dyDescent="0.25">
      <c r="A769" s="1">
        <v>41617.524305555555</v>
      </c>
      <c r="B769">
        <v>0.192</v>
      </c>
      <c r="C769" t="s">
        <v>26</v>
      </c>
      <c r="D769">
        <v>0</v>
      </c>
      <c r="E769" t="s">
        <v>26</v>
      </c>
      <c r="G769">
        <f t="shared" si="11"/>
        <v>8220</v>
      </c>
      <c r="I769" s="1"/>
    </row>
    <row r="770" spans="1:9" x14ac:dyDescent="0.25">
      <c r="A770" s="1">
        <v>41617.525000000001</v>
      </c>
      <c r="B770">
        <v>0.182</v>
      </c>
      <c r="C770" t="s">
        <v>26</v>
      </c>
      <c r="D770">
        <v>0</v>
      </c>
      <c r="E770" t="s">
        <v>26</v>
      </c>
      <c r="G770">
        <f t="shared" si="11"/>
        <v>8220</v>
      </c>
      <c r="I770" s="1"/>
    </row>
    <row r="771" spans="1:9" x14ac:dyDescent="0.25">
      <c r="A771" s="1">
        <v>41617.525694444441</v>
      </c>
      <c r="B771">
        <v>2.2499999999999999E-2</v>
      </c>
      <c r="C771" t="s">
        <v>26</v>
      </c>
      <c r="D771">
        <v>0</v>
      </c>
      <c r="E771" t="s">
        <v>26</v>
      </c>
      <c r="G771">
        <f t="shared" si="11"/>
        <v>8220</v>
      </c>
      <c r="I771" s="1"/>
    </row>
    <row r="772" spans="1:9" x14ac:dyDescent="0.25">
      <c r="A772" s="1">
        <v>41617.526388888888</v>
      </c>
      <c r="B772">
        <v>2.4500000000000001E-2</v>
      </c>
      <c r="C772" t="s">
        <v>26</v>
      </c>
      <c r="D772">
        <v>0</v>
      </c>
      <c r="E772" t="s">
        <v>26</v>
      </c>
      <c r="G772">
        <f t="shared" si="11"/>
        <v>8220</v>
      </c>
      <c r="I772" s="1"/>
    </row>
    <row r="773" spans="1:9" x14ac:dyDescent="0.25">
      <c r="A773" s="1">
        <v>41617.527083333334</v>
      </c>
      <c r="B773">
        <v>2.3E-2</v>
      </c>
      <c r="C773" t="s">
        <v>26</v>
      </c>
      <c r="D773">
        <v>0</v>
      </c>
      <c r="E773" t="s">
        <v>26</v>
      </c>
      <c r="G773">
        <f t="shared" si="11"/>
        <v>8220</v>
      </c>
      <c r="I773" s="1"/>
    </row>
    <row r="774" spans="1:9" x14ac:dyDescent="0.25">
      <c r="A774" s="1">
        <v>41617.527777777781</v>
      </c>
      <c r="B774">
        <v>2.4E-2</v>
      </c>
      <c r="C774" t="s">
        <v>26</v>
      </c>
      <c r="D774">
        <v>0</v>
      </c>
      <c r="E774" t="s">
        <v>26</v>
      </c>
      <c r="G774">
        <f t="shared" si="11"/>
        <v>8220</v>
      </c>
      <c r="I774" s="1"/>
    </row>
    <row r="775" spans="1:9" x14ac:dyDescent="0.25">
      <c r="A775" s="1">
        <v>41617.52847222222</v>
      </c>
      <c r="B775">
        <v>2.4500000000000001E-2</v>
      </c>
      <c r="C775" t="s">
        <v>26</v>
      </c>
      <c r="D775">
        <v>0</v>
      </c>
      <c r="E775" t="s">
        <v>26</v>
      </c>
      <c r="G775">
        <f t="shared" si="11"/>
        <v>8220</v>
      </c>
      <c r="I775" s="1"/>
    </row>
    <row r="776" spans="1:9" x14ac:dyDescent="0.25">
      <c r="A776" s="1">
        <v>41617.529166666667</v>
      </c>
      <c r="B776">
        <v>5.0000000000000001E-3</v>
      </c>
      <c r="C776" t="s">
        <v>26</v>
      </c>
      <c r="D776">
        <v>0</v>
      </c>
      <c r="E776" t="s">
        <v>26</v>
      </c>
      <c r="G776">
        <f t="shared" si="11"/>
        <v>8220</v>
      </c>
      <c r="I776" s="1"/>
    </row>
    <row r="777" spans="1:9" x14ac:dyDescent="0.25">
      <c r="A777" s="1">
        <v>41617.529861111114</v>
      </c>
      <c r="B777">
        <v>4.0000000000000001E-3</v>
      </c>
      <c r="C777" t="s">
        <v>26</v>
      </c>
      <c r="D777">
        <v>0</v>
      </c>
      <c r="E777" t="s">
        <v>26</v>
      </c>
      <c r="G777">
        <f t="shared" si="11"/>
        <v>8220</v>
      </c>
      <c r="I777" s="1"/>
    </row>
    <row r="778" spans="1:9" x14ac:dyDescent="0.25">
      <c r="A778" s="1">
        <v>41617.530555555553</v>
      </c>
      <c r="B778">
        <v>3.0000000000000001E-3</v>
      </c>
      <c r="C778" t="s">
        <v>26</v>
      </c>
      <c r="D778">
        <v>0</v>
      </c>
      <c r="E778" t="s">
        <v>26</v>
      </c>
      <c r="G778">
        <f t="shared" si="11"/>
        <v>8220</v>
      </c>
      <c r="I778" s="1"/>
    </row>
    <row r="779" spans="1:9" x14ac:dyDescent="0.25">
      <c r="A779" s="1">
        <v>41617.53125</v>
      </c>
      <c r="B779">
        <v>3.5000000000000001E-3</v>
      </c>
      <c r="C779" t="s">
        <v>26</v>
      </c>
      <c r="D779">
        <v>0</v>
      </c>
      <c r="E779" t="s">
        <v>26</v>
      </c>
      <c r="G779">
        <f t="shared" si="11"/>
        <v>8220</v>
      </c>
      <c r="I779" s="1"/>
    </row>
    <row r="780" spans="1:9" x14ac:dyDescent="0.25">
      <c r="A780" s="1">
        <v>41617.531944444447</v>
      </c>
      <c r="B780">
        <v>3.0000000000000001E-3</v>
      </c>
      <c r="C780" t="s">
        <v>26</v>
      </c>
      <c r="D780">
        <v>0</v>
      </c>
      <c r="E780" t="s">
        <v>26</v>
      </c>
      <c r="G780">
        <f t="shared" si="11"/>
        <v>8220</v>
      </c>
      <c r="I780" s="1"/>
    </row>
    <row r="781" spans="1:9" x14ac:dyDescent="0.25">
      <c r="A781" s="1">
        <v>41617.532638888886</v>
      </c>
      <c r="B781">
        <v>1.0999999999999999E-2</v>
      </c>
      <c r="C781" t="s">
        <v>26</v>
      </c>
      <c r="D781">
        <v>0</v>
      </c>
      <c r="E781" t="s">
        <v>26</v>
      </c>
      <c r="G781">
        <f t="shared" si="11"/>
        <v>8220</v>
      </c>
      <c r="I781" s="1"/>
    </row>
    <row r="782" spans="1:9" x14ac:dyDescent="0.25">
      <c r="A782" s="1">
        <v>41617.533333333333</v>
      </c>
      <c r="B782">
        <v>2.35E-2</v>
      </c>
      <c r="C782" t="s">
        <v>26</v>
      </c>
      <c r="D782">
        <v>0</v>
      </c>
      <c r="E782" t="s">
        <v>26</v>
      </c>
      <c r="G782">
        <f t="shared" si="11"/>
        <v>8220</v>
      </c>
      <c r="I782" s="1"/>
    </row>
    <row r="783" spans="1:9" x14ac:dyDescent="0.25">
      <c r="A783" s="1">
        <v>41617.53402777778</v>
      </c>
      <c r="B783">
        <v>2.6499999999999999E-2</v>
      </c>
      <c r="C783" t="s">
        <v>26</v>
      </c>
      <c r="D783">
        <v>0</v>
      </c>
      <c r="E783" t="s">
        <v>26</v>
      </c>
      <c r="G783">
        <f t="shared" ref="G783:G846" si="12">FLOOR((A783-G$11)*24,1)</f>
        <v>8220</v>
      </c>
      <c r="I783" s="1"/>
    </row>
    <row r="784" spans="1:9" x14ac:dyDescent="0.25">
      <c r="A784" s="1">
        <v>41617.534722222219</v>
      </c>
      <c r="B784">
        <v>2.6499999999999999E-2</v>
      </c>
      <c r="C784" t="s">
        <v>26</v>
      </c>
      <c r="D784">
        <v>0</v>
      </c>
      <c r="E784" t="s">
        <v>26</v>
      </c>
      <c r="G784">
        <f t="shared" si="12"/>
        <v>8220</v>
      </c>
      <c r="I784" s="1"/>
    </row>
    <row r="785" spans="1:9" x14ac:dyDescent="0.25">
      <c r="A785" s="1">
        <v>41617.535416666666</v>
      </c>
      <c r="B785">
        <v>2.6499999999999999E-2</v>
      </c>
      <c r="C785" t="s">
        <v>26</v>
      </c>
      <c r="D785">
        <v>0</v>
      </c>
      <c r="E785" t="s">
        <v>26</v>
      </c>
      <c r="G785">
        <f t="shared" si="12"/>
        <v>8220</v>
      </c>
      <c r="I785" s="1"/>
    </row>
    <row r="786" spans="1:9" x14ac:dyDescent="0.25">
      <c r="A786" s="1">
        <v>41617.536111111112</v>
      </c>
      <c r="B786">
        <v>2.75E-2</v>
      </c>
      <c r="C786" t="s">
        <v>26</v>
      </c>
      <c r="D786">
        <v>0</v>
      </c>
      <c r="E786" t="s">
        <v>26</v>
      </c>
      <c r="G786">
        <f t="shared" si="12"/>
        <v>8220</v>
      </c>
      <c r="I786" s="1"/>
    </row>
    <row r="787" spans="1:9" x14ac:dyDescent="0.25">
      <c r="A787" s="1">
        <v>41617.536805555559</v>
      </c>
      <c r="B787">
        <v>2.7E-2</v>
      </c>
      <c r="C787" t="s">
        <v>26</v>
      </c>
      <c r="D787">
        <v>0</v>
      </c>
      <c r="E787" t="s">
        <v>26</v>
      </c>
      <c r="G787">
        <f t="shared" si="12"/>
        <v>8220</v>
      </c>
      <c r="I787" s="1"/>
    </row>
    <row r="788" spans="1:9" x14ac:dyDescent="0.25">
      <c r="A788" s="1">
        <v>41617.537499999999</v>
      </c>
      <c r="B788">
        <v>3.0499999999999999E-2</v>
      </c>
      <c r="C788" t="s">
        <v>26</v>
      </c>
      <c r="D788">
        <v>0</v>
      </c>
      <c r="E788" t="s">
        <v>26</v>
      </c>
      <c r="G788">
        <f t="shared" si="12"/>
        <v>8220</v>
      </c>
      <c r="I788" s="1"/>
    </row>
    <row r="789" spans="1:9" x14ac:dyDescent="0.25">
      <c r="A789" s="1">
        <v>41617.538194444445</v>
      </c>
      <c r="B789">
        <v>2.75E-2</v>
      </c>
      <c r="C789" t="s">
        <v>26</v>
      </c>
      <c r="D789">
        <v>0</v>
      </c>
      <c r="E789" t="s">
        <v>26</v>
      </c>
      <c r="G789">
        <f t="shared" si="12"/>
        <v>8220</v>
      </c>
      <c r="I789" s="1"/>
    </row>
    <row r="790" spans="1:9" x14ac:dyDescent="0.25">
      <c r="A790" s="1">
        <v>41617.538888888892</v>
      </c>
      <c r="B790">
        <v>2.2499999999999999E-2</v>
      </c>
      <c r="C790" t="s">
        <v>26</v>
      </c>
      <c r="D790">
        <v>0</v>
      </c>
      <c r="E790" t="s">
        <v>26</v>
      </c>
      <c r="G790">
        <f t="shared" si="12"/>
        <v>8220</v>
      </c>
      <c r="I790" s="1"/>
    </row>
    <row r="791" spans="1:9" x14ac:dyDescent="0.25">
      <c r="A791" s="1">
        <v>41617.539583333331</v>
      </c>
      <c r="B791">
        <v>0.01</v>
      </c>
      <c r="C791" t="s">
        <v>26</v>
      </c>
      <c r="D791">
        <v>0</v>
      </c>
      <c r="E791" t="s">
        <v>26</v>
      </c>
      <c r="G791">
        <f t="shared" si="12"/>
        <v>8220</v>
      </c>
      <c r="I791" s="1"/>
    </row>
    <row r="792" spans="1:9" x14ac:dyDescent="0.25">
      <c r="A792" s="1">
        <v>41617.540277777778</v>
      </c>
      <c r="B792">
        <v>8.5000000000000006E-3</v>
      </c>
      <c r="C792" t="s">
        <v>26</v>
      </c>
      <c r="D792">
        <v>0</v>
      </c>
      <c r="E792" t="s">
        <v>26</v>
      </c>
      <c r="G792">
        <f t="shared" si="12"/>
        <v>8220</v>
      </c>
      <c r="I792" s="1"/>
    </row>
    <row r="793" spans="1:9" x14ac:dyDescent="0.25">
      <c r="A793" s="1">
        <v>41617.540972222225</v>
      </c>
      <c r="B793">
        <v>8.0000000000000002E-3</v>
      </c>
      <c r="C793" t="s">
        <v>26</v>
      </c>
      <c r="D793">
        <v>0</v>
      </c>
      <c r="E793" t="s">
        <v>26</v>
      </c>
      <c r="G793">
        <f t="shared" si="12"/>
        <v>8220</v>
      </c>
      <c r="I793" s="1"/>
    </row>
    <row r="794" spans="1:9" x14ac:dyDescent="0.25">
      <c r="A794" s="1">
        <v>41617.541666666664</v>
      </c>
      <c r="B794">
        <v>7.4999999999999997E-3</v>
      </c>
      <c r="C794" t="s">
        <v>26</v>
      </c>
      <c r="D794">
        <v>0</v>
      </c>
      <c r="E794" t="s">
        <v>26</v>
      </c>
      <c r="G794">
        <f t="shared" si="12"/>
        <v>8220</v>
      </c>
      <c r="I794" s="1"/>
    </row>
    <row r="795" spans="1:9" x14ac:dyDescent="0.25">
      <c r="A795" s="1">
        <v>41617.542361111111</v>
      </c>
      <c r="B795">
        <v>7.4999999999999997E-3</v>
      </c>
      <c r="C795" t="s">
        <v>26</v>
      </c>
      <c r="D795">
        <v>0</v>
      </c>
      <c r="E795" t="s">
        <v>26</v>
      </c>
      <c r="G795">
        <f t="shared" si="12"/>
        <v>8221</v>
      </c>
      <c r="I795" s="1"/>
    </row>
    <row r="796" spans="1:9" x14ac:dyDescent="0.25">
      <c r="A796" s="1">
        <v>41617.543055555558</v>
      </c>
      <c r="B796">
        <v>2.1000000000000001E-2</v>
      </c>
      <c r="C796" t="s">
        <v>26</v>
      </c>
      <c r="D796">
        <v>0</v>
      </c>
      <c r="E796" t="s">
        <v>26</v>
      </c>
      <c r="G796">
        <f t="shared" si="12"/>
        <v>8221</v>
      </c>
      <c r="I796" s="1"/>
    </row>
    <row r="797" spans="1:9" x14ac:dyDescent="0.25">
      <c r="A797" s="1">
        <v>41617.543749999997</v>
      </c>
      <c r="B797">
        <v>2.7E-2</v>
      </c>
      <c r="C797" t="s">
        <v>26</v>
      </c>
      <c r="D797">
        <v>0</v>
      </c>
      <c r="E797" t="s">
        <v>26</v>
      </c>
      <c r="G797">
        <f t="shared" si="12"/>
        <v>8221</v>
      </c>
      <c r="I797" s="1"/>
    </row>
    <row r="798" spans="1:9" x14ac:dyDescent="0.25">
      <c r="A798" s="1">
        <v>41617.544444444444</v>
      </c>
      <c r="B798">
        <v>2.7E-2</v>
      </c>
      <c r="C798" t="s">
        <v>26</v>
      </c>
      <c r="D798">
        <v>0</v>
      </c>
      <c r="E798" t="s">
        <v>26</v>
      </c>
      <c r="G798">
        <f t="shared" si="12"/>
        <v>8221</v>
      </c>
      <c r="I798" s="1"/>
    </row>
    <row r="799" spans="1:9" x14ac:dyDescent="0.25">
      <c r="A799" s="1">
        <v>41617.545138888891</v>
      </c>
      <c r="B799">
        <v>2.7E-2</v>
      </c>
      <c r="C799" t="s">
        <v>26</v>
      </c>
      <c r="D799">
        <v>0</v>
      </c>
      <c r="E799" t="s">
        <v>26</v>
      </c>
      <c r="G799">
        <f t="shared" si="12"/>
        <v>8221</v>
      </c>
      <c r="I799" s="1"/>
    </row>
    <row r="800" spans="1:9" x14ac:dyDescent="0.25">
      <c r="A800" s="1">
        <v>41617.54583333333</v>
      </c>
      <c r="B800">
        <v>2.5999999999999999E-2</v>
      </c>
      <c r="C800" t="s">
        <v>26</v>
      </c>
      <c r="D800">
        <v>0</v>
      </c>
      <c r="E800" t="s">
        <v>26</v>
      </c>
      <c r="G800">
        <f t="shared" si="12"/>
        <v>8221</v>
      </c>
      <c r="I800" s="1"/>
    </row>
    <row r="801" spans="1:9" x14ac:dyDescent="0.25">
      <c r="A801" s="1">
        <v>41617.546527777777</v>
      </c>
      <c r="B801">
        <v>2.5499999999999998E-2</v>
      </c>
      <c r="C801" t="s">
        <v>26</v>
      </c>
      <c r="D801">
        <v>0</v>
      </c>
      <c r="E801" t="s">
        <v>26</v>
      </c>
      <c r="G801">
        <f t="shared" si="12"/>
        <v>8221</v>
      </c>
      <c r="I801" s="1"/>
    </row>
    <row r="802" spans="1:9" x14ac:dyDescent="0.25">
      <c r="A802" s="1">
        <v>41617.547222222223</v>
      </c>
      <c r="B802">
        <v>2.5999999999999999E-2</v>
      </c>
      <c r="C802" t="s">
        <v>26</v>
      </c>
      <c r="D802">
        <v>0</v>
      </c>
      <c r="E802" t="s">
        <v>26</v>
      </c>
      <c r="G802">
        <f t="shared" si="12"/>
        <v>8221</v>
      </c>
      <c r="I802" s="1"/>
    </row>
    <row r="803" spans="1:9" x14ac:dyDescent="0.25">
      <c r="A803" s="1">
        <v>41617.54791666667</v>
      </c>
      <c r="B803">
        <v>2.5000000000000001E-2</v>
      </c>
      <c r="C803" t="s">
        <v>26</v>
      </c>
      <c r="D803">
        <v>0</v>
      </c>
      <c r="E803" t="s">
        <v>26</v>
      </c>
      <c r="G803">
        <f t="shared" si="12"/>
        <v>8221</v>
      </c>
      <c r="I803" s="1"/>
    </row>
    <row r="804" spans="1:9" x14ac:dyDescent="0.25">
      <c r="A804" s="1">
        <v>41617.548611111109</v>
      </c>
      <c r="B804">
        <v>2.5000000000000001E-2</v>
      </c>
      <c r="C804" t="s">
        <v>26</v>
      </c>
      <c r="D804">
        <v>0</v>
      </c>
      <c r="E804" t="s">
        <v>26</v>
      </c>
      <c r="G804">
        <f t="shared" si="12"/>
        <v>8221</v>
      </c>
      <c r="I804" s="1"/>
    </row>
    <row r="805" spans="1:9" x14ac:dyDescent="0.25">
      <c r="A805" s="1">
        <v>41617.549305555556</v>
      </c>
      <c r="B805">
        <v>2.35E-2</v>
      </c>
      <c r="C805" t="s">
        <v>26</v>
      </c>
      <c r="D805">
        <v>0</v>
      </c>
      <c r="E805" t="s">
        <v>26</v>
      </c>
      <c r="G805">
        <f t="shared" si="12"/>
        <v>8221</v>
      </c>
      <c r="I805" s="1"/>
    </row>
    <row r="806" spans="1:9" x14ac:dyDescent="0.25">
      <c r="A806" s="1">
        <v>41617.550000000003</v>
      </c>
      <c r="B806">
        <v>9.4999999999999998E-3</v>
      </c>
      <c r="C806" t="s">
        <v>26</v>
      </c>
      <c r="D806">
        <v>0</v>
      </c>
      <c r="E806" t="s">
        <v>26</v>
      </c>
      <c r="G806">
        <f t="shared" si="12"/>
        <v>8221</v>
      </c>
      <c r="I806" s="1"/>
    </row>
    <row r="807" spans="1:9" x14ac:dyDescent="0.25">
      <c r="A807" s="1">
        <v>41617.550694444442</v>
      </c>
      <c r="B807">
        <v>1.5E-3</v>
      </c>
      <c r="C807" t="s">
        <v>26</v>
      </c>
      <c r="D807">
        <v>0</v>
      </c>
      <c r="E807" t="s">
        <v>26</v>
      </c>
      <c r="G807">
        <f t="shared" si="12"/>
        <v>8221</v>
      </c>
      <c r="I807" s="1"/>
    </row>
    <row r="808" spans="1:9" x14ac:dyDescent="0.25">
      <c r="A808" s="1">
        <v>41617.551388888889</v>
      </c>
      <c r="B808">
        <v>1.5E-3</v>
      </c>
      <c r="C808" t="s">
        <v>26</v>
      </c>
      <c r="D808">
        <v>0</v>
      </c>
      <c r="E808" t="s">
        <v>26</v>
      </c>
      <c r="G808">
        <f t="shared" si="12"/>
        <v>8221</v>
      </c>
      <c r="I808" s="1"/>
    </row>
    <row r="809" spans="1:9" x14ac:dyDescent="0.25">
      <c r="A809" s="1">
        <v>41617.552083333336</v>
      </c>
      <c r="B809">
        <v>2.5000000000000001E-3</v>
      </c>
      <c r="C809" t="s">
        <v>26</v>
      </c>
      <c r="D809">
        <v>0</v>
      </c>
      <c r="E809" t="s">
        <v>26</v>
      </c>
      <c r="G809">
        <f t="shared" si="12"/>
        <v>8221</v>
      </c>
      <c r="I809" s="1"/>
    </row>
    <row r="810" spans="1:9" x14ac:dyDescent="0.25">
      <c r="A810" s="1">
        <v>41617.552777777775</v>
      </c>
      <c r="B810">
        <v>2.5000000000000001E-3</v>
      </c>
      <c r="C810" t="s">
        <v>26</v>
      </c>
      <c r="D810">
        <v>0</v>
      </c>
      <c r="E810" t="s">
        <v>26</v>
      </c>
      <c r="G810">
        <f t="shared" si="12"/>
        <v>8221</v>
      </c>
      <c r="I810" s="1"/>
    </row>
    <row r="811" spans="1:9" x14ac:dyDescent="0.25">
      <c r="A811" s="1">
        <v>41617.553472222222</v>
      </c>
      <c r="B811">
        <v>2.5000000000000001E-3</v>
      </c>
      <c r="C811" t="s">
        <v>26</v>
      </c>
      <c r="D811">
        <v>0</v>
      </c>
      <c r="E811" t="s">
        <v>26</v>
      </c>
      <c r="G811">
        <f t="shared" si="12"/>
        <v>8221</v>
      </c>
      <c r="I811" s="1"/>
    </row>
    <row r="812" spans="1:9" x14ac:dyDescent="0.25">
      <c r="A812" s="1">
        <v>41617.554166666669</v>
      </c>
      <c r="B812">
        <v>1.95E-2</v>
      </c>
      <c r="C812" t="s">
        <v>26</v>
      </c>
      <c r="D812">
        <v>0</v>
      </c>
      <c r="E812" t="s">
        <v>26</v>
      </c>
      <c r="G812">
        <f t="shared" si="12"/>
        <v>8221</v>
      </c>
      <c r="I812" s="1"/>
    </row>
    <row r="813" spans="1:9" x14ac:dyDescent="0.25">
      <c r="A813" s="1">
        <v>41617.554861111108</v>
      </c>
      <c r="B813">
        <v>2.35E-2</v>
      </c>
      <c r="C813" t="s">
        <v>26</v>
      </c>
      <c r="D813">
        <v>0</v>
      </c>
      <c r="E813" t="s">
        <v>26</v>
      </c>
      <c r="G813">
        <f t="shared" si="12"/>
        <v>8221</v>
      </c>
      <c r="I813" s="1"/>
    </row>
    <row r="814" spans="1:9" x14ac:dyDescent="0.25">
      <c r="A814" s="1">
        <v>41617.555555555555</v>
      </c>
      <c r="B814">
        <v>2.5499999999999998E-2</v>
      </c>
      <c r="C814" t="s">
        <v>26</v>
      </c>
      <c r="D814">
        <v>0</v>
      </c>
      <c r="E814" t="s">
        <v>26</v>
      </c>
      <c r="G814">
        <f t="shared" si="12"/>
        <v>8221</v>
      </c>
      <c r="I814" s="1"/>
    </row>
    <row r="815" spans="1:9" x14ac:dyDescent="0.25">
      <c r="A815" s="1">
        <v>41617.556250000001</v>
      </c>
      <c r="B815">
        <v>2.5499999999999998E-2</v>
      </c>
      <c r="C815" t="s">
        <v>26</v>
      </c>
      <c r="D815">
        <v>0</v>
      </c>
      <c r="E815" t="s">
        <v>26</v>
      </c>
      <c r="G815">
        <f t="shared" si="12"/>
        <v>8221</v>
      </c>
      <c r="I815" s="1"/>
    </row>
    <row r="816" spans="1:9" x14ac:dyDescent="0.25">
      <c r="A816" s="1">
        <v>41617.556944444441</v>
      </c>
      <c r="B816">
        <v>2.5999999999999999E-2</v>
      </c>
      <c r="C816" t="s">
        <v>26</v>
      </c>
      <c r="D816">
        <v>0</v>
      </c>
      <c r="E816" t="s">
        <v>26</v>
      </c>
      <c r="G816">
        <f t="shared" si="12"/>
        <v>8221</v>
      </c>
      <c r="I816" s="1"/>
    </row>
    <row r="817" spans="1:9" x14ac:dyDescent="0.25">
      <c r="A817" s="1">
        <v>41617.557638888888</v>
      </c>
      <c r="B817">
        <v>2.4500000000000001E-2</v>
      </c>
      <c r="C817" t="s">
        <v>26</v>
      </c>
      <c r="D817">
        <v>0</v>
      </c>
      <c r="E817" t="s">
        <v>26</v>
      </c>
      <c r="G817">
        <f t="shared" si="12"/>
        <v>8221</v>
      </c>
      <c r="I817" s="1"/>
    </row>
    <row r="818" spans="1:9" x14ac:dyDescent="0.25">
      <c r="A818" s="1">
        <v>41617.558333333334</v>
      </c>
      <c r="B818">
        <v>2.5499999999999998E-2</v>
      </c>
      <c r="C818" t="s">
        <v>26</v>
      </c>
      <c r="D818">
        <v>0</v>
      </c>
      <c r="E818" t="s">
        <v>26</v>
      </c>
      <c r="G818">
        <f t="shared" si="12"/>
        <v>8221</v>
      </c>
      <c r="I818" s="1"/>
    </row>
    <row r="819" spans="1:9" x14ac:dyDescent="0.25">
      <c r="A819" s="1">
        <v>41617.559027777781</v>
      </c>
      <c r="B819">
        <v>2.5499999999999998E-2</v>
      </c>
      <c r="C819" t="s">
        <v>26</v>
      </c>
      <c r="D819">
        <v>0</v>
      </c>
      <c r="E819" t="s">
        <v>26</v>
      </c>
      <c r="G819">
        <f t="shared" si="12"/>
        <v>8221</v>
      </c>
      <c r="I819" s="1"/>
    </row>
    <row r="820" spans="1:9" x14ac:dyDescent="0.25">
      <c r="A820" s="1">
        <v>41617.55972222222</v>
      </c>
      <c r="B820">
        <v>2.4500000000000001E-2</v>
      </c>
      <c r="C820" t="s">
        <v>26</v>
      </c>
      <c r="D820">
        <v>0</v>
      </c>
      <c r="E820" t="s">
        <v>26</v>
      </c>
      <c r="G820">
        <f t="shared" si="12"/>
        <v>8221</v>
      </c>
      <c r="I820" s="1"/>
    </row>
    <row r="821" spans="1:9" x14ac:dyDescent="0.25">
      <c r="A821" s="1">
        <v>41617.560416666667</v>
      </c>
      <c r="B821">
        <v>2.4500000000000001E-2</v>
      </c>
      <c r="C821" t="s">
        <v>26</v>
      </c>
      <c r="D821">
        <v>0</v>
      </c>
      <c r="E821" t="s">
        <v>26</v>
      </c>
      <c r="G821">
        <f t="shared" si="12"/>
        <v>8221</v>
      </c>
      <c r="I821" s="1"/>
    </row>
    <row r="822" spans="1:9" x14ac:dyDescent="0.25">
      <c r="A822" s="1">
        <v>41617.561111111114</v>
      </c>
      <c r="B822">
        <v>1.0500000000000001E-2</v>
      </c>
      <c r="C822" t="s">
        <v>26</v>
      </c>
      <c r="D822">
        <v>0</v>
      </c>
      <c r="E822" t="s">
        <v>26</v>
      </c>
      <c r="G822">
        <f t="shared" si="12"/>
        <v>8221</v>
      </c>
      <c r="I822" s="1"/>
    </row>
    <row r="823" spans="1:9" x14ac:dyDescent="0.25">
      <c r="A823" s="1">
        <v>41617.561805555553</v>
      </c>
      <c r="B823">
        <v>4.4999999999999997E-3</v>
      </c>
      <c r="C823" t="s">
        <v>26</v>
      </c>
      <c r="D823">
        <v>0</v>
      </c>
      <c r="E823" t="s">
        <v>26</v>
      </c>
      <c r="G823">
        <f t="shared" si="12"/>
        <v>8221</v>
      </c>
      <c r="I823" s="1"/>
    </row>
    <row r="824" spans="1:9" x14ac:dyDescent="0.25">
      <c r="A824" s="1">
        <v>41617.5625</v>
      </c>
      <c r="B824">
        <v>6.4999999999999997E-3</v>
      </c>
      <c r="C824" t="s">
        <v>26</v>
      </c>
      <c r="D824">
        <v>0</v>
      </c>
      <c r="E824" t="s">
        <v>26</v>
      </c>
      <c r="G824">
        <f t="shared" si="12"/>
        <v>8221</v>
      </c>
      <c r="I824" s="1"/>
    </row>
    <row r="825" spans="1:9" x14ac:dyDescent="0.25">
      <c r="A825" s="1">
        <v>41617.563194444447</v>
      </c>
      <c r="B825">
        <v>7.0000000000000001E-3</v>
      </c>
      <c r="C825" t="s">
        <v>26</v>
      </c>
      <c r="D825">
        <v>0</v>
      </c>
      <c r="E825" t="s">
        <v>26</v>
      </c>
      <c r="G825">
        <f t="shared" si="12"/>
        <v>8221</v>
      </c>
      <c r="I825" s="1"/>
    </row>
    <row r="826" spans="1:9" x14ac:dyDescent="0.25">
      <c r="A826" s="1">
        <v>41617.563888888886</v>
      </c>
      <c r="B826">
        <v>7.4999999999999997E-3</v>
      </c>
      <c r="C826" t="s">
        <v>26</v>
      </c>
      <c r="D826">
        <v>0</v>
      </c>
      <c r="E826" t="s">
        <v>26</v>
      </c>
      <c r="G826">
        <f t="shared" si="12"/>
        <v>8221</v>
      </c>
      <c r="I826" s="1"/>
    </row>
    <row r="827" spans="1:9" x14ac:dyDescent="0.25">
      <c r="A827" s="1">
        <v>41617.564583333333</v>
      </c>
      <c r="B827">
        <v>8.0000000000000002E-3</v>
      </c>
      <c r="C827" t="s">
        <v>26</v>
      </c>
      <c r="D827">
        <v>0</v>
      </c>
      <c r="E827" t="s">
        <v>26</v>
      </c>
      <c r="G827">
        <f t="shared" si="12"/>
        <v>8221</v>
      </c>
      <c r="I827" s="1"/>
    </row>
    <row r="828" spans="1:9" x14ac:dyDescent="0.25">
      <c r="A828" s="1">
        <v>41617.56527777778</v>
      </c>
      <c r="B828">
        <v>2.5999999999999999E-2</v>
      </c>
      <c r="C828" t="s">
        <v>26</v>
      </c>
      <c r="D828">
        <v>0</v>
      </c>
      <c r="E828" t="s">
        <v>26</v>
      </c>
      <c r="G828">
        <f t="shared" si="12"/>
        <v>8221</v>
      </c>
      <c r="I828" s="1"/>
    </row>
    <row r="829" spans="1:9" x14ac:dyDescent="0.25">
      <c r="A829" s="1">
        <v>41617.565972222219</v>
      </c>
      <c r="B829">
        <v>2.4500000000000001E-2</v>
      </c>
      <c r="C829" t="s">
        <v>26</v>
      </c>
      <c r="D829">
        <v>0</v>
      </c>
      <c r="E829" t="s">
        <v>26</v>
      </c>
      <c r="G829">
        <f t="shared" si="12"/>
        <v>8221</v>
      </c>
      <c r="I829" s="1"/>
    </row>
    <row r="830" spans="1:9" x14ac:dyDescent="0.25">
      <c r="A830" s="1">
        <v>41617.566666666666</v>
      </c>
      <c r="B830">
        <v>2.4500000000000001E-2</v>
      </c>
      <c r="C830" t="s">
        <v>26</v>
      </c>
      <c r="D830">
        <v>0</v>
      </c>
      <c r="E830" t="s">
        <v>26</v>
      </c>
      <c r="G830">
        <f t="shared" si="12"/>
        <v>8221</v>
      </c>
      <c r="I830" s="1"/>
    </row>
    <row r="831" spans="1:9" x14ac:dyDescent="0.25">
      <c r="A831" s="1">
        <v>41617.567361111112</v>
      </c>
      <c r="B831">
        <v>2.7E-2</v>
      </c>
      <c r="C831" t="s">
        <v>26</v>
      </c>
      <c r="D831">
        <v>0</v>
      </c>
      <c r="E831" t="s">
        <v>26</v>
      </c>
      <c r="G831">
        <f t="shared" si="12"/>
        <v>8221</v>
      </c>
      <c r="I831" s="1"/>
    </row>
    <row r="832" spans="1:9" x14ac:dyDescent="0.25">
      <c r="A832" s="1">
        <v>41617.568055555559</v>
      </c>
      <c r="B832">
        <v>2.9000000000000001E-2</v>
      </c>
      <c r="C832" t="s">
        <v>26</v>
      </c>
      <c r="D832">
        <v>0</v>
      </c>
      <c r="E832" t="s">
        <v>26</v>
      </c>
      <c r="G832">
        <f t="shared" si="12"/>
        <v>8221</v>
      </c>
      <c r="I832" s="1"/>
    </row>
    <row r="833" spans="1:9" x14ac:dyDescent="0.25">
      <c r="A833" s="1">
        <v>41617.568749999999</v>
      </c>
      <c r="B833">
        <v>2.8500000000000001E-2</v>
      </c>
      <c r="C833" t="s">
        <v>26</v>
      </c>
      <c r="D833">
        <v>0</v>
      </c>
      <c r="E833" t="s">
        <v>26</v>
      </c>
      <c r="G833">
        <f t="shared" si="12"/>
        <v>8221</v>
      </c>
      <c r="I833" s="1"/>
    </row>
    <row r="834" spans="1:9" x14ac:dyDescent="0.25">
      <c r="A834" s="1">
        <v>41617.569444444445</v>
      </c>
      <c r="B834">
        <v>2.8000000000000001E-2</v>
      </c>
      <c r="C834" t="s">
        <v>26</v>
      </c>
      <c r="D834">
        <v>0</v>
      </c>
      <c r="E834" t="s">
        <v>26</v>
      </c>
      <c r="G834">
        <f t="shared" si="12"/>
        <v>8221</v>
      </c>
      <c r="I834" s="1"/>
    </row>
    <row r="835" spans="1:9" x14ac:dyDescent="0.25">
      <c r="A835" s="1">
        <v>41617.570138888892</v>
      </c>
      <c r="B835">
        <v>0.03</v>
      </c>
      <c r="C835" t="s">
        <v>26</v>
      </c>
      <c r="D835">
        <v>0</v>
      </c>
      <c r="E835" t="s">
        <v>26</v>
      </c>
      <c r="G835">
        <f t="shared" si="12"/>
        <v>8221</v>
      </c>
      <c r="I835" s="1"/>
    </row>
    <row r="836" spans="1:9" x14ac:dyDescent="0.25">
      <c r="A836" s="1">
        <v>41617.570833333331</v>
      </c>
      <c r="B836">
        <v>0.03</v>
      </c>
      <c r="C836" t="s">
        <v>26</v>
      </c>
      <c r="D836">
        <v>0</v>
      </c>
      <c r="E836" t="s">
        <v>26</v>
      </c>
      <c r="G836">
        <f t="shared" si="12"/>
        <v>8221</v>
      </c>
      <c r="I836" s="1"/>
    </row>
    <row r="837" spans="1:9" x14ac:dyDescent="0.25">
      <c r="A837" s="1">
        <v>41617.571527777778</v>
      </c>
      <c r="B837">
        <v>1.0500000000000001E-2</v>
      </c>
      <c r="C837" t="s">
        <v>26</v>
      </c>
      <c r="D837">
        <v>0</v>
      </c>
      <c r="E837" t="s">
        <v>26</v>
      </c>
      <c r="G837">
        <f t="shared" si="12"/>
        <v>8221</v>
      </c>
      <c r="I837" s="1"/>
    </row>
    <row r="838" spans="1:9" x14ac:dyDescent="0.25">
      <c r="A838" s="1">
        <v>41617.572222222225</v>
      </c>
      <c r="B838">
        <v>7.4999999999999997E-3</v>
      </c>
      <c r="C838" t="s">
        <v>26</v>
      </c>
      <c r="D838">
        <v>0</v>
      </c>
      <c r="E838" t="s">
        <v>26</v>
      </c>
      <c r="G838">
        <f t="shared" si="12"/>
        <v>8221</v>
      </c>
      <c r="I838" s="1"/>
    </row>
    <row r="839" spans="1:9" x14ac:dyDescent="0.25">
      <c r="A839" s="1">
        <v>41617.572916666664</v>
      </c>
      <c r="B839">
        <v>7.4999999999999997E-3</v>
      </c>
      <c r="C839" t="s">
        <v>26</v>
      </c>
      <c r="D839">
        <v>0</v>
      </c>
      <c r="E839" t="s">
        <v>26</v>
      </c>
      <c r="G839">
        <f t="shared" si="12"/>
        <v>8221</v>
      </c>
      <c r="I839" s="1"/>
    </row>
    <row r="840" spans="1:9" x14ac:dyDescent="0.25">
      <c r="A840" s="1">
        <v>41617.573611111111</v>
      </c>
      <c r="B840">
        <v>8.0000000000000002E-3</v>
      </c>
      <c r="C840" t="s">
        <v>26</v>
      </c>
      <c r="D840">
        <v>0</v>
      </c>
      <c r="E840" t="s">
        <v>26</v>
      </c>
      <c r="G840">
        <f t="shared" si="12"/>
        <v>8221</v>
      </c>
      <c r="I840" s="1"/>
    </row>
    <row r="841" spans="1:9" x14ac:dyDescent="0.25">
      <c r="A841" s="1">
        <v>41617.574305555558</v>
      </c>
      <c r="B841">
        <v>7.0000000000000001E-3</v>
      </c>
      <c r="C841" t="s">
        <v>26</v>
      </c>
      <c r="D841">
        <v>0</v>
      </c>
      <c r="E841" t="s">
        <v>26</v>
      </c>
      <c r="G841">
        <f t="shared" si="12"/>
        <v>8221</v>
      </c>
      <c r="I841" s="1"/>
    </row>
    <row r="842" spans="1:9" x14ac:dyDescent="0.25">
      <c r="A842" s="1">
        <v>41617.574999999997</v>
      </c>
      <c r="B842">
        <v>7.4999999999999997E-3</v>
      </c>
      <c r="C842" t="s">
        <v>26</v>
      </c>
      <c r="D842">
        <v>0</v>
      </c>
      <c r="E842" t="s">
        <v>26</v>
      </c>
      <c r="G842">
        <f t="shared" si="12"/>
        <v>8221</v>
      </c>
      <c r="I842" s="1"/>
    </row>
    <row r="843" spans="1:9" x14ac:dyDescent="0.25">
      <c r="A843" s="1">
        <v>41617.575694444444</v>
      </c>
      <c r="B843">
        <v>2.6499999999999999E-2</v>
      </c>
      <c r="C843" t="s">
        <v>26</v>
      </c>
      <c r="D843">
        <v>0</v>
      </c>
      <c r="E843" t="s">
        <v>26</v>
      </c>
      <c r="G843">
        <f t="shared" si="12"/>
        <v>8221</v>
      </c>
      <c r="I843" s="1"/>
    </row>
    <row r="844" spans="1:9" x14ac:dyDescent="0.25">
      <c r="A844" s="1">
        <v>41617.576388888891</v>
      </c>
      <c r="B844">
        <v>2.75E-2</v>
      </c>
      <c r="C844" t="s">
        <v>26</v>
      </c>
      <c r="D844">
        <v>0</v>
      </c>
      <c r="E844" t="s">
        <v>26</v>
      </c>
      <c r="G844">
        <f t="shared" si="12"/>
        <v>8221</v>
      </c>
      <c r="I844" s="1"/>
    </row>
    <row r="845" spans="1:9" x14ac:dyDescent="0.25">
      <c r="A845" s="1">
        <v>41617.57708333333</v>
      </c>
      <c r="B845">
        <v>2.75E-2</v>
      </c>
      <c r="C845" t="s">
        <v>26</v>
      </c>
      <c r="D845">
        <v>0</v>
      </c>
      <c r="E845" t="s">
        <v>26</v>
      </c>
      <c r="G845">
        <f t="shared" si="12"/>
        <v>8221</v>
      </c>
      <c r="I845" s="1"/>
    </row>
    <row r="846" spans="1:9" x14ac:dyDescent="0.25">
      <c r="A846" s="1">
        <v>41617.577777777777</v>
      </c>
      <c r="B846">
        <v>2.75E-2</v>
      </c>
      <c r="C846" t="s">
        <v>26</v>
      </c>
      <c r="D846">
        <v>0</v>
      </c>
      <c r="E846" t="s">
        <v>26</v>
      </c>
      <c r="G846">
        <f t="shared" si="12"/>
        <v>8221</v>
      </c>
      <c r="I846" s="1"/>
    </row>
    <row r="847" spans="1:9" x14ac:dyDescent="0.25">
      <c r="A847" s="1">
        <v>41617.578472222223</v>
      </c>
      <c r="B847">
        <v>2.8000000000000001E-2</v>
      </c>
      <c r="C847" t="s">
        <v>26</v>
      </c>
      <c r="D847">
        <v>0</v>
      </c>
      <c r="E847" t="s">
        <v>26</v>
      </c>
      <c r="G847">
        <f t="shared" ref="G847:G910" si="13">FLOOR((A847-G$11)*24,1)</f>
        <v>8221</v>
      </c>
      <c r="I847" s="1"/>
    </row>
    <row r="848" spans="1:9" x14ac:dyDescent="0.25">
      <c r="A848" s="1">
        <v>41617.57916666667</v>
      </c>
      <c r="B848">
        <v>2.75E-2</v>
      </c>
      <c r="C848" t="s">
        <v>26</v>
      </c>
      <c r="D848">
        <v>0</v>
      </c>
      <c r="E848" t="s">
        <v>26</v>
      </c>
      <c r="G848">
        <f t="shared" si="13"/>
        <v>8221</v>
      </c>
      <c r="I848" s="1"/>
    </row>
    <row r="849" spans="1:9" x14ac:dyDescent="0.25">
      <c r="A849" s="1">
        <v>41617.579861111109</v>
      </c>
      <c r="B849">
        <v>2.8000000000000001E-2</v>
      </c>
      <c r="C849" t="s">
        <v>26</v>
      </c>
      <c r="D849">
        <v>0</v>
      </c>
      <c r="E849" t="s">
        <v>26</v>
      </c>
      <c r="G849">
        <f t="shared" si="13"/>
        <v>8221</v>
      </c>
      <c r="I849" s="1"/>
    </row>
    <row r="850" spans="1:9" x14ac:dyDescent="0.25">
      <c r="A850" s="1">
        <v>41617.580555555556</v>
      </c>
      <c r="B850">
        <v>2.8000000000000001E-2</v>
      </c>
      <c r="C850" t="s">
        <v>26</v>
      </c>
      <c r="D850">
        <v>0</v>
      </c>
      <c r="E850" t="s">
        <v>26</v>
      </c>
      <c r="G850">
        <f t="shared" si="13"/>
        <v>8221</v>
      </c>
      <c r="I850" s="1"/>
    </row>
    <row r="851" spans="1:9" x14ac:dyDescent="0.25">
      <c r="A851" s="1">
        <v>41617.581250000003</v>
      </c>
      <c r="B851">
        <v>2.8000000000000001E-2</v>
      </c>
      <c r="C851" t="s">
        <v>26</v>
      </c>
      <c r="D851">
        <v>0</v>
      </c>
      <c r="E851" t="s">
        <v>26</v>
      </c>
      <c r="G851">
        <f t="shared" si="13"/>
        <v>8221</v>
      </c>
      <c r="I851" s="1"/>
    </row>
    <row r="852" spans="1:9" x14ac:dyDescent="0.25">
      <c r="A852" s="1">
        <v>41617.581944444442</v>
      </c>
      <c r="B852">
        <v>2.5000000000000001E-2</v>
      </c>
      <c r="C852" t="s">
        <v>26</v>
      </c>
      <c r="D852">
        <v>0</v>
      </c>
      <c r="E852" t="s">
        <v>26</v>
      </c>
      <c r="G852">
        <f t="shared" si="13"/>
        <v>8221</v>
      </c>
      <c r="I852" s="1"/>
    </row>
    <row r="853" spans="1:9" x14ac:dyDescent="0.25">
      <c r="A853" s="1">
        <v>41617.582638888889</v>
      </c>
      <c r="B853">
        <v>6.0000000000000001E-3</v>
      </c>
      <c r="C853" t="s">
        <v>26</v>
      </c>
      <c r="D853">
        <v>0</v>
      </c>
      <c r="E853" t="s">
        <v>26</v>
      </c>
      <c r="G853">
        <f t="shared" si="13"/>
        <v>8221</v>
      </c>
      <c r="I853" s="1"/>
    </row>
    <row r="854" spans="1:9" x14ac:dyDescent="0.25">
      <c r="A854" s="1">
        <v>41617.583333333336</v>
      </c>
      <c r="B854">
        <v>6.0000000000000001E-3</v>
      </c>
      <c r="C854" t="s">
        <v>26</v>
      </c>
      <c r="D854">
        <v>0</v>
      </c>
      <c r="E854" t="s">
        <v>26</v>
      </c>
      <c r="G854">
        <f t="shared" si="13"/>
        <v>8222</v>
      </c>
      <c r="I854" s="1"/>
    </row>
    <row r="855" spans="1:9" x14ac:dyDescent="0.25">
      <c r="A855" s="1">
        <v>41617.584027777775</v>
      </c>
      <c r="B855">
        <v>6.0000000000000001E-3</v>
      </c>
      <c r="C855" t="s">
        <v>26</v>
      </c>
      <c r="D855">
        <v>0</v>
      </c>
      <c r="E855" t="s">
        <v>26</v>
      </c>
      <c r="G855">
        <f t="shared" si="13"/>
        <v>8222</v>
      </c>
      <c r="I855" s="1"/>
    </row>
    <row r="856" spans="1:9" x14ac:dyDescent="0.25">
      <c r="A856" s="1">
        <v>41617.584722222222</v>
      </c>
      <c r="B856">
        <v>6.0000000000000001E-3</v>
      </c>
      <c r="C856" t="s">
        <v>26</v>
      </c>
      <c r="D856">
        <v>0</v>
      </c>
      <c r="E856" t="s">
        <v>26</v>
      </c>
      <c r="G856">
        <f t="shared" si="13"/>
        <v>8222</v>
      </c>
      <c r="I856" s="1"/>
    </row>
    <row r="857" spans="1:9" x14ac:dyDescent="0.25">
      <c r="A857" s="1">
        <v>41617.585416666669</v>
      </c>
      <c r="B857">
        <v>6.0000000000000001E-3</v>
      </c>
      <c r="C857" t="s">
        <v>26</v>
      </c>
      <c r="D857">
        <v>0</v>
      </c>
      <c r="E857" t="s">
        <v>26</v>
      </c>
      <c r="G857">
        <f t="shared" si="13"/>
        <v>8222</v>
      </c>
      <c r="I857" s="1"/>
    </row>
    <row r="858" spans="1:9" x14ac:dyDescent="0.25">
      <c r="A858" s="1">
        <v>41617.586111111108</v>
      </c>
      <c r="B858">
        <v>1.6E-2</v>
      </c>
      <c r="C858" t="s">
        <v>26</v>
      </c>
      <c r="D858">
        <v>0</v>
      </c>
      <c r="E858" t="s">
        <v>26</v>
      </c>
      <c r="G858">
        <f t="shared" si="13"/>
        <v>8222</v>
      </c>
      <c r="I858" s="1"/>
    </row>
    <row r="859" spans="1:9" x14ac:dyDescent="0.25">
      <c r="A859" s="1">
        <v>41617.586805555555</v>
      </c>
      <c r="B859">
        <v>2.7E-2</v>
      </c>
      <c r="C859" t="s">
        <v>26</v>
      </c>
      <c r="D859">
        <v>0</v>
      </c>
      <c r="E859" t="s">
        <v>26</v>
      </c>
      <c r="G859">
        <f t="shared" si="13"/>
        <v>8222</v>
      </c>
      <c r="I859" s="1"/>
    </row>
    <row r="860" spans="1:9" x14ac:dyDescent="0.25">
      <c r="A860" s="1">
        <v>41617.587500000001</v>
      </c>
      <c r="B860">
        <v>2.8000000000000001E-2</v>
      </c>
      <c r="C860" t="s">
        <v>26</v>
      </c>
      <c r="D860">
        <v>0</v>
      </c>
      <c r="E860" t="s">
        <v>26</v>
      </c>
      <c r="G860">
        <f t="shared" si="13"/>
        <v>8222</v>
      </c>
      <c r="I860" s="1"/>
    </row>
    <row r="861" spans="1:9" x14ac:dyDescent="0.25">
      <c r="A861" s="1">
        <v>41617.588194444441</v>
      </c>
      <c r="B861">
        <v>0.106</v>
      </c>
      <c r="C861" t="s">
        <v>26</v>
      </c>
      <c r="D861">
        <v>0</v>
      </c>
      <c r="E861" t="s">
        <v>26</v>
      </c>
      <c r="G861">
        <f t="shared" si="13"/>
        <v>8222</v>
      </c>
      <c r="I861" s="1"/>
    </row>
    <row r="862" spans="1:9" x14ac:dyDescent="0.25">
      <c r="A862" s="1">
        <v>41617.588888888888</v>
      </c>
      <c r="B862">
        <v>0.1895</v>
      </c>
      <c r="C862" t="s">
        <v>26</v>
      </c>
      <c r="D862">
        <v>0</v>
      </c>
      <c r="E862" t="s">
        <v>26</v>
      </c>
      <c r="G862">
        <f t="shared" si="13"/>
        <v>8222</v>
      </c>
      <c r="I862" s="1"/>
    </row>
    <row r="863" spans="1:9" x14ac:dyDescent="0.25">
      <c r="A863" s="1">
        <v>41617.589583333334</v>
      </c>
      <c r="B863">
        <v>0.19</v>
      </c>
      <c r="C863" t="s">
        <v>26</v>
      </c>
      <c r="D863">
        <v>0</v>
      </c>
      <c r="E863" t="s">
        <v>26</v>
      </c>
      <c r="G863">
        <f t="shared" si="13"/>
        <v>8222</v>
      </c>
      <c r="I863" s="1"/>
    </row>
    <row r="864" spans="1:9" x14ac:dyDescent="0.25">
      <c r="A864" s="1">
        <v>41617.590277777781</v>
      </c>
      <c r="B864">
        <v>0.1885</v>
      </c>
      <c r="C864" t="s">
        <v>26</v>
      </c>
      <c r="D864">
        <v>0</v>
      </c>
      <c r="E864" t="s">
        <v>26</v>
      </c>
      <c r="G864">
        <f t="shared" si="13"/>
        <v>8222</v>
      </c>
      <c r="I864" s="1"/>
    </row>
    <row r="865" spans="1:9" x14ac:dyDescent="0.25">
      <c r="A865" s="1">
        <v>41617.59097222222</v>
      </c>
      <c r="B865">
        <v>6.7000000000000004E-2</v>
      </c>
      <c r="C865" t="s">
        <v>26</v>
      </c>
      <c r="D865">
        <v>0</v>
      </c>
      <c r="E865" t="s">
        <v>26</v>
      </c>
      <c r="G865">
        <f t="shared" si="13"/>
        <v>8222</v>
      </c>
      <c r="I865" s="1"/>
    </row>
    <row r="866" spans="1:9" x14ac:dyDescent="0.25">
      <c r="A866" s="1">
        <v>41617.591666666667</v>
      </c>
      <c r="B866">
        <v>2.5999999999999999E-2</v>
      </c>
      <c r="C866" t="s">
        <v>26</v>
      </c>
      <c r="D866">
        <v>0</v>
      </c>
      <c r="E866" t="s">
        <v>26</v>
      </c>
      <c r="G866">
        <f t="shared" si="13"/>
        <v>8222</v>
      </c>
      <c r="I866" s="1"/>
    </row>
    <row r="867" spans="1:9" x14ac:dyDescent="0.25">
      <c r="A867" s="1">
        <v>41617.592361111114</v>
      </c>
      <c r="B867">
        <v>2.1999999999999999E-2</v>
      </c>
      <c r="C867" t="s">
        <v>26</v>
      </c>
      <c r="D867">
        <v>0</v>
      </c>
      <c r="E867" t="s">
        <v>26</v>
      </c>
      <c r="G867">
        <f t="shared" si="13"/>
        <v>8222</v>
      </c>
      <c r="I867" s="1"/>
    </row>
    <row r="868" spans="1:9" x14ac:dyDescent="0.25">
      <c r="A868" s="1">
        <v>41617.593055555553</v>
      </c>
      <c r="B868">
        <v>8.0000000000000002E-3</v>
      </c>
      <c r="C868" t="s">
        <v>26</v>
      </c>
      <c r="D868">
        <v>0</v>
      </c>
      <c r="E868" t="s">
        <v>26</v>
      </c>
      <c r="G868">
        <f t="shared" si="13"/>
        <v>8222</v>
      </c>
      <c r="I868" s="1"/>
    </row>
    <row r="869" spans="1:9" x14ac:dyDescent="0.25">
      <c r="A869" s="1">
        <v>41617.59375</v>
      </c>
      <c r="B869">
        <v>8.0000000000000002E-3</v>
      </c>
      <c r="C869" t="s">
        <v>26</v>
      </c>
      <c r="D869">
        <v>0</v>
      </c>
      <c r="E869" t="s">
        <v>26</v>
      </c>
      <c r="G869">
        <f t="shared" si="13"/>
        <v>8222</v>
      </c>
      <c r="I869" s="1"/>
    </row>
    <row r="870" spans="1:9" x14ac:dyDescent="0.25">
      <c r="A870" s="1">
        <v>41617.594444444447</v>
      </c>
      <c r="B870">
        <v>8.0000000000000002E-3</v>
      </c>
      <c r="C870" t="s">
        <v>26</v>
      </c>
      <c r="D870">
        <v>0</v>
      </c>
      <c r="E870" t="s">
        <v>26</v>
      </c>
      <c r="G870">
        <f t="shared" si="13"/>
        <v>8222</v>
      </c>
      <c r="I870" s="1"/>
    </row>
    <row r="871" spans="1:9" x14ac:dyDescent="0.25">
      <c r="A871" s="1">
        <v>41617.595138888886</v>
      </c>
      <c r="B871">
        <v>8.0000000000000002E-3</v>
      </c>
      <c r="C871" t="s">
        <v>26</v>
      </c>
      <c r="D871">
        <v>0</v>
      </c>
      <c r="E871" t="s">
        <v>26</v>
      </c>
      <c r="G871">
        <f t="shared" si="13"/>
        <v>8222</v>
      </c>
      <c r="I871" s="1"/>
    </row>
    <row r="872" spans="1:9" x14ac:dyDescent="0.25">
      <c r="A872" s="1">
        <v>41617.595833333333</v>
      </c>
      <c r="B872">
        <v>7.4999999999999997E-3</v>
      </c>
      <c r="C872" t="s">
        <v>26</v>
      </c>
      <c r="D872">
        <v>0</v>
      </c>
      <c r="E872" t="s">
        <v>26</v>
      </c>
      <c r="G872">
        <f t="shared" si="13"/>
        <v>8222</v>
      </c>
      <c r="I872" s="1"/>
    </row>
    <row r="873" spans="1:9" x14ac:dyDescent="0.25">
      <c r="A873" s="1">
        <v>41617.59652777778</v>
      </c>
      <c r="B873">
        <v>1.9E-2</v>
      </c>
      <c r="C873" t="s">
        <v>26</v>
      </c>
      <c r="D873">
        <v>0</v>
      </c>
      <c r="E873" t="s">
        <v>26</v>
      </c>
      <c r="G873">
        <f t="shared" si="13"/>
        <v>8222</v>
      </c>
      <c r="I873" s="1"/>
    </row>
    <row r="874" spans="1:9" x14ac:dyDescent="0.25">
      <c r="A874" s="1">
        <v>41617.597222222219</v>
      </c>
      <c r="B874">
        <v>2.7E-2</v>
      </c>
      <c r="C874" t="s">
        <v>26</v>
      </c>
      <c r="D874">
        <v>0</v>
      </c>
      <c r="E874" t="s">
        <v>26</v>
      </c>
      <c r="G874">
        <f t="shared" si="13"/>
        <v>8222</v>
      </c>
      <c r="I874" s="1"/>
    </row>
    <row r="875" spans="1:9" x14ac:dyDescent="0.25">
      <c r="A875" s="1">
        <v>41617.597916666666</v>
      </c>
      <c r="B875">
        <v>2.75E-2</v>
      </c>
      <c r="C875" t="s">
        <v>26</v>
      </c>
      <c r="D875">
        <v>0</v>
      </c>
      <c r="E875" t="s">
        <v>26</v>
      </c>
      <c r="G875">
        <f t="shared" si="13"/>
        <v>8222</v>
      </c>
      <c r="I875" s="1"/>
    </row>
    <row r="876" spans="1:9" x14ac:dyDescent="0.25">
      <c r="A876" s="1">
        <v>41617.598611111112</v>
      </c>
      <c r="B876">
        <v>2.75E-2</v>
      </c>
      <c r="C876" t="s">
        <v>26</v>
      </c>
      <c r="D876">
        <v>0</v>
      </c>
      <c r="E876" t="s">
        <v>26</v>
      </c>
      <c r="G876">
        <f t="shared" si="13"/>
        <v>8222</v>
      </c>
      <c r="I876" s="1"/>
    </row>
    <row r="877" spans="1:9" x14ac:dyDescent="0.25">
      <c r="A877" s="1">
        <v>41617.599305555559</v>
      </c>
      <c r="B877">
        <v>2.75E-2</v>
      </c>
      <c r="C877" t="s">
        <v>26</v>
      </c>
      <c r="D877">
        <v>0</v>
      </c>
      <c r="E877" t="s">
        <v>26</v>
      </c>
      <c r="G877">
        <f t="shared" si="13"/>
        <v>8222</v>
      </c>
      <c r="I877" s="1"/>
    </row>
    <row r="878" spans="1:9" x14ac:dyDescent="0.25">
      <c r="A878" s="1">
        <v>41617.599999999999</v>
      </c>
      <c r="B878">
        <v>2.75E-2</v>
      </c>
      <c r="C878" t="s">
        <v>26</v>
      </c>
      <c r="D878">
        <v>0</v>
      </c>
      <c r="E878" t="s">
        <v>26</v>
      </c>
      <c r="G878">
        <f t="shared" si="13"/>
        <v>8222</v>
      </c>
      <c r="I878" s="1"/>
    </row>
    <row r="879" spans="1:9" x14ac:dyDescent="0.25">
      <c r="A879" s="1">
        <v>41617.600694444445</v>
      </c>
      <c r="B879">
        <v>2.8000000000000001E-2</v>
      </c>
      <c r="C879" t="s">
        <v>26</v>
      </c>
      <c r="D879">
        <v>0</v>
      </c>
      <c r="E879" t="s">
        <v>26</v>
      </c>
      <c r="G879">
        <f t="shared" si="13"/>
        <v>8222</v>
      </c>
      <c r="I879" s="1"/>
    </row>
    <row r="880" spans="1:9" x14ac:dyDescent="0.25">
      <c r="A880" s="1">
        <v>41617.601388888892</v>
      </c>
      <c r="B880">
        <v>2.75E-2</v>
      </c>
      <c r="C880" t="s">
        <v>26</v>
      </c>
      <c r="D880">
        <v>0</v>
      </c>
      <c r="E880" t="s">
        <v>26</v>
      </c>
      <c r="G880">
        <f t="shared" si="13"/>
        <v>8222</v>
      </c>
      <c r="I880" s="1"/>
    </row>
    <row r="881" spans="1:9" x14ac:dyDescent="0.25">
      <c r="A881" s="1">
        <v>41617.602083333331</v>
      </c>
      <c r="B881">
        <v>2.75E-2</v>
      </c>
      <c r="C881" t="s">
        <v>26</v>
      </c>
      <c r="D881">
        <v>0</v>
      </c>
      <c r="E881" t="s">
        <v>26</v>
      </c>
      <c r="G881">
        <f t="shared" si="13"/>
        <v>8222</v>
      </c>
      <c r="I881" s="1"/>
    </row>
    <row r="882" spans="1:9" x14ac:dyDescent="0.25">
      <c r="A882" s="1">
        <v>41617.602777777778</v>
      </c>
      <c r="B882">
        <v>2.75E-2</v>
      </c>
      <c r="C882" t="s">
        <v>26</v>
      </c>
      <c r="D882">
        <v>0</v>
      </c>
      <c r="E882" t="s">
        <v>26</v>
      </c>
      <c r="G882">
        <f t="shared" si="13"/>
        <v>8222</v>
      </c>
      <c r="I882" s="1"/>
    </row>
    <row r="883" spans="1:9" x14ac:dyDescent="0.25">
      <c r="A883" s="1">
        <v>41617.603472222225</v>
      </c>
      <c r="B883">
        <v>2.5999999999999999E-2</v>
      </c>
      <c r="C883" t="s">
        <v>26</v>
      </c>
      <c r="D883">
        <v>0</v>
      </c>
      <c r="E883" t="s">
        <v>26</v>
      </c>
      <c r="G883">
        <f t="shared" si="13"/>
        <v>8222</v>
      </c>
      <c r="I883" s="1"/>
    </row>
    <row r="884" spans="1:9" x14ac:dyDescent="0.25">
      <c r="A884" s="1">
        <v>41617.604166666664</v>
      </c>
      <c r="B884">
        <v>1.6500000000000001E-2</v>
      </c>
      <c r="C884" t="s">
        <v>26</v>
      </c>
      <c r="D884">
        <v>0</v>
      </c>
      <c r="E884" t="s">
        <v>26</v>
      </c>
      <c r="G884">
        <f t="shared" si="13"/>
        <v>8222</v>
      </c>
      <c r="I884" s="1"/>
    </row>
    <row r="885" spans="1:9" x14ac:dyDescent="0.25">
      <c r="A885" s="1">
        <v>41617.604861111111</v>
      </c>
      <c r="B885">
        <v>6.0000000000000001E-3</v>
      </c>
      <c r="C885" t="s">
        <v>26</v>
      </c>
      <c r="D885">
        <v>0</v>
      </c>
      <c r="E885" t="s">
        <v>26</v>
      </c>
      <c r="G885">
        <f t="shared" si="13"/>
        <v>8222</v>
      </c>
      <c r="I885" s="1"/>
    </row>
    <row r="886" spans="1:9" x14ac:dyDescent="0.25">
      <c r="A886" s="1">
        <v>41617.605555555558</v>
      </c>
      <c r="B886">
        <v>6.0000000000000001E-3</v>
      </c>
      <c r="C886" t="s">
        <v>26</v>
      </c>
      <c r="D886">
        <v>0</v>
      </c>
      <c r="E886" t="s">
        <v>26</v>
      </c>
      <c r="G886">
        <f t="shared" si="13"/>
        <v>8222</v>
      </c>
      <c r="I886" s="1"/>
    </row>
    <row r="887" spans="1:9" x14ac:dyDescent="0.25">
      <c r="A887" s="1">
        <v>41617.606249999997</v>
      </c>
      <c r="B887">
        <v>6.0000000000000001E-3</v>
      </c>
      <c r="C887" t="s">
        <v>26</v>
      </c>
      <c r="D887">
        <v>0</v>
      </c>
      <c r="E887" t="s">
        <v>26</v>
      </c>
      <c r="G887">
        <f t="shared" si="13"/>
        <v>8222</v>
      </c>
      <c r="I887" s="1"/>
    </row>
    <row r="888" spans="1:9" x14ac:dyDescent="0.25">
      <c r="A888" s="1">
        <v>41617.606944444444</v>
      </c>
      <c r="B888">
        <v>6.0000000000000001E-3</v>
      </c>
      <c r="C888" t="s">
        <v>26</v>
      </c>
      <c r="D888">
        <v>0</v>
      </c>
      <c r="E888" t="s">
        <v>26</v>
      </c>
      <c r="G888">
        <f t="shared" si="13"/>
        <v>8222</v>
      </c>
      <c r="I888" s="1"/>
    </row>
    <row r="889" spans="1:9" x14ac:dyDescent="0.25">
      <c r="A889" s="1">
        <v>41617.607638888891</v>
      </c>
      <c r="B889">
        <v>6.0000000000000001E-3</v>
      </c>
      <c r="C889" t="s">
        <v>26</v>
      </c>
      <c r="D889">
        <v>0</v>
      </c>
      <c r="E889" t="s">
        <v>26</v>
      </c>
      <c r="G889">
        <f t="shared" si="13"/>
        <v>8222</v>
      </c>
      <c r="I889" s="1"/>
    </row>
    <row r="890" spans="1:9" x14ac:dyDescent="0.25">
      <c r="A890" s="1">
        <v>41617.60833333333</v>
      </c>
      <c r="B890">
        <v>2.0500000000000001E-2</v>
      </c>
      <c r="C890" t="s">
        <v>26</v>
      </c>
      <c r="D890">
        <v>0</v>
      </c>
      <c r="E890" t="s">
        <v>26</v>
      </c>
      <c r="G890">
        <f t="shared" si="13"/>
        <v>8222</v>
      </c>
      <c r="I890" s="1"/>
    </row>
    <row r="891" spans="1:9" x14ac:dyDescent="0.25">
      <c r="A891" s="1">
        <v>41617.609027777777</v>
      </c>
      <c r="B891">
        <v>2.6499999999999999E-2</v>
      </c>
      <c r="C891" t="s">
        <v>26</v>
      </c>
      <c r="D891">
        <v>0</v>
      </c>
      <c r="E891" t="s">
        <v>26</v>
      </c>
      <c r="G891">
        <f t="shared" si="13"/>
        <v>8222</v>
      </c>
      <c r="I891" s="1"/>
    </row>
    <row r="892" spans="1:9" x14ac:dyDescent="0.25">
      <c r="A892" s="1">
        <v>41617.609722222223</v>
      </c>
      <c r="B892">
        <v>2.7E-2</v>
      </c>
      <c r="C892" t="s">
        <v>26</v>
      </c>
      <c r="D892">
        <v>0</v>
      </c>
      <c r="E892" t="s">
        <v>26</v>
      </c>
      <c r="G892">
        <f t="shared" si="13"/>
        <v>8222</v>
      </c>
      <c r="I892" s="1"/>
    </row>
    <row r="893" spans="1:9" x14ac:dyDescent="0.25">
      <c r="A893" s="1">
        <v>41617.61041666667</v>
      </c>
      <c r="B893">
        <v>2.9499999999999998E-2</v>
      </c>
      <c r="C893" t="s">
        <v>26</v>
      </c>
      <c r="D893">
        <v>0</v>
      </c>
      <c r="E893" t="s">
        <v>26</v>
      </c>
      <c r="G893">
        <f t="shared" si="13"/>
        <v>8222</v>
      </c>
      <c r="I893" s="1"/>
    </row>
    <row r="894" spans="1:9" x14ac:dyDescent="0.25">
      <c r="A894" s="1">
        <v>41617.611111111109</v>
      </c>
      <c r="B894">
        <v>2.9499999999999998E-2</v>
      </c>
      <c r="C894" t="s">
        <v>26</v>
      </c>
      <c r="D894">
        <v>0</v>
      </c>
      <c r="E894" t="s">
        <v>26</v>
      </c>
      <c r="G894">
        <f t="shared" si="13"/>
        <v>8222</v>
      </c>
      <c r="I894" s="1"/>
    </row>
    <row r="895" spans="1:9" x14ac:dyDescent="0.25">
      <c r="A895" s="1">
        <v>41617.611805555556</v>
      </c>
      <c r="B895">
        <v>2.9499999999999998E-2</v>
      </c>
      <c r="C895" t="s">
        <v>26</v>
      </c>
      <c r="D895">
        <v>0</v>
      </c>
      <c r="E895" t="s">
        <v>26</v>
      </c>
      <c r="G895">
        <f t="shared" si="13"/>
        <v>8222</v>
      </c>
      <c r="I895" s="1"/>
    </row>
    <row r="896" spans="1:9" x14ac:dyDescent="0.25">
      <c r="A896" s="1">
        <v>41617.612500000003</v>
      </c>
      <c r="B896">
        <v>2.8500000000000001E-2</v>
      </c>
      <c r="C896" t="s">
        <v>26</v>
      </c>
      <c r="D896">
        <v>0</v>
      </c>
      <c r="E896" t="s">
        <v>26</v>
      </c>
      <c r="G896">
        <f t="shared" si="13"/>
        <v>8222</v>
      </c>
      <c r="I896" s="1"/>
    </row>
    <row r="897" spans="1:9" x14ac:dyDescent="0.25">
      <c r="A897" s="1">
        <v>41617.613194444442</v>
      </c>
      <c r="B897">
        <v>2.6499999999999999E-2</v>
      </c>
      <c r="C897" t="s">
        <v>26</v>
      </c>
      <c r="D897">
        <v>0</v>
      </c>
      <c r="E897" t="s">
        <v>26</v>
      </c>
      <c r="G897">
        <f t="shared" si="13"/>
        <v>8222</v>
      </c>
      <c r="I897" s="1"/>
    </row>
    <row r="898" spans="1:9" x14ac:dyDescent="0.25">
      <c r="A898" s="1">
        <v>41617.613888888889</v>
      </c>
      <c r="B898">
        <v>2.7E-2</v>
      </c>
      <c r="C898" t="s">
        <v>26</v>
      </c>
      <c r="D898">
        <v>0</v>
      </c>
      <c r="E898" t="s">
        <v>26</v>
      </c>
      <c r="G898">
        <f t="shared" si="13"/>
        <v>8222</v>
      </c>
      <c r="I898" s="1"/>
    </row>
    <row r="899" spans="1:9" x14ac:dyDescent="0.25">
      <c r="A899" s="1">
        <v>41617.614583333336</v>
      </c>
      <c r="B899">
        <v>2.6499999999999999E-2</v>
      </c>
      <c r="C899" t="s">
        <v>26</v>
      </c>
      <c r="D899">
        <v>0</v>
      </c>
      <c r="E899" t="s">
        <v>26</v>
      </c>
      <c r="G899">
        <f t="shared" si="13"/>
        <v>8222</v>
      </c>
      <c r="I899" s="1"/>
    </row>
    <row r="900" spans="1:9" x14ac:dyDescent="0.25">
      <c r="A900" s="1">
        <v>41617.615277777775</v>
      </c>
      <c r="B900">
        <v>2.7E-2</v>
      </c>
      <c r="C900" t="s">
        <v>26</v>
      </c>
      <c r="D900">
        <v>0</v>
      </c>
      <c r="E900" t="s">
        <v>26</v>
      </c>
      <c r="G900">
        <f t="shared" si="13"/>
        <v>8222</v>
      </c>
      <c r="I900" s="1"/>
    </row>
    <row r="901" spans="1:9" x14ac:dyDescent="0.25">
      <c r="A901" s="1">
        <v>41617.615972222222</v>
      </c>
      <c r="B901">
        <v>1.4500000000000001E-2</v>
      </c>
      <c r="C901" t="s">
        <v>26</v>
      </c>
      <c r="D901">
        <v>0</v>
      </c>
      <c r="E901" t="s">
        <v>26</v>
      </c>
      <c r="G901">
        <f t="shared" si="13"/>
        <v>8222</v>
      </c>
      <c r="I901" s="1"/>
    </row>
    <row r="902" spans="1:9" x14ac:dyDescent="0.25">
      <c r="A902" s="1">
        <v>41617.616666666669</v>
      </c>
      <c r="B902">
        <v>6.0000000000000001E-3</v>
      </c>
      <c r="C902" t="s">
        <v>26</v>
      </c>
      <c r="D902">
        <v>0</v>
      </c>
      <c r="E902" t="s">
        <v>26</v>
      </c>
      <c r="G902">
        <f t="shared" si="13"/>
        <v>8222</v>
      </c>
      <c r="I902" s="1"/>
    </row>
    <row r="903" spans="1:9" x14ac:dyDescent="0.25">
      <c r="A903" s="1">
        <v>41617.617361111108</v>
      </c>
      <c r="B903">
        <v>6.4999999999999997E-3</v>
      </c>
      <c r="C903" t="s">
        <v>26</v>
      </c>
      <c r="D903">
        <v>0</v>
      </c>
      <c r="E903" t="s">
        <v>26</v>
      </c>
      <c r="G903">
        <f t="shared" si="13"/>
        <v>8222</v>
      </c>
      <c r="I903" s="1"/>
    </row>
    <row r="904" spans="1:9" x14ac:dyDescent="0.25">
      <c r="A904" s="1">
        <v>41617.618055555555</v>
      </c>
      <c r="B904">
        <v>6.0000000000000001E-3</v>
      </c>
      <c r="C904" t="s">
        <v>26</v>
      </c>
      <c r="D904">
        <v>0</v>
      </c>
      <c r="E904" t="s">
        <v>26</v>
      </c>
      <c r="G904">
        <f t="shared" si="13"/>
        <v>8222</v>
      </c>
      <c r="I904" s="1"/>
    </row>
    <row r="905" spans="1:9" x14ac:dyDescent="0.25">
      <c r="A905" s="1">
        <v>41617.618750000001</v>
      </c>
      <c r="B905">
        <v>6.4999999999999997E-3</v>
      </c>
      <c r="C905" t="s">
        <v>26</v>
      </c>
      <c r="D905">
        <v>0</v>
      </c>
      <c r="E905" t="s">
        <v>26</v>
      </c>
      <c r="G905">
        <f t="shared" si="13"/>
        <v>8222</v>
      </c>
      <c r="I905" s="1"/>
    </row>
    <row r="906" spans="1:9" x14ac:dyDescent="0.25">
      <c r="A906" s="1">
        <v>41617.619444444441</v>
      </c>
      <c r="B906">
        <v>9.4999999999999998E-3</v>
      </c>
      <c r="C906" t="s">
        <v>26</v>
      </c>
      <c r="D906">
        <v>0</v>
      </c>
      <c r="E906" t="s">
        <v>26</v>
      </c>
      <c r="G906">
        <f t="shared" si="13"/>
        <v>8222</v>
      </c>
      <c r="I906" s="1"/>
    </row>
    <row r="907" spans="1:9" x14ac:dyDescent="0.25">
      <c r="A907" s="1">
        <v>41617.620138888888</v>
      </c>
      <c r="B907">
        <v>2.8000000000000001E-2</v>
      </c>
      <c r="C907" t="s">
        <v>26</v>
      </c>
      <c r="D907">
        <v>0</v>
      </c>
      <c r="E907" t="s">
        <v>26</v>
      </c>
      <c r="G907">
        <f t="shared" si="13"/>
        <v>8222</v>
      </c>
      <c r="I907" s="1"/>
    </row>
    <row r="908" spans="1:9" x14ac:dyDescent="0.25">
      <c r="A908" s="1">
        <v>41617.620833333334</v>
      </c>
      <c r="B908">
        <v>2.9000000000000001E-2</v>
      </c>
      <c r="C908" t="s">
        <v>26</v>
      </c>
      <c r="D908">
        <v>0</v>
      </c>
      <c r="E908" t="s">
        <v>26</v>
      </c>
      <c r="G908">
        <f t="shared" si="13"/>
        <v>8222</v>
      </c>
      <c r="I908" s="1"/>
    </row>
    <row r="909" spans="1:9" x14ac:dyDescent="0.25">
      <c r="A909" s="1">
        <v>41617.621527777781</v>
      </c>
      <c r="B909">
        <v>2.9499999999999998E-2</v>
      </c>
      <c r="C909" t="s">
        <v>26</v>
      </c>
      <c r="D909">
        <v>0</v>
      </c>
      <c r="E909" t="s">
        <v>26</v>
      </c>
      <c r="G909">
        <f t="shared" si="13"/>
        <v>8222</v>
      </c>
      <c r="I909" s="1"/>
    </row>
    <row r="910" spans="1:9" x14ac:dyDescent="0.25">
      <c r="A910" s="1">
        <v>41617.62222222222</v>
      </c>
      <c r="B910">
        <v>2.9000000000000001E-2</v>
      </c>
      <c r="C910" t="s">
        <v>26</v>
      </c>
      <c r="D910">
        <v>0</v>
      </c>
      <c r="E910" t="s">
        <v>26</v>
      </c>
      <c r="G910">
        <f t="shared" si="13"/>
        <v>8222</v>
      </c>
      <c r="I910" s="1"/>
    </row>
    <row r="911" spans="1:9" x14ac:dyDescent="0.25">
      <c r="A911" s="1">
        <v>41617.622916666667</v>
      </c>
      <c r="B911">
        <v>2.9499999999999998E-2</v>
      </c>
      <c r="C911" t="s">
        <v>26</v>
      </c>
      <c r="D911">
        <v>0</v>
      </c>
      <c r="E911" t="s">
        <v>26</v>
      </c>
      <c r="G911">
        <f t="shared" ref="G911:G974" si="14">FLOOR((A911-G$11)*24,1)</f>
        <v>8222</v>
      </c>
      <c r="I911" s="1"/>
    </row>
    <row r="912" spans="1:9" x14ac:dyDescent="0.25">
      <c r="A912" s="1">
        <v>41617.623611111114</v>
      </c>
      <c r="B912">
        <v>2.9499999999999998E-2</v>
      </c>
      <c r="C912" t="s">
        <v>26</v>
      </c>
      <c r="D912">
        <v>0</v>
      </c>
      <c r="E912" t="s">
        <v>26</v>
      </c>
      <c r="G912">
        <f t="shared" si="14"/>
        <v>8222</v>
      </c>
      <c r="I912" s="1"/>
    </row>
    <row r="913" spans="1:9" x14ac:dyDescent="0.25">
      <c r="A913" s="1">
        <v>41617.624305555553</v>
      </c>
      <c r="B913">
        <v>2.9499999999999998E-2</v>
      </c>
      <c r="C913" t="s">
        <v>26</v>
      </c>
      <c r="D913">
        <v>0</v>
      </c>
      <c r="E913" t="s">
        <v>26</v>
      </c>
      <c r="G913">
        <f t="shared" si="14"/>
        <v>8222</v>
      </c>
      <c r="I913" s="1"/>
    </row>
    <row r="914" spans="1:9" x14ac:dyDescent="0.25">
      <c r="A914" s="1">
        <v>41617.625</v>
      </c>
      <c r="B914">
        <v>2.9499999999999998E-2</v>
      </c>
      <c r="C914" t="s">
        <v>26</v>
      </c>
      <c r="D914">
        <v>0</v>
      </c>
      <c r="E914" t="s">
        <v>26</v>
      </c>
      <c r="G914">
        <f t="shared" si="14"/>
        <v>8223</v>
      </c>
      <c r="I914" s="1"/>
    </row>
    <row r="915" spans="1:9" x14ac:dyDescent="0.25">
      <c r="A915" s="1">
        <v>41617.625694444447</v>
      </c>
      <c r="B915">
        <v>2.9499999999999998E-2</v>
      </c>
      <c r="C915" t="s">
        <v>26</v>
      </c>
      <c r="D915">
        <v>0</v>
      </c>
      <c r="E915" t="s">
        <v>26</v>
      </c>
      <c r="G915">
        <f t="shared" si="14"/>
        <v>8223</v>
      </c>
      <c r="I915" s="1"/>
    </row>
    <row r="916" spans="1:9" x14ac:dyDescent="0.25">
      <c r="A916" s="1">
        <v>41617.626388888886</v>
      </c>
      <c r="B916">
        <v>0.03</v>
      </c>
      <c r="C916" t="s">
        <v>26</v>
      </c>
      <c r="D916">
        <v>0</v>
      </c>
      <c r="E916" t="s">
        <v>26</v>
      </c>
      <c r="G916">
        <f t="shared" si="14"/>
        <v>8223</v>
      </c>
      <c r="I916" s="1"/>
    </row>
    <row r="917" spans="1:9" x14ac:dyDescent="0.25">
      <c r="A917" s="1">
        <v>41617.627083333333</v>
      </c>
      <c r="B917">
        <v>2.9499999999999998E-2</v>
      </c>
      <c r="C917" t="s">
        <v>26</v>
      </c>
      <c r="D917">
        <v>0</v>
      </c>
      <c r="E917" t="s">
        <v>26</v>
      </c>
      <c r="G917">
        <f t="shared" si="14"/>
        <v>8223</v>
      </c>
      <c r="I917" s="1"/>
    </row>
    <row r="918" spans="1:9" x14ac:dyDescent="0.25">
      <c r="A918" s="1">
        <v>41617.62777777778</v>
      </c>
      <c r="B918">
        <v>1.4500000000000001E-2</v>
      </c>
      <c r="C918" t="s">
        <v>26</v>
      </c>
      <c r="D918">
        <v>0</v>
      </c>
      <c r="E918" t="s">
        <v>26</v>
      </c>
      <c r="G918">
        <f t="shared" si="14"/>
        <v>8223</v>
      </c>
      <c r="I918" s="1"/>
    </row>
    <row r="919" spans="1:9" x14ac:dyDescent="0.25">
      <c r="A919" s="1">
        <v>41617.628472222219</v>
      </c>
      <c r="B919">
        <v>8.0000000000000002E-3</v>
      </c>
      <c r="C919" t="s">
        <v>26</v>
      </c>
      <c r="D919">
        <v>0</v>
      </c>
      <c r="E919" t="s">
        <v>26</v>
      </c>
      <c r="G919">
        <f t="shared" si="14"/>
        <v>8223</v>
      </c>
      <c r="I919" s="1"/>
    </row>
    <row r="920" spans="1:9" x14ac:dyDescent="0.25">
      <c r="A920" s="1">
        <v>41617.629166666666</v>
      </c>
      <c r="B920">
        <v>7.4999999999999997E-3</v>
      </c>
      <c r="C920" t="s">
        <v>26</v>
      </c>
      <c r="D920">
        <v>0</v>
      </c>
      <c r="E920" t="s">
        <v>26</v>
      </c>
      <c r="G920">
        <f t="shared" si="14"/>
        <v>8223</v>
      </c>
      <c r="I920" s="1"/>
    </row>
    <row r="921" spans="1:9" x14ac:dyDescent="0.25">
      <c r="A921" s="1">
        <v>41617.629861111112</v>
      </c>
      <c r="B921">
        <v>8.0000000000000002E-3</v>
      </c>
      <c r="C921" t="s">
        <v>26</v>
      </c>
      <c r="D921">
        <v>0</v>
      </c>
      <c r="E921" t="s">
        <v>26</v>
      </c>
      <c r="G921">
        <f t="shared" si="14"/>
        <v>8223</v>
      </c>
      <c r="I921" s="1"/>
    </row>
    <row r="922" spans="1:9" x14ac:dyDescent="0.25">
      <c r="A922" s="1">
        <v>41617.630555555559</v>
      </c>
      <c r="B922">
        <v>8.0000000000000002E-3</v>
      </c>
      <c r="C922" t="s">
        <v>26</v>
      </c>
      <c r="D922">
        <v>0</v>
      </c>
      <c r="E922" t="s">
        <v>26</v>
      </c>
      <c r="G922">
        <f t="shared" si="14"/>
        <v>8223</v>
      </c>
      <c r="I922" s="1"/>
    </row>
    <row r="923" spans="1:9" x14ac:dyDescent="0.25">
      <c r="A923" s="1">
        <v>41617.631249999999</v>
      </c>
      <c r="B923">
        <v>7.4999999999999997E-3</v>
      </c>
      <c r="C923" t="s">
        <v>26</v>
      </c>
      <c r="D923">
        <v>0</v>
      </c>
      <c r="E923" t="s">
        <v>26</v>
      </c>
      <c r="G923">
        <f t="shared" si="14"/>
        <v>8223</v>
      </c>
      <c r="I923" s="1"/>
    </row>
    <row r="924" spans="1:9" x14ac:dyDescent="0.25">
      <c r="A924" s="1">
        <v>41617.631944444445</v>
      </c>
      <c r="B924">
        <v>2.9000000000000001E-2</v>
      </c>
      <c r="C924" t="s">
        <v>26</v>
      </c>
      <c r="D924">
        <v>0</v>
      </c>
      <c r="E924" t="s">
        <v>26</v>
      </c>
      <c r="G924">
        <f t="shared" si="14"/>
        <v>8223</v>
      </c>
      <c r="I924" s="1"/>
    </row>
    <row r="925" spans="1:9" x14ac:dyDescent="0.25">
      <c r="A925" s="1">
        <v>41617.632638888892</v>
      </c>
      <c r="B925">
        <v>2.8500000000000001E-2</v>
      </c>
      <c r="C925" t="s">
        <v>26</v>
      </c>
      <c r="D925">
        <v>0</v>
      </c>
      <c r="E925" t="s">
        <v>26</v>
      </c>
      <c r="G925">
        <f t="shared" si="14"/>
        <v>8223</v>
      </c>
      <c r="I925" s="1"/>
    </row>
    <row r="926" spans="1:9" x14ac:dyDescent="0.25">
      <c r="A926" s="1">
        <v>41617.633333333331</v>
      </c>
      <c r="B926">
        <v>2.75E-2</v>
      </c>
      <c r="C926" t="s">
        <v>26</v>
      </c>
      <c r="D926">
        <v>0</v>
      </c>
      <c r="E926" t="s">
        <v>26</v>
      </c>
      <c r="G926">
        <f t="shared" si="14"/>
        <v>8223</v>
      </c>
      <c r="I926" s="1"/>
    </row>
    <row r="927" spans="1:9" x14ac:dyDescent="0.25">
      <c r="A927" s="1">
        <v>41617.634027777778</v>
      </c>
      <c r="B927">
        <v>2.8000000000000001E-2</v>
      </c>
      <c r="C927" t="s">
        <v>26</v>
      </c>
      <c r="D927">
        <v>0</v>
      </c>
      <c r="E927" t="s">
        <v>26</v>
      </c>
      <c r="G927">
        <f t="shared" si="14"/>
        <v>8223</v>
      </c>
      <c r="I927" s="1"/>
    </row>
    <row r="928" spans="1:9" x14ac:dyDescent="0.25">
      <c r="A928" s="1">
        <v>41617.634722222225</v>
      </c>
      <c r="B928">
        <v>2.75E-2</v>
      </c>
      <c r="C928" t="s">
        <v>26</v>
      </c>
      <c r="D928">
        <v>0</v>
      </c>
      <c r="E928" t="s">
        <v>26</v>
      </c>
      <c r="G928">
        <f t="shared" si="14"/>
        <v>8223</v>
      </c>
      <c r="I928" s="1"/>
    </row>
    <row r="929" spans="1:9" x14ac:dyDescent="0.25">
      <c r="A929" s="1">
        <v>41617.635416666664</v>
      </c>
      <c r="B929">
        <v>2.8000000000000001E-2</v>
      </c>
      <c r="C929" t="s">
        <v>26</v>
      </c>
      <c r="D929">
        <v>0</v>
      </c>
      <c r="E929" t="s">
        <v>26</v>
      </c>
      <c r="G929">
        <f t="shared" si="14"/>
        <v>8223</v>
      </c>
      <c r="I929" s="1"/>
    </row>
    <row r="930" spans="1:9" x14ac:dyDescent="0.25">
      <c r="A930" s="1">
        <v>41617.636111111111</v>
      </c>
      <c r="B930">
        <v>2.8000000000000001E-2</v>
      </c>
      <c r="C930" t="s">
        <v>26</v>
      </c>
      <c r="D930">
        <v>0</v>
      </c>
      <c r="E930" t="s">
        <v>26</v>
      </c>
      <c r="G930">
        <f t="shared" si="14"/>
        <v>8223</v>
      </c>
      <c r="I930" s="1"/>
    </row>
    <row r="931" spans="1:9" x14ac:dyDescent="0.25">
      <c r="A931" s="1">
        <v>41617.636805555558</v>
      </c>
      <c r="B931">
        <v>2.8000000000000001E-2</v>
      </c>
      <c r="C931" t="s">
        <v>26</v>
      </c>
      <c r="D931">
        <v>0</v>
      </c>
      <c r="E931" t="s">
        <v>26</v>
      </c>
      <c r="G931">
        <f t="shared" si="14"/>
        <v>8223</v>
      </c>
      <c r="I931" s="1"/>
    </row>
    <row r="932" spans="1:9" x14ac:dyDescent="0.25">
      <c r="A932" s="1">
        <v>41617.637499999997</v>
      </c>
      <c r="B932">
        <v>2.8000000000000001E-2</v>
      </c>
      <c r="C932" t="s">
        <v>26</v>
      </c>
      <c r="D932">
        <v>0</v>
      </c>
      <c r="E932" t="s">
        <v>26</v>
      </c>
      <c r="G932">
        <f t="shared" si="14"/>
        <v>8223</v>
      </c>
      <c r="I932" s="1"/>
    </row>
    <row r="933" spans="1:9" x14ac:dyDescent="0.25">
      <c r="A933" s="1">
        <v>41617.638194444444</v>
      </c>
      <c r="B933">
        <v>2.75E-2</v>
      </c>
      <c r="C933" t="s">
        <v>26</v>
      </c>
      <c r="D933">
        <v>0</v>
      </c>
      <c r="E933" t="s">
        <v>26</v>
      </c>
      <c r="G933">
        <f t="shared" si="14"/>
        <v>8223</v>
      </c>
      <c r="I933" s="1"/>
    </row>
    <row r="934" spans="1:9" x14ac:dyDescent="0.25">
      <c r="A934" s="1">
        <v>41617.638888888891</v>
      </c>
      <c r="B934">
        <v>2.8000000000000001E-2</v>
      </c>
      <c r="C934" t="s">
        <v>26</v>
      </c>
      <c r="D934">
        <v>0</v>
      </c>
      <c r="E934" t="s">
        <v>26</v>
      </c>
      <c r="G934">
        <f t="shared" si="14"/>
        <v>8223</v>
      </c>
      <c r="I934" s="1"/>
    </row>
    <row r="935" spans="1:9" x14ac:dyDescent="0.25">
      <c r="A935" s="1">
        <v>41617.63958333333</v>
      </c>
      <c r="B935">
        <v>8.5000000000000006E-3</v>
      </c>
      <c r="C935" t="s">
        <v>26</v>
      </c>
      <c r="D935">
        <v>0</v>
      </c>
      <c r="E935" t="s">
        <v>26</v>
      </c>
      <c r="G935">
        <f t="shared" si="14"/>
        <v>8223</v>
      </c>
      <c r="I935" s="1"/>
    </row>
    <row r="936" spans="1:9" x14ac:dyDescent="0.25">
      <c r="A936" s="1">
        <v>41617.640277777777</v>
      </c>
      <c r="B936">
        <v>6.0000000000000001E-3</v>
      </c>
      <c r="C936" t="s">
        <v>26</v>
      </c>
      <c r="D936">
        <v>0</v>
      </c>
      <c r="E936" t="s">
        <v>26</v>
      </c>
      <c r="G936">
        <f t="shared" si="14"/>
        <v>8223</v>
      </c>
      <c r="I936" s="1"/>
    </row>
    <row r="937" spans="1:9" x14ac:dyDescent="0.25">
      <c r="A937" s="1">
        <v>41617.640972222223</v>
      </c>
      <c r="B937">
        <v>6.4999999999999997E-3</v>
      </c>
      <c r="C937" t="s">
        <v>26</v>
      </c>
      <c r="D937">
        <v>0</v>
      </c>
      <c r="E937" t="s">
        <v>26</v>
      </c>
      <c r="G937">
        <f t="shared" si="14"/>
        <v>8223</v>
      </c>
      <c r="I937" s="1"/>
    </row>
    <row r="938" spans="1:9" x14ac:dyDescent="0.25">
      <c r="A938" s="1">
        <v>41617.64166666667</v>
      </c>
      <c r="B938">
        <v>6.0000000000000001E-3</v>
      </c>
      <c r="C938" t="s">
        <v>26</v>
      </c>
      <c r="D938">
        <v>0</v>
      </c>
      <c r="E938" t="s">
        <v>26</v>
      </c>
      <c r="G938">
        <f t="shared" si="14"/>
        <v>8223</v>
      </c>
      <c r="I938" s="1"/>
    </row>
    <row r="939" spans="1:9" x14ac:dyDescent="0.25">
      <c r="A939" s="1">
        <v>41617.642361111109</v>
      </c>
      <c r="B939">
        <v>6.0000000000000001E-3</v>
      </c>
      <c r="C939" t="s">
        <v>26</v>
      </c>
      <c r="D939">
        <v>0</v>
      </c>
      <c r="E939" t="s">
        <v>26</v>
      </c>
      <c r="G939">
        <f t="shared" si="14"/>
        <v>8223</v>
      </c>
      <c r="I939" s="1"/>
    </row>
    <row r="940" spans="1:9" x14ac:dyDescent="0.25">
      <c r="A940" s="1">
        <v>41617.643055555556</v>
      </c>
      <c r="B940">
        <v>1.6500000000000001E-2</v>
      </c>
      <c r="C940" t="s">
        <v>26</v>
      </c>
      <c r="D940">
        <v>0</v>
      </c>
      <c r="E940" t="s">
        <v>26</v>
      </c>
      <c r="G940">
        <f t="shared" si="14"/>
        <v>8223</v>
      </c>
      <c r="I940" s="1"/>
    </row>
    <row r="941" spans="1:9" x14ac:dyDescent="0.25">
      <c r="A941" s="1">
        <v>41617.643750000003</v>
      </c>
      <c r="B941">
        <v>2.7E-2</v>
      </c>
      <c r="C941" t="s">
        <v>26</v>
      </c>
      <c r="D941">
        <v>0</v>
      </c>
      <c r="E941" t="s">
        <v>26</v>
      </c>
      <c r="G941">
        <f t="shared" si="14"/>
        <v>8223</v>
      </c>
      <c r="I941" s="1"/>
    </row>
    <row r="942" spans="1:9" x14ac:dyDescent="0.25">
      <c r="A942" s="1">
        <v>41617.644444444442</v>
      </c>
      <c r="B942">
        <v>2.75E-2</v>
      </c>
      <c r="C942" t="s">
        <v>26</v>
      </c>
      <c r="D942">
        <v>0</v>
      </c>
      <c r="E942" t="s">
        <v>26</v>
      </c>
      <c r="G942">
        <f t="shared" si="14"/>
        <v>8223</v>
      </c>
      <c r="I942" s="1"/>
    </row>
    <row r="943" spans="1:9" x14ac:dyDescent="0.25">
      <c r="A943" s="1">
        <v>41617.645138888889</v>
      </c>
      <c r="B943">
        <v>2.75E-2</v>
      </c>
      <c r="C943" t="s">
        <v>26</v>
      </c>
      <c r="D943">
        <v>0</v>
      </c>
      <c r="E943" t="s">
        <v>26</v>
      </c>
      <c r="G943">
        <f t="shared" si="14"/>
        <v>8223</v>
      </c>
      <c r="I943" s="1"/>
    </row>
    <row r="944" spans="1:9" x14ac:dyDescent="0.25">
      <c r="A944" s="1">
        <v>41617.645833333336</v>
      </c>
      <c r="B944">
        <v>2.8000000000000001E-2</v>
      </c>
      <c r="C944" t="s">
        <v>26</v>
      </c>
      <c r="D944">
        <v>0</v>
      </c>
      <c r="E944" t="s">
        <v>26</v>
      </c>
      <c r="G944">
        <f t="shared" si="14"/>
        <v>8223</v>
      </c>
      <c r="I944" s="1"/>
    </row>
    <row r="945" spans="1:9" x14ac:dyDescent="0.25">
      <c r="A945" s="1">
        <v>41617.646527777775</v>
      </c>
      <c r="B945">
        <v>2.8000000000000001E-2</v>
      </c>
      <c r="C945" t="s">
        <v>26</v>
      </c>
      <c r="D945">
        <v>0</v>
      </c>
      <c r="E945" t="s">
        <v>26</v>
      </c>
      <c r="G945">
        <f t="shared" si="14"/>
        <v>8223</v>
      </c>
      <c r="I945" s="1"/>
    </row>
    <row r="946" spans="1:9" x14ac:dyDescent="0.25">
      <c r="A946" s="1">
        <v>41617.647222222222</v>
      </c>
      <c r="B946">
        <v>2.8000000000000001E-2</v>
      </c>
      <c r="C946" t="s">
        <v>26</v>
      </c>
      <c r="D946">
        <v>0</v>
      </c>
      <c r="E946" t="s">
        <v>26</v>
      </c>
      <c r="G946">
        <f t="shared" si="14"/>
        <v>8223</v>
      </c>
      <c r="I946" s="1"/>
    </row>
    <row r="947" spans="1:9" x14ac:dyDescent="0.25">
      <c r="A947" s="1">
        <v>41617.647916666669</v>
      </c>
      <c r="B947">
        <v>2.75E-2</v>
      </c>
      <c r="C947" t="s">
        <v>26</v>
      </c>
      <c r="D947">
        <v>0</v>
      </c>
      <c r="E947" t="s">
        <v>26</v>
      </c>
      <c r="G947">
        <f t="shared" si="14"/>
        <v>8223</v>
      </c>
      <c r="I947" s="1"/>
    </row>
    <row r="948" spans="1:9" x14ac:dyDescent="0.25">
      <c r="A948" s="1">
        <v>41617.648611111108</v>
      </c>
      <c r="B948">
        <v>2.7E-2</v>
      </c>
      <c r="C948" t="s">
        <v>26</v>
      </c>
      <c r="D948">
        <v>0</v>
      </c>
      <c r="E948" t="s">
        <v>26</v>
      </c>
      <c r="G948">
        <f t="shared" si="14"/>
        <v>8223</v>
      </c>
      <c r="I948" s="1"/>
    </row>
    <row r="949" spans="1:9" x14ac:dyDescent="0.25">
      <c r="A949" s="1">
        <v>41617.649305555555</v>
      </c>
      <c r="B949">
        <v>2.7E-2</v>
      </c>
      <c r="C949" t="s">
        <v>26</v>
      </c>
      <c r="D949">
        <v>0</v>
      </c>
      <c r="E949" t="s">
        <v>26</v>
      </c>
      <c r="G949">
        <f t="shared" si="14"/>
        <v>8223</v>
      </c>
      <c r="I949" s="1"/>
    </row>
    <row r="950" spans="1:9" x14ac:dyDescent="0.25">
      <c r="A950" s="1">
        <v>41617.65</v>
      </c>
      <c r="B950">
        <v>2.9499999999999998E-2</v>
      </c>
      <c r="C950" t="s">
        <v>26</v>
      </c>
      <c r="D950">
        <v>0</v>
      </c>
      <c r="E950" t="s">
        <v>26</v>
      </c>
      <c r="G950">
        <f t="shared" si="14"/>
        <v>8223</v>
      </c>
      <c r="I950" s="1"/>
    </row>
    <row r="951" spans="1:9" x14ac:dyDescent="0.25">
      <c r="A951" s="1">
        <v>41617.650694444441</v>
      </c>
      <c r="B951">
        <v>2.8000000000000001E-2</v>
      </c>
      <c r="C951" t="s">
        <v>26</v>
      </c>
      <c r="D951">
        <v>0</v>
      </c>
      <c r="E951" t="s">
        <v>26</v>
      </c>
      <c r="G951">
        <f t="shared" si="14"/>
        <v>8223</v>
      </c>
      <c r="I951" s="1"/>
    </row>
    <row r="952" spans="1:9" x14ac:dyDescent="0.25">
      <c r="A952" s="1">
        <v>41617.651388888888</v>
      </c>
      <c r="B952">
        <v>7.4999999999999997E-3</v>
      </c>
      <c r="C952" t="s">
        <v>26</v>
      </c>
      <c r="D952">
        <v>0</v>
      </c>
      <c r="E952" t="s">
        <v>26</v>
      </c>
      <c r="G952">
        <f t="shared" si="14"/>
        <v>8223</v>
      </c>
      <c r="I952" s="1"/>
    </row>
    <row r="953" spans="1:9" x14ac:dyDescent="0.25">
      <c r="A953" s="1">
        <v>41617.652083333334</v>
      </c>
      <c r="B953">
        <v>8.0000000000000002E-3</v>
      </c>
      <c r="C953" t="s">
        <v>26</v>
      </c>
      <c r="D953">
        <v>0</v>
      </c>
      <c r="E953" t="s">
        <v>26</v>
      </c>
      <c r="G953">
        <f t="shared" si="14"/>
        <v>8223</v>
      </c>
      <c r="I953" s="1"/>
    </row>
    <row r="954" spans="1:9" x14ac:dyDescent="0.25">
      <c r="A954" s="1">
        <v>41617.652777777781</v>
      </c>
      <c r="B954">
        <v>8.0000000000000002E-3</v>
      </c>
      <c r="C954" t="s">
        <v>26</v>
      </c>
      <c r="D954">
        <v>0</v>
      </c>
      <c r="E954" t="s">
        <v>26</v>
      </c>
      <c r="G954">
        <f t="shared" si="14"/>
        <v>8223</v>
      </c>
      <c r="I954" s="1"/>
    </row>
    <row r="955" spans="1:9" x14ac:dyDescent="0.25">
      <c r="A955" s="1">
        <v>41617.65347222222</v>
      </c>
      <c r="B955">
        <v>8.0000000000000002E-3</v>
      </c>
      <c r="C955" t="s">
        <v>26</v>
      </c>
      <c r="D955">
        <v>0</v>
      </c>
      <c r="E955" t="s">
        <v>26</v>
      </c>
      <c r="G955">
        <f t="shared" si="14"/>
        <v>8223</v>
      </c>
      <c r="I955" s="1"/>
    </row>
    <row r="956" spans="1:9" x14ac:dyDescent="0.25">
      <c r="A956" s="1">
        <v>41617.654166666667</v>
      </c>
      <c r="B956">
        <v>7.4999999999999997E-3</v>
      </c>
      <c r="C956" t="s">
        <v>26</v>
      </c>
      <c r="D956">
        <v>0</v>
      </c>
      <c r="E956" t="s">
        <v>26</v>
      </c>
      <c r="G956">
        <f t="shared" si="14"/>
        <v>8223</v>
      </c>
      <c r="I956" s="1"/>
    </row>
    <row r="957" spans="1:9" x14ac:dyDescent="0.25">
      <c r="A957" s="1">
        <v>41617.654861111114</v>
      </c>
      <c r="B957">
        <v>7.1999999999999995E-2</v>
      </c>
      <c r="C957" t="s">
        <v>26</v>
      </c>
      <c r="D957">
        <v>0</v>
      </c>
      <c r="E957" t="s">
        <v>26</v>
      </c>
      <c r="G957">
        <f t="shared" si="14"/>
        <v>8223</v>
      </c>
      <c r="I957" s="1"/>
    </row>
    <row r="958" spans="1:9" x14ac:dyDescent="0.25">
      <c r="A958" s="1">
        <v>41617.655555555553</v>
      </c>
      <c r="B958">
        <v>0.1885</v>
      </c>
      <c r="C958" t="s">
        <v>26</v>
      </c>
      <c r="D958">
        <v>0</v>
      </c>
      <c r="E958" t="s">
        <v>26</v>
      </c>
      <c r="G958">
        <f t="shared" si="14"/>
        <v>8223</v>
      </c>
      <c r="I958" s="1"/>
    </row>
    <row r="959" spans="1:9" x14ac:dyDescent="0.25">
      <c r="A959" s="1">
        <v>41617.65625</v>
      </c>
      <c r="B959">
        <v>0.1905</v>
      </c>
      <c r="C959" t="s">
        <v>26</v>
      </c>
      <c r="D959">
        <v>0</v>
      </c>
      <c r="E959" t="s">
        <v>26</v>
      </c>
      <c r="G959">
        <f t="shared" si="14"/>
        <v>8223</v>
      </c>
      <c r="I959" s="1"/>
    </row>
    <row r="960" spans="1:9" x14ac:dyDescent="0.25">
      <c r="A960" s="1">
        <v>41617.656944444447</v>
      </c>
      <c r="B960">
        <v>0.1915</v>
      </c>
      <c r="C960" t="s">
        <v>26</v>
      </c>
      <c r="D960">
        <v>0</v>
      </c>
      <c r="E960" t="s">
        <v>26</v>
      </c>
      <c r="G960">
        <f t="shared" si="14"/>
        <v>8223</v>
      </c>
      <c r="I960" s="1"/>
    </row>
    <row r="961" spans="1:9" x14ac:dyDescent="0.25">
      <c r="A961" s="1">
        <v>41617.657638888886</v>
      </c>
      <c r="B961">
        <v>0.1305</v>
      </c>
      <c r="C961" t="s">
        <v>26</v>
      </c>
      <c r="D961">
        <v>0</v>
      </c>
      <c r="E961" t="s">
        <v>26</v>
      </c>
      <c r="G961">
        <f t="shared" si="14"/>
        <v>8223</v>
      </c>
      <c r="I961" s="1"/>
    </row>
    <row r="962" spans="1:9" x14ac:dyDescent="0.25">
      <c r="A962" s="1">
        <v>41617.658333333333</v>
      </c>
      <c r="B962">
        <v>2.5000000000000001E-2</v>
      </c>
      <c r="C962" t="s">
        <v>26</v>
      </c>
      <c r="D962">
        <v>0</v>
      </c>
      <c r="E962" t="s">
        <v>26</v>
      </c>
      <c r="G962">
        <f t="shared" si="14"/>
        <v>8223</v>
      </c>
      <c r="I962" s="1"/>
    </row>
    <row r="963" spans="1:9" x14ac:dyDescent="0.25">
      <c r="A963" s="1">
        <v>41617.65902777778</v>
      </c>
      <c r="B963">
        <v>2.6499999999999999E-2</v>
      </c>
      <c r="C963" t="s">
        <v>26</v>
      </c>
      <c r="D963">
        <v>0</v>
      </c>
      <c r="E963" t="s">
        <v>26</v>
      </c>
      <c r="G963">
        <f t="shared" si="14"/>
        <v>8223</v>
      </c>
      <c r="I963" s="1"/>
    </row>
    <row r="964" spans="1:9" x14ac:dyDescent="0.25">
      <c r="A964" s="1">
        <v>41617.659722222219</v>
      </c>
      <c r="B964">
        <v>2.7E-2</v>
      </c>
      <c r="C964" t="s">
        <v>26</v>
      </c>
      <c r="D964">
        <v>0</v>
      </c>
      <c r="E964" t="s">
        <v>26</v>
      </c>
      <c r="G964">
        <f t="shared" si="14"/>
        <v>8223</v>
      </c>
      <c r="I964" s="1"/>
    </row>
    <row r="965" spans="1:9" x14ac:dyDescent="0.25">
      <c r="A965" s="1">
        <v>41617.660416666666</v>
      </c>
      <c r="B965">
        <v>2.75E-2</v>
      </c>
      <c r="C965" t="s">
        <v>26</v>
      </c>
      <c r="D965">
        <v>0</v>
      </c>
      <c r="E965" t="s">
        <v>26</v>
      </c>
      <c r="G965">
        <f t="shared" si="14"/>
        <v>8223</v>
      </c>
      <c r="I965" s="1"/>
    </row>
    <row r="966" spans="1:9" x14ac:dyDescent="0.25">
      <c r="A966" s="1">
        <v>41617.661111111112</v>
      </c>
      <c r="B966">
        <v>2.8000000000000001E-2</v>
      </c>
      <c r="C966" t="s">
        <v>26</v>
      </c>
      <c r="D966">
        <v>0</v>
      </c>
      <c r="E966" t="s">
        <v>26</v>
      </c>
      <c r="G966">
        <f t="shared" si="14"/>
        <v>8223</v>
      </c>
      <c r="I966" s="1"/>
    </row>
    <row r="967" spans="1:9" x14ac:dyDescent="0.25">
      <c r="A967" s="1">
        <v>41617.661805555559</v>
      </c>
      <c r="B967">
        <v>2.7E-2</v>
      </c>
      <c r="C967" t="s">
        <v>26</v>
      </c>
      <c r="D967">
        <v>0</v>
      </c>
      <c r="E967" t="s">
        <v>26</v>
      </c>
      <c r="G967">
        <f t="shared" si="14"/>
        <v>8223</v>
      </c>
      <c r="I967" s="1"/>
    </row>
    <row r="968" spans="1:9" x14ac:dyDescent="0.25">
      <c r="A968" s="1">
        <v>41617.662499999999</v>
      </c>
      <c r="B968">
        <v>8.5000000000000006E-3</v>
      </c>
      <c r="C968" t="s">
        <v>26</v>
      </c>
      <c r="D968">
        <v>0</v>
      </c>
      <c r="E968" t="s">
        <v>26</v>
      </c>
      <c r="G968">
        <f t="shared" si="14"/>
        <v>8223</v>
      </c>
      <c r="I968" s="1"/>
    </row>
    <row r="969" spans="1:9" x14ac:dyDescent="0.25">
      <c r="A969" s="1">
        <v>41617.663194444445</v>
      </c>
      <c r="B969">
        <v>6.0000000000000001E-3</v>
      </c>
      <c r="C969" t="s">
        <v>26</v>
      </c>
      <c r="D969">
        <v>0</v>
      </c>
      <c r="E969" t="s">
        <v>26</v>
      </c>
      <c r="G969">
        <f t="shared" si="14"/>
        <v>8223</v>
      </c>
      <c r="I969" s="1"/>
    </row>
    <row r="970" spans="1:9" x14ac:dyDescent="0.25">
      <c r="A970" s="1">
        <v>41617.663888888892</v>
      </c>
      <c r="B970">
        <v>6.0000000000000001E-3</v>
      </c>
      <c r="C970" t="s">
        <v>26</v>
      </c>
      <c r="D970">
        <v>0</v>
      </c>
      <c r="E970" t="s">
        <v>26</v>
      </c>
      <c r="G970">
        <f t="shared" si="14"/>
        <v>8223</v>
      </c>
      <c r="I970" s="1"/>
    </row>
    <row r="971" spans="1:9" x14ac:dyDescent="0.25">
      <c r="A971" s="1">
        <v>41617.664583333331</v>
      </c>
      <c r="B971">
        <v>6.0000000000000001E-3</v>
      </c>
      <c r="C971" t="s">
        <v>26</v>
      </c>
      <c r="D971">
        <v>0</v>
      </c>
      <c r="E971" t="s">
        <v>26</v>
      </c>
      <c r="G971">
        <f t="shared" si="14"/>
        <v>8223</v>
      </c>
      <c r="I971" s="1"/>
    </row>
    <row r="972" spans="1:9" x14ac:dyDescent="0.25">
      <c r="A972" s="1">
        <v>41617.665277777778</v>
      </c>
      <c r="B972">
        <v>6.4999999999999997E-3</v>
      </c>
      <c r="C972" t="s">
        <v>26</v>
      </c>
      <c r="D972">
        <v>0</v>
      </c>
      <c r="E972" t="s">
        <v>26</v>
      </c>
      <c r="G972">
        <f t="shared" si="14"/>
        <v>8223</v>
      </c>
      <c r="I972" s="1"/>
    </row>
    <row r="973" spans="1:9" x14ac:dyDescent="0.25">
      <c r="A973" s="1">
        <v>41617.665972222225</v>
      </c>
      <c r="B973">
        <v>1.4E-2</v>
      </c>
      <c r="C973" t="s">
        <v>26</v>
      </c>
      <c r="D973">
        <v>0</v>
      </c>
      <c r="E973" t="s">
        <v>26</v>
      </c>
      <c r="G973">
        <f t="shared" si="14"/>
        <v>8223</v>
      </c>
      <c r="I973" s="1"/>
    </row>
    <row r="974" spans="1:9" x14ac:dyDescent="0.25">
      <c r="A974" s="1">
        <v>41617.666666666664</v>
      </c>
      <c r="B974">
        <v>2.4500000000000001E-2</v>
      </c>
      <c r="C974" t="s">
        <v>26</v>
      </c>
      <c r="D974">
        <v>0</v>
      </c>
      <c r="E974" t="s">
        <v>26</v>
      </c>
      <c r="G974">
        <f t="shared" si="14"/>
        <v>8223</v>
      </c>
      <c r="I974" s="1"/>
    </row>
    <row r="975" spans="1:9" x14ac:dyDescent="0.25">
      <c r="A975" s="1">
        <v>41617.667361111111</v>
      </c>
      <c r="B975">
        <v>2.5999999999999999E-2</v>
      </c>
      <c r="C975" t="s">
        <v>26</v>
      </c>
      <c r="D975">
        <v>0</v>
      </c>
      <c r="E975" t="s">
        <v>26</v>
      </c>
      <c r="G975">
        <f t="shared" ref="G975:G1038" si="15">FLOOR((A975-G$11)*24,1)</f>
        <v>8224</v>
      </c>
      <c r="I975" s="1"/>
    </row>
    <row r="976" spans="1:9" x14ac:dyDescent="0.25">
      <c r="A976" s="1">
        <v>41617.668055555558</v>
      </c>
      <c r="B976">
        <v>2.5999999999999999E-2</v>
      </c>
      <c r="C976" t="s">
        <v>26</v>
      </c>
      <c r="D976">
        <v>0</v>
      </c>
      <c r="E976" t="s">
        <v>26</v>
      </c>
      <c r="G976">
        <f t="shared" si="15"/>
        <v>8224</v>
      </c>
      <c r="I976" s="1"/>
    </row>
    <row r="977" spans="1:9" x14ac:dyDescent="0.25">
      <c r="A977" s="1">
        <v>41617.668749999997</v>
      </c>
      <c r="B977">
        <v>2.5999999999999999E-2</v>
      </c>
      <c r="C977" t="s">
        <v>26</v>
      </c>
      <c r="D977">
        <v>0</v>
      </c>
      <c r="E977" t="s">
        <v>26</v>
      </c>
      <c r="G977">
        <f t="shared" si="15"/>
        <v>8224</v>
      </c>
      <c r="I977" s="1"/>
    </row>
    <row r="978" spans="1:9" x14ac:dyDescent="0.25">
      <c r="A978" s="1">
        <v>41617.669444444444</v>
      </c>
      <c r="B978">
        <v>2.5999999999999999E-2</v>
      </c>
      <c r="C978" t="s">
        <v>26</v>
      </c>
      <c r="D978">
        <v>0</v>
      </c>
      <c r="E978" t="s">
        <v>26</v>
      </c>
      <c r="G978">
        <f t="shared" si="15"/>
        <v>8224</v>
      </c>
      <c r="I978" s="1"/>
    </row>
    <row r="979" spans="1:9" x14ac:dyDescent="0.25">
      <c r="A979" s="1">
        <v>41617.670138888891</v>
      </c>
      <c r="B979">
        <v>2.5999999999999999E-2</v>
      </c>
      <c r="C979" t="s">
        <v>26</v>
      </c>
      <c r="D979">
        <v>0</v>
      </c>
      <c r="E979" t="s">
        <v>26</v>
      </c>
      <c r="G979">
        <f t="shared" si="15"/>
        <v>8224</v>
      </c>
      <c r="I979" s="1"/>
    </row>
    <row r="980" spans="1:9" x14ac:dyDescent="0.25">
      <c r="A980" s="1">
        <v>41617.67083333333</v>
      </c>
      <c r="B980">
        <v>2.5999999999999999E-2</v>
      </c>
      <c r="C980" t="s">
        <v>26</v>
      </c>
      <c r="D980">
        <v>0</v>
      </c>
      <c r="E980" t="s">
        <v>26</v>
      </c>
      <c r="G980">
        <f t="shared" si="15"/>
        <v>8224</v>
      </c>
      <c r="I980" s="1"/>
    </row>
    <row r="981" spans="1:9" x14ac:dyDescent="0.25">
      <c r="A981" s="1">
        <v>41617.671527777777</v>
      </c>
      <c r="B981">
        <v>2.5999999999999999E-2</v>
      </c>
      <c r="C981" t="s">
        <v>26</v>
      </c>
      <c r="D981">
        <v>0</v>
      </c>
      <c r="E981" t="s">
        <v>26</v>
      </c>
      <c r="G981">
        <f t="shared" si="15"/>
        <v>8224</v>
      </c>
      <c r="I981" s="1"/>
    </row>
    <row r="982" spans="1:9" x14ac:dyDescent="0.25">
      <c r="A982" s="1">
        <v>41617.672222222223</v>
      </c>
      <c r="B982">
        <v>2.6499999999999999E-2</v>
      </c>
      <c r="C982" t="s">
        <v>26</v>
      </c>
      <c r="D982">
        <v>0</v>
      </c>
      <c r="E982" t="s">
        <v>26</v>
      </c>
      <c r="G982">
        <f t="shared" si="15"/>
        <v>8224</v>
      </c>
      <c r="I982" s="1"/>
    </row>
    <row r="983" spans="1:9" x14ac:dyDescent="0.25">
      <c r="A983" s="1">
        <v>41617.67291666667</v>
      </c>
      <c r="B983">
        <v>2.5999999999999999E-2</v>
      </c>
      <c r="C983" t="s">
        <v>26</v>
      </c>
      <c r="D983">
        <v>0</v>
      </c>
      <c r="E983" t="s">
        <v>26</v>
      </c>
      <c r="G983">
        <f t="shared" si="15"/>
        <v>8224</v>
      </c>
      <c r="I983" s="1"/>
    </row>
    <row r="984" spans="1:9" x14ac:dyDescent="0.25">
      <c r="A984" s="1">
        <v>41617.673611111109</v>
      </c>
      <c r="B984">
        <v>2.6499999999999999E-2</v>
      </c>
      <c r="C984" t="s">
        <v>26</v>
      </c>
      <c r="D984">
        <v>0</v>
      </c>
      <c r="E984" t="s">
        <v>26</v>
      </c>
      <c r="G984">
        <f t="shared" si="15"/>
        <v>8224</v>
      </c>
      <c r="I984" s="1"/>
    </row>
    <row r="985" spans="1:9" x14ac:dyDescent="0.25">
      <c r="A985" s="1">
        <v>41617.674305555556</v>
      </c>
      <c r="B985">
        <v>2.5999999999999999E-2</v>
      </c>
      <c r="C985" t="s">
        <v>26</v>
      </c>
      <c r="D985">
        <v>0</v>
      </c>
      <c r="E985" t="s">
        <v>26</v>
      </c>
      <c r="G985">
        <f t="shared" si="15"/>
        <v>8224</v>
      </c>
      <c r="I985" s="1"/>
    </row>
    <row r="986" spans="1:9" x14ac:dyDescent="0.25">
      <c r="A986" s="1">
        <v>41617.675000000003</v>
      </c>
      <c r="B986">
        <v>1.9E-2</v>
      </c>
      <c r="C986" t="s">
        <v>26</v>
      </c>
      <c r="D986">
        <v>0</v>
      </c>
      <c r="E986" t="s">
        <v>26</v>
      </c>
      <c r="G986">
        <f t="shared" si="15"/>
        <v>8224</v>
      </c>
      <c r="I986" s="1"/>
    </row>
    <row r="987" spans="1:9" x14ac:dyDescent="0.25">
      <c r="A987" s="1">
        <v>41617.675694444442</v>
      </c>
      <c r="B987">
        <v>6.0000000000000001E-3</v>
      </c>
      <c r="C987" t="s">
        <v>26</v>
      </c>
      <c r="D987">
        <v>0</v>
      </c>
      <c r="E987" t="s">
        <v>26</v>
      </c>
      <c r="G987">
        <f t="shared" si="15"/>
        <v>8224</v>
      </c>
      <c r="I987" s="1"/>
    </row>
    <row r="988" spans="1:9" x14ac:dyDescent="0.25">
      <c r="A988" s="1">
        <v>41617.676388888889</v>
      </c>
      <c r="B988">
        <v>6.4999999999999997E-3</v>
      </c>
      <c r="C988" t="s">
        <v>26</v>
      </c>
      <c r="D988">
        <v>0</v>
      </c>
      <c r="E988" t="s">
        <v>26</v>
      </c>
      <c r="G988">
        <f t="shared" si="15"/>
        <v>8224</v>
      </c>
      <c r="I988" s="1"/>
    </row>
    <row r="989" spans="1:9" x14ac:dyDescent="0.25">
      <c r="A989" s="1">
        <v>41617.677083333336</v>
      </c>
      <c r="B989">
        <v>6.0000000000000001E-3</v>
      </c>
      <c r="C989" t="s">
        <v>26</v>
      </c>
      <c r="D989">
        <v>0</v>
      </c>
      <c r="E989" t="s">
        <v>26</v>
      </c>
      <c r="G989">
        <f t="shared" si="15"/>
        <v>8224</v>
      </c>
      <c r="I989" s="1"/>
    </row>
    <row r="990" spans="1:9" x14ac:dyDescent="0.25">
      <c r="A990" s="1">
        <v>41617.677777777775</v>
      </c>
      <c r="B990">
        <v>6.0000000000000001E-3</v>
      </c>
      <c r="C990" t="s">
        <v>26</v>
      </c>
      <c r="D990">
        <v>0</v>
      </c>
      <c r="E990" t="s">
        <v>26</v>
      </c>
      <c r="G990">
        <f t="shared" si="15"/>
        <v>8224</v>
      </c>
      <c r="I990" s="1"/>
    </row>
    <row r="991" spans="1:9" x14ac:dyDescent="0.25">
      <c r="A991" s="1">
        <v>41617.678472222222</v>
      </c>
      <c r="B991">
        <v>6.0000000000000001E-3</v>
      </c>
      <c r="C991" t="s">
        <v>26</v>
      </c>
      <c r="D991">
        <v>0</v>
      </c>
      <c r="E991" t="s">
        <v>26</v>
      </c>
      <c r="G991">
        <f t="shared" si="15"/>
        <v>8224</v>
      </c>
      <c r="I991" s="1"/>
    </row>
    <row r="992" spans="1:9" x14ac:dyDescent="0.25">
      <c r="A992" s="1">
        <v>41617.679166666669</v>
      </c>
      <c r="B992">
        <v>2.6499999999999999E-2</v>
      </c>
      <c r="C992" t="s">
        <v>26</v>
      </c>
      <c r="D992">
        <v>0</v>
      </c>
      <c r="E992" t="s">
        <v>26</v>
      </c>
      <c r="G992">
        <f t="shared" si="15"/>
        <v>8224</v>
      </c>
      <c r="I992" s="1"/>
    </row>
    <row r="993" spans="1:9" x14ac:dyDescent="0.25">
      <c r="A993" s="1">
        <v>41617.679861111108</v>
      </c>
      <c r="B993">
        <v>2.8000000000000001E-2</v>
      </c>
      <c r="C993" t="s">
        <v>26</v>
      </c>
      <c r="D993">
        <v>0</v>
      </c>
      <c r="E993" t="s">
        <v>26</v>
      </c>
      <c r="G993">
        <f t="shared" si="15"/>
        <v>8224</v>
      </c>
      <c r="I993" s="1"/>
    </row>
    <row r="994" spans="1:9" x14ac:dyDescent="0.25">
      <c r="A994" s="1">
        <v>41617.680555555555</v>
      </c>
      <c r="B994">
        <v>2.8000000000000001E-2</v>
      </c>
      <c r="C994" t="s">
        <v>26</v>
      </c>
      <c r="D994">
        <v>0</v>
      </c>
      <c r="E994" t="s">
        <v>26</v>
      </c>
      <c r="G994">
        <f t="shared" si="15"/>
        <v>8224</v>
      </c>
      <c r="I994" s="1"/>
    </row>
    <row r="995" spans="1:9" x14ac:dyDescent="0.25">
      <c r="A995" s="1">
        <v>41617.681250000001</v>
      </c>
      <c r="B995">
        <v>2.9000000000000001E-2</v>
      </c>
      <c r="C995" t="s">
        <v>26</v>
      </c>
      <c r="D995">
        <v>0</v>
      </c>
      <c r="E995" t="s">
        <v>26</v>
      </c>
      <c r="G995">
        <f t="shared" si="15"/>
        <v>8224</v>
      </c>
      <c r="I995" s="1"/>
    </row>
    <row r="996" spans="1:9" x14ac:dyDescent="0.25">
      <c r="A996" s="1">
        <v>41617.681944444441</v>
      </c>
      <c r="B996">
        <v>2.8500000000000001E-2</v>
      </c>
      <c r="C996" t="s">
        <v>26</v>
      </c>
      <c r="D996">
        <v>0</v>
      </c>
      <c r="E996" t="s">
        <v>26</v>
      </c>
      <c r="G996">
        <f t="shared" si="15"/>
        <v>8224</v>
      </c>
      <c r="I996" s="1"/>
    </row>
    <row r="997" spans="1:9" x14ac:dyDescent="0.25">
      <c r="A997" s="1">
        <v>41617.682638888888</v>
      </c>
      <c r="B997">
        <v>2.8500000000000001E-2</v>
      </c>
      <c r="C997" t="s">
        <v>26</v>
      </c>
      <c r="D997">
        <v>0</v>
      </c>
      <c r="E997" t="s">
        <v>26</v>
      </c>
      <c r="G997">
        <f t="shared" si="15"/>
        <v>8224</v>
      </c>
      <c r="I997" s="1"/>
    </row>
    <row r="998" spans="1:9" x14ac:dyDescent="0.25">
      <c r="A998" s="1">
        <v>41617.683333333334</v>
      </c>
      <c r="B998">
        <v>2.8500000000000001E-2</v>
      </c>
      <c r="C998" t="s">
        <v>26</v>
      </c>
      <c r="D998">
        <v>0</v>
      </c>
      <c r="E998" t="s">
        <v>26</v>
      </c>
      <c r="G998">
        <f t="shared" si="15"/>
        <v>8224</v>
      </c>
      <c r="I998" s="1"/>
    </row>
    <row r="999" spans="1:9" x14ac:dyDescent="0.25">
      <c r="A999" s="1">
        <v>41617.684027777781</v>
      </c>
      <c r="B999">
        <v>2.9499999999999998E-2</v>
      </c>
      <c r="C999" t="s">
        <v>26</v>
      </c>
      <c r="D999">
        <v>0</v>
      </c>
      <c r="E999" t="s">
        <v>26</v>
      </c>
      <c r="G999">
        <f t="shared" si="15"/>
        <v>8224</v>
      </c>
      <c r="I999" s="1"/>
    </row>
    <row r="1000" spans="1:9" x14ac:dyDescent="0.25">
      <c r="A1000" s="1">
        <v>41617.68472222222</v>
      </c>
      <c r="B1000">
        <v>3.15E-2</v>
      </c>
      <c r="C1000" t="s">
        <v>26</v>
      </c>
      <c r="D1000">
        <v>0</v>
      </c>
      <c r="E1000" t="s">
        <v>26</v>
      </c>
      <c r="G1000">
        <f t="shared" si="15"/>
        <v>8224</v>
      </c>
      <c r="I1000" s="1"/>
    </row>
    <row r="1001" spans="1:9" x14ac:dyDescent="0.25">
      <c r="A1001" s="1">
        <v>41617.685416666667</v>
      </c>
      <c r="B1001">
        <v>3.2000000000000001E-2</v>
      </c>
      <c r="C1001" t="s">
        <v>26</v>
      </c>
      <c r="D1001">
        <v>0</v>
      </c>
      <c r="E1001" t="s">
        <v>26</v>
      </c>
      <c r="G1001">
        <f t="shared" si="15"/>
        <v>8224</v>
      </c>
      <c r="I1001" s="1"/>
    </row>
    <row r="1002" spans="1:9" x14ac:dyDescent="0.25">
      <c r="A1002" s="1">
        <v>41617.686111111114</v>
      </c>
      <c r="B1002">
        <v>3.15E-2</v>
      </c>
      <c r="C1002" t="s">
        <v>26</v>
      </c>
      <c r="D1002">
        <v>0</v>
      </c>
      <c r="E1002" t="s">
        <v>26</v>
      </c>
      <c r="G1002">
        <f t="shared" si="15"/>
        <v>8224</v>
      </c>
      <c r="I1002" s="1"/>
    </row>
    <row r="1003" spans="1:9" x14ac:dyDescent="0.25">
      <c r="A1003" s="1">
        <v>41617.686805555553</v>
      </c>
      <c r="B1003">
        <v>3.2000000000000001E-2</v>
      </c>
      <c r="C1003" t="s">
        <v>26</v>
      </c>
      <c r="D1003">
        <v>0</v>
      </c>
      <c r="E1003" t="s">
        <v>26</v>
      </c>
      <c r="G1003">
        <f t="shared" si="15"/>
        <v>8224</v>
      </c>
      <c r="I1003" s="1"/>
    </row>
    <row r="1004" spans="1:9" x14ac:dyDescent="0.25">
      <c r="A1004" s="1">
        <v>41617.6875</v>
      </c>
      <c r="B1004">
        <v>0.03</v>
      </c>
      <c r="C1004" t="s">
        <v>26</v>
      </c>
      <c r="D1004">
        <v>0</v>
      </c>
      <c r="E1004" t="s">
        <v>26</v>
      </c>
      <c r="G1004">
        <f t="shared" si="15"/>
        <v>8224</v>
      </c>
      <c r="I1004" s="1"/>
    </row>
    <row r="1005" spans="1:9" x14ac:dyDescent="0.25">
      <c r="A1005" s="1">
        <v>41617.688194444447</v>
      </c>
      <c r="B1005">
        <v>8.0000000000000002E-3</v>
      </c>
      <c r="C1005" t="s">
        <v>26</v>
      </c>
      <c r="D1005">
        <v>0</v>
      </c>
      <c r="E1005" t="s">
        <v>26</v>
      </c>
      <c r="G1005">
        <f t="shared" si="15"/>
        <v>8224</v>
      </c>
      <c r="I1005" s="1"/>
    </row>
    <row r="1006" spans="1:9" x14ac:dyDescent="0.25">
      <c r="A1006" s="1">
        <v>41617.688888888886</v>
      </c>
      <c r="B1006">
        <v>8.0000000000000002E-3</v>
      </c>
      <c r="C1006" t="s">
        <v>26</v>
      </c>
      <c r="D1006">
        <v>0</v>
      </c>
      <c r="E1006" t="s">
        <v>26</v>
      </c>
      <c r="G1006">
        <f t="shared" si="15"/>
        <v>8224</v>
      </c>
      <c r="I1006" s="1"/>
    </row>
    <row r="1007" spans="1:9" x14ac:dyDescent="0.25">
      <c r="A1007" s="1">
        <v>41617.689583333333</v>
      </c>
      <c r="B1007">
        <v>8.0000000000000002E-3</v>
      </c>
      <c r="C1007" t="s">
        <v>26</v>
      </c>
      <c r="D1007">
        <v>0</v>
      </c>
      <c r="E1007" t="s">
        <v>26</v>
      </c>
      <c r="G1007">
        <f t="shared" si="15"/>
        <v>8224</v>
      </c>
      <c r="I1007" s="1"/>
    </row>
    <row r="1008" spans="1:9" x14ac:dyDescent="0.25">
      <c r="A1008" s="1">
        <v>41617.69027777778</v>
      </c>
      <c r="B1008">
        <v>7.4999999999999997E-3</v>
      </c>
      <c r="C1008" t="s">
        <v>26</v>
      </c>
      <c r="D1008">
        <v>0</v>
      </c>
      <c r="E1008" t="s">
        <v>26</v>
      </c>
      <c r="G1008">
        <f t="shared" si="15"/>
        <v>8224</v>
      </c>
      <c r="I1008" s="1"/>
    </row>
    <row r="1009" spans="1:9" x14ac:dyDescent="0.25">
      <c r="A1009" s="1">
        <v>41617.690972222219</v>
      </c>
      <c r="B1009">
        <v>7.0000000000000001E-3</v>
      </c>
      <c r="C1009" t="s">
        <v>26</v>
      </c>
      <c r="D1009">
        <v>0</v>
      </c>
      <c r="E1009" t="s">
        <v>26</v>
      </c>
      <c r="G1009">
        <f t="shared" si="15"/>
        <v>8224</v>
      </c>
      <c r="I1009" s="1"/>
    </row>
    <row r="1010" spans="1:9" x14ac:dyDescent="0.25">
      <c r="A1010" s="1">
        <v>41617.691666666666</v>
      </c>
      <c r="B1010">
        <v>1.95E-2</v>
      </c>
      <c r="C1010" t="s">
        <v>26</v>
      </c>
      <c r="D1010">
        <v>0</v>
      </c>
      <c r="E1010" t="s">
        <v>26</v>
      </c>
      <c r="G1010">
        <f t="shared" si="15"/>
        <v>8224</v>
      </c>
      <c r="I1010" s="1"/>
    </row>
    <row r="1011" spans="1:9" x14ac:dyDescent="0.25">
      <c r="A1011" s="1">
        <v>41617.692361111112</v>
      </c>
      <c r="B1011">
        <v>2.7E-2</v>
      </c>
      <c r="C1011" t="s">
        <v>26</v>
      </c>
      <c r="D1011">
        <v>0</v>
      </c>
      <c r="E1011" t="s">
        <v>26</v>
      </c>
      <c r="G1011">
        <f t="shared" si="15"/>
        <v>8224</v>
      </c>
      <c r="I1011" s="1"/>
    </row>
    <row r="1012" spans="1:9" x14ac:dyDescent="0.25">
      <c r="A1012" s="1">
        <v>41617.693055555559</v>
      </c>
      <c r="B1012">
        <v>2.75E-2</v>
      </c>
      <c r="C1012" t="s">
        <v>26</v>
      </c>
      <c r="D1012">
        <v>0</v>
      </c>
      <c r="E1012" t="s">
        <v>26</v>
      </c>
      <c r="G1012">
        <f t="shared" si="15"/>
        <v>8224</v>
      </c>
      <c r="I1012" s="1"/>
    </row>
    <row r="1013" spans="1:9" x14ac:dyDescent="0.25">
      <c r="A1013" s="1">
        <v>41617.693749999999</v>
      </c>
      <c r="B1013">
        <v>2.75E-2</v>
      </c>
      <c r="C1013" t="s">
        <v>26</v>
      </c>
      <c r="D1013">
        <v>0</v>
      </c>
      <c r="E1013" t="s">
        <v>26</v>
      </c>
      <c r="G1013">
        <f t="shared" si="15"/>
        <v>8224</v>
      </c>
      <c r="I1013" s="1"/>
    </row>
    <row r="1014" spans="1:9" x14ac:dyDescent="0.25">
      <c r="A1014" s="1">
        <v>41617.694444444445</v>
      </c>
      <c r="B1014">
        <v>2.8500000000000001E-2</v>
      </c>
      <c r="C1014" t="s">
        <v>26</v>
      </c>
      <c r="D1014">
        <v>0</v>
      </c>
      <c r="E1014" t="s">
        <v>26</v>
      </c>
      <c r="G1014">
        <f t="shared" si="15"/>
        <v>8224</v>
      </c>
      <c r="I1014" s="1"/>
    </row>
    <row r="1015" spans="1:9" x14ac:dyDescent="0.25">
      <c r="A1015" s="1">
        <v>41617.695138888892</v>
      </c>
      <c r="B1015">
        <v>2.75E-2</v>
      </c>
      <c r="C1015" t="s">
        <v>26</v>
      </c>
      <c r="D1015">
        <v>0</v>
      </c>
      <c r="E1015" t="s">
        <v>26</v>
      </c>
      <c r="G1015">
        <f t="shared" si="15"/>
        <v>8224</v>
      </c>
      <c r="I1015" s="1"/>
    </row>
    <row r="1016" spans="1:9" x14ac:dyDescent="0.25">
      <c r="A1016" s="1">
        <v>41617.695833333331</v>
      </c>
      <c r="B1016">
        <v>2.75E-2</v>
      </c>
      <c r="C1016" t="s">
        <v>26</v>
      </c>
      <c r="D1016">
        <v>0</v>
      </c>
      <c r="E1016" t="s">
        <v>26</v>
      </c>
      <c r="G1016">
        <f t="shared" si="15"/>
        <v>8224</v>
      </c>
      <c r="I1016" s="1"/>
    </row>
    <row r="1017" spans="1:9" x14ac:dyDescent="0.25">
      <c r="A1017" s="1">
        <v>41617.696527777778</v>
      </c>
      <c r="B1017">
        <v>2.8000000000000001E-2</v>
      </c>
      <c r="C1017" t="s">
        <v>26</v>
      </c>
      <c r="D1017">
        <v>0</v>
      </c>
      <c r="E1017" t="s">
        <v>26</v>
      </c>
      <c r="G1017">
        <f t="shared" si="15"/>
        <v>8224</v>
      </c>
      <c r="I1017" s="1"/>
    </row>
    <row r="1018" spans="1:9" x14ac:dyDescent="0.25">
      <c r="A1018" s="1">
        <v>41617.697222222225</v>
      </c>
      <c r="B1018">
        <v>2.8000000000000001E-2</v>
      </c>
      <c r="C1018" t="s">
        <v>26</v>
      </c>
      <c r="D1018">
        <v>0</v>
      </c>
      <c r="E1018" t="s">
        <v>26</v>
      </c>
      <c r="G1018">
        <f t="shared" si="15"/>
        <v>8224</v>
      </c>
      <c r="I1018" s="1"/>
    </row>
    <row r="1019" spans="1:9" x14ac:dyDescent="0.25">
      <c r="A1019" s="1">
        <v>41617.697916666664</v>
      </c>
      <c r="B1019">
        <v>2.75E-2</v>
      </c>
      <c r="C1019" t="s">
        <v>26</v>
      </c>
      <c r="D1019">
        <v>0</v>
      </c>
      <c r="E1019" t="s">
        <v>26</v>
      </c>
      <c r="G1019">
        <f t="shared" si="15"/>
        <v>8224</v>
      </c>
      <c r="I1019" s="1"/>
    </row>
    <row r="1020" spans="1:9" x14ac:dyDescent="0.25">
      <c r="A1020" s="1">
        <v>41617.698611111111</v>
      </c>
      <c r="B1020">
        <v>2.8000000000000001E-2</v>
      </c>
      <c r="C1020" t="s">
        <v>26</v>
      </c>
      <c r="D1020">
        <v>0</v>
      </c>
      <c r="E1020" t="s">
        <v>26</v>
      </c>
      <c r="G1020">
        <f t="shared" si="15"/>
        <v>8224</v>
      </c>
      <c r="I1020" s="1"/>
    </row>
    <row r="1021" spans="1:9" x14ac:dyDescent="0.25">
      <c r="A1021" s="1">
        <v>41617.699305555558</v>
      </c>
      <c r="B1021">
        <v>2.75E-2</v>
      </c>
      <c r="C1021" t="s">
        <v>26</v>
      </c>
      <c r="D1021">
        <v>0</v>
      </c>
      <c r="E1021" t="s">
        <v>26</v>
      </c>
      <c r="G1021">
        <f t="shared" si="15"/>
        <v>8224</v>
      </c>
      <c r="I1021" s="1"/>
    </row>
    <row r="1022" spans="1:9" x14ac:dyDescent="0.25">
      <c r="A1022" s="1">
        <v>41617.699999999997</v>
      </c>
      <c r="B1022">
        <v>2.8000000000000001E-2</v>
      </c>
      <c r="C1022" t="s">
        <v>26</v>
      </c>
      <c r="D1022">
        <v>0</v>
      </c>
      <c r="E1022" t="s">
        <v>26</v>
      </c>
      <c r="G1022">
        <f t="shared" si="15"/>
        <v>8224</v>
      </c>
      <c r="I1022" s="1"/>
    </row>
    <row r="1023" spans="1:9" x14ac:dyDescent="0.25">
      <c r="A1023" s="1">
        <v>41617.700694444444</v>
      </c>
      <c r="B1023">
        <v>2.8000000000000001E-2</v>
      </c>
      <c r="C1023" t="s">
        <v>26</v>
      </c>
      <c r="D1023">
        <v>0</v>
      </c>
      <c r="E1023" t="s">
        <v>26</v>
      </c>
      <c r="G1023">
        <f t="shared" si="15"/>
        <v>8224</v>
      </c>
      <c r="I1023" s="1"/>
    </row>
    <row r="1024" spans="1:9" x14ac:dyDescent="0.25">
      <c r="A1024" s="1">
        <v>41617.701388888891</v>
      </c>
      <c r="B1024">
        <v>2.7E-2</v>
      </c>
      <c r="C1024" t="s">
        <v>26</v>
      </c>
      <c r="D1024">
        <v>0</v>
      </c>
      <c r="E1024" t="s">
        <v>26</v>
      </c>
      <c r="G1024">
        <f t="shared" si="15"/>
        <v>8224</v>
      </c>
      <c r="I1024" s="1"/>
    </row>
    <row r="1025" spans="1:9" x14ac:dyDescent="0.25">
      <c r="A1025" s="1">
        <v>41617.70208333333</v>
      </c>
      <c r="B1025">
        <v>6.0000000000000001E-3</v>
      </c>
      <c r="C1025" t="s">
        <v>26</v>
      </c>
      <c r="D1025">
        <v>0</v>
      </c>
      <c r="E1025" t="s">
        <v>26</v>
      </c>
      <c r="G1025">
        <f t="shared" si="15"/>
        <v>8224</v>
      </c>
      <c r="I1025" s="1"/>
    </row>
    <row r="1026" spans="1:9" x14ac:dyDescent="0.25">
      <c r="A1026" s="1">
        <v>41617.702777777777</v>
      </c>
      <c r="B1026">
        <v>6.0000000000000001E-3</v>
      </c>
      <c r="C1026" t="s">
        <v>26</v>
      </c>
      <c r="D1026">
        <v>0</v>
      </c>
      <c r="E1026" t="s">
        <v>26</v>
      </c>
      <c r="G1026">
        <f t="shared" si="15"/>
        <v>8224</v>
      </c>
      <c r="I1026" s="1"/>
    </row>
    <row r="1027" spans="1:9" x14ac:dyDescent="0.25">
      <c r="A1027" s="1">
        <v>41617.703472222223</v>
      </c>
      <c r="B1027">
        <v>6.0000000000000001E-3</v>
      </c>
      <c r="C1027" t="s">
        <v>26</v>
      </c>
      <c r="D1027">
        <v>0</v>
      </c>
      <c r="E1027" t="s">
        <v>26</v>
      </c>
      <c r="G1027">
        <f t="shared" si="15"/>
        <v>8224</v>
      </c>
      <c r="I1027" s="1"/>
    </row>
    <row r="1028" spans="1:9" x14ac:dyDescent="0.25">
      <c r="A1028" s="1">
        <v>41617.70416666667</v>
      </c>
      <c r="B1028">
        <v>6.0000000000000001E-3</v>
      </c>
      <c r="C1028" t="s">
        <v>26</v>
      </c>
      <c r="D1028">
        <v>0</v>
      </c>
      <c r="E1028" t="s">
        <v>26</v>
      </c>
      <c r="G1028">
        <f t="shared" si="15"/>
        <v>8224</v>
      </c>
      <c r="I1028" s="1"/>
    </row>
    <row r="1029" spans="1:9" x14ac:dyDescent="0.25">
      <c r="A1029" s="1">
        <v>41617.704861111109</v>
      </c>
      <c r="B1029">
        <v>6.0000000000000001E-3</v>
      </c>
      <c r="C1029" t="s">
        <v>26</v>
      </c>
      <c r="D1029">
        <v>0</v>
      </c>
      <c r="E1029" t="s">
        <v>26</v>
      </c>
      <c r="G1029">
        <f t="shared" si="15"/>
        <v>8224</v>
      </c>
      <c r="I1029" s="1"/>
    </row>
    <row r="1030" spans="1:9" x14ac:dyDescent="0.25">
      <c r="A1030" s="1">
        <v>41617.705555555556</v>
      </c>
      <c r="B1030">
        <v>1.95E-2</v>
      </c>
      <c r="C1030" t="s">
        <v>26</v>
      </c>
      <c r="D1030">
        <v>0</v>
      </c>
      <c r="E1030" t="s">
        <v>26</v>
      </c>
      <c r="G1030">
        <f t="shared" si="15"/>
        <v>8224</v>
      </c>
      <c r="I1030" s="1"/>
    </row>
    <row r="1031" spans="1:9" x14ac:dyDescent="0.25">
      <c r="A1031" s="1">
        <v>41617.706250000003</v>
      </c>
      <c r="B1031">
        <v>2.7E-2</v>
      </c>
      <c r="C1031" t="s">
        <v>26</v>
      </c>
      <c r="D1031">
        <v>0</v>
      </c>
      <c r="E1031" t="s">
        <v>26</v>
      </c>
      <c r="G1031">
        <f t="shared" si="15"/>
        <v>8224</v>
      </c>
      <c r="I1031" s="1"/>
    </row>
    <row r="1032" spans="1:9" x14ac:dyDescent="0.25">
      <c r="A1032" s="1">
        <v>41617.706944444442</v>
      </c>
      <c r="B1032">
        <v>2.75E-2</v>
      </c>
      <c r="C1032" t="s">
        <v>26</v>
      </c>
      <c r="D1032">
        <v>0</v>
      </c>
      <c r="E1032" t="s">
        <v>26</v>
      </c>
      <c r="G1032">
        <f t="shared" si="15"/>
        <v>8224</v>
      </c>
      <c r="I1032" s="1"/>
    </row>
    <row r="1033" spans="1:9" x14ac:dyDescent="0.25">
      <c r="A1033" s="1">
        <v>41617.707638888889</v>
      </c>
      <c r="B1033">
        <v>2.8500000000000001E-2</v>
      </c>
      <c r="C1033" t="s">
        <v>26</v>
      </c>
      <c r="D1033">
        <v>0</v>
      </c>
      <c r="E1033" t="s">
        <v>26</v>
      </c>
      <c r="G1033">
        <f t="shared" si="15"/>
        <v>8224</v>
      </c>
      <c r="I1033" s="1"/>
    </row>
    <row r="1034" spans="1:9" x14ac:dyDescent="0.25">
      <c r="A1034" s="1">
        <v>41617.708333333336</v>
      </c>
      <c r="B1034">
        <v>0.03</v>
      </c>
      <c r="C1034" t="s">
        <v>26</v>
      </c>
      <c r="D1034">
        <v>0</v>
      </c>
      <c r="E1034" t="s">
        <v>26</v>
      </c>
      <c r="G1034">
        <f t="shared" si="15"/>
        <v>8225</v>
      </c>
      <c r="I1034" s="1"/>
    </row>
    <row r="1035" spans="1:9" x14ac:dyDescent="0.25">
      <c r="A1035" s="1">
        <v>41617.709027777775</v>
      </c>
      <c r="B1035">
        <v>2.9000000000000001E-2</v>
      </c>
      <c r="C1035" t="s">
        <v>26</v>
      </c>
      <c r="D1035">
        <v>0</v>
      </c>
      <c r="E1035" t="s">
        <v>26</v>
      </c>
      <c r="G1035">
        <f t="shared" si="15"/>
        <v>8225</v>
      </c>
      <c r="I1035" s="1"/>
    </row>
    <row r="1036" spans="1:9" x14ac:dyDescent="0.25">
      <c r="A1036" s="1">
        <v>41617.709722222222</v>
      </c>
      <c r="B1036">
        <v>2.9000000000000001E-2</v>
      </c>
      <c r="C1036" t="s">
        <v>26</v>
      </c>
      <c r="D1036">
        <v>0</v>
      </c>
      <c r="E1036" t="s">
        <v>26</v>
      </c>
      <c r="G1036">
        <f t="shared" si="15"/>
        <v>8225</v>
      </c>
      <c r="I1036" s="1"/>
    </row>
    <row r="1037" spans="1:9" x14ac:dyDescent="0.25">
      <c r="A1037" s="1">
        <v>41617.710416666669</v>
      </c>
      <c r="B1037">
        <v>2.9499999999999998E-2</v>
      </c>
      <c r="C1037" t="s">
        <v>26</v>
      </c>
      <c r="D1037">
        <v>0</v>
      </c>
      <c r="E1037" t="s">
        <v>26</v>
      </c>
      <c r="G1037">
        <f t="shared" si="15"/>
        <v>8225</v>
      </c>
      <c r="I1037" s="1"/>
    </row>
    <row r="1038" spans="1:9" x14ac:dyDescent="0.25">
      <c r="A1038" s="1">
        <v>41617.711111111108</v>
      </c>
      <c r="B1038">
        <v>2.9499999999999998E-2</v>
      </c>
      <c r="C1038" t="s">
        <v>26</v>
      </c>
      <c r="D1038">
        <v>0</v>
      </c>
      <c r="E1038" t="s">
        <v>26</v>
      </c>
      <c r="G1038">
        <f t="shared" si="15"/>
        <v>8225</v>
      </c>
      <c r="I1038" s="1"/>
    </row>
    <row r="1039" spans="1:9" x14ac:dyDescent="0.25">
      <c r="A1039" s="1">
        <v>41617.711805555555</v>
      </c>
      <c r="B1039">
        <v>2.8500000000000001E-2</v>
      </c>
      <c r="C1039" t="s">
        <v>26</v>
      </c>
      <c r="D1039">
        <v>0</v>
      </c>
      <c r="E1039" t="s">
        <v>26</v>
      </c>
      <c r="G1039">
        <f t="shared" ref="G1039:G1102" si="16">FLOOR((A1039-G$11)*24,1)</f>
        <v>8225</v>
      </c>
      <c r="I1039" s="1"/>
    </row>
    <row r="1040" spans="1:9" x14ac:dyDescent="0.25">
      <c r="A1040" s="1">
        <v>41617.712500000001</v>
      </c>
      <c r="B1040">
        <v>2.8000000000000001E-2</v>
      </c>
      <c r="C1040" t="s">
        <v>26</v>
      </c>
      <c r="D1040">
        <v>0</v>
      </c>
      <c r="E1040" t="s">
        <v>26</v>
      </c>
      <c r="G1040">
        <f t="shared" si="16"/>
        <v>8225</v>
      </c>
      <c r="I1040" s="1"/>
    </row>
    <row r="1041" spans="1:9" x14ac:dyDescent="0.25">
      <c r="A1041" s="1">
        <v>41617.713194444441</v>
      </c>
      <c r="B1041">
        <v>2.75E-2</v>
      </c>
      <c r="C1041" t="s">
        <v>26</v>
      </c>
      <c r="D1041">
        <v>0</v>
      </c>
      <c r="E1041" t="s">
        <v>26</v>
      </c>
      <c r="G1041">
        <f t="shared" si="16"/>
        <v>8225</v>
      </c>
      <c r="I1041" s="1"/>
    </row>
    <row r="1042" spans="1:9" x14ac:dyDescent="0.25">
      <c r="A1042" s="1">
        <v>41617.713888888888</v>
      </c>
      <c r="B1042">
        <v>2.75E-2</v>
      </c>
      <c r="C1042" t="s">
        <v>26</v>
      </c>
      <c r="D1042">
        <v>0</v>
      </c>
      <c r="E1042" t="s">
        <v>26</v>
      </c>
      <c r="G1042">
        <f t="shared" si="16"/>
        <v>8225</v>
      </c>
      <c r="I1042" s="1"/>
    </row>
    <row r="1043" spans="1:9" x14ac:dyDescent="0.25">
      <c r="A1043" s="1">
        <v>41617.714583333334</v>
      </c>
      <c r="B1043">
        <v>2.8000000000000001E-2</v>
      </c>
      <c r="C1043" t="s">
        <v>26</v>
      </c>
      <c r="D1043">
        <v>0</v>
      </c>
      <c r="E1043" t="s">
        <v>26</v>
      </c>
      <c r="G1043">
        <f t="shared" si="16"/>
        <v>8225</v>
      </c>
      <c r="I1043" s="1"/>
    </row>
    <row r="1044" spans="1:9" x14ac:dyDescent="0.25">
      <c r="A1044" s="1">
        <v>41617.715277777781</v>
      </c>
      <c r="B1044">
        <v>2.8500000000000001E-2</v>
      </c>
      <c r="C1044" t="s">
        <v>26</v>
      </c>
      <c r="D1044">
        <v>0</v>
      </c>
      <c r="E1044" t="s">
        <v>26</v>
      </c>
      <c r="G1044">
        <f t="shared" si="16"/>
        <v>8225</v>
      </c>
      <c r="I1044" s="1"/>
    </row>
    <row r="1045" spans="1:9" x14ac:dyDescent="0.25">
      <c r="A1045" s="1">
        <v>41617.71597222222</v>
      </c>
      <c r="B1045">
        <v>2.8000000000000001E-2</v>
      </c>
      <c r="C1045" t="s">
        <v>26</v>
      </c>
      <c r="D1045">
        <v>0</v>
      </c>
      <c r="E1045" t="s">
        <v>26</v>
      </c>
      <c r="G1045">
        <f t="shared" si="16"/>
        <v>8225</v>
      </c>
      <c r="I1045" s="1"/>
    </row>
    <row r="1046" spans="1:9" x14ac:dyDescent="0.25">
      <c r="A1046" s="1">
        <v>41617.716666666667</v>
      </c>
      <c r="B1046">
        <v>2.75E-2</v>
      </c>
      <c r="C1046" t="s">
        <v>26</v>
      </c>
      <c r="D1046">
        <v>0</v>
      </c>
      <c r="E1046" t="s">
        <v>26</v>
      </c>
      <c r="G1046">
        <f t="shared" si="16"/>
        <v>8225</v>
      </c>
      <c r="I1046" s="1"/>
    </row>
    <row r="1047" spans="1:9" x14ac:dyDescent="0.25">
      <c r="A1047" s="1">
        <v>41617.717361111114</v>
      </c>
      <c r="B1047">
        <v>1.9E-2</v>
      </c>
      <c r="C1047" t="s">
        <v>26</v>
      </c>
      <c r="D1047">
        <v>0</v>
      </c>
      <c r="E1047" t="s">
        <v>26</v>
      </c>
      <c r="G1047">
        <f t="shared" si="16"/>
        <v>8225</v>
      </c>
      <c r="I1047" s="1"/>
    </row>
    <row r="1048" spans="1:9" x14ac:dyDescent="0.25">
      <c r="A1048" s="1">
        <v>41617.718055555553</v>
      </c>
      <c r="B1048">
        <v>8.0000000000000002E-3</v>
      </c>
      <c r="C1048" t="s">
        <v>26</v>
      </c>
      <c r="D1048">
        <v>0</v>
      </c>
      <c r="E1048" t="s">
        <v>26</v>
      </c>
      <c r="G1048">
        <f t="shared" si="16"/>
        <v>8225</v>
      </c>
      <c r="I1048" s="1"/>
    </row>
    <row r="1049" spans="1:9" x14ac:dyDescent="0.25">
      <c r="A1049" s="1">
        <v>41617.71875</v>
      </c>
      <c r="B1049">
        <v>8.0000000000000002E-3</v>
      </c>
      <c r="C1049" t="s">
        <v>26</v>
      </c>
      <c r="D1049">
        <v>0</v>
      </c>
      <c r="E1049" t="s">
        <v>26</v>
      </c>
      <c r="G1049">
        <f t="shared" si="16"/>
        <v>8225</v>
      </c>
      <c r="I1049" s="1"/>
    </row>
    <row r="1050" spans="1:9" x14ac:dyDescent="0.25">
      <c r="A1050" s="1">
        <v>41617.719444444447</v>
      </c>
      <c r="B1050">
        <v>7.4999999999999997E-3</v>
      </c>
      <c r="C1050" t="s">
        <v>26</v>
      </c>
      <c r="D1050">
        <v>0</v>
      </c>
      <c r="E1050" t="s">
        <v>26</v>
      </c>
      <c r="G1050">
        <f t="shared" si="16"/>
        <v>8225</v>
      </c>
      <c r="I1050" s="1"/>
    </row>
    <row r="1051" spans="1:9" x14ac:dyDescent="0.25">
      <c r="A1051" s="1">
        <v>41617.720138888886</v>
      </c>
      <c r="B1051">
        <v>6.4999999999999997E-3</v>
      </c>
      <c r="C1051" t="s">
        <v>26</v>
      </c>
      <c r="D1051">
        <v>0</v>
      </c>
      <c r="E1051" t="s">
        <v>26</v>
      </c>
      <c r="G1051">
        <f t="shared" si="16"/>
        <v>8225</v>
      </c>
      <c r="I1051" s="1"/>
    </row>
    <row r="1052" spans="1:9" x14ac:dyDescent="0.25">
      <c r="A1052" s="1">
        <v>41617.720833333333</v>
      </c>
      <c r="B1052">
        <v>8.5000000000000006E-3</v>
      </c>
      <c r="C1052" t="s">
        <v>26</v>
      </c>
      <c r="D1052">
        <v>0</v>
      </c>
      <c r="E1052" t="s">
        <v>26</v>
      </c>
      <c r="G1052">
        <f t="shared" si="16"/>
        <v>8225</v>
      </c>
      <c r="I1052" s="1"/>
    </row>
    <row r="1053" spans="1:9" x14ac:dyDescent="0.25">
      <c r="A1053" s="1">
        <v>41617.72152777778</v>
      </c>
      <c r="B1053">
        <v>0.151</v>
      </c>
      <c r="C1053" t="s">
        <v>26</v>
      </c>
      <c r="D1053">
        <v>0</v>
      </c>
      <c r="E1053" t="s">
        <v>26</v>
      </c>
      <c r="G1053">
        <f t="shared" si="16"/>
        <v>8225</v>
      </c>
      <c r="I1053" s="1"/>
    </row>
    <row r="1054" spans="1:9" x14ac:dyDescent="0.25">
      <c r="A1054" s="1">
        <v>41617.722222222219</v>
      </c>
      <c r="B1054">
        <v>0.19</v>
      </c>
      <c r="C1054" t="s">
        <v>26</v>
      </c>
      <c r="D1054">
        <v>0</v>
      </c>
      <c r="E1054" t="s">
        <v>26</v>
      </c>
      <c r="G1054">
        <f t="shared" si="16"/>
        <v>8225</v>
      </c>
      <c r="I1054" s="1"/>
    </row>
    <row r="1055" spans="1:9" x14ac:dyDescent="0.25">
      <c r="A1055" s="1">
        <v>41617.722916666666</v>
      </c>
      <c r="B1055">
        <v>0.1895</v>
      </c>
      <c r="C1055" t="s">
        <v>26</v>
      </c>
      <c r="D1055">
        <v>0</v>
      </c>
      <c r="E1055" t="s">
        <v>26</v>
      </c>
      <c r="G1055">
        <f t="shared" si="16"/>
        <v>8225</v>
      </c>
      <c r="I1055" s="1"/>
    </row>
    <row r="1056" spans="1:9" x14ac:dyDescent="0.25">
      <c r="A1056" s="1">
        <v>41617.723611111112</v>
      </c>
      <c r="B1056">
        <v>0.1915</v>
      </c>
      <c r="C1056" t="s">
        <v>26</v>
      </c>
      <c r="D1056">
        <v>0</v>
      </c>
      <c r="E1056" t="s">
        <v>26</v>
      </c>
      <c r="G1056">
        <f t="shared" si="16"/>
        <v>8225</v>
      </c>
      <c r="I1056" s="1"/>
    </row>
    <row r="1057" spans="1:9" x14ac:dyDescent="0.25">
      <c r="A1057" s="1">
        <v>41617.724305555559</v>
      </c>
      <c r="B1057">
        <v>0.1285</v>
      </c>
      <c r="C1057" t="s">
        <v>26</v>
      </c>
      <c r="D1057">
        <v>0</v>
      </c>
      <c r="E1057" t="s">
        <v>26</v>
      </c>
      <c r="G1057">
        <f t="shared" si="16"/>
        <v>8225</v>
      </c>
      <c r="I1057" s="1"/>
    </row>
    <row r="1058" spans="1:9" x14ac:dyDescent="0.25">
      <c r="A1058" s="1">
        <v>41617.724999999999</v>
      </c>
      <c r="B1058">
        <v>2.35E-2</v>
      </c>
      <c r="C1058" t="s">
        <v>26</v>
      </c>
      <c r="D1058">
        <v>0</v>
      </c>
      <c r="E1058" t="s">
        <v>26</v>
      </c>
      <c r="G1058">
        <f t="shared" si="16"/>
        <v>8225</v>
      </c>
      <c r="I1058" s="1"/>
    </row>
    <row r="1059" spans="1:9" x14ac:dyDescent="0.25">
      <c r="A1059" s="1">
        <v>41617.725694444445</v>
      </c>
      <c r="B1059">
        <v>2.5000000000000001E-2</v>
      </c>
      <c r="C1059" t="s">
        <v>26</v>
      </c>
      <c r="D1059">
        <v>0</v>
      </c>
      <c r="E1059" t="s">
        <v>26</v>
      </c>
      <c r="G1059">
        <f t="shared" si="16"/>
        <v>8225</v>
      </c>
      <c r="I1059" s="1"/>
    </row>
    <row r="1060" spans="1:9" x14ac:dyDescent="0.25">
      <c r="A1060" s="1">
        <v>41617.726388888892</v>
      </c>
      <c r="B1060">
        <v>2.5000000000000001E-2</v>
      </c>
      <c r="C1060" t="s">
        <v>26</v>
      </c>
      <c r="D1060">
        <v>0</v>
      </c>
      <c r="E1060" t="s">
        <v>26</v>
      </c>
      <c r="G1060">
        <f t="shared" si="16"/>
        <v>8225</v>
      </c>
      <c r="I1060" s="1"/>
    </row>
    <row r="1061" spans="1:9" x14ac:dyDescent="0.25">
      <c r="A1061" s="1">
        <v>41617.727083333331</v>
      </c>
      <c r="B1061">
        <v>2.6499999999999999E-2</v>
      </c>
      <c r="C1061" t="s">
        <v>26</v>
      </c>
      <c r="D1061">
        <v>0</v>
      </c>
      <c r="E1061" t="s">
        <v>26</v>
      </c>
      <c r="G1061">
        <f t="shared" si="16"/>
        <v>8225</v>
      </c>
      <c r="I1061" s="1"/>
    </row>
    <row r="1062" spans="1:9" x14ac:dyDescent="0.25">
      <c r="A1062" s="1">
        <v>41617.727777777778</v>
      </c>
      <c r="B1062">
        <v>2.5999999999999999E-2</v>
      </c>
      <c r="C1062" t="s">
        <v>26</v>
      </c>
      <c r="D1062">
        <v>0</v>
      </c>
      <c r="E1062" t="s">
        <v>26</v>
      </c>
      <c r="G1062">
        <f t="shared" si="16"/>
        <v>8225</v>
      </c>
      <c r="I1062" s="1"/>
    </row>
    <row r="1063" spans="1:9" x14ac:dyDescent="0.25">
      <c r="A1063" s="1">
        <v>41617.728472222225</v>
      </c>
      <c r="B1063">
        <v>2.5999999999999999E-2</v>
      </c>
      <c r="C1063" t="s">
        <v>26</v>
      </c>
      <c r="D1063">
        <v>0</v>
      </c>
      <c r="E1063" t="s">
        <v>26</v>
      </c>
      <c r="G1063">
        <f t="shared" si="16"/>
        <v>8225</v>
      </c>
      <c r="I1063" s="1"/>
    </row>
    <row r="1064" spans="1:9" x14ac:dyDescent="0.25">
      <c r="A1064" s="1">
        <v>41617.729166666664</v>
      </c>
      <c r="B1064">
        <v>2.5999999999999999E-2</v>
      </c>
      <c r="C1064" t="s">
        <v>26</v>
      </c>
      <c r="D1064">
        <v>0</v>
      </c>
      <c r="E1064" t="s">
        <v>26</v>
      </c>
      <c r="G1064">
        <f t="shared" si="16"/>
        <v>8225</v>
      </c>
      <c r="I1064" s="1"/>
    </row>
    <row r="1065" spans="1:9" x14ac:dyDescent="0.25">
      <c r="A1065" s="1">
        <v>41617.729861111111</v>
      </c>
      <c r="B1065">
        <v>2.5499999999999998E-2</v>
      </c>
      <c r="C1065" t="s">
        <v>26</v>
      </c>
      <c r="D1065">
        <v>0</v>
      </c>
      <c r="E1065" t="s">
        <v>26</v>
      </c>
      <c r="G1065">
        <f t="shared" si="16"/>
        <v>8225</v>
      </c>
      <c r="I1065" s="1"/>
    </row>
    <row r="1066" spans="1:9" x14ac:dyDescent="0.25">
      <c r="A1066" s="1">
        <v>41617.730555555558</v>
      </c>
      <c r="B1066">
        <v>2.5999999999999999E-2</v>
      </c>
      <c r="C1066" t="s">
        <v>26</v>
      </c>
      <c r="D1066">
        <v>0</v>
      </c>
      <c r="E1066" t="s">
        <v>26</v>
      </c>
      <c r="G1066">
        <f t="shared" si="16"/>
        <v>8225</v>
      </c>
      <c r="I1066" s="1"/>
    </row>
    <row r="1067" spans="1:9" x14ac:dyDescent="0.25">
      <c r="A1067" s="1">
        <v>41617.731249999997</v>
      </c>
      <c r="B1067">
        <v>2.5999999999999999E-2</v>
      </c>
      <c r="C1067" t="s">
        <v>26</v>
      </c>
      <c r="D1067">
        <v>0</v>
      </c>
      <c r="E1067" t="s">
        <v>26</v>
      </c>
      <c r="G1067">
        <f t="shared" si="16"/>
        <v>8225</v>
      </c>
      <c r="I1067" s="1"/>
    </row>
    <row r="1068" spans="1:9" x14ac:dyDescent="0.25">
      <c r="A1068" s="1">
        <v>41617.731944444444</v>
      </c>
      <c r="B1068">
        <v>2.5999999999999999E-2</v>
      </c>
      <c r="C1068" t="s">
        <v>26</v>
      </c>
      <c r="D1068">
        <v>0</v>
      </c>
      <c r="E1068" t="s">
        <v>26</v>
      </c>
      <c r="G1068">
        <f t="shared" si="16"/>
        <v>8225</v>
      </c>
      <c r="I1068" s="1"/>
    </row>
    <row r="1069" spans="1:9" x14ac:dyDescent="0.25">
      <c r="A1069" s="1">
        <v>41617.732638888891</v>
      </c>
      <c r="B1069">
        <v>2.6499999999999999E-2</v>
      </c>
      <c r="C1069" t="s">
        <v>26</v>
      </c>
      <c r="D1069">
        <v>0</v>
      </c>
      <c r="E1069" t="s">
        <v>26</v>
      </c>
      <c r="G1069">
        <f t="shared" si="16"/>
        <v>8225</v>
      </c>
      <c r="I1069" s="1"/>
    </row>
    <row r="1070" spans="1:9" x14ac:dyDescent="0.25">
      <c r="A1070" s="1">
        <v>41617.73333333333</v>
      </c>
      <c r="B1070">
        <v>1.95E-2</v>
      </c>
      <c r="C1070" t="s">
        <v>26</v>
      </c>
      <c r="D1070">
        <v>0</v>
      </c>
      <c r="E1070" t="s">
        <v>26</v>
      </c>
      <c r="G1070">
        <f t="shared" si="16"/>
        <v>8225</v>
      </c>
      <c r="I1070" s="1"/>
    </row>
    <row r="1071" spans="1:9" x14ac:dyDescent="0.25">
      <c r="A1071" s="1">
        <v>41617.734027777777</v>
      </c>
      <c r="B1071">
        <v>6.0000000000000001E-3</v>
      </c>
      <c r="C1071" t="s">
        <v>26</v>
      </c>
      <c r="D1071">
        <v>0</v>
      </c>
      <c r="E1071" t="s">
        <v>26</v>
      </c>
      <c r="G1071">
        <f t="shared" si="16"/>
        <v>8225</v>
      </c>
      <c r="I1071" s="1"/>
    </row>
    <row r="1072" spans="1:9" x14ac:dyDescent="0.25">
      <c r="A1072" s="1">
        <v>41617.734722222223</v>
      </c>
      <c r="B1072">
        <v>6.0000000000000001E-3</v>
      </c>
      <c r="C1072" t="s">
        <v>26</v>
      </c>
      <c r="D1072">
        <v>0</v>
      </c>
      <c r="E1072" t="s">
        <v>26</v>
      </c>
      <c r="G1072">
        <f t="shared" si="16"/>
        <v>8225</v>
      </c>
      <c r="I1072" s="1"/>
    </row>
    <row r="1073" spans="1:9" x14ac:dyDescent="0.25">
      <c r="A1073" s="1">
        <v>41617.73541666667</v>
      </c>
      <c r="B1073">
        <v>6.0000000000000001E-3</v>
      </c>
      <c r="C1073" t="s">
        <v>26</v>
      </c>
      <c r="D1073">
        <v>0</v>
      </c>
      <c r="E1073" t="s">
        <v>26</v>
      </c>
      <c r="G1073">
        <f t="shared" si="16"/>
        <v>8225</v>
      </c>
      <c r="I1073" s="1"/>
    </row>
    <row r="1074" spans="1:9" x14ac:dyDescent="0.25">
      <c r="A1074" s="1">
        <v>41617.736111111109</v>
      </c>
      <c r="B1074">
        <v>6.0000000000000001E-3</v>
      </c>
      <c r="C1074" t="s">
        <v>26</v>
      </c>
      <c r="D1074">
        <v>0</v>
      </c>
      <c r="E1074" t="s">
        <v>26</v>
      </c>
      <c r="G1074">
        <f t="shared" si="16"/>
        <v>8225</v>
      </c>
      <c r="I1074" s="1"/>
    </row>
    <row r="1075" spans="1:9" x14ac:dyDescent="0.25">
      <c r="A1075" s="1">
        <v>41617.736805555556</v>
      </c>
      <c r="B1075">
        <v>9.4999999999999998E-3</v>
      </c>
      <c r="C1075" t="s">
        <v>26</v>
      </c>
      <c r="D1075">
        <v>0</v>
      </c>
      <c r="E1075" t="s">
        <v>26</v>
      </c>
      <c r="G1075">
        <f t="shared" si="16"/>
        <v>8225</v>
      </c>
      <c r="I1075" s="1"/>
    </row>
    <row r="1076" spans="1:9" x14ac:dyDescent="0.25">
      <c r="A1076" s="1">
        <v>41617.737500000003</v>
      </c>
      <c r="B1076">
        <v>2.7E-2</v>
      </c>
      <c r="C1076" t="s">
        <v>26</v>
      </c>
      <c r="D1076">
        <v>0</v>
      </c>
      <c r="E1076" t="s">
        <v>26</v>
      </c>
      <c r="G1076">
        <f t="shared" si="16"/>
        <v>8225</v>
      </c>
      <c r="I1076" s="1"/>
    </row>
    <row r="1077" spans="1:9" x14ac:dyDescent="0.25">
      <c r="A1077" s="1">
        <v>41617.738194444442</v>
      </c>
      <c r="B1077">
        <v>2.8000000000000001E-2</v>
      </c>
      <c r="C1077" t="s">
        <v>26</v>
      </c>
      <c r="D1077">
        <v>0</v>
      </c>
      <c r="E1077" t="s">
        <v>26</v>
      </c>
      <c r="G1077">
        <f t="shared" si="16"/>
        <v>8225</v>
      </c>
      <c r="I1077" s="1"/>
    </row>
    <row r="1078" spans="1:9" x14ac:dyDescent="0.25">
      <c r="A1078" s="1">
        <v>41617.738888888889</v>
      </c>
      <c r="B1078">
        <v>2.8000000000000001E-2</v>
      </c>
      <c r="C1078" t="s">
        <v>26</v>
      </c>
      <c r="D1078">
        <v>0</v>
      </c>
      <c r="E1078" t="s">
        <v>26</v>
      </c>
      <c r="G1078">
        <f t="shared" si="16"/>
        <v>8225</v>
      </c>
      <c r="I1078" s="1"/>
    </row>
    <row r="1079" spans="1:9" x14ac:dyDescent="0.25">
      <c r="A1079" s="1">
        <v>41617.739583333336</v>
      </c>
      <c r="B1079">
        <v>2.9000000000000001E-2</v>
      </c>
      <c r="C1079" t="s">
        <v>26</v>
      </c>
      <c r="D1079">
        <v>0</v>
      </c>
      <c r="E1079" t="s">
        <v>26</v>
      </c>
      <c r="G1079">
        <f t="shared" si="16"/>
        <v>8225</v>
      </c>
      <c r="I1079" s="1"/>
    </row>
    <row r="1080" spans="1:9" x14ac:dyDescent="0.25">
      <c r="A1080" s="1">
        <v>41617.740277777775</v>
      </c>
      <c r="B1080">
        <v>3.6499999999999998E-2</v>
      </c>
      <c r="C1080" t="s">
        <v>26</v>
      </c>
      <c r="D1080">
        <v>0</v>
      </c>
      <c r="E1080" t="s">
        <v>26</v>
      </c>
      <c r="G1080">
        <f t="shared" si="16"/>
        <v>8225</v>
      </c>
      <c r="I1080" s="1"/>
    </row>
    <row r="1081" spans="1:9" x14ac:dyDescent="0.25">
      <c r="A1081" s="1">
        <v>41617.740972222222</v>
      </c>
      <c r="B1081">
        <v>3.6499999999999998E-2</v>
      </c>
      <c r="C1081" t="s">
        <v>26</v>
      </c>
      <c r="D1081">
        <v>0</v>
      </c>
      <c r="E1081" t="s">
        <v>26</v>
      </c>
      <c r="G1081">
        <f t="shared" si="16"/>
        <v>8225</v>
      </c>
      <c r="I1081" s="1"/>
    </row>
    <row r="1082" spans="1:9" x14ac:dyDescent="0.25">
      <c r="A1082" s="1">
        <v>41617.741666666669</v>
      </c>
      <c r="B1082">
        <v>3.6499999999999998E-2</v>
      </c>
      <c r="C1082" t="s">
        <v>26</v>
      </c>
      <c r="D1082">
        <v>0</v>
      </c>
      <c r="E1082" t="s">
        <v>26</v>
      </c>
      <c r="G1082">
        <f t="shared" si="16"/>
        <v>8225</v>
      </c>
      <c r="I1082" s="1"/>
    </row>
    <row r="1083" spans="1:9" x14ac:dyDescent="0.25">
      <c r="A1083" s="1">
        <v>41617.742361111108</v>
      </c>
      <c r="B1083">
        <v>3.6999999999999998E-2</v>
      </c>
      <c r="C1083" t="s">
        <v>26</v>
      </c>
      <c r="D1083">
        <v>0</v>
      </c>
      <c r="E1083" t="s">
        <v>26</v>
      </c>
      <c r="G1083">
        <f t="shared" si="16"/>
        <v>8225</v>
      </c>
      <c r="I1083" s="1"/>
    </row>
    <row r="1084" spans="1:9" x14ac:dyDescent="0.25">
      <c r="A1084" s="1">
        <v>41617.743055555555</v>
      </c>
      <c r="B1084">
        <v>3.7999999999999999E-2</v>
      </c>
      <c r="C1084" t="s">
        <v>26</v>
      </c>
      <c r="D1084">
        <v>0</v>
      </c>
      <c r="E1084" t="s">
        <v>26</v>
      </c>
      <c r="G1084">
        <f t="shared" si="16"/>
        <v>8225</v>
      </c>
      <c r="I1084" s="1"/>
    </row>
    <row r="1085" spans="1:9" x14ac:dyDescent="0.25">
      <c r="A1085" s="1">
        <v>41617.743750000001</v>
      </c>
      <c r="B1085">
        <v>3.85E-2</v>
      </c>
      <c r="C1085" t="s">
        <v>26</v>
      </c>
      <c r="D1085">
        <v>0</v>
      </c>
      <c r="E1085" t="s">
        <v>26</v>
      </c>
      <c r="G1085">
        <f t="shared" si="16"/>
        <v>8225</v>
      </c>
      <c r="I1085" s="1"/>
    </row>
    <row r="1086" spans="1:9" x14ac:dyDescent="0.25">
      <c r="A1086" s="1">
        <v>41617.744444444441</v>
      </c>
      <c r="B1086">
        <v>3.95E-2</v>
      </c>
      <c r="C1086" t="s">
        <v>26</v>
      </c>
      <c r="D1086">
        <v>0</v>
      </c>
      <c r="E1086" t="s">
        <v>26</v>
      </c>
      <c r="G1086">
        <f t="shared" si="16"/>
        <v>8225</v>
      </c>
      <c r="I1086" s="1"/>
    </row>
    <row r="1087" spans="1:9" x14ac:dyDescent="0.25">
      <c r="A1087" s="1">
        <v>41617.745138888888</v>
      </c>
      <c r="B1087">
        <v>0.04</v>
      </c>
      <c r="C1087" t="s">
        <v>26</v>
      </c>
      <c r="D1087">
        <v>0</v>
      </c>
      <c r="E1087" t="s">
        <v>26</v>
      </c>
      <c r="G1087">
        <f t="shared" si="16"/>
        <v>8225</v>
      </c>
      <c r="I1087" s="1"/>
    </row>
    <row r="1088" spans="1:9" x14ac:dyDescent="0.25">
      <c r="A1088" s="1">
        <v>41617.745833333334</v>
      </c>
      <c r="B1088">
        <v>0.04</v>
      </c>
      <c r="C1088" t="s">
        <v>26</v>
      </c>
      <c r="D1088">
        <v>0</v>
      </c>
      <c r="E1088" t="s">
        <v>26</v>
      </c>
      <c r="G1088">
        <f t="shared" si="16"/>
        <v>8225</v>
      </c>
      <c r="I1088" s="1"/>
    </row>
    <row r="1089" spans="1:9" x14ac:dyDescent="0.25">
      <c r="A1089" s="1">
        <v>41617.746527777781</v>
      </c>
      <c r="B1089">
        <v>4.0500000000000001E-2</v>
      </c>
      <c r="C1089" t="s">
        <v>26</v>
      </c>
      <c r="D1089">
        <v>0</v>
      </c>
      <c r="E1089" t="s">
        <v>26</v>
      </c>
      <c r="G1089">
        <f t="shared" si="16"/>
        <v>8225</v>
      </c>
      <c r="I1089" s="1"/>
    </row>
    <row r="1090" spans="1:9" x14ac:dyDescent="0.25">
      <c r="A1090" s="1">
        <v>41617.74722222222</v>
      </c>
      <c r="B1090">
        <v>4.1000000000000002E-2</v>
      </c>
      <c r="C1090" t="s">
        <v>26</v>
      </c>
      <c r="D1090">
        <v>0</v>
      </c>
      <c r="E1090" t="s">
        <v>26</v>
      </c>
      <c r="G1090">
        <f t="shared" si="16"/>
        <v>8225</v>
      </c>
      <c r="I1090" s="1"/>
    </row>
    <row r="1091" spans="1:9" x14ac:dyDescent="0.25">
      <c r="A1091" s="1">
        <v>41617.747916666667</v>
      </c>
      <c r="B1091">
        <v>4.0500000000000001E-2</v>
      </c>
      <c r="C1091" t="s">
        <v>26</v>
      </c>
      <c r="D1091">
        <v>0</v>
      </c>
      <c r="E1091" t="s">
        <v>26</v>
      </c>
      <c r="G1091">
        <f t="shared" si="16"/>
        <v>8225</v>
      </c>
      <c r="I1091" s="1"/>
    </row>
    <row r="1092" spans="1:9" x14ac:dyDescent="0.25">
      <c r="A1092" s="1">
        <v>41617.748611111114</v>
      </c>
      <c r="B1092">
        <v>3.95E-2</v>
      </c>
      <c r="C1092" t="s">
        <v>26</v>
      </c>
      <c r="D1092">
        <v>0</v>
      </c>
      <c r="E1092" t="s">
        <v>26</v>
      </c>
      <c r="G1092">
        <f t="shared" si="16"/>
        <v>8225</v>
      </c>
      <c r="I1092" s="1"/>
    </row>
    <row r="1093" spans="1:9" x14ac:dyDescent="0.25">
      <c r="A1093" s="1">
        <v>41617.749305555553</v>
      </c>
      <c r="B1093">
        <v>3.95E-2</v>
      </c>
      <c r="C1093" t="s">
        <v>26</v>
      </c>
      <c r="D1093">
        <v>0</v>
      </c>
      <c r="E1093" t="s">
        <v>26</v>
      </c>
      <c r="G1093">
        <f t="shared" si="16"/>
        <v>8225</v>
      </c>
      <c r="I1093" s="1"/>
    </row>
    <row r="1094" spans="1:9" x14ac:dyDescent="0.25">
      <c r="A1094" s="1">
        <v>41617.75</v>
      </c>
      <c r="B1094">
        <v>4.0500000000000001E-2</v>
      </c>
      <c r="C1094" t="s">
        <v>26</v>
      </c>
      <c r="D1094">
        <v>0</v>
      </c>
      <c r="E1094" t="s">
        <v>26</v>
      </c>
      <c r="G1094">
        <f t="shared" si="16"/>
        <v>8226</v>
      </c>
      <c r="I1094" s="1"/>
    </row>
    <row r="1095" spans="1:9" x14ac:dyDescent="0.25">
      <c r="A1095" s="1">
        <v>41617.750694444447</v>
      </c>
      <c r="B1095">
        <v>3.95E-2</v>
      </c>
      <c r="C1095" t="s">
        <v>26</v>
      </c>
      <c r="D1095">
        <v>0</v>
      </c>
      <c r="E1095" t="s">
        <v>26</v>
      </c>
      <c r="G1095">
        <f t="shared" si="16"/>
        <v>8226</v>
      </c>
      <c r="I1095" s="1"/>
    </row>
    <row r="1096" spans="1:9" x14ac:dyDescent="0.25">
      <c r="A1096" s="1">
        <v>41617.751388888886</v>
      </c>
      <c r="B1096">
        <v>3.1E-2</v>
      </c>
      <c r="C1096" t="s">
        <v>26</v>
      </c>
      <c r="D1096">
        <v>0</v>
      </c>
      <c r="E1096" t="s">
        <v>26</v>
      </c>
      <c r="G1096">
        <f t="shared" si="16"/>
        <v>8226</v>
      </c>
      <c r="I1096" s="1"/>
    </row>
    <row r="1097" spans="1:9" x14ac:dyDescent="0.25">
      <c r="A1097" s="1">
        <v>41617.752083333333</v>
      </c>
      <c r="B1097">
        <v>2.0500000000000001E-2</v>
      </c>
      <c r="C1097" t="s">
        <v>26</v>
      </c>
      <c r="D1097">
        <v>0</v>
      </c>
      <c r="E1097" t="s">
        <v>26</v>
      </c>
      <c r="G1097">
        <f t="shared" si="16"/>
        <v>8226</v>
      </c>
      <c r="I1097" s="1"/>
    </row>
    <row r="1098" spans="1:9" x14ac:dyDescent="0.25">
      <c r="A1098" s="1">
        <v>41617.75277777778</v>
      </c>
      <c r="B1098">
        <v>2.2499999999999999E-2</v>
      </c>
      <c r="C1098" t="s">
        <v>26</v>
      </c>
      <c r="D1098">
        <v>0</v>
      </c>
      <c r="E1098" t="s">
        <v>26</v>
      </c>
      <c r="G1098">
        <f t="shared" si="16"/>
        <v>8226</v>
      </c>
      <c r="I1098" s="1"/>
    </row>
    <row r="1099" spans="1:9" x14ac:dyDescent="0.25">
      <c r="A1099" s="1">
        <v>41617.753472222219</v>
      </c>
      <c r="B1099">
        <v>5.1999999999999998E-2</v>
      </c>
      <c r="C1099" t="s">
        <v>26</v>
      </c>
      <c r="D1099">
        <v>0</v>
      </c>
      <c r="E1099" t="s">
        <v>26</v>
      </c>
      <c r="G1099">
        <f t="shared" si="16"/>
        <v>8226</v>
      </c>
      <c r="I1099" s="1"/>
    </row>
    <row r="1100" spans="1:9" x14ac:dyDescent="0.25">
      <c r="A1100" s="1">
        <v>41617.754166666666</v>
      </c>
      <c r="B1100">
        <v>5.2499999999999998E-2</v>
      </c>
      <c r="C1100" t="s">
        <v>26</v>
      </c>
      <c r="D1100">
        <v>0</v>
      </c>
      <c r="E1100" t="s">
        <v>26</v>
      </c>
      <c r="G1100">
        <f t="shared" si="16"/>
        <v>8226</v>
      </c>
      <c r="I1100" s="1"/>
    </row>
    <row r="1101" spans="1:9" x14ac:dyDescent="0.25">
      <c r="A1101" s="1">
        <v>41617.754861111112</v>
      </c>
      <c r="B1101">
        <v>5.1999999999999998E-2</v>
      </c>
      <c r="C1101" t="s">
        <v>26</v>
      </c>
      <c r="D1101">
        <v>0</v>
      </c>
      <c r="E1101" t="s">
        <v>26</v>
      </c>
      <c r="G1101">
        <f t="shared" si="16"/>
        <v>8226</v>
      </c>
      <c r="I1101" s="1"/>
    </row>
    <row r="1102" spans="1:9" x14ac:dyDescent="0.25">
      <c r="A1102" s="1">
        <v>41617.755555555559</v>
      </c>
      <c r="B1102">
        <v>6.9000000000000006E-2</v>
      </c>
      <c r="C1102" t="s">
        <v>26</v>
      </c>
      <c r="D1102">
        <v>0</v>
      </c>
      <c r="E1102" t="s">
        <v>26</v>
      </c>
      <c r="G1102">
        <f t="shared" si="16"/>
        <v>8226</v>
      </c>
      <c r="I1102" s="1"/>
    </row>
    <row r="1103" spans="1:9" x14ac:dyDescent="0.25">
      <c r="A1103" s="1">
        <v>41617.756249999999</v>
      </c>
      <c r="B1103">
        <v>7.0499999999999993E-2</v>
      </c>
      <c r="C1103" t="s">
        <v>26</v>
      </c>
      <c r="D1103">
        <v>0</v>
      </c>
      <c r="E1103" t="s">
        <v>26</v>
      </c>
      <c r="G1103">
        <f t="shared" ref="G1103:G1166" si="17">FLOOR((A1103-G$11)*24,1)</f>
        <v>8226</v>
      </c>
      <c r="I1103" s="1"/>
    </row>
    <row r="1104" spans="1:9" x14ac:dyDescent="0.25">
      <c r="A1104" s="1">
        <v>41617.756944444445</v>
      </c>
      <c r="B1104">
        <v>7.0999999999999994E-2</v>
      </c>
      <c r="C1104" t="s">
        <v>26</v>
      </c>
      <c r="D1104">
        <v>0</v>
      </c>
      <c r="E1104" t="s">
        <v>26</v>
      </c>
      <c r="G1104">
        <f t="shared" si="17"/>
        <v>8226</v>
      </c>
      <c r="I1104" s="1"/>
    </row>
    <row r="1105" spans="1:9" x14ac:dyDescent="0.25">
      <c r="A1105" s="1">
        <v>41617.757638888892</v>
      </c>
      <c r="B1105">
        <v>7.0999999999999994E-2</v>
      </c>
      <c r="C1105" t="s">
        <v>26</v>
      </c>
      <c r="D1105">
        <v>0</v>
      </c>
      <c r="E1105" t="s">
        <v>26</v>
      </c>
      <c r="G1105">
        <f t="shared" si="17"/>
        <v>8226</v>
      </c>
      <c r="I1105" s="1"/>
    </row>
    <row r="1106" spans="1:9" x14ac:dyDescent="0.25">
      <c r="A1106" s="1">
        <v>41617.758333333331</v>
      </c>
      <c r="B1106">
        <v>7.0999999999999994E-2</v>
      </c>
      <c r="C1106" t="s">
        <v>26</v>
      </c>
      <c r="D1106">
        <v>0</v>
      </c>
      <c r="E1106" t="s">
        <v>26</v>
      </c>
      <c r="G1106">
        <f t="shared" si="17"/>
        <v>8226</v>
      </c>
      <c r="I1106" s="1"/>
    </row>
    <row r="1107" spans="1:9" x14ac:dyDescent="0.25">
      <c r="A1107" s="1">
        <v>41617.759027777778</v>
      </c>
      <c r="B1107">
        <v>0.10100000000000001</v>
      </c>
      <c r="C1107" t="s">
        <v>26</v>
      </c>
      <c r="D1107">
        <v>0</v>
      </c>
      <c r="E1107" t="s">
        <v>26</v>
      </c>
      <c r="G1107">
        <f t="shared" si="17"/>
        <v>8226</v>
      </c>
      <c r="I1107" s="1"/>
    </row>
    <row r="1108" spans="1:9" x14ac:dyDescent="0.25">
      <c r="A1108" s="1">
        <v>41617.759722222225</v>
      </c>
      <c r="B1108">
        <v>0.10100000000000001</v>
      </c>
      <c r="C1108" t="s">
        <v>26</v>
      </c>
      <c r="D1108">
        <v>0</v>
      </c>
      <c r="E1108" t="s">
        <v>26</v>
      </c>
      <c r="G1108">
        <f t="shared" si="17"/>
        <v>8226</v>
      </c>
      <c r="I1108" s="1"/>
    </row>
    <row r="1109" spans="1:9" x14ac:dyDescent="0.25">
      <c r="A1109" s="1">
        <v>41617.760416666664</v>
      </c>
      <c r="B1109">
        <v>0.1</v>
      </c>
      <c r="C1109" t="s">
        <v>26</v>
      </c>
      <c r="D1109">
        <v>0</v>
      </c>
      <c r="E1109" t="s">
        <v>26</v>
      </c>
      <c r="G1109">
        <f t="shared" si="17"/>
        <v>8226</v>
      </c>
      <c r="I1109" s="1"/>
    </row>
    <row r="1110" spans="1:9" x14ac:dyDescent="0.25">
      <c r="A1110" s="1">
        <v>41617.761111111111</v>
      </c>
      <c r="B1110">
        <v>9.2999999999999999E-2</v>
      </c>
      <c r="C1110" t="s">
        <v>26</v>
      </c>
      <c r="D1110">
        <v>0</v>
      </c>
      <c r="E1110" t="s">
        <v>26</v>
      </c>
      <c r="G1110">
        <f t="shared" si="17"/>
        <v>8226</v>
      </c>
      <c r="I1110" s="1"/>
    </row>
    <row r="1111" spans="1:9" x14ac:dyDescent="0.25">
      <c r="A1111" s="1">
        <v>41617.761805555558</v>
      </c>
      <c r="B1111">
        <v>9.1499999999999998E-2</v>
      </c>
      <c r="C1111" t="s">
        <v>26</v>
      </c>
      <c r="D1111">
        <v>0</v>
      </c>
      <c r="E1111" t="s">
        <v>26</v>
      </c>
      <c r="G1111">
        <f t="shared" si="17"/>
        <v>8226</v>
      </c>
      <c r="I1111" s="1"/>
    </row>
    <row r="1112" spans="1:9" x14ac:dyDescent="0.25">
      <c r="A1112" s="1">
        <v>41617.762499999997</v>
      </c>
      <c r="B1112">
        <v>9.1499999999999998E-2</v>
      </c>
      <c r="C1112" t="s">
        <v>26</v>
      </c>
      <c r="D1112">
        <v>0</v>
      </c>
      <c r="E1112" t="s">
        <v>26</v>
      </c>
      <c r="G1112">
        <f t="shared" si="17"/>
        <v>8226</v>
      </c>
      <c r="I1112" s="1"/>
    </row>
    <row r="1113" spans="1:9" x14ac:dyDescent="0.25">
      <c r="A1113" s="1">
        <v>41617.763194444444</v>
      </c>
      <c r="B1113">
        <v>5.2999999999999999E-2</v>
      </c>
      <c r="C1113" t="s">
        <v>26</v>
      </c>
      <c r="D1113">
        <v>0</v>
      </c>
      <c r="E1113" t="s">
        <v>26</v>
      </c>
      <c r="G1113">
        <f t="shared" si="17"/>
        <v>8226</v>
      </c>
      <c r="I1113" s="1"/>
    </row>
    <row r="1114" spans="1:9" x14ac:dyDescent="0.25">
      <c r="A1114" s="1">
        <v>41617.763888888891</v>
      </c>
      <c r="B1114">
        <v>5.8000000000000003E-2</v>
      </c>
      <c r="C1114" t="s">
        <v>26</v>
      </c>
      <c r="D1114">
        <v>0</v>
      </c>
      <c r="E1114" t="s">
        <v>26</v>
      </c>
      <c r="G1114">
        <f t="shared" si="17"/>
        <v>8226</v>
      </c>
      <c r="I1114" s="1"/>
    </row>
    <row r="1115" spans="1:9" x14ac:dyDescent="0.25">
      <c r="A1115" s="1">
        <v>41617.76458333333</v>
      </c>
      <c r="B1115">
        <v>6.5000000000000002E-2</v>
      </c>
      <c r="C1115" t="s">
        <v>26</v>
      </c>
      <c r="D1115">
        <v>0</v>
      </c>
      <c r="E1115" t="s">
        <v>26</v>
      </c>
      <c r="G1115">
        <f t="shared" si="17"/>
        <v>8226</v>
      </c>
      <c r="I1115" s="1"/>
    </row>
    <row r="1116" spans="1:9" x14ac:dyDescent="0.25">
      <c r="A1116" s="1">
        <v>41617.765277777777</v>
      </c>
      <c r="B1116">
        <v>4.1000000000000002E-2</v>
      </c>
      <c r="C1116" t="s">
        <v>26</v>
      </c>
      <c r="D1116">
        <v>0</v>
      </c>
      <c r="E1116" t="s">
        <v>26</v>
      </c>
      <c r="G1116">
        <f t="shared" si="17"/>
        <v>8226</v>
      </c>
      <c r="I1116" s="1"/>
    </row>
    <row r="1117" spans="1:9" x14ac:dyDescent="0.25">
      <c r="A1117" s="1">
        <v>41617.765972222223</v>
      </c>
      <c r="B1117">
        <v>4.3499999999999997E-2</v>
      </c>
      <c r="C1117" t="s">
        <v>26</v>
      </c>
      <c r="D1117">
        <v>0</v>
      </c>
      <c r="E1117" t="s">
        <v>26</v>
      </c>
      <c r="G1117">
        <f t="shared" si="17"/>
        <v>8226</v>
      </c>
      <c r="I1117" s="1"/>
    </row>
    <row r="1118" spans="1:9" x14ac:dyDescent="0.25">
      <c r="A1118" s="1">
        <v>41617.76666666667</v>
      </c>
      <c r="B1118">
        <v>4.3499999999999997E-2</v>
      </c>
      <c r="C1118" t="s">
        <v>26</v>
      </c>
      <c r="D1118">
        <v>0</v>
      </c>
      <c r="E1118" t="s">
        <v>26</v>
      </c>
      <c r="G1118">
        <f t="shared" si="17"/>
        <v>8226</v>
      </c>
      <c r="I1118" s="1"/>
    </row>
    <row r="1119" spans="1:9" x14ac:dyDescent="0.25">
      <c r="A1119" s="1">
        <v>41617.767361111109</v>
      </c>
      <c r="B1119">
        <v>4.7E-2</v>
      </c>
      <c r="C1119" t="s">
        <v>26</v>
      </c>
      <c r="D1119">
        <v>0</v>
      </c>
      <c r="E1119" t="s">
        <v>26</v>
      </c>
      <c r="G1119">
        <f t="shared" si="17"/>
        <v>8226</v>
      </c>
      <c r="I1119" s="1"/>
    </row>
    <row r="1120" spans="1:9" x14ac:dyDescent="0.25">
      <c r="A1120" s="1">
        <v>41617.768055555556</v>
      </c>
      <c r="B1120">
        <v>4.7500000000000001E-2</v>
      </c>
      <c r="C1120" t="s">
        <v>26</v>
      </c>
      <c r="D1120">
        <v>0</v>
      </c>
      <c r="E1120" t="s">
        <v>26</v>
      </c>
      <c r="G1120">
        <f t="shared" si="17"/>
        <v>8226</v>
      </c>
      <c r="I1120" s="1"/>
    </row>
    <row r="1121" spans="1:9" x14ac:dyDescent="0.25">
      <c r="A1121" s="1">
        <v>41617.768750000003</v>
      </c>
      <c r="B1121">
        <v>4.65E-2</v>
      </c>
      <c r="C1121" t="s">
        <v>26</v>
      </c>
      <c r="D1121">
        <v>0</v>
      </c>
      <c r="E1121" t="s">
        <v>26</v>
      </c>
      <c r="G1121">
        <f t="shared" si="17"/>
        <v>8226</v>
      </c>
      <c r="I1121" s="1"/>
    </row>
    <row r="1122" spans="1:9" x14ac:dyDescent="0.25">
      <c r="A1122" s="1">
        <v>41617.769444444442</v>
      </c>
      <c r="B1122">
        <v>4.5999999999999999E-2</v>
      </c>
      <c r="C1122" t="s">
        <v>26</v>
      </c>
      <c r="D1122">
        <v>0</v>
      </c>
      <c r="E1122" t="s">
        <v>26</v>
      </c>
      <c r="G1122">
        <f t="shared" si="17"/>
        <v>8226</v>
      </c>
      <c r="I1122" s="1"/>
    </row>
    <row r="1123" spans="1:9" x14ac:dyDescent="0.25">
      <c r="A1123" s="1">
        <v>41617.770138888889</v>
      </c>
      <c r="B1123">
        <v>4.3999999999999997E-2</v>
      </c>
      <c r="C1123" t="s">
        <v>26</v>
      </c>
      <c r="D1123">
        <v>0</v>
      </c>
      <c r="E1123" t="s">
        <v>26</v>
      </c>
      <c r="G1123">
        <f t="shared" si="17"/>
        <v>8226</v>
      </c>
      <c r="I1123" s="1"/>
    </row>
    <row r="1124" spans="1:9" x14ac:dyDescent="0.25">
      <c r="A1124" s="1">
        <v>41617.770833333336</v>
      </c>
      <c r="B1124">
        <v>4.2999999999999997E-2</v>
      </c>
      <c r="C1124" t="s">
        <v>26</v>
      </c>
      <c r="D1124">
        <v>0</v>
      </c>
      <c r="E1124" t="s">
        <v>26</v>
      </c>
      <c r="G1124">
        <f t="shared" si="17"/>
        <v>8226</v>
      </c>
      <c r="I1124" s="1"/>
    </row>
    <row r="1125" spans="1:9" x14ac:dyDescent="0.25">
      <c r="A1125" s="1">
        <v>41617.771527777775</v>
      </c>
      <c r="B1125">
        <v>4.3999999999999997E-2</v>
      </c>
      <c r="C1125" t="s">
        <v>26</v>
      </c>
      <c r="D1125">
        <v>0</v>
      </c>
      <c r="E1125" t="s">
        <v>26</v>
      </c>
      <c r="G1125">
        <f t="shared" si="17"/>
        <v>8226</v>
      </c>
      <c r="I1125" s="1"/>
    </row>
    <row r="1126" spans="1:9" x14ac:dyDescent="0.25">
      <c r="A1126" s="1">
        <v>41617.772222222222</v>
      </c>
      <c r="B1126">
        <v>4.3999999999999997E-2</v>
      </c>
      <c r="C1126" t="s">
        <v>26</v>
      </c>
      <c r="D1126">
        <v>0</v>
      </c>
      <c r="E1126" t="s">
        <v>26</v>
      </c>
      <c r="G1126">
        <f t="shared" si="17"/>
        <v>8226</v>
      </c>
      <c r="I1126" s="1"/>
    </row>
    <row r="1127" spans="1:9" x14ac:dyDescent="0.25">
      <c r="A1127" s="1">
        <v>41617.772916666669</v>
      </c>
      <c r="B1127">
        <v>4.4999999999999998E-2</v>
      </c>
      <c r="C1127" t="s">
        <v>26</v>
      </c>
      <c r="D1127">
        <v>0</v>
      </c>
      <c r="E1127" t="s">
        <v>26</v>
      </c>
      <c r="G1127">
        <f t="shared" si="17"/>
        <v>8226</v>
      </c>
      <c r="I1127" s="1"/>
    </row>
    <row r="1128" spans="1:9" x14ac:dyDescent="0.25">
      <c r="A1128" s="1">
        <v>41617.773611111108</v>
      </c>
      <c r="B1128">
        <v>4.4499999999999998E-2</v>
      </c>
      <c r="C1128" t="s">
        <v>26</v>
      </c>
      <c r="D1128">
        <v>0</v>
      </c>
      <c r="E1128" t="s">
        <v>26</v>
      </c>
      <c r="G1128">
        <f t="shared" si="17"/>
        <v>8226</v>
      </c>
      <c r="I1128" s="1"/>
    </row>
    <row r="1129" spans="1:9" x14ac:dyDescent="0.25">
      <c r="A1129" s="1">
        <v>41617.774305555555</v>
      </c>
      <c r="B1129">
        <v>4.4499999999999998E-2</v>
      </c>
      <c r="C1129" t="s">
        <v>26</v>
      </c>
      <c r="D1129">
        <v>0</v>
      </c>
      <c r="E1129" t="s">
        <v>26</v>
      </c>
      <c r="G1129">
        <f t="shared" si="17"/>
        <v>8226</v>
      </c>
      <c r="I1129" s="1"/>
    </row>
    <row r="1130" spans="1:9" x14ac:dyDescent="0.25">
      <c r="A1130" s="1">
        <v>41617.775000000001</v>
      </c>
      <c r="B1130">
        <v>4.3999999999999997E-2</v>
      </c>
      <c r="C1130" t="s">
        <v>26</v>
      </c>
      <c r="D1130">
        <v>0</v>
      </c>
      <c r="E1130" t="s">
        <v>26</v>
      </c>
      <c r="G1130">
        <f t="shared" si="17"/>
        <v>8226</v>
      </c>
      <c r="I1130" s="1"/>
    </row>
    <row r="1131" spans="1:9" x14ac:dyDescent="0.25">
      <c r="A1131" s="1">
        <v>41617.775694444441</v>
      </c>
      <c r="B1131">
        <v>4.4999999999999998E-2</v>
      </c>
      <c r="C1131" t="s">
        <v>26</v>
      </c>
      <c r="D1131">
        <v>0</v>
      </c>
      <c r="E1131" t="s">
        <v>26</v>
      </c>
      <c r="G1131">
        <f t="shared" si="17"/>
        <v>8226</v>
      </c>
      <c r="I1131" s="1"/>
    </row>
    <row r="1132" spans="1:9" x14ac:dyDescent="0.25">
      <c r="A1132" s="1">
        <v>41617.776388888888</v>
      </c>
      <c r="B1132">
        <v>4.5999999999999999E-2</v>
      </c>
      <c r="C1132" t="s">
        <v>26</v>
      </c>
      <c r="D1132">
        <v>0</v>
      </c>
      <c r="E1132" t="s">
        <v>26</v>
      </c>
      <c r="G1132">
        <f t="shared" si="17"/>
        <v>8226</v>
      </c>
      <c r="I1132" s="1"/>
    </row>
    <row r="1133" spans="1:9" x14ac:dyDescent="0.25">
      <c r="A1133" s="1">
        <v>41617.777083333334</v>
      </c>
      <c r="B1133">
        <v>4.5499999999999999E-2</v>
      </c>
      <c r="C1133" t="s">
        <v>26</v>
      </c>
      <c r="D1133">
        <v>0</v>
      </c>
      <c r="E1133" t="s">
        <v>26</v>
      </c>
      <c r="G1133">
        <f t="shared" si="17"/>
        <v>8226</v>
      </c>
      <c r="I1133" s="1"/>
    </row>
    <row r="1134" spans="1:9" x14ac:dyDescent="0.25">
      <c r="A1134" s="1">
        <v>41617.777777777781</v>
      </c>
      <c r="B1134">
        <v>2.75E-2</v>
      </c>
      <c r="C1134" t="s">
        <v>26</v>
      </c>
      <c r="D1134">
        <v>0</v>
      </c>
      <c r="E1134" t="s">
        <v>26</v>
      </c>
      <c r="G1134">
        <f t="shared" si="17"/>
        <v>8226</v>
      </c>
      <c r="I1134" s="1"/>
    </row>
    <row r="1135" spans="1:9" x14ac:dyDescent="0.25">
      <c r="A1135" s="1">
        <v>41617.77847222222</v>
      </c>
      <c r="B1135">
        <v>2.35E-2</v>
      </c>
      <c r="C1135" t="s">
        <v>26</v>
      </c>
      <c r="D1135">
        <v>0</v>
      </c>
      <c r="E1135" t="s">
        <v>26</v>
      </c>
      <c r="G1135">
        <f t="shared" si="17"/>
        <v>8226</v>
      </c>
      <c r="I1135" s="1"/>
    </row>
    <row r="1136" spans="1:9" x14ac:dyDescent="0.25">
      <c r="A1136" s="1">
        <v>41617.779166666667</v>
      </c>
      <c r="B1136">
        <v>2.4E-2</v>
      </c>
      <c r="C1136" t="s">
        <v>26</v>
      </c>
      <c r="D1136">
        <v>0</v>
      </c>
      <c r="E1136" t="s">
        <v>26</v>
      </c>
      <c r="G1136">
        <f t="shared" si="17"/>
        <v>8226</v>
      </c>
      <c r="I1136" s="1"/>
    </row>
    <row r="1137" spans="1:9" x14ac:dyDescent="0.25">
      <c r="A1137" s="1">
        <v>41617.779861111114</v>
      </c>
      <c r="B1137">
        <v>2.7E-2</v>
      </c>
      <c r="C1137" t="s">
        <v>26</v>
      </c>
      <c r="D1137">
        <v>0</v>
      </c>
      <c r="E1137" t="s">
        <v>26</v>
      </c>
      <c r="G1137">
        <f t="shared" si="17"/>
        <v>8226</v>
      </c>
      <c r="I1137" s="1"/>
    </row>
    <row r="1138" spans="1:9" x14ac:dyDescent="0.25">
      <c r="A1138" s="1">
        <v>41617.780555555553</v>
      </c>
      <c r="B1138">
        <v>2.5999999999999999E-2</v>
      </c>
      <c r="C1138" t="s">
        <v>26</v>
      </c>
      <c r="D1138">
        <v>0</v>
      </c>
      <c r="E1138" t="s">
        <v>26</v>
      </c>
      <c r="G1138">
        <f t="shared" si="17"/>
        <v>8226</v>
      </c>
      <c r="I1138" s="1"/>
    </row>
    <row r="1139" spans="1:9" x14ac:dyDescent="0.25">
      <c r="A1139" s="1">
        <v>41617.78125</v>
      </c>
      <c r="B1139">
        <v>2.9499999999999998E-2</v>
      </c>
      <c r="C1139" t="s">
        <v>26</v>
      </c>
      <c r="D1139">
        <v>0</v>
      </c>
      <c r="E1139" t="s">
        <v>26</v>
      </c>
      <c r="G1139">
        <f t="shared" si="17"/>
        <v>8226</v>
      </c>
      <c r="I1139" s="1"/>
    </row>
    <row r="1140" spans="1:9" x14ac:dyDescent="0.25">
      <c r="A1140" s="1">
        <v>41617.781944444447</v>
      </c>
      <c r="B1140">
        <v>4.4499999999999998E-2</v>
      </c>
      <c r="C1140" t="s">
        <v>26</v>
      </c>
      <c r="D1140">
        <v>0</v>
      </c>
      <c r="E1140" t="s">
        <v>26</v>
      </c>
      <c r="G1140">
        <f t="shared" si="17"/>
        <v>8226</v>
      </c>
      <c r="I1140" s="1"/>
    </row>
    <row r="1141" spans="1:9" x14ac:dyDescent="0.25">
      <c r="A1141" s="1">
        <v>41617.782638888886</v>
      </c>
      <c r="B1141">
        <v>4.5999999999999999E-2</v>
      </c>
      <c r="C1141" t="s">
        <v>26</v>
      </c>
      <c r="D1141">
        <v>0</v>
      </c>
      <c r="E1141" t="s">
        <v>26</v>
      </c>
      <c r="G1141">
        <f t="shared" si="17"/>
        <v>8226</v>
      </c>
      <c r="I1141" s="1"/>
    </row>
    <row r="1142" spans="1:9" x14ac:dyDescent="0.25">
      <c r="A1142" s="1">
        <v>41617.783333333333</v>
      </c>
      <c r="B1142">
        <v>4.5499999999999999E-2</v>
      </c>
      <c r="C1142" t="s">
        <v>26</v>
      </c>
      <c r="D1142">
        <v>0</v>
      </c>
      <c r="E1142" t="s">
        <v>26</v>
      </c>
      <c r="G1142">
        <f t="shared" si="17"/>
        <v>8226</v>
      </c>
      <c r="I1142" s="1"/>
    </row>
    <row r="1143" spans="1:9" x14ac:dyDescent="0.25">
      <c r="A1143" s="1">
        <v>41617.78402777778</v>
      </c>
      <c r="B1143">
        <v>4.7E-2</v>
      </c>
      <c r="C1143" t="s">
        <v>26</v>
      </c>
      <c r="D1143">
        <v>0</v>
      </c>
      <c r="E1143" t="s">
        <v>26</v>
      </c>
      <c r="G1143">
        <f t="shared" si="17"/>
        <v>8226</v>
      </c>
      <c r="I1143" s="1"/>
    </row>
    <row r="1144" spans="1:9" x14ac:dyDescent="0.25">
      <c r="A1144" s="1">
        <v>41617.784722222219</v>
      </c>
      <c r="B1144">
        <v>4.4999999999999998E-2</v>
      </c>
      <c r="C1144" t="s">
        <v>26</v>
      </c>
      <c r="D1144">
        <v>0</v>
      </c>
      <c r="E1144" t="s">
        <v>26</v>
      </c>
      <c r="G1144">
        <f t="shared" si="17"/>
        <v>8226</v>
      </c>
      <c r="I1144" s="1"/>
    </row>
    <row r="1145" spans="1:9" x14ac:dyDescent="0.25">
      <c r="A1145" s="1">
        <v>41617.785416666666</v>
      </c>
      <c r="B1145">
        <v>4.4499999999999998E-2</v>
      </c>
      <c r="C1145" t="s">
        <v>26</v>
      </c>
      <c r="D1145">
        <v>0</v>
      </c>
      <c r="E1145" t="s">
        <v>26</v>
      </c>
      <c r="G1145">
        <f t="shared" si="17"/>
        <v>8226</v>
      </c>
      <c r="I1145" s="1"/>
    </row>
    <row r="1146" spans="1:9" x14ac:dyDescent="0.25">
      <c r="A1146" s="1">
        <v>41617.786111111112</v>
      </c>
      <c r="B1146">
        <v>4.3999999999999997E-2</v>
      </c>
      <c r="C1146" t="s">
        <v>26</v>
      </c>
      <c r="D1146">
        <v>0</v>
      </c>
      <c r="E1146" t="s">
        <v>26</v>
      </c>
      <c r="G1146">
        <f t="shared" si="17"/>
        <v>8226</v>
      </c>
      <c r="I1146" s="1"/>
    </row>
    <row r="1147" spans="1:9" x14ac:dyDescent="0.25">
      <c r="A1147" s="1">
        <v>41617.786805555559</v>
      </c>
      <c r="B1147">
        <v>4.2999999999999997E-2</v>
      </c>
      <c r="C1147" t="s">
        <v>26</v>
      </c>
      <c r="D1147">
        <v>0</v>
      </c>
      <c r="E1147" t="s">
        <v>26</v>
      </c>
      <c r="G1147">
        <f t="shared" si="17"/>
        <v>8226</v>
      </c>
      <c r="I1147" s="1"/>
    </row>
    <row r="1148" spans="1:9" x14ac:dyDescent="0.25">
      <c r="A1148" s="1">
        <v>41617.787499999999</v>
      </c>
      <c r="B1148">
        <v>0.18149999999999999</v>
      </c>
      <c r="C1148" t="s">
        <v>26</v>
      </c>
      <c r="D1148">
        <v>0</v>
      </c>
      <c r="E1148" t="s">
        <v>26</v>
      </c>
      <c r="G1148">
        <f t="shared" si="17"/>
        <v>8226</v>
      </c>
      <c r="I1148" s="1"/>
    </row>
    <row r="1149" spans="1:9" x14ac:dyDescent="0.25">
      <c r="A1149" s="1">
        <v>41617.788194444445</v>
      </c>
      <c r="B1149">
        <v>0.17399999999999999</v>
      </c>
      <c r="C1149" t="s">
        <v>26</v>
      </c>
      <c r="D1149">
        <v>0</v>
      </c>
      <c r="E1149" t="s">
        <v>26</v>
      </c>
      <c r="G1149">
        <f t="shared" si="17"/>
        <v>8226</v>
      </c>
      <c r="I1149" s="1"/>
    </row>
    <row r="1150" spans="1:9" x14ac:dyDescent="0.25">
      <c r="A1150" s="1">
        <v>41617.788888888892</v>
      </c>
      <c r="B1150">
        <v>2.4500000000000001E-2</v>
      </c>
      <c r="C1150" t="s">
        <v>26</v>
      </c>
      <c r="D1150">
        <v>0</v>
      </c>
      <c r="E1150" t="s">
        <v>26</v>
      </c>
      <c r="G1150">
        <f t="shared" si="17"/>
        <v>8226</v>
      </c>
      <c r="I1150" s="1"/>
    </row>
    <row r="1151" spans="1:9" x14ac:dyDescent="0.25">
      <c r="A1151" s="1">
        <v>41617.789583333331</v>
      </c>
      <c r="B1151">
        <v>2.4E-2</v>
      </c>
      <c r="C1151" t="s">
        <v>26</v>
      </c>
      <c r="D1151">
        <v>0</v>
      </c>
      <c r="E1151" t="s">
        <v>26</v>
      </c>
      <c r="G1151">
        <f t="shared" si="17"/>
        <v>8226</v>
      </c>
      <c r="I1151" s="1"/>
    </row>
    <row r="1152" spans="1:9" x14ac:dyDescent="0.25">
      <c r="A1152" s="1">
        <v>41617.790277777778</v>
      </c>
      <c r="B1152">
        <v>2.4500000000000001E-2</v>
      </c>
      <c r="C1152" t="s">
        <v>26</v>
      </c>
      <c r="D1152">
        <v>0</v>
      </c>
      <c r="E1152" t="s">
        <v>26</v>
      </c>
      <c r="G1152">
        <f t="shared" si="17"/>
        <v>8226</v>
      </c>
      <c r="I1152" s="1"/>
    </row>
    <row r="1153" spans="1:9" x14ac:dyDescent="0.25">
      <c r="A1153" s="1">
        <v>41617.790972222225</v>
      </c>
      <c r="B1153">
        <v>2.4E-2</v>
      </c>
      <c r="C1153" t="s">
        <v>26</v>
      </c>
      <c r="D1153">
        <v>0</v>
      </c>
      <c r="E1153" t="s">
        <v>26</v>
      </c>
      <c r="G1153">
        <f t="shared" si="17"/>
        <v>8226</v>
      </c>
      <c r="I1153" s="1"/>
    </row>
    <row r="1154" spans="1:9" x14ac:dyDescent="0.25">
      <c r="A1154" s="1">
        <v>41617.791666666664</v>
      </c>
      <c r="B1154">
        <v>2.4E-2</v>
      </c>
      <c r="C1154" t="s">
        <v>26</v>
      </c>
      <c r="D1154">
        <v>0</v>
      </c>
      <c r="E1154" t="s">
        <v>26</v>
      </c>
      <c r="G1154">
        <f t="shared" si="17"/>
        <v>8226</v>
      </c>
      <c r="I1154" s="1"/>
    </row>
    <row r="1155" spans="1:9" x14ac:dyDescent="0.25">
      <c r="A1155" s="1">
        <v>41617.792361111111</v>
      </c>
      <c r="B1155">
        <v>0.16350000000000001</v>
      </c>
      <c r="C1155" t="s">
        <v>26</v>
      </c>
      <c r="D1155">
        <v>0</v>
      </c>
      <c r="E1155" t="s">
        <v>26</v>
      </c>
      <c r="G1155">
        <f t="shared" si="17"/>
        <v>8227</v>
      </c>
      <c r="I1155" s="1"/>
    </row>
    <row r="1156" spans="1:9" x14ac:dyDescent="0.25">
      <c r="A1156" s="1">
        <v>41617.793055555558</v>
      </c>
      <c r="B1156">
        <v>0.21</v>
      </c>
      <c r="C1156" t="s">
        <v>26</v>
      </c>
      <c r="D1156">
        <v>0</v>
      </c>
      <c r="E1156" t="s">
        <v>26</v>
      </c>
      <c r="G1156">
        <f t="shared" si="17"/>
        <v>8227</v>
      </c>
      <c r="I1156" s="1"/>
    </row>
    <row r="1157" spans="1:9" x14ac:dyDescent="0.25">
      <c r="A1157" s="1">
        <v>41617.793749999997</v>
      </c>
      <c r="B1157">
        <v>0.214</v>
      </c>
      <c r="C1157" t="s">
        <v>26</v>
      </c>
      <c r="D1157">
        <v>0</v>
      </c>
      <c r="E1157" t="s">
        <v>26</v>
      </c>
      <c r="G1157">
        <f t="shared" si="17"/>
        <v>8227</v>
      </c>
      <c r="I1157" s="1"/>
    </row>
    <row r="1158" spans="1:9" x14ac:dyDescent="0.25">
      <c r="A1158" s="1">
        <v>41617.794444444444</v>
      </c>
      <c r="B1158">
        <v>0.152</v>
      </c>
      <c r="C1158" t="s">
        <v>26</v>
      </c>
      <c r="D1158">
        <v>0</v>
      </c>
      <c r="E1158" t="s">
        <v>26</v>
      </c>
      <c r="G1158">
        <f t="shared" si="17"/>
        <v>8227</v>
      </c>
      <c r="I1158" s="1"/>
    </row>
    <row r="1159" spans="1:9" x14ac:dyDescent="0.25">
      <c r="A1159" s="1">
        <v>41617.795138888891</v>
      </c>
      <c r="B1159">
        <v>4.5499999999999999E-2</v>
      </c>
      <c r="C1159" t="s">
        <v>26</v>
      </c>
      <c r="D1159">
        <v>0</v>
      </c>
      <c r="E1159" t="s">
        <v>26</v>
      </c>
      <c r="G1159">
        <f t="shared" si="17"/>
        <v>8227</v>
      </c>
      <c r="I1159" s="1"/>
    </row>
    <row r="1160" spans="1:9" x14ac:dyDescent="0.25">
      <c r="A1160" s="1">
        <v>41617.79583333333</v>
      </c>
      <c r="B1160">
        <v>4.5999999999999999E-2</v>
      </c>
      <c r="C1160" t="s">
        <v>26</v>
      </c>
      <c r="D1160">
        <v>0</v>
      </c>
      <c r="E1160" t="s">
        <v>26</v>
      </c>
      <c r="G1160">
        <f t="shared" si="17"/>
        <v>8227</v>
      </c>
      <c r="I1160" s="1"/>
    </row>
    <row r="1161" spans="1:9" x14ac:dyDescent="0.25">
      <c r="A1161" s="1">
        <v>41617.796527777777</v>
      </c>
      <c r="B1161">
        <v>4.7E-2</v>
      </c>
      <c r="C1161" t="s">
        <v>26</v>
      </c>
      <c r="D1161">
        <v>0</v>
      </c>
      <c r="E1161" t="s">
        <v>26</v>
      </c>
      <c r="G1161">
        <f t="shared" si="17"/>
        <v>8227</v>
      </c>
      <c r="I1161" s="1"/>
    </row>
    <row r="1162" spans="1:9" x14ac:dyDescent="0.25">
      <c r="A1162" s="1">
        <v>41617.797222222223</v>
      </c>
      <c r="B1162">
        <v>4.7500000000000001E-2</v>
      </c>
      <c r="C1162" t="s">
        <v>26</v>
      </c>
      <c r="D1162">
        <v>0</v>
      </c>
      <c r="E1162" t="s">
        <v>26</v>
      </c>
      <c r="G1162">
        <f t="shared" si="17"/>
        <v>8227</v>
      </c>
      <c r="I1162" s="1"/>
    </row>
    <row r="1163" spans="1:9" x14ac:dyDescent="0.25">
      <c r="A1163" s="1">
        <v>41617.79791666667</v>
      </c>
      <c r="B1163">
        <v>4.7E-2</v>
      </c>
      <c r="C1163" t="s">
        <v>26</v>
      </c>
      <c r="D1163">
        <v>0</v>
      </c>
      <c r="E1163" t="s">
        <v>26</v>
      </c>
      <c r="G1163">
        <f t="shared" si="17"/>
        <v>8227</v>
      </c>
      <c r="I1163" s="1"/>
    </row>
    <row r="1164" spans="1:9" x14ac:dyDescent="0.25">
      <c r="A1164" s="1">
        <v>41617.798611111109</v>
      </c>
      <c r="B1164">
        <v>4.3999999999999997E-2</v>
      </c>
      <c r="C1164" t="s">
        <v>26</v>
      </c>
      <c r="D1164">
        <v>0</v>
      </c>
      <c r="E1164" t="s">
        <v>26</v>
      </c>
      <c r="G1164">
        <f t="shared" si="17"/>
        <v>8227</v>
      </c>
      <c r="I1164" s="1"/>
    </row>
    <row r="1165" spans="1:9" x14ac:dyDescent="0.25">
      <c r="A1165" s="1">
        <v>41617.799305555556</v>
      </c>
      <c r="B1165">
        <v>2.75E-2</v>
      </c>
      <c r="C1165" t="s">
        <v>26</v>
      </c>
      <c r="D1165">
        <v>0</v>
      </c>
      <c r="E1165" t="s">
        <v>26</v>
      </c>
      <c r="G1165">
        <f t="shared" si="17"/>
        <v>8227</v>
      </c>
      <c r="I1165" s="1"/>
    </row>
    <row r="1166" spans="1:9" x14ac:dyDescent="0.25">
      <c r="A1166" s="1">
        <v>41617.800000000003</v>
      </c>
      <c r="B1166">
        <v>2.7E-2</v>
      </c>
      <c r="C1166" t="s">
        <v>26</v>
      </c>
      <c r="D1166">
        <v>0</v>
      </c>
      <c r="E1166" t="s">
        <v>26</v>
      </c>
      <c r="G1166">
        <f t="shared" si="17"/>
        <v>8227</v>
      </c>
      <c r="I1166" s="1"/>
    </row>
    <row r="1167" spans="1:9" x14ac:dyDescent="0.25">
      <c r="A1167" s="1">
        <v>41617.800694444442</v>
      </c>
      <c r="B1167">
        <v>2.75E-2</v>
      </c>
      <c r="C1167" t="s">
        <v>26</v>
      </c>
      <c r="D1167">
        <v>0</v>
      </c>
      <c r="E1167" t="s">
        <v>26</v>
      </c>
      <c r="G1167">
        <f t="shared" ref="G1167:G1230" si="18">FLOOR((A1167-G$11)*24,1)</f>
        <v>8227</v>
      </c>
      <c r="I1167" s="1"/>
    </row>
    <row r="1168" spans="1:9" x14ac:dyDescent="0.25">
      <c r="A1168" s="1">
        <v>41617.801388888889</v>
      </c>
      <c r="B1168">
        <v>2.75E-2</v>
      </c>
      <c r="C1168" t="s">
        <v>26</v>
      </c>
      <c r="D1168">
        <v>0</v>
      </c>
      <c r="E1168" t="s">
        <v>26</v>
      </c>
      <c r="G1168">
        <f t="shared" si="18"/>
        <v>8227</v>
      </c>
      <c r="I1168" s="1"/>
    </row>
    <row r="1169" spans="1:9" x14ac:dyDescent="0.25">
      <c r="A1169" s="1">
        <v>41617.802083333336</v>
      </c>
      <c r="B1169">
        <v>2.7E-2</v>
      </c>
      <c r="C1169" t="s">
        <v>26</v>
      </c>
      <c r="D1169">
        <v>0</v>
      </c>
      <c r="E1169" t="s">
        <v>26</v>
      </c>
      <c r="G1169">
        <f t="shared" si="18"/>
        <v>8227</v>
      </c>
      <c r="I1169" s="1"/>
    </row>
    <row r="1170" spans="1:9" x14ac:dyDescent="0.25">
      <c r="A1170" s="1">
        <v>41617.802777777775</v>
      </c>
      <c r="B1170">
        <v>3.7499999999999999E-2</v>
      </c>
      <c r="C1170" t="s">
        <v>26</v>
      </c>
      <c r="D1170">
        <v>0</v>
      </c>
      <c r="E1170" t="s">
        <v>26</v>
      </c>
      <c r="G1170">
        <f t="shared" si="18"/>
        <v>8227</v>
      </c>
      <c r="I1170" s="1"/>
    </row>
    <row r="1171" spans="1:9" x14ac:dyDescent="0.25">
      <c r="A1171" s="1">
        <v>41617.803472222222</v>
      </c>
      <c r="B1171">
        <v>4.5999999999999999E-2</v>
      </c>
      <c r="C1171" t="s">
        <v>26</v>
      </c>
      <c r="D1171">
        <v>0</v>
      </c>
      <c r="E1171" t="s">
        <v>26</v>
      </c>
      <c r="G1171">
        <f t="shared" si="18"/>
        <v>8227</v>
      </c>
      <c r="I1171" s="1"/>
    </row>
    <row r="1172" spans="1:9" x14ac:dyDescent="0.25">
      <c r="A1172" s="1">
        <v>41617.804166666669</v>
      </c>
      <c r="B1172">
        <v>4.65E-2</v>
      </c>
      <c r="C1172" t="s">
        <v>26</v>
      </c>
      <c r="D1172">
        <v>0</v>
      </c>
      <c r="E1172" t="s">
        <v>26</v>
      </c>
      <c r="G1172">
        <f t="shared" si="18"/>
        <v>8227</v>
      </c>
      <c r="I1172" s="1"/>
    </row>
    <row r="1173" spans="1:9" x14ac:dyDescent="0.25">
      <c r="A1173" s="1">
        <v>41617.804861111108</v>
      </c>
      <c r="B1173">
        <v>4.65E-2</v>
      </c>
      <c r="C1173" t="s">
        <v>26</v>
      </c>
      <c r="D1173">
        <v>0</v>
      </c>
      <c r="E1173" t="s">
        <v>26</v>
      </c>
      <c r="G1173">
        <f t="shared" si="18"/>
        <v>8227</v>
      </c>
      <c r="I1173" s="1"/>
    </row>
    <row r="1174" spans="1:9" x14ac:dyDescent="0.25">
      <c r="A1174" s="1">
        <v>41617.805555555555</v>
      </c>
      <c r="B1174">
        <v>4.3499999999999997E-2</v>
      </c>
      <c r="C1174" t="s">
        <v>26</v>
      </c>
      <c r="D1174">
        <v>0</v>
      </c>
      <c r="E1174" t="s">
        <v>26</v>
      </c>
      <c r="G1174">
        <f t="shared" si="18"/>
        <v>8227</v>
      </c>
      <c r="I1174" s="1"/>
    </row>
    <row r="1175" spans="1:9" x14ac:dyDescent="0.25">
      <c r="A1175" s="1">
        <v>41617.806250000001</v>
      </c>
      <c r="B1175">
        <v>3.4000000000000002E-2</v>
      </c>
      <c r="C1175" t="s">
        <v>26</v>
      </c>
      <c r="D1175">
        <v>0</v>
      </c>
      <c r="E1175" t="s">
        <v>26</v>
      </c>
      <c r="G1175">
        <f t="shared" si="18"/>
        <v>8227</v>
      </c>
      <c r="I1175" s="1"/>
    </row>
    <row r="1176" spans="1:9" x14ac:dyDescent="0.25">
      <c r="A1176" s="1">
        <v>41617.806944444441</v>
      </c>
      <c r="B1176">
        <v>3.3500000000000002E-2</v>
      </c>
      <c r="C1176" t="s">
        <v>26</v>
      </c>
      <c r="D1176">
        <v>0</v>
      </c>
      <c r="E1176" t="s">
        <v>26</v>
      </c>
      <c r="G1176">
        <f t="shared" si="18"/>
        <v>8227</v>
      </c>
      <c r="I1176" s="1"/>
    </row>
    <row r="1177" spans="1:9" x14ac:dyDescent="0.25">
      <c r="A1177" s="1">
        <v>41617.807638888888</v>
      </c>
      <c r="B1177">
        <v>2.75E-2</v>
      </c>
      <c r="C1177" t="s">
        <v>26</v>
      </c>
      <c r="D1177">
        <v>0</v>
      </c>
      <c r="E1177" t="s">
        <v>26</v>
      </c>
      <c r="G1177">
        <f t="shared" si="18"/>
        <v>8227</v>
      </c>
      <c r="I1177" s="1"/>
    </row>
    <row r="1178" spans="1:9" x14ac:dyDescent="0.25">
      <c r="A1178" s="1">
        <v>41617.808333333334</v>
      </c>
      <c r="B1178">
        <v>1.2500000000000001E-2</v>
      </c>
      <c r="C1178" t="s">
        <v>26</v>
      </c>
      <c r="D1178">
        <v>0</v>
      </c>
      <c r="E1178" t="s">
        <v>26</v>
      </c>
      <c r="G1178">
        <f t="shared" si="18"/>
        <v>8227</v>
      </c>
      <c r="I1178" s="1"/>
    </row>
    <row r="1179" spans="1:9" x14ac:dyDescent="0.25">
      <c r="A1179" s="1">
        <v>41617.809027777781</v>
      </c>
      <c r="B1179">
        <v>1.2500000000000001E-2</v>
      </c>
      <c r="C1179" t="s">
        <v>26</v>
      </c>
      <c r="D1179">
        <v>0</v>
      </c>
      <c r="E1179" t="s">
        <v>26</v>
      </c>
      <c r="G1179">
        <f t="shared" si="18"/>
        <v>8227</v>
      </c>
      <c r="I1179" s="1"/>
    </row>
    <row r="1180" spans="1:9" x14ac:dyDescent="0.25">
      <c r="A1180" s="1">
        <v>41617.80972222222</v>
      </c>
      <c r="B1180">
        <v>1.2500000000000001E-2</v>
      </c>
      <c r="C1180" t="s">
        <v>26</v>
      </c>
      <c r="D1180">
        <v>0</v>
      </c>
      <c r="E1180" t="s">
        <v>26</v>
      </c>
      <c r="G1180">
        <f t="shared" si="18"/>
        <v>8227</v>
      </c>
      <c r="I1180" s="1"/>
    </row>
    <row r="1181" spans="1:9" x14ac:dyDescent="0.25">
      <c r="A1181" s="1">
        <v>41617.810416666667</v>
      </c>
      <c r="B1181">
        <v>1.2999999999999999E-2</v>
      </c>
      <c r="C1181" t="s">
        <v>26</v>
      </c>
      <c r="D1181">
        <v>0</v>
      </c>
      <c r="E1181" t="s">
        <v>26</v>
      </c>
      <c r="G1181">
        <f t="shared" si="18"/>
        <v>8227</v>
      </c>
      <c r="I1181" s="1"/>
    </row>
    <row r="1182" spans="1:9" x14ac:dyDescent="0.25">
      <c r="A1182" s="1">
        <v>41617.811111111114</v>
      </c>
      <c r="B1182">
        <v>1.2500000000000001E-2</v>
      </c>
      <c r="C1182" t="s">
        <v>26</v>
      </c>
      <c r="D1182">
        <v>0</v>
      </c>
      <c r="E1182" t="s">
        <v>26</v>
      </c>
      <c r="G1182">
        <f t="shared" si="18"/>
        <v>8227</v>
      </c>
      <c r="I1182" s="1"/>
    </row>
    <row r="1183" spans="1:9" x14ac:dyDescent="0.25">
      <c r="A1183" s="1">
        <v>41617.811805555553</v>
      </c>
      <c r="B1183">
        <v>1.7999999999999999E-2</v>
      </c>
      <c r="C1183" t="s">
        <v>26</v>
      </c>
      <c r="D1183">
        <v>0</v>
      </c>
      <c r="E1183" t="s">
        <v>26</v>
      </c>
      <c r="G1183">
        <f t="shared" si="18"/>
        <v>8227</v>
      </c>
      <c r="I1183" s="1"/>
    </row>
    <row r="1184" spans="1:9" x14ac:dyDescent="0.25">
      <c r="A1184" s="1">
        <v>41617.8125</v>
      </c>
      <c r="B1184">
        <v>3.2000000000000001E-2</v>
      </c>
      <c r="C1184" t="s">
        <v>26</v>
      </c>
      <c r="D1184">
        <v>0</v>
      </c>
      <c r="E1184" t="s">
        <v>26</v>
      </c>
      <c r="G1184">
        <f t="shared" si="18"/>
        <v>8227</v>
      </c>
      <c r="I1184" s="1"/>
    </row>
    <row r="1185" spans="1:9" x14ac:dyDescent="0.25">
      <c r="A1185" s="1">
        <v>41617.813194444447</v>
      </c>
      <c r="B1185">
        <v>3.2500000000000001E-2</v>
      </c>
      <c r="C1185" t="s">
        <v>26</v>
      </c>
      <c r="D1185">
        <v>0</v>
      </c>
      <c r="E1185" t="s">
        <v>26</v>
      </c>
      <c r="G1185">
        <f t="shared" si="18"/>
        <v>8227</v>
      </c>
      <c r="I1185" s="1"/>
    </row>
    <row r="1186" spans="1:9" x14ac:dyDescent="0.25">
      <c r="A1186" s="1">
        <v>41617.813888888886</v>
      </c>
      <c r="B1186">
        <v>3.2500000000000001E-2</v>
      </c>
      <c r="C1186" t="s">
        <v>26</v>
      </c>
      <c r="D1186">
        <v>0</v>
      </c>
      <c r="E1186" t="s">
        <v>26</v>
      </c>
      <c r="G1186">
        <f t="shared" si="18"/>
        <v>8227</v>
      </c>
      <c r="I1186" s="1"/>
    </row>
    <row r="1187" spans="1:9" x14ac:dyDescent="0.25">
      <c r="A1187" s="1">
        <v>41617.814583333333</v>
      </c>
      <c r="B1187">
        <v>3.2500000000000001E-2</v>
      </c>
      <c r="C1187" t="s">
        <v>26</v>
      </c>
      <c r="D1187">
        <v>0</v>
      </c>
      <c r="E1187" t="s">
        <v>26</v>
      </c>
      <c r="G1187">
        <f t="shared" si="18"/>
        <v>8227</v>
      </c>
      <c r="I1187" s="1"/>
    </row>
    <row r="1188" spans="1:9" x14ac:dyDescent="0.25">
      <c r="A1188" s="1">
        <v>41617.81527777778</v>
      </c>
      <c r="B1188">
        <v>3.3000000000000002E-2</v>
      </c>
      <c r="C1188" t="s">
        <v>26</v>
      </c>
      <c r="D1188">
        <v>0</v>
      </c>
      <c r="E1188" t="s">
        <v>26</v>
      </c>
      <c r="G1188">
        <f t="shared" si="18"/>
        <v>8227</v>
      </c>
      <c r="I1188" s="1"/>
    </row>
    <row r="1189" spans="1:9" x14ac:dyDescent="0.25">
      <c r="A1189" s="1">
        <v>41617.815972222219</v>
      </c>
      <c r="B1189">
        <v>3.3000000000000002E-2</v>
      </c>
      <c r="C1189" t="s">
        <v>26</v>
      </c>
      <c r="D1189">
        <v>0</v>
      </c>
      <c r="E1189" t="s">
        <v>26</v>
      </c>
      <c r="G1189">
        <f t="shared" si="18"/>
        <v>8227</v>
      </c>
      <c r="I1189" s="1"/>
    </row>
    <row r="1190" spans="1:9" x14ac:dyDescent="0.25">
      <c r="A1190" s="1">
        <v>41617.816666666666</v>
      </c>
      <c r="B1190">
        <v>3.3000000000000002E-2</v>
      </c>
      <c r="C1190" t="s">
        <v>26</v>
      </c>
      <c r="D1190">
        <v>0</v>
      </c>
      <c r="E1190" t="s">
        <v>26</v>
      </c>
      <c r="G1190">
        <f t="shared" si="18"/>
        <v>8227</v>
      </c>
      <c r="I1190" s="1"/>
    </row>
    <row r="1191" spans="1:9" x14ac:dyDescent="0.25">
      <c r="A1191" s="1">
        <v>41617.817361111112</v>
      </c>
      <c r="B1191">
        <v>3.3000000000000002E-2</v>
      </c>
      <c r="C1191" t="s">
        <v>26</v>
      </c>
      <c r="D1191">
        <v>0</v>
      </c>
      <c r="E1191" t="s">
        <v>26</v>
      </c>
      <c r="G1191">
        <f t="shared" si="18"/>
        <v>8227</v>
      </c>
      <c r="I1191" s="1"/>
    </row>
    <row r="1192" spans="1:9" x14ac:dyDescent="0.25">
      <c r="A1192" s="1">
        <v>41617.818055555559</v>
      </c>
      <c r="B1192">
        <v>2.4E-2</v>
      </c>
      <c r="C1192" t="s">
        <v>26</v>
      </c>
      <c r="D1192">
        <v>0</v>
      </c>
      <c r="E1192" t="s">
        <v>26</v>
      </c>
      <c r="G1192">
        <f t="shared" si="18"/>
        <v>8227</v>
      </c>
      <c r="I1192" s="1"/>
    </row>
    <row r="1193" spans="1:9" x14ac:dyDescent="0.25">
      <c r="A1193" s="1">
        <v>41617.818749999999</v>
      </c>
      <c r="B1193">
        <v>1.2999999999999999E-2</v>
      </c>
      <c r="C1193" t="s">
        <v>26</v>
      </c>
      <c r="D1193">
        <v>0</v>
      </c>
      <c r="E1193" t="s">
        <v>26</v>
      </c>
      <c r="G1193">
        <f t="shared" si="18"/>
        <v>8227</v>
      </c>
      <c r="I1193" s="1"/>
    </row>
    <row r="1194" spans="1:9" x14ac:dyDescent="0.25">
      <c r="A1194" s="1">
        <v>41617.819444444445</v>
      </c>
      <c r="B1194">
        <v>1.2500000000000001E-2</v>
      </c>
      <c r="C1194" t="s">
        <v>26</v>
      </c>
      <c r="D1194">
        <v>0</v>
      </c>
      <c r="E1194" t="s">
        <v>26</v>
      </c>
      <c r="G1194">
        <f t="shared" si="18"/>
        <v>8227</v>
      </c>
      <c r="I1194" s="1"/>
    </row>
    <row r="1195" spans="1:9" x14ac:dyDescent="0.25">
      <c r="A1195" s="1">
        <v>41617.820138888892</v>
      </c>
      <c r="B1195">
        <v>1.2500000000000001E-2</v>
      </c>
      <c r="C1195" t="s">
        <v>26</v>
      </c>
      <c r="D1195">
        <v>0</v>
      </c>
      <c r="E1195" t="s">
        <v>26</v>
      </c>
      <c r="G1195">
        <f t="shared" si="18"/>
        <v>8227</v>
      </c>
      <c r="I1195" s="1"/>
    </row>
    <row r="1196" spans="1:9" x14ac:dyDescent="0.25">
      <c r="A1196" s="1">
        <v>41617.820833333331</v>
      </c>
      <c r="B1196">
        <v>1.2500000000000001E-2</v>
      </c>
      <c r="C1196" t="s">
        <v>26</v>
      </c>
      <c r="D1196">
        <v>0</v>
      </c>
      <c r="E1196" t="s">
        <v>26</v>
      </c>
      <c r="G1196">
        <f t="shared" si="18"/>
        <v>8227</v>
      </c>
      <c r="I1196" s="1"/>
    </row>
    <row r="1197" spans="1:9" x14ac:dyDescent="0.25">
      <c r="A1197" s="1">
        <v>41617.821527777778</v>
      </c>
      <c r="B1197">
        <v>1.2500000000000001E-2</v>
      </c>
      <c r="C1197" t="s">
        <v>26</v>
      </c>
      <c r="D1197">
        <v>0</v>
      </c>
      <c r="E1197" t="s">
        <v>26</v>
      </c>
      <c r="G1197">
        <f t="shared" si="18"/>
        <v>8227</v>
      </c>
      <c r="I1197" s="1"/>
    </row>
    <row r="1198" spans="1:9" x14ac:dyDescent="0.25">
      <c r="A1198" s="1">
        <v>41617.822222222225</v>
      </c>
      <c r="B1198">
        <v>2.4E-2</v>
      </c>
      <c r="C1198" t="s">
        <v>26</v>
      </c>
      <c r="D1198">
        <v>0</v>
      </c>
      <c r="E1198" t="s">
        <v>26</v>
      </c>
      <c r="G1198">
        <f t="shared" si="18"/>
        <v>8227</v>
      </c>
      <c r="I1198" s="1"/>
    </row>
    <row r="1199" spans="1:9" x14ac:dyDescent="0.25">
      <c r="A1199" s="1">
        <v>41617.822916666664</v>
      </c>
      <c r="B1199">
        <v>3.2500000000000001E-2</v>
      </c>
      <c r="C1199" t="s">
        <v>26</v>
      </c>
      <c r="D1199">
        <v>0</v>
      </c>
      <c r="E1199" t="s">
        <v>26</v>
      </c>
      <c r="G1199">
        <f t="shared" si="18"/>
        <v>8227</v>
      </c>
      <c r="I1199" s="1"/>
    </row>
    <row r="1200" spans="1:9" x14ac:dyDescent="0.25">
      <c r="A1200" s="1">
        <v>41617.823611111111</v>
      </c>
      <c r="B1200">
        <v>3.4000000000000002E-2</v>
      </c>
      <c r="C1200" t="s">
        <v>26</v>
      </c>
      <c r="D1200">
        <v>0</v>
      </c>
      <c r="E1200" t="s">
        <v>26</v>
      </c>
      <c r="G1200">
        <f t="shared" si="18"/>
        <v>8227</v>
      </c>
      <c r="I1200" s="1"/>
    </row>
    <row r="1201" spans="1:9" x14ac:dyDescent="0.25">
      <c r="A1201" s="1">
        <v>41617.824305555558</v>
      </c>
      <c r="B1201">
        <v>3.5499999999999997E-2</v>
      </c>
      <c r="C1201" t="s">
        <v>26</v>
      </c>
      <c r="D1201">
        <v>0</v>
      </c>
      <c r="E1201" t="s">
        <v>26</v>
      </c>
      <c r="G1201">
        <f t="shared" si="18"/>
        <v>8227</v>
      </c>
      <c r="I1201" s="1"/>
    </row>
    <row r="1202" spans="1:9" x14ac:dyDescent="0.25">
      <c r="A1202" s="1">
        <v>41617.824999999997</v>
      </c>
      <c r="B1202">
        <v>3.5499999999999997E-2</v>
      </c>
      <c r="C1202" t="s">
        <v>26</v>
      </c>
      <c r="D1202">
        <v>0</v>
      </c>
      <c r="E1202" t="s">
        <v>26</v>
      </c>
      <c r="G1202">
        <f t="shared" si="18"/>
        <v>8227</v>
      </c>
      <c r="I1202" s="1"/>
    </row>
    <row r="1203" spans="1:9" x14ac:dyDescent="0.25">
      <c r="A1203" s="1">
        <v>41617.825694444444</v>
      </c>
      <c r="B1203">
        <v>3.5000000000000003E-2</v>
      </c>
      <c r="C1203" t="s">
        <v>26</v>
      </c>
      <c r="D1203">
        <v>0</v>
      </c>
      <c r="E1203" t="s">
        <v>26</v>
      </c>
      <c r="G1203">
        <f t="shared" si="18"/>
        <v>8227</v>
      </c>
      <c r="I1203" s="1"/>
    </row>
    <row r="1204" spans="1:9" x14ac:dyDescent="0.25">
      <c r="A1204" s="1">
        <v>41617.826388888891</v>
      </c>
      <c r="B1204">
        <v>3.5499999999999997E-2</v>
      </c>
      <c r="C1204" t="s">
        <v>26</v>
      </c>
      <c r="D1204">
        <v>0</v>
      </c>
      <c r="E1204" t="s">
        <v>26</v>
      </c>
      <c r="G1204">
        <f t="shared" si="18"/>
        <v>8227</v>
      </c>
      <c r="I1204" s="1"/>
    </row>
    <row r="1205" spans="1:9" x14ac:dyDescent="0.25">
      <c r="A1205" s="1">
        <v>41617.82708333333</v>
      </c>
      <c r="B1205">
        <v>2.3E-2</v>
      </c>
      <c r="C1205" t="s">
        <v>26</v>
      </c>
      <c r="D1205">
        <v>0</v>
      </c>
      <c r="E1205" t="s">
        <v>26</v>
      </c>
      <c r="G1205">
        <f t="shared" si="18"/>
        <v>8227</v>
      </c>
      <c r="I1205" s="1"/>
    </row>
    <row r="1206" spans="1:9" x14ac:dyDescent="0.25">
      <c r="A1206" s="1">
        <v>41617.827777777777</v>
      </c>
      <c r="B1206">
        <v>1.4500000000000001E-2</v>
      </c>
      <c r="C1206" t="s">
        <v>26</v>
      </c>
      <c r="D1206">
        <v>0</v>
      </c>
      <c r="E1206" t="s">
        <v>26</v>
      </c>
      <c r="G1206">
        <f t="shared" si="18"/>
        <v>8227</v>
      </c>
      <c r="I1206" s="1"/>
    </row>
    <row r="1207" spans="1:9" x14ac:dyDescent="0.25">
      <c r="A1207" s="1">
        <v>41617.828472222223</v>
      </c>
      <c r="B1207">
        <v>1.4500000000000001E-2</v>
      </c>
      <c r="C1207" t="s">
        <v>26</v>
      </c>
      <c r="D1207">
        <v>0</v>
      </c>
      <c r="E1207" t="s">
        <v>26</v>
      </c>
      <c r="G1207">
        <f t="shared" si="18"/>
        <v>8227</v>
      </c>
      <c r="I1207" s="1"/>
    </row>
    <row r="1208" spans="1:9" x14ac:dyDescent="0.25">
      <c r="A1208" s="1">
        <v>41617.82916666667</v>
      </c>
      <c r="B1208">
        <v>1.4500000000000001E-2</v>
      </c>
      <c r="C1208" t="s">
        <v>26</v>
      </c>
      <c r="D1208">
        <v>0</v>
      </c>
      <c r="E1208" t="s">
        <v>26</v>
      </c>
      <c r="G1208">
        <f t="shared" si="18"/>
        <v>8227</v>
      </c>
      <c r="I1208" s="1"/>
    </row>
    <row r="1209" spans="1:9" x14ac:dyDescent="0.25">
      <c r="A1209" s="1">
        <v>41617.829861111109</v>
      </c>
      <c r="B1209">
        <v>1.4E-2</v>
      </c>
      <c r="C1209" t="s">
        <v>26</v>
      </c>
      <c r="D1209">
        <v>0</v>
      </c>
      <c r="E1209" t="s">
        <v>26</v>
      </c>
      <c r="G1209">
        <f t="shared" si="18"/>
        <v>8227</v>
      </c>
      <c r="I1209" s="1"/>
    </row>
    <row r="1210" spans="1:9" x14ac:dyDescent="0.25">
      <c r="A1210" s="1">
        <v>41617.830555555556</v>
      </c>
      <c r="B1210">
        <v>1.4500000000000001E-2</v>
      </c>
      <c r="C1210" t="s">
        <v>26</v>
      </c>
      <c r="D1210">
        <v>0</v>
      </c>
      <c r="E1210" t="s">
        <v>26</v>
      </c>
      <c r="G1210">
        <f t="shared" si="18"/>
        <v>8227</v>
      </c>
      <c r="I1210" s="1"/>
    </row>
    <row r="1211" spans="1:9" x14ac:dyDescent="0.25">
      <c r="A1211" s="1">
        <v>41617.831250000003</v>
      </c>
      <c r="B1211">
        <v>2.5000000000000001E-2</v>
      </c>
      <c r="C1211" t="s">
        <v>26</v>
      </c>
      <c r="D1211">
        <v>0</v>
      </c>
      <c r="E1211" t="s">
        <v>26</v>
      </c>
      <c r="G1211">
        <f t="shared" si="18"/>
        <v>8227</v>
      </c>
      <c r="I1211" s="1"/>
    </row>
    <row r="1212" spans="1:9" x14ac:dyDescent="0.25">
      <c r="A1212" s="1">
        <v>41617.831944444442</v>
      </c>
      <c r="B1212">
        <v>3.5999999999999997E-2</v>
      </c>
      <c r="C1212" t="s">
        <v>26</v>
      </c>
      <c r="D1212">
        <v>0</v>
      </c>
      <c r="E1212" t="s">
        <v>26</v>
      </c>
      <c r="G1212">
        <f t="shared" si="18"/>
        <v>8227</v>
      </c>
      <c r="I1212" s="1"/>
    </row>
    <row r="1213" spans="1:9" x14ac:dyDescent="0.25">
      <c r="A1213" s="1">
        <v>41617.832638888889</v>
      </c>
      <c r="B1213">
        <v>3.5499999999999997E-2</v>
      </c>
      <c r="C1213" t="s">
        <v>26</v>
      </c>
      <c r="D1213">
        <v>0</v>
      </c>
      <c r="E1213" t="s">
        <v>26</v>
      </c>
      <c r="G1213">
        <f t="shared" si="18"/>
        <v>8227</v>
      </c>
      <c r="I1213" s="1"/>
    </row>
    <row r="1214" spans="1:9" x14ac:dyDescent="0.25">
      <c r="A1214" s="1">
        <v>41617.833333333336</v>
      </c>
      <c r="B1214">
        <v>3.5499999999999997E-2</v>
      </c>
      <c r="C1214" t="s">
        <v>26</v>
      </c>
      <c r="D1214">
        <v>0</v>
      </c>
      <c r="E1214" t="s">
        <v>26</v>
      </c>
      <c r="G1214">
        <f t="shared" si="18"/>
        <v>8228</v>
      </c>
      <c r="I1214" s="1"/>
    </row>
    <row r="1215" spans="1:9" x14ac:dyDescent="0.25">
      <c r="A1215" s="1">
        <v>41617.834027777775</v>
      </c>
      <c r="B1215">
        <v>3.5999999999999997E-2</v>
      </c>
      <c r="C1215" t="s">
        <v>26</v>
      </c>
      <c r="D1215">
        <v>0</v>
      </c>
      <c r="E1215" t="s">
        <v>26</v>
      </c>
      <c r="G1215">
        <f t="shared" si="18"/>
        <v>8228</v>
      </c>
      <c r="I1215" s="1"/>
    </row>
    <row r="1216" spans="1:9" x14ac:dyDescent="0.25">
      <c r="A1216" s="1">
        <v>41617.834722222222</v>
      </c>
      <c r="B1216">
        <v>3.7999999999999999E-2</v>
      </c>
      <c r="C1216" t="s">
        <v>26</v>
      </c>
      <c r="D1216">
        <v>0</v>
      </c>
      <c r="E1216" t="s">
        <v>26</v>
      </c>
      <c r="G1216">
        <f t="shared" si="18"/>
        <v>8228</v>
      </c>
      <c r="I1216" s="1"/>
    </row>
    <row r="1217" spans="1:9" x14ac:dyDescent="0.25">
      <c r="A1217" s="1">
        <v>41617.835416666669</v>
      </c>
      <c r="B1217">
        <v>3.2000000000000001E-2</v>
      </c>
      <c r="C1217" t="s">
        <v>26</v>
      </c>
      <c r="D1217">
        <v>0</v>
      </c>
      <c r="E1217" t="s">
        <v>26</v>
      </c>
      <c r="G1217">
        <f t="shared" si="18"/>
        <v>8228</v>
      </c>
      <c r="I1217" s="1"/>
    </row>
    <row r="1218" spans="1:9" x14ac:dyDescent="0.25">
      <c r="A1218" s="1">
        <v>41617.836111111108</v>
      </c>
      <c r="B1218">
        <v>1.55E-2</v>
      </c>
      <c r="C1218" t="s">
        <v>26</v>
      </c>
      <c r="D1218">
        <v>0</v>
      </c>
      <c r="E1218" t="s">
        <v>26</v>
      </c>
      <c r="G1218">
        <f t="shared" si="18"/>
        <v>8228</v>
      </c>
      <c r="I1218" s="1"/>
    </row>
    <row r="1219" spans="1:9" x14ac:dyDescent="0.25">
      <c r="A1219" s="1">
        <v>41617.836805555555</v>
      </c>
      <c r="B1219">
        <v>1.55E-2</v>
      </c>
      <c r="C1219" t="s">
        <v>26</v>
      </c>
      <c r="D1219">
        <v>0</v>
      </c>
      <c r="E1219" t="s">
        <v>26</v>
      </c>
      <c r="G1219">
        <f t="shared" si="18"/>
        <v>8228</v>
      </c>
      <c r="I1219" s="1"/>
    </row>
    <row r="1220" spans="1:9" x14ac:dyDescent="0.25">
      <c r="A1220" s="1">
        <v>41617.837500000001</v>
      </c>
      <c r="B1220">
        <v>1.2999999999999999E-2</v>
      </c>
      <c r="C1220" t="s">
        <v>26</v>
      </c>
      <c r="D1220">
        <v>0</v>
      </c>
      <c r="E1220" t="s">
        <v>26</v>
      </c>
      <c r="G1220">
        <f t="shared" si="18"/>
        <v>8228</v>
      </c>
      <c r="I1220" s="1"/>
    </row>
    <row r="1221" spans="1:9" x14ac:dyDescent="0.25">
      <c r="A1221" s="1">
        <v>41617.838194444441</v>
      </c>
      <c r="B1221">
        <v>1.2999999999999999E-2</v>
      </c>
      <c r="C1221" t="s">
        <v>26</v>
      </c>
      <c r="D1221">
        <v>0</v>
      </c>
      <c r="E1221" t="s">
        <v>26</v>
      </c>
      <c r="G1221">
        <f t="shared" si="18"/>
        <v>8228</v>
      </c>
      <c r="I1221" s="1"/>
    </row>
    <row r="1222" spans="1:9" x14ac:dyDescent="0.25">
      <c r="A1222" s="1">
        <v>41617.838888888888</v>
      </c>
      <c r="B1222">
        <v>1.2999999999999999E-2</v>
      </c>
      <c r="C1222" t="s">
        <v>26</v>
      </c>
      <c r="D1222">
        <v>0</v>
      </c>
      <c r="E1222" t="s">
        <v>26</v>
      </c>
      <c r="G1222">
        <f t="shared" si="18"/>
        <v>8228</v>
      </c>
      <c r="I1222" s="1"/>
    </row>
    <row r="1223" spans="1:9" x14ac:dyDescent="0.25">
      <c r="A1223" s="1">
        <v>41617.839583333334</v>
      </c>
      <c r="B1223">
        <v>1.2500000000000001E-2</v>
      </c>
      <c r="C1223" t="s">
        <v>26</v>
      </c>
      <c r="D1223">
        <v>0</v>
      </c>
      <c r="E1223" t="s">
        <v>26</v>
      </c>
      <c r="G1223">
        <f t="shared" si="18"/>
        <v>8228</v>
      </c>
      <c r="I1223" s="1"/>
    </row>
    <row r="1224" spans="1:9" x14ac:dyDescent="0.25">
      <c r="A1224" s="1">
        <v>41617.840277777781</v>
      </c>
      <c r="B1224">
        <v>0.03</v>
      </c>
      <c r="C1224" t="s">
        <v>26</v>
      </c>
      <c r="D1224">
        <v>0</v>
      </c>
      <c r="E1224" t="s">
        <v>26</v>
      </c>
      <c r="G1224">
        <f t="shared" si="18"/>
        <v>8228</v>
      </c>
      <c r="I1224" s="1"/>
    </row>
    <row r="1225" spans="1:9" x14ac:dyDescent="0.25">
      <c r="A1225" s="1">
        <v>41617.84097222222</v>
      </c>
      <c r="B1225">
        <v>3.3500000000000002E-2</v>
      </c>
      <c r="C1225" t="s">
        <v>26</v>
      </c>
      <c r="D1225">
        <v>0</v>
      </c>
      <c r="E1225" t="s">
        <v>26</v>
      </c>
      <c r="G1225">
        <f t="shared" si="18"/>
        <v>8228</v>
      </c>
      <c r="I1225" s="1"/>
    </row>
    <row r="1226" spans="1:9" x14ac:dyDescent="0.25">
      <c r="A1226" s="1">
        <v>41617.841666666667</v>
      </c>
      <c r="B1226">
        <v>3.4000000000000002E-2</v>
      </c>
      <c r="C1226" t="s">
        <v>26</v>
      </c>
      <c r="D1226">
        <v>0</v>
      </c>
      <c r="E1226" t="s">
        <v>26</v>
      </c>
      <c r="G1226">
        <f t="shared" si="18"/>
        <v>8228</v>
      </c>
      <c r="I1226" s="1"/>
    </row>
    <row r="1227" spans="1:9" x14ac:dyDescent="0.25">
      <c r="A1227" s="1">
        <v>41617.842361111114</v>
      </c>
      <c r="B1227">
        <v>3.4000000000000002E-2</v>
      </c>
      <c r="C1227" t="s">
        <v>26</v>
      </c>
      <c r="D1227">
        <v>0</v>
      </c>
      <c r="E1227" t="s">
        <v>26</v>
      </c>
      <c r="G1227">
        <f t="shared" si="18"/>
        <v>8228</v>
      </c>
      <c r="I1227" s="1"/>
    </row>
    <row r="1228" spans="1:9" x14ac:dyDescent="0.25">
      <c r="A1228" s="1">
        <v>41617.843055555553</v>
      </c>
      <c r="B1228">
        <v>3.4500000000000003E-2</v>
      </c>
      <c r="C1228" t="s">
        <v>26</v>
      </c>
      <c r="D1228">
        <v>0</v>
      </c>
      <c r="E1228" t="s">
        <v>26</v>
      </c>
      <c r="G1228">
        <f t="shared" si="18"/>
        <v>8228</v>
      </c>
      <c r="I1228" s="1"/>
    </row>
    <row r="1229" spans="1:9" x14ac:dyDescent="0.25">
      <c r="A1229" s="1">
        <v>41617.84375</v>
      </c>
      <c r="B1229">
        <v>3.4500000000000003E-2</v>
      </c>
      <c r="C1229" t="s">
        <v>26</v>
      </c>
      <c r="D1229">
        <v>0</v>
      </c>
      <c r="E1229" t="s">
        <v>26</v>
      </c>
      <c r="G1229">
        <f t="shared" si="18"/>
        <v>8228</v>
      </c>
      <c r="I1229" s="1"/>
    </row>
    <row r="1230" spans="1:9" x14ac:dyDescent="0.25">
      <c r="A1230" s="1">
        <v>41617.844444444447</v>
      </c>
      <c r="B1230">
        <v>2.35E-2</v>
      </c>
      <c r="C1230" t="s">
        <v>26</v>
      </c>
      <c r="D1230">
        <v>0</v>
      </c>
      <c r="E1230" t="s">
        <v>26</v>
      </c>
      <c r="G1230">
        <f t="shared" si="18"/>
        <v>8228</v>
      </c>
      <c r="I1230" s="1"/>
    </row>
    <row r="1231" spans="1:9" x14ac:dyDescent="0.25">
      <c r="A1231" s="1">
        <v>41617.845138888886</v>
      </c>
      <c r="B1231">
        <v>1.2999999999999999E-2</v>
      </c>
      <c r="C1231" t="s">
        <v>26</v>
      </c>
      <c r="D1231">
        <v>0</v>
      </c>
      <c r="E1231" t="s">
        <v>26</v>
      </c>
      <c r="G1231">
        <f t="shared" ref="G1231:G1294" si="19">FLOOR((A1231-G$11)*24,1)</f>
        <v>8228</v>
      </c>
      <c r="I1231" s="1"/>
    </row>
    <row r="1232" spans="1:9" x14ac:dyDescent="0.25">
      <c r="A1232" s="1">
        <v>41617.845833333333</v>
      </c>
      <c r="B1232">
        <v>1.2E-2</v>
      </c>
      <c r="C1232" t="s">
        <v>26</v>
      </c>
      <c r="D1232">
        <v>0</v>
      </c>
      <c r="E1232" t="s">
        <v>26</v>
      </c>
      <c r="G1232">
        <f t="shared" si="19"/>
        <v>8228</v>
      </c>
      <c r="I1232" s="1"/>
    </row>
    <row r="1233" spans="1:9" x14ac:dyDescent="0.25">
      <c r="A1233" s="1">
        <v>41617.84652777778</v>
      </c>
      <c r="B1233">
        <v>1.2E-2</v>
      </c>
      <c r="C1233" t="s">
        <v>26</v>
      </c>
      <c r="D1233">
        <v>0</v>
      </c>
      <c r="E1233" t="s">
        <v>26</v>
      </c>
      <c r="G1233">
        <f t="shared" si="19"/>
        <v>8228</v>
      </c>
      <c r="I1233" s="1"/>
    </row>
    <row r="1234" spans="1:9" x14ac:dyDescent="0.25">
      <c r="A1234" s="1">
        <v>41617.847222222219</v>
      </c>
      <c r="B1234">
        <v>1.2500000000000001E-2</v>
      </c>
      <c r="C1234" t="s">
        <v>26</v>
      </c>
      <c r="D1234">
        <v>0</v>
      </c>
      <c r="E1234" t="s">
        <v>26</v>
      </c>
      <c r="G1234">
        <f t="shared" si="19"/>
        <v>8228</v>
      </c>
      <c r="I1234" s="1"/>
    </row>
    <row r="1235" spans="1:9" x14ac:dyDescent="0.25">
      <c r="A1235" s="1">
        <v>41617.847916666666</v>
      </c>
      <c r="B1235">
        <v>1.2E-2</v>
      </c>
      <c r="C1235" t="s">
        <v>26</v>
      </c>
      <c r="D1235">
        <v>0</v>
      </c>
      <c r="E1235" t="s">
        <v>26</v>
      </c>
      <c r="G1235">
        <f t="shared" si="19"/>
        <v>8228</v>
      </c>
      <c r="I1235" s="1"/>
    </row>
    <row r="1236" spans="1:9" x14ac:dyDescent="0.25">
      <c r="A1236" s="1">
        <v>41617.848611111112</v>
      </c>
      <c r="B1236">
        <v>1.2500000000000001E-2</v>
      </c>
      <c r="C1236" t="s">
        <v>26</v>
      </c>
      <c r="D1236">
        <v>0</v>
      </c>
      <c r="E1236" t="s">
        <v>26</v>
      </c>
      <c r="G1236">
        <f t="shared" si="19"/>
        <v>8228</v>
      </c>
      <c r="I1236" s="1"/>
    </row>
    <row r="1237" spans="1:9" x14ac:dyDescent="0.25">
      <c r="A1237" s="1">
        <v>41617.849305555559</v>
      </c>
      <c r="B1237">
        <v>3.2000000000000001E-2</v>
      </c>
      <c r="C1237" t="s">
        <v>26</v>
      </c>
      <c r="D1237">
        <v>0</v>
      </c>
      <c r="E1237" t="s">
        <v>26</v>
      </c>
      <c r="G1237">
        <f t="shared" si="19"/>
        <v>8228</v>
      </c>
      <c r="I1237" s="1"/>
    </row>
    <row r="1238" spans="1:9" x14ac:dyDescent="0.25">
      <c r="A1238" s="1">
        <v>41617.85</v>
      </c>
      <c r="B1238">
        <v>3.3500000000000002E-2</v>
      </c>
      <c r="C1238" t="s">
        <v>26</v>
      </c>
      <c r="D1238">
        <v>0</v>
      </c>
      <c r="E1238" t="s">
        <v>26</v>
      </c>
      <c r="G1238">
        <f t="shared" si="19"/>
        <v>8228</v>
      </c>
      <c r="I1238" s="1"/>
    </row>
    <row r="1239" spans="1:9" x14ac:dyDescent="0.25">
      <c r="A1239" s="1">
        <v>41617.850694444445</v>
      </c>
      <c r="B1239">
        <v>3.3500000000000002E-2</v>
      </c>
      <c r="C1239" t="s">
        <v>26</v>
      </c>
      <c r="D1239">
        <v>0</v>
      </c>
      <c r="E1239" t="s">
        <v>26</v>
      </c>
      <c r="G1239">
        <f t="shared" si="19"/>
        <v>8228</v>
      </c>
      <c r="I1239" s="1"/>
    </row>
    <row r="1240" spans="1:9" x14ac:dyDescent="0.25">
      <c r="A1240" s="1">
        <v>41617.851388888892</v>
      </c>
      <c r="B1240">
        <v>3.3500000000000002E-2</v>
      </c>
      <c r="C1240" t="s">
        <v>26</v>
      </c>
      <c r="D1240">
        <v>0</v>
      </c>
      <c r="E1240" t="s">
        <v>26</v>
      </c>
      <c r="G1240">
        <f t="shared" si="19"/>
        <v>8228</v>
      </c>
      <c r="I1240" s="1"/>
    </row>
    <row r="1241" spans="1:9" x14ac:dyDescent="0.25">
      <c r="A1241" s="1">
        <v>41617.852083333331</v>
      </c>
      <c r="B1241">
        <v>3.5000000000000003E-2</v>
      </c>
      <c r="C1241" t="s">
        <v>26</v>
      </c>
      <c r="D1241">
        <v>0</v>
      </c>
      <c r="E1241" t="s">
        <v>26</v>
      </c>
      <c r="G1241">
        <f t="shared" si="19"/>
        <v>8228</v>
      </c>
      <c r="I1241" s="1"/>
    </row>
    <row r="1242" spans="1:9" x14ac:dyDescent="0.25">
      <c r="A1242" s="1">
        <v>41617.852777777778</v>
      </c>
      <c r="B1242">
        <v>3.5999999999999997E-2</v>
      </c>
      <c r="C1242" t="s">
        <v>26</v>
      </c>
      <c r="D1242">
        <v>0</v>
      </c>
      <c r="E1242" t="s">
        <v>26</v>
      </c>
      <c r="G1242">
        <f t="shared" si="19"/>
        <v>8228</v>
      </c>
      <c r="I1242" s="1"/>
    </row>
    <row r="1243" spans="1:9" x14ac:dyDescent="0.25">
      <c r="A1243" s="1">
        <v>41617.853472222225</v>
      </c>
      <c r="B1243">
        <v>2.1499999999999998E-2</v>
      </c>
      <c r="C1243" t="s">
        <v>26</v>
      </c>
      <c r="D1243">
        <v>0</v>
      </c>
      <c r="E1243" t="s">
        <v>26</v>
      </c>
      <c r="G1243">
        <f t="shared" si="19"/>
        <v>8228</v>
      </c>
      <c r="I1243" s="1"/>
    </row>
    <row r="1244" spans="1:9" x14ac:dyDescent="0.25">
      <c r="A1244" s="1">
        <v>41617.854166666664</v>
      </c>
      <c r="B1244">
        <v>1.4E-2</v>
      </c>
      <c r="C1244" t="s">
        <v>26</v>
      </c>
      <c r="D1244">
        <v>0</v>
      </c>
      <c r="E1244" t="s">
        <v>26</v>
      </c>
      <c r="G1244">
        <f t="shared" si="19"/>
        <v>8228</v>
      </c>
      <c r="I1244" s="1"/>
    </row>
    <row r="1245" spans="1:9" x14ac:dyDescent="0.25">
      <c r="A1245" s="1">
        <v>41617.854861111111</v>
      </c>
      <c r="B1245">
        <v>1.35E-2</v>
      </c>
      <c r="C1245" t="s">
        <v>26</v>
      </c>
      <c r="D1245">
        <v>0</v>
      </c>
      <c r="E1245" t="s">
        <v>26</v>
      </c>
      <c r="G1245">
        <f t="shared" si="19"/>
        <v>8228</v>
      </c>
      <c r="I1245" s="1"/>
    </row>
    <row r="1246" spans="1:9" x14ac:dyDescent="0.25">
      <c r="A1246" s="1">
        <v>41617.855555555558</v>
      </c>
      <c r="B1246">
        <v>1.4E-2</v>
      </c>
      <c r="C1246" t="s">
        <v>26</v>
      </c>
      <c r="D1246">
        <v>0</v>
      </c>
      <c r="E1246" t="s">
        <v>26</v>
      </c>
      <c r="G1246">
        <f t="shared" si="19"/>
        <v>8228</v>
      </c>
      <c r="I1246" s="1"/>
    </row>
    <row r="1247" spans="1:9" x14ac:dyDescent="0.25">
      <c r="A1247" s="1">
        <v>41617.856249999997</v>
      </c>
      <c r="B1247">
        <v>1.2500000000000001E-2</v>
      </c>
      <c r="C1247" t="s">
        <v>26</v>
      </c>
      <c r="D1247">
        <v>0</v>
      </c>
      <c r="E1247" t="s">
        <v>26</v>
      </c>
      <c r="G1247">
        <f t="shared" si="19"/>
        <v>8228</v>
      </c>
      <c r="I1247" s="1"/>
    </row>
    <row r="1248" spans="1:9" x14ac:dyDescent="0.25">
      <c r="A1248" s="1">
        <v>41617.856944444444</v>
      </c>
      <c r="B1248">
        <v>1.2999999999999999E-2</v>
      </c>
      <c r="C1248" t="s">
        <v>26</v>
      </c>
      <c r="D1248">
        <v>0</v>
      </c>
      <c r="E1248" t="s">
        <v>26</v>
      </c>
      <c r="G1248">
        <f t="shared" si="19"/>
        <v>8228</v>
      </c>
      <c r="I1248" s="1"/>
    </row>
    <row r="1249" spans="1:9" x14ac:dyDescent="0.25">
      <c r="A1249" s="1">
        <v>41617.857638888891</v>
      </c>
      <c r="B1249">
        <v>4.8500000000000001E-2</v>
      </c>
      <c r="C1249" t="s">
        <v>26</v>
      </c>
      <c r="D1249">
        <v>0</v>
      </c>
      <c r="E1249" t="s">
        <v>26</v>
      </c>
      <c r="G1249">
        <f t="shared" si="19"/>
        <v>8228</v>
      </c>
      <c r="I1249" s="1"/>
    </row>
    <row r="1250" spans="1:9" x14ac:dyDescent="0.25">
      <c r="A1250" s="1">
        <v>41617.85833333333</v>
      </c>
      <c r="B1250">
        <v>0.19400000000000001</v>
      </c>
      <c r="C1250" t="s">
        <v>26</v>
      </c>
      <c r="D1250">
        <v>0</v>
      </c>
      <c r="E1250" t="s">
        <v>26</v>
      </c>
      <c r="G1250">
        <f t="shared" si="19"/>
        <v>8228</v>
      </c>
      <c r="I1250" s="1"/>
    </row>
    <row r="1251" spans="1:9" x14ac:dyDescent="0.25">
      <c r="A1251" s="1">
        <v>41617.859027777777</v>
      </c>
      <c r="B1251">
        <v>0.19800000000000001</v>
      </c>
      <c r="C1251" t="s">
        <v>26</v>
      </c>
      <c r="D1251">
        <v>0</v>
      </c>
      <c r="E1251" t="s">
        <v>26</v>
      </c>
      <c r="G1251">
        <f t="shared" si="19"/>
        <v>8228</v>
      </c>
      <c r="I1251" s="1"/>
    </row>
    <row r="1252" spans="1:9" x14ac:dyDescent="0.25">
      <c r="A1252" s="1">
        <v>41617.859722222223</v>
      </c>
      <c r="B1252">
        <v>0.19800000000000001</v>
      </c>
      <c r="C1252" t="s">
        <v>26</v>
      </c>
      <c r="D1252">
        <v>0</v>
      </c>
      <c r="E1252" t="s">
        <v>26</v>
      </c>
      <c r="G1252">
        <f t="shared" si="19"/>
        <v>8228</v>
      </c>
      <c r="I1252" s="1"/>
    </row>
    <row r="1253" spans="1:9" x14ac:dyDescent="0.25">
      <c r="A1253" s="1">
        <v>41617.86041666667</v>
      </c>
      <c r="B1253">
        <v>0.19350000000000001</v>
      </c>
      <c r="C1253" t="s">
        <v>26</v>
      </c>
      <c r="D1253">
        <v>0</v>
      </c>
      <c r="E1253" t="s">
        <v>26</v>
      </c>
      <c r="G1253">
        <f t="shared" si="19"/>
        <v>8228</v>
      </c>
      <c r="I1253" s="1"/>
    </row>
    <row r="1254" spans="1:9" x14ac:dyDescent="0.25">
      <c r="A1254" s="1">
        <v>41617.861111111109</v>
      </c>
      <c r="B1254">
        <v>3.4000000000000002E-2</v>
      </c>
      <c r="C1254" t="s">
        <v>26</v>
      </c>
      <c r="D1254">
        <v>0</v>
      </c>
      <c r="E1254" t="s">
        <v>26</v>
      </c>
      <c r="G1254">
        <f t="shared" si="19"/>
        <v>8228</v>
      </c>
      <c r="I1254" s="1"/>
    </row>
    <row r="1255" spans="1:9" x14ac:dyDescent="0.25">
      <c r="A1255" s="1">
        <v>41617.861805555556</v>
      </c>
      <c r="B1255">
        <v>2.5499999999999998E-2</v>
      </c>
      <c r="C1255" t="s">
        <v>26</v>
      </c>
      <c r="D1255">
        <v>0</v>
      </c>
      <c r="E1255" t="s">
        <v>26</v>
      </c>
      <c r="G1255">
        <f t="shared" si="19"/>
        <v>8228</v>
      </c>
      <c r="I1255" s="1"/>
    </row>
    <row r="1256" spans="1:9" x14ac:dyDescent="0.25">
      <c r="A1256" s="1">
        <v>41617.862500000003</v>
      </c>
      <c r="B1256">
        <v>2.1999999999999999E-2</v>
      </c>
      <c r="C1256" t="s">
        <v>26</v>
      </c>
      <c r="D1256">
        <v>0</v>
      </c>
      <c r="E1256" t="s">
        <v>26</v>
      </c>
      <c r="G1256">
        <f t="shared" si="19"/>
        <v>8228</v>
      </c>
      <c r="I1256" s="1"/>
    </row>
    <row r="1257" spans="1:9" x14ac:dyDescent="0.25">
      <c r="A1257" s="1">
        <v>41617.863194444442</v>
      </c>
      <c r="B1257">
        <v>2.1999999999999999E-2</v>
      </c>
      <c r="C1257" t="s">
        <v>26</v>
      </c>
      <c r="D1257">
        <v>0</v>
      </c>
      <c r="E1257" t="s">
        <v>26</v>
      </c>
      <c r="G1257">
        <f t="shared" si="19"/>
        <v>8228</v>
      </c>
      <c r="I1257" s="1"/>
    </row>
    <row r="1258" spans="1:9" x14ac:dyDescent="0.25">
      <c r="A1258" s="1">
        <v>41617.863888888889</v>
      </c>
      <c r="B1258">
        <v>2.3E-2</v>
      </c>
      <c r="C1258" t="s">
        <v>26</v>
      </c>
      <c r="D1258">
        <v>0</v>
      </c>
      <c r="E1258" t="s">
        <v>26</v>
      </c>
      <c r="G1258">
        <f t="shared" si="19"/>
        <v>8228</v>
      </c>
      <c r="I1258" s="1"/>
    </row>
    <row r="1259" spans="1:9" x14ac:dyDescent="0.25">
      <c r="A1259" s="1">
        <v>41617.864583333336</v>
      </c>
      <c r="B1259">
        <v>2.1999999999999999E-2</v>
      </c>
      <c r="C1259" t="s">
        <v>26</v>
      </c>
      <c r="D1259">
        <v>0</v>
      </c>
      <c r="E1259" t="s">
        <v>26</v>
      </c>
      <c r="G1259">
        <f t="shared" si="19"/>
        <v>8228</v>
      </c>
      <c r="I1259" s="1"/>
    </row>
    <row r="1260" spans="1:9" x14ac:dyDescent="0.25">
      <c r="A1260" s="1">
        <v>41617.865277777775</v>
      </c>
      <c r="B1260">
        <v>2.1999999999999999E-2</v>
      </c>
      <c r="C1260" t="s">
        <v>26</v>
      </c>
      <c r="D1260">
        <v>0</v>
      </c>
      <c r="E1260" t="s">
        <v>26</v>
      </c>
      <c r="G1260">
        <f t="shared" si="19"/>
        <v>8228</v>
      </c>
      <c r="I1260" s="1"/>
    </row>
    <row r="1261" spans="1:9" x14ac:dyDescent="0.25">
      <c r="A1261" s="1">
        <v>41617.865972222222</v>
      </c>
      <c r="B1261">
        <v>2.9000000000000001E-2</v>
      </c>
      <c r="C1261" t="s">
        <v>26</v>
      </c>
      <c r="D1261">
        <v>0</v>
      </c>
      <c r="E1261" t="s">
        <v>26</v>
      </c>
      <c r="G1261">
        <f t="shared" si="19"/>
        <v>8228</v>
      </c>
      <c r="I1261" s="1"/>
    </row>
    <row r="1262" spans="1:9" x14ac:dyDescent="0.25">
      <c r="A1262" s="1">
        <v>41617.866666666669</v>
      </c>
      <c r="B1262">
        <v>0.04</v>
      </c>
      <c r="C1262" t="s">
        <v>26</v>
      </c>
      <c r="D1262">
        <v>0</v>
      </c>
      <c r="E1262" t="s">
        <v>26</v>
      </c>
      <c r="G1262">
        <f t="shared" si="19"/>
        <v>8228</v>
      </c>
      <c r="I1262" s="1"/>
    </row>
    <row r="1263" spans="1:9" x14ac:dyDescent="0.25">
      <c r="A1263" s="1">
        <v>41617.867361111108</v>
      </c>
      <c r="B1263">
        <v>4.2999999999999997E-2</v>
      </c>
      <c r="C1263" t="s">
        <v>26</v>
      </c>
      <c r="D1263">
        <v>0</v>
      </c>
      <c r="E1263" t="s">
        <v>26</v>
      </c>
      <c r="G1263">
        <f t="shared" si="19"/>
        <v>8228</v>
      </c>
      <c r="I1263" s="1"/>
    </row>
    <row r="1264" spans="1:9" x14ac:dyDescent="0.25">
      <c r="A1264" s="1">
        <v>41617.868055555555</v>
      </c>
      <c r="B1264">
        <v>4.4499999999999998E-2</v>
      </c>
      <c r="C1264" t="s">
        <v>26</v>
      </c>
      <c r="D1264">
        <v>0</v>
      </c>
      <c r="E1264" t="s">
        <v>26</v>
      </c>
      <c r="G1264">
        <f t="shared" si="19"/>
        <v>8228</v>
      </c>
      <c r="I1264" s="1"/>
    </row>
    <row r="1265" spans="1:9" x14ac:dyDescent="0.25">
      <c r="A1265" s="1">
        <v>41617.868750000001</v>
      </c>
      <c r="B1265">
        <v>4.5499999999999999E-2</v>
      </c>
      <c r="C1265" t="s">
        <v>26</v>
      </c>
      <c r="D1265">
        <v>0</v>
      </c>
      <c r="E1265" t="s">
        <v>26</v>
      </c>
      <c r="G1265">
        <f t="shared" si="19"/>
        <v>8228</v>
      </c>
      <c r="I1265" s="1"/>
    </row>
    <row r="1266" spans="1:9" x14ac:dyDescent="0.25">
      <c r="A1266" s="1">
        <v>41617.869444444441</v>
      </c>
      <c r="B1266">
        <v>4.4999999999999998E-2</v>
      </c>
      <c r="C1266" t="s">
        <v>26</v>
      </c>
      <c r="D1266">
        <v>0</v>
      </c>
      <c r="E1266" t="s">
        <v>26</v>
      </c>
      <c r="G1266">
        <f t="shared" si="19"/>
        <v>8228</v>
      </c>
      <c r="I1266" s="1"/>
    </row>
    <row r="1267" spans="1:9" x14ac:dyDescent="0.25">
      <c r="A1267" s="1">
        <v>41617.870138888888</v>
      </c>
      <c r="B1267">
        <v>4.4999999999999998E-2</v>
      </c>
      <c r="C1267" t="s">
        <v>26</v>
      </c>
      <c r="D1267">
        <v>0</v>
      </c>
      <c r="E1267" t="s">
        <v>26</v>
      </c>
      <c r="G1267">
        <f t="shared" si="19"/>
        <v>8228</v>
      </c>
      <c r="I1267" s="1"/>
    </row>
    <row r="1268" spans="1:9" x14ac:dyDescent="0.25">
      <c r="A1268" s="1">
        <v>41617.870833333334</v>
      </c>
      <c r="B1268">
        <v>3.2000000000000001E-2</v>
      </c>
      <c r="C1268" t="s">
        <v>26</v>
      </c>
      <c r="D1268">
        <v>0</v>
      </c>
      <c r="E1268" t="s">
        <v>26</v>
      </c>
      <c r="G1268">
        <f t="shared" si="19"/>
        <v>8228</v>
      </c>
      <c r="I1268" s="1"/>
    </row>
    <row r="1269" spans="1:9" x14ac:dyDescent="0.25">
      <c r="A1269" s="1">
        <v>41617.871527777781</v>
      </c>
      <c r="B1269">
        <v>2.3E-2</v>
      </c>
      <c r="C1269" t="s">
        <v>26</v>
      </c>
      <c r="D1269">
        <v>0</v>
      </c>
      <c r="E1269" t="s">
        <v>26</v>
      </c>
      <c r="G1269">
        <f t="shared" si="19"/>
        <v>8228</v>
      </c>
      <c r="I1269" s="1"/>
    </row>
    <row r="1270" spans="1:9" x14ac:dyDescent="0.25">
      <c r="A1270" s="1">
        <v>41617.87222222222</v>
      </c>
      <c r="B1270">
        <v>2.35E-2</v>
      </c>
      <c r="C1270" t="s">
        <v>26</v>
      </c>
      <c r="D1270">
        <v>0</v>
      </c>
      <c r="E1270" t="s">
        <v>26</v>
      </c>
      <c r="G1270">
        <f t="shared" si="19"/>
        <v>8228</v>
      </c>
      <c r="I1270" s="1"/>
    </row>
    <row r="1271" spans="1:9" x14ac:dyDescent="0.25">
      <c r="A1271" s="1">
        <v>41617.872916666667</v>
      </c>
      <c r="B1271">
        <v>2.3E-2</v>
      </c>
      <c r="C1271" t="s">
        <v>26</v>
      </c>
      <c r="D1271">
        <v>0</v>
      </c>
      <c r="E1271" t="s">
        <v>26</v>
      </c>
      <c r="G1271">
        <f t="shared" si="19"/>
        <v>8228</v>
      </c>
      <c r="I1271" s="1"/>
    </row>
    <row r="1272" spans="1:9" x14ac:dyDescent="0.25">
      <c r="A1272" s="1">
        <v>41617.873611111114</v>
      </c>
      <c r="B1272">
        <v>2.35E-2</v>
      </c>
      <c r="C1272" t="s">
        <v>26</v>
      </c>
      <c r="D1272">
        <v>0</v>
      </c>
      <c r="E1272" t="s">
        <v>26</v>
      </c>
      <c r="G1272">
        <f t="shared" si="19"/>
        <v>8228</v>
      </c>
      <c r="I1272" s="1"/>
    </row>
    <row r="1273" spans="1:9" x14ac:dyDescent="0.25">
      <c r="A1273" s="1">
        <v>41617.874305555553</v>
      </c>
      <c r="B1273">
        <v>2.35E-2</v>
      </c>
      <c r="C1273" t="s">
        <v>26</v>
      </c>
      <c r="D1273">
        <v>0</v>
      </c>
      <c r="E1273" t="s">
        <v>26</v>
      </c>
      <c r="G1273">
        <f t="shared" si="19"/>
        <v>8228</v>
      </c>
      <c r="I1273" s="1"/>
    </row>
    <row r="1274" spans="1:9" x14ac:dyDescent="0.25">
      <c r="A1274" s="1">
        <v>41617.875</v>
      </c>
      <c r="B1274">
        <v>3.4500000000000003E-2</v>
      </c>
      <c r="C1274" t="s">
        <v>26</v>
      </c>
      <c r="D1274">
        <v>0</v>
      </c>
      <c r="E1274" t="s">
        <v>26</v>
      </c>
      <c r="G1274">
        <f t="shared" si="19"/>
        <v>8229</v>
      </c>
      <c r="I1274" s="1"/>
    </row>
    <row r="1275" spans="1:9" x14ac:dyDescent="0.25">
      <c r="A1275" s="1">
        <v>41617.875694444447</v>
      </c>
      <c r="B1275">
        <v>4.3499999999999997E-2</v>
      </c>
      <c r="C1275" t="s">
        <v>26</v>
      </c>
      <c r="D1275">
        <v>0</v>
      </c>
      <c r="E1275" t="s">
        <v>26</v>
      </c>
      <c r="G1275">
        <f t="shared" si="19"/>
        <v>8229</v>
      </c>
      <c r="I1275" s="1"/>
    </row>
    <row r="1276" spans="1:9" x14ac:dyDescent="0.25">
      <c r="A1276" s="1">
        <v>41617.876388888886</v>
      </c>
      <c r="B1276">
        <v>4.3999999999999997E-2</v>
      </c>
      <c r="C1276" t="s">
        <v>26</v>
      </c>
      <c r="D1276">
        <v>0</v>
      </c>
      <c r="E1276" t="s">
        <v>26</v>
      </c>
      <c r="G1276">
        <f t="shared" si="19"/>
        <v>8229</v>
      </c>
      <c r="I1276" s="1"/>
    </row>
    <row r="1277" spans="1:9" x14ac:dyDescent="0.25">
      <c r="A1277" s="1">
        <v>41617.877083333333</v>
      </c>
      <c r="B1277">
        <v>4.3999999999999997E-2</v>
      </c>
      <c r="C1277" t="s">
        <v>26</v>
      </c>
      <c r="D1277">
        <v>0</v>
      </c>
      <c r="E1277" t="s">
        <v>26</v>
      </c>
      <c r="G1277">
        <f t="shared" si="19"/>
        <v>8229</v>
      </c>
      <c r="I1277" s="1"/>
    </row>
    <row r="1278" spans="1:9" x14ac:dyDescent="0.25">
      <c r="A1278" s="1">
        <v>41617.87777777778</v>
      </c>
      <c r="B1278">
        <v>4.4499999999999998E-2</v>
      </c>
      <c r="C1278" t="s">
        <v>26</v>
      </c>
      <c r="D1278">
        <v>0</v>
      </c>
      <c r="E1278" t="s">
        <v>26</v>
      </c>
      <c r="G1278">
        <f t="shared" si="19"/>
        <v>8229</v>
      </c>
      <c r="I1278" s="1"/>
    </row>
    <row r="1279" spans="1:9" x14ac:dyDescent="0.25">
      <c r="A1279" s="1">
        <v>41617.878472222219</v>
      </c>
      <c r="B1279">
        <v>4.3999999999999997E-2</v>
      </c>
      <c r="C1279" t="s">
        <v>26</v>
      </c>
      <c r="D1279">
        <v>0</v>
      </c>
      <c r="E1279" t="s">
        <v>26</v>
      </c>
      <c r="G1279">
        <f t="shared" si="19"/>
        <v>8229</v>
      </c>
      <c r="I1279" s="1"/>
    </row>
    <row r="1280" spans="1:9" x14ac:dyDescent="0.25">
      <c r="A1280" s="1">
        <v>41617.879166666666</v>
      </c>
      <c r="B1280">
        <v>4.4999999999999998E-2</v>
      </c>
      <c r="C1280" t="s">
        <v>26</v>
      </c>
      <c r="D1280">
        <v>0</v>
      </c>
      <c r="E1280" t="s">
        <v>26</v>
      </c>
      <c r="G1280">
        <f t="shared" si="19"/>
        <v>8229</v>
      </c>
      <c r="I1280" s="1"/>
    </row>
    <row r="1281" spans="1:9" x14ac:dyDescent="0.25">
      <c r="A1281" s="1">
        <v>41617.879861111112</v>
      </c>
      <c r="B1281">
        <v>4.2500000000000003E-2</v>
      </c>
      <c r="C1281" t="s">
        <v>26</v>
      </c>
      <c r="D1281">
        <v>0</v>
      </c>
      <c r="E1281" t="s">
        <v>26</v>
      </c>
      <c r="G1281">
        <f t="shared" si="19"/>
        <v>8229</v>
      </c>
      <c r="I1281" s="1"/>
    </row>
    <row r="1282" spans="1:9" x14ac:dyDescent="0.25">
      <c r="A1282" s="1">
        <v>41617.880555555559</v>
      </c>
      <c r="B1282">
        <v>3.4000000000000002E-2</v>
      </c>
      <c r="C1282" t="s">
        <v>26</v>
      </c>
      <c r="D1282">
        <v>0</v>
      </c>
      <c r="E1282" t="s">
        <v>26</v>
      </c>
      <c r="G1282">
        <f t="shared" si="19"/>
        <v>8229</v>
      </c>
      <c r="I1282" s="1"/>
    </row>
    <row r="1283" spans="1:9" x14ac:dyDescent="0.25">
      <c r="A1283" s="1">
        <v>41617.881249999999</v>
      </c>
      <c r="B1283">
        <v>4.4999999999999998E-2</v>
      </c>
      <c r="C1283" t="s">
        <v>26</v>
      </c>
      <c r="D1283">
        <v>0</v>
      </c>
      <c r="E1283" t="s">
        <v>26</v>
      </c>
      <c r="G1283">
        <f t="shared" si="19"/>
        <v>8229</v>
      </c>
      <c r="I1283" s="1"/>
    </row>
    <row r="1284" spans="1:9" x14ac:dyDescent="0.25">
      <c r="A1284" s="1">
        <v>41617.881944444445</v>
      </c>
      <c r="B1284">
        <v>4.4499999999999998E-2</v>
      </c>
      <c r="C1284" t="s">
        <v>26</v>
      </c>
      <c r="D1284">
        <v>0</v>
      </c>
      <c r="E1284" t="s">
        <v>26</v>
      </c>
      <c r="G1284">
        <f t="shared" si="19"/>
        <v>8229</v>
      </c>
      <c r="I1284" s="1"/>
    </row>
    <row r="1285" spans="1:9" x14ac:dyDescent="0.25">
      <c r="A1285" s="1">
        <v>41617.882638888892</v>
      </c>
      <c r="B1285">
        <v>4.3999999999999997E-2</v>
      </c>
      <c r="C1285" t="s">
        <v>26</v>
      </c>
      <c r="D1285">
        <v>0</v>
      </c>
      <c r="E1285" t="s">
        <v>26</v>
      </c>
      <c r="G1285">
        <f t="shared" si="19"/>
        <v>8229</v>
      </c>
      <c r="I1285" s="1"/>
    </row>
    <row r="1286" spans="1:9" x14ac:dyDescent="0.25">
      <c r="A1286" s="1">
        <v>41617.883333333331</v>
      </c>
      <c r="B1286">
        <v>4.4499999999999998E-2</v>
      </c>
      <c r="C1286" t="s">
        <v>26</v>
      </c>
      <c r="D1286">
        <v>0</v>
      </c>
      <c r="E1286" t="s">
        <v>26</v>
      </c>
      <c r="G1286">
        <f t="shared" si="19"/>
        <v>8229</v>
      </c>
      <c r="I1286" s="1"/>
    </row>
    <row r="1287" spans="1:9" x14ac:dyDescent="0.25">
      <c r="A1287" s="1">
        <v>41617.884027777778</v>
      </c>
      <c r="B1287">
        <v>4.4999999999999998E-2</v>
      </c>
      <c r="C1287" t="s">
        <v>26</v>
      </c>
      <c r="D1287">
        <v>0</v>
      </c>
      <c r="E1287" t="s">
        <v>26</v>
      </c>
      <c r="G1287">
        <f t="shared" si="19"/>
        <v>8229</v>
      </c>
      <c r="I1287" s="1"/>
    </row>
    <row r="1288" spans="1:9" x14ac:dyDescent="0.25">
      <c r="A1288" s="1">
        <v>41617.884722222225</v>
      </c>
      <c r="B1288">
        <v>6.3500000000000001E-2</v>
      </c>
      <c r="C1288" t="s">
        <v>26</v>
      </c>
      <c r="D1288">
        <v>0</v>
      </c>
      <c r="E1288" t="s">
        <v>26</v>
      </c>
      <c r="G1288">
        <f t="shared" si="19"/>
        <v>8229</v>
      </c>
      <c r="I1288" s="1"/>
    </row>
    <row r="1289" spans="1:9" x14ac:dyDescent="0.25">
      <c r="A1289" s="1">
        <v>41617.885416666664</v>
      </c>
      <c r="B1289">
        <v>6.4000000000000001E-2</v>
      </c>
      <c r="C1289" t="s">
        <v>26</v>
      </c>
      <c r="D1289">
        <v>0</v>
      </c>
      <c r="E1289" t="s">
        <v>26</v>
      </c>
      <c r="G1289">
        <f t="shared" si="19"/>
        <v>8229</v>
      </c>
      <c r="I1289" s="1"/>
    </row>
    <row r="1290" spans="1:9" x14ac:dyDescent="0.25">
      <c r="A1290" s="1">
        <v>41617.886111111111</v>
      </c>
      <c r="B1290">
        <v>6.4500000000000002E-2</v>
      </c>
      <c r="C1290" t="s">
        <v>26</v>
      </c>
      <c r="D1290">
        <v>0</v>
      </c>
      <c r="E1290" t="s">
        <v>26</v>
      </c>
      <c r="G1290">
        <f t="shared" si="19"/>
        <v>8229</v>
      </c>
      <c r="I1290" s="1"/>
    </row>
    <row r="1291" spans="1:9" x14ac:dyDescent="0.25">
      <c r="A1291" s="1">
        <v>41617.886805555558</v>
      </c>
      <c r="B1291">
        <v>6.5000000000000002E-2</v>
      </c>
      <c r="C1291" t="s">
        <v>26</v>
      </c>
      <c r="D1291">
        <v>0</v>
      </c>
      <c r="E1291" t="s">
        <v>26</v>
      </c>
      <c r="G1291">
        <f t="shared" si="19"/>
        <v>8229</v>
      </c>
      <c r="I1291" s="1"/>
    </row>
    <row r="1292" spans="1:9" x14ac:dyDescent="0.25">
      <c r="A1292" s="1">
        <v>41617.887499999997</v>
      </c>
      <c r="B1292">
        <v>6.5000000000000002E-2</v>
      </c>
      <c r="C1292" t="s">
        <v>26</v>
      </c>
      <c r="D1292">
        <v>0</v>
      </c>
      <c r="E1292" t="s">
        <v>26</v>
      </c>
      <c r="G1292">
        <f t="shared" si="19"/>
        <v>8229</v>
      </c>
      <c r="I1292" s="1"/>
    </row>
    <row r="1293" spans="1:9" x14ac:dyDescent="0.25">
      <c r="A1293" s="1">
        <v>41617.888194444444</v>
      </c>
      <c r="B1293">
        <v>6.5000000000000002E-2</v>
      </c>
      <c r="C1293" t="s">
        <v>26</v>
      </c>
      <c r="D1293">
        <v>0</v>
      </c>
      <c r="E1293" t="s">
        <v>26</v>
      </c>
      <c r="G1293">
        <f t="shared" si="19"/>
        <v>8229</v>
      </c>
      <c r="I1293" s="1"/>
    </row>
    <row r="1294" spans="1:9" x14ac:dyDescent="0.25">
      <c r="A1294" s="1">
        <v>41617.888888888891</v>
      </c>
      <c r="B1294">
        <v>6.4500000000000002E-2</v>
      </c>
      <c r="C1294" t="s">
        <v>26</v>
      </c>
      <c r="D1294">
        <v>0</v>
      </c>
      <c r="E1294" t="s">
        <v>26</v>
      </c>
      <c r="G1294">
        <f t="shared" si="19"/>
        <v>8229</v>
      </c>
      <c r="I1294" s="1"/>
    </row>
    <row r="1295" spans="1:9" x14ac:dyDescent="0.25">
      <c r="A1295" s="1">
        <v>41617.88958333333</v>
      </c>
      <c r="B1295">
        <v>5.8999999999999997E-2</v>
      </c>
      <c r="C1295" t="s">
        <v>26</v>
      </c>
      <c r="D1295">
        <v>0</v>
      </c>
      <c r="E1295" t="s">
        <v>26</v>
      </c>
      <c r="G1295">
        <f t="shared" ref="G1295:G1358" si="20">FLOOR((A1295-G$11)*24,1)</f>
        <v>8229</v>
      </c>
      <c r="I1295" s="1"/>
    </row>
    <row r="1296" spans="1:9" x14ac:dyDescent="0.25">
      <c r="A1296" s="1">
        <v>41617.890277777777</v>
      </c>
      <c r="B1296">
        <v>3.6999999999999998E-2</v>
      </c>
      <c r="C1296" t="s">
        <v>26</v>
      </c>
      <c r="D1296">
        <v>0</v>
      </c>
      <c r="E1296" t="s">
        <v>26</v>
      </c>
      <c r="G1296">
        <f t="shared" si="20"/>
        <v>8229</v>
      </c>
      <c r="I1296" s="1"/>
    </row>
    <row r="1297" spans="1:9" x14ac:dyDescent="0.25">
      <c r="A1297" s="1">
        <v>41617.890972222223</v>
      </c>
      <c r="B1297">
        <v>3.2000000000000001E-2</v>
      </c>
      <c r="C1297" t="s">
        <v>26</v>
      </c>
      <c r="D1297">
        <v>0</v>
      </c>
      <c r="E1297" t="s">
        <v>26</v>
      </c>
      <c r="G1297">
        <f t="shared" si="20"/>
        <v>8229</v>
      </c>
      <c r="I1297" s="1"/>
    </row>
    <row r="1298" spans="1:9" x14ac:dyDescent="0.25">
      <c r="A1298" s="1">
        <v>41617.89166666667</v>
      </c>
      <c r="B1298">
        <v>3.2500000000000001E-2</v>
      </c>
      <c r="C1298" t="s">
        <v>26</v>
      </c>
      <c r="D1298">
        <v>0</v>
      </c>
      <c r="E1298" t="s">
        <v>26</v>
      </c>
      <c r="G1298">
        <f t="shared" si="20"/>
        <v>8229</v>
      </c>
      <c r="I1298" s="1"/>
    </row>
    <row r="1299" spans="1:9" x14ac:dyDescent="0.25">
      <c r="A1299" s="1">
        <v>41617.892361111109</v>
      </c>
      <c r="B1299">
        <v>3.2000000000000001E-2</v>
      </c>
      <c r="C1299" t="s">
        <v>26</v>
      </c>
      <c r="D1299">
        <v>0</v>
      </c>
      <c r="E1299" t="s">
        <v>26</v>
      </c>
      <c r="G1299">
        <f t="shared" si="20"/>
        <v>8229</v>
      </c>
      <c r="I1299" s="1"/>
    </row>
    <row r="1300" spans="1:9" x14ac:dyDescent="0.25">
      <c r="A1300" s="1">
        <v>41617.893055555556</v>
      </c>
      <c r="B1300">
        <v>2.5000000000000001E-2</v>
      </c>
      <c r="C1300" t="s">
        <v>26</v>
      </c>
      <c r="D1300">
        <v>0</v>
      </c>
      <c r="E1300" t="s">
        <v>26</v>
      </c>
      <c r="G1300">
        <f t="shared" si="20"/>
        <v>8229</v>
      </c>
      <c r="I1300" s="1"/>
    </row>
    <row r="1301" spans="1:9" x14ac:dyDescent="0.25">
      <c r="A1301" s="1">
        <v>41617.893750000003</v>
      </c>
      <c r="B1301">
        <v>1.9E-2</v>
      </c>
      <c r="C1301" t="s">
        <v>26</v>
      </c>
      <c r="D1301">
        <v>0</v>
      </c>
      <c r="E1301" t="s">
        <v>26</v>
      </c>
      <c r="G1301">
        <f t="shared" si="20"/>
        <v>8229</v>
      </c>
      <c r="I1301" s="1"/>
    </row>
    <row r="1302" spans="1:9" x14ac:dyDescent="0.25">
      <c r="A1302" s="1">
        <v>41617.894444444442</v>
      </c>
      <c r="B1302">
        <v>3.15E-2</v>
      </c>
      <c r="C1302" t="s">
        <v>26</v>
      </c>
      <c r="D1302">
        <v>0</v>
      </c>
      <c r="E1302" t="s">
        <v>26</v>
      </c>
      <c r="G1302">
        <f t="shared" si="20"/>
        <v>8229</v>
      </c>
      <c r="I1302" s="1"/>
    </row>
    <row r="1303" spans="1:9" x14ac:dyDescent="0.25">
      <c r="A1303" s="1">
        <v>41617.895138888889</v>
      </c>
      <c r="B1303">
        <v>3.2500000000000001E-2</v>
      </c>
      <c r="C1303" t="s">
        <v>26</v>
      </c>
      <c r="D1303">
        <v>0</v>
      </c>
      <c r="E1303" t="s">
        <v>26</v>
      </c>
      <c r="G1303">
        <f t="shared" si="20"/>
        <v>8229</v>
      </c>
      <c r="I1303" s="1"/>
    </row>
    <row r="1304" spans="1:9" x14ac:dyDescent="0.25">
      <c r="A1304" s="1">
        <v>41617.895833333336</v>
      </c>
      <c r="B1304">
        <v>3.2500000000000001E-2</v>
      </c>
      <c r="C1304" t="s">
        <v>26</v>
      </c>
      <c r="D1304">
        <v>0</v>
      </c>
      <c r="E1304" t="s">
        <v>26</v>
      </c>
      <c r="G1304">
        <f t="shared" si="20"/>
        <v>8229</v>
      </c>
      <c r="I1304" s="1"/>
    </row>
    <row r="1305" spans="1:9" x14ac:dyDescent="0.25">
      <c r="A1305" s="1">
        <v>41617.896527777775</v>
      </c>
      <c r="B1305">
        <v>3.2500000000000001E-2</v>
      </c>
      <c r="C1305" t="s">
        <v>26</v>
      </c>
      <c r="D1305">
        <v>0</v>
      </c>
      <c r="E1305" t="s">
        <v>26</v>
      </c>
      <c r="G1305">
        <f t="shared" si="20"/>
        <v>8229</v>
      </c>
      <c r="I1305" s="1"/>
    </row>
    <row r="1306" spans="1:9" x14ac:dyDescent="0.25">
      <c r="A1306" s="1">
        <v>41617.897222222222</v>
      </c>
      <c r="B1306">
        <v>3.2500000000000001E-2</v>
      </c>
      <c r="C1306" t="s">
        <v>26</v>
      </c>
      <c r="D1306">
        <v>0</v>
      </c>
      <c r="E1306" t="s">
        <v>26</v>
      </c>
      <c r="G1306">
        <f t="shared" si="20"/>
        <v>8229</v>
      </c>
      <c r="I1306" s="1"/>
    </row>
    <row r="1307" spans="1:9" x14ac:dyDescent="0.25">
      <c r="A1307" s="1">
        <v>41617.897916666669</v>
      </c>
      <c r="B1307">
        <v>3.2500000000000001E-2</v>
      </c>
      <c r="C1307" t="s">
        <v>26</v>
      </c>
      <c r="D1307">
        <v>0</v>
      </c>
      <c r="E1307" t="s">
        <v>26</v>
      </c>
      <c r="G1307">
        <f t="shared" si="20"/>
        <v>8229</v>
      </c>
      <c r="I1307" s="1"/>
    </row>
    <row r="1308" spans="1:9" x14ac:dyDescent="0.25">
      <c r="A1308" s="1">
        <v>41617.898611111108</v>
      </c>
      <c r="B1308">
        <v>3.2500000000000001E-2</v>
      </c>
      <c r="C1308" t="s">
        <v>26</v>
      </c>
      <c r="D1308">
        <v>0</v>
      </c>
      <c r="E1308" t="s">
        <v>26</v>
      </c>
      <c r="G1308">
        <f t="shared" si="20"/>
        <v>8229</v>
      </c>
      <c r="I1308" s="1"/>
    </row>
    <row r="1309" spans="1:9" x14ac:dyDescent="0.25">
      <c r="A1309" s="1">
        <v>41617.899305555555</v>
      </c>
      <c r="B1309">
        <v>3.15E-2</v>
      </c>
      <c r="C1309" t="s">
        <v>26</v>
      </c>
      <c r="D1309">
        <v>0</v>
      </c>
      <c r="E1309" t="s">
        <v>26</v>
      </c>
      <c r="G1309">
        <f t="shared" si="20"/>
        <v>8229</v>
      </c>
      <c r="I1309" s="1"/>
    </row>
    <row r="1310" spans="1:9" x14ac:dyDescent="0.25">
      <c r="A1310" s="1">
        <v>41617.9</v>
      </c>
      <c r="B1310">
        <v>1.15E-2</v>
      </c>
      <c r="C1310" t="s">
        <v>26</v>
      </c>
      <c r="D1310">
        <v>0</v>
      </c>
      <c r="E1310" t="s">
        <v>26</v>
      </c>
      <c r="G1310">
        <f t="shared" si="20"/>
        <v>8229</v>
      </c>
      <c r="I1310" s="1"/>
    </row>
    <row r="1311" spans="1:9" x14ac:dyDescent="0.25">
      <c r="A1311" s="1">
        <v>41617.900694444441</v>
      </c>
      <c r="B1311">
        <v>1.15E-2</v>
      </c>
      <c r="C1311" t="s">
        <v>26</v>
      </c>
      <c r="D1311">
        <v>0</v>
      </c>
      <c r="E1311" t="s">
        <v>26</v>
      </c>
      <c r="G1311">
        <f t="shared" si="20"/>
        <v>8229</v>
      </c>
      <c r="I1311" s="1"/>
    </row>
    <row r="1312" spans="1:9" x14ac:dyDescent="0.25">
      <c r="A1312" s="1">
        <v>41617.901388888888</v>
      </c>
      <c r="B1312">
        <v>1.15E-2</v>
      </c>
      <c r="C1312" t="s">
        <v>26</v>
      </c>
      <c r="D1312">
        <v>0</v>
      </c>
      <c r="E1312" t="s">
        <v>26</v>
      </c>
      <c r="G1312">
        <f t="shared" si="20"/>
        <v>8229</v>
      </c>
      <c r="I1312" s="1"/>
    </row>
    <row r="1313" spans="1:9" x14ac:dyDescent="0.25">
      <c r="A1313" s="1">
        <v>41617.902083333334</v>
      </c>
      <c r="B1313">
        <v>1.15E-2</v>
      </c>
      <c r="C1313" t="s">
        <v>26</v>
      </c>
      <c r="D1313">
        <v>0</v>
      </c>
      <c r="E1313" t="s">
        <v>26</v>
      </c>
      <c r="G1313">
        <f t="shared" si="20"/>
        <v>8229</v>
      </c>
      <c r="I1313" s="1"/>
    </row>
    <row r="1314" spans="1:9" x14ac:dyDescent="0.25">
      <c r="A1314" s="1">
        <v>41617.902777777781</v>
      </c>
      <c r="B1314">
        <v>1.15E-2</v>
      </c>
      <c r="C1314" t="s">
        <v>26</v>
      </c>
      <c r="D1314">
        <v>0</v>
      </c>
      <c r="E1314" t="s">
        <v>26</v>
      </c>
      <c r="G1314">
        <f t="shared" si="20"/>
        <v>8229</v>
      </c>
      <c r="I1314" s="1"/>
    </row>
    <row r="1315" spans="1:9" x14ac:dyDescent="0.25">
      <c r="A1315" s="1">
        <v>41617.90347222222</v>
      </c>
      <c r="B1315">
        <v>1.95E-2</v>
      </c>
      <c r="C1315" t="s">
        <v>26</v>
      </c>
      <c r="D1315">
        <v>0</v>
      </c>
      <c r="E1315" t="s">
        <v>26</v>
      </c>
      <c r="G1315">
        <f t="shared" si="20"/>
        <v>8229</v>
      </c>
      <c r="I1315" s="1"/>
    </row>
    <row r="1316" spans="1:9" x14ac:dyDescent="0.25">
      <c r="A1316" s="1">
        <v>41617.904166666667</v>
      </c>
      <c r="B1316">
        <v>3.2000000000000001E-2</v>
      </c>
      <c r="C1316" t="s">
        <v>26</v>
      </c>
      <c r="D1316">
        <v>0</v>
      </c>
      <c r="E1316" t="s">
        <v>26</v>
      </c>
      <c r="G1316">
        <f t="shared" si="20"/>
        <v>8229</v>
      </c>
      <c r="I1316" s="1"/>
    </row>
    <row r="1317" spans="1:9" x14ac:dyDescent="0.25">
      <c r="A1317" s="1">
        <v>41617.904861111114</v>
      </c>
      <c r="B1317">
        <v>3.2500000000000001E-2</v>
      </c>
      <c r="C1317" t="s">
        <v>26</v>
      </c>
      <c r="D1317">
        <v>0</v>
      </c>
      <c r="E1317" t="s">
        <v>26</v>
      </c>
      <c r="G1317">
        <f t="shared" si="20"/>
        <v>8229</v>
      </c>
      <c r="I1317" s="1"/>
    </row>
    <row r="1318" spans="1:9" x14ac:dyDescent="0.25">
      <c r="A1318" s="1">
        <v>41617.905555555553</v>
      </c>
      <c r="B1318">
        <v>3.3000000000000002E-2</v>
      </c>
      <c r="C1318" t="s">
        <v>26</v>
      </c>
      <c r="D1318">
        <v>0</v>
      </c>
      <c r="E1318" t="s">
        <v>26</v>
      </c>
      <c r="G1318">
        <f t="shared" si="20"/>
        <v>8229</v>
      </c>
      <c r="I1318" s="1"/>
    </row>
    <row r="1319" spans="1:9" x14ac:dyDescent="0.25">
      <c r="A1319" s="1">
        <v>41617.90625</v>
      </c>
      <c r="B1319">
        <v>3.3500000000000002E-2</v>
      </c>
      <c r="C1319" t="s">
        <v>26</v>
      </c>
      <c r="D1319">
        <v>0</v>
      </c>
      <c r="E1319" t="s">
        <v>26</v>
      </c>
      <c r="G1319">
        <f t="shared" si="20"/>
        <v>8229</v>
      </c>
      <c r="I1319" s="1"/>
    </row>
    <row r="1320" spans="1:9" x14ac:dyDescent="0.25">
      <c r="A1320" s="1">
        <v>41617.906944444447</v>
      </c>
      <c r="B1320">
        <v>3.3000000000000002E-2</v>
      </c>
      <c r="C1320" t="s">
        <v>26</v>
      </c>
      <c r="D1320">
        <v>0</v>
      </c>
      <c r="E1320" t="s">
        <v>26</v>
      </c>
      <c r="G1320">
        <f t="shared" si="20"/>
        <v>8229</v>
      </c>
      <c r="I1320" s="1"/>
    </row>
    <row r="1321" spans="1:9" x14ac:dyDescent="0.25">
      <c r="A1321" s="1">
        <v>41617.907638888886</v>
      </c>
      <c r="B1321">
        <v>3.3000000000000002E-2</v>
      </c>
      <c r="C1321" t="s">
        <v>26</v>
      </c>
      <c r="D1321">
        <v>0</v>
      </c>
      <c r="E1321" t="s">
        <v>26</v>
      </c>
      <c r="G1321">
        <f t="shared" si="20"/>
        <v>8229</v>
      </c>
      <c r="I1321" s="1"/>
    </row>
    <row r="1322" spans="1:9" x14ac:dyDescent="0.25">
      <c r="A1322" s="1">
        <v>41617.908333333333</v>
      </c>
      <c r="B1322">
        <v>3.2500000000000001E-2</v>
      </c>
      <c r="C1322" t="s">
        <v>26</v>
      </c>
      <c r="D1322">
        <v>0</v>
      </c>
      <c r="E1322" t="s">
        <v>26</v>
      </c>
      <c r="G1322">
        <f t="shared" si="20"/>
        <v>8229</v>
      </c>
      <c r="I1322" s="1"/>
    </row>
    <row r="1323" spans="1:9" x14ac:dyDescent="0.25">
      <c r="A1323" s="1">
        <v>41617.90902777778</v>
      </c>
      <c r="B1323">
        <v>3.3000000000000002E-2</v>
      </c>
      <c r="C1323" t="s">
        <v>26</v>
      </c>
      <c r="D1323">
        <v>0</v>
      </c>
      <c r="E1323" t="s">
        <v>26</v>
      </c>
      <c r="G1323">
        <f t="shared" si="20"/>
        <v>8229</v>
      </c>
      <c r="I1323" s="1"/>
    </row>
    <row r="1324" spans="1:9" x14ac:dyDescent="0.25">
      <c r="A1324" s="1">
        <v>41617.909722222219</v>
      </c>
      <c r="B1324">
        <v>2.1999999999999999E-2</v>
      </c>
      <c r="C1324" t="s">
        <v>26</v>
      </c>
      <c r="D1324">
        <v>0</v>
      </c>
      <c r="E1324" t="s">
        <v>26</v>
      </c>
      <c r="G1324">
        <f t="shared" si="20"/>
        <v>8229</v>
      </c>
      <c r="I1324" s="1"/>
    </row>
    <row r="1325" spans="1:9" x14ac:dyDescent="0.25">
      <c r="A1325" s="1">
        <v>41617.910416666666</v>
      </c>
      <c r="B1325">
        <v>1.2999999999999999E-2</v>
      </c>
      <c r="C1325" t="s">
        <v>26</v>
      </c>
      <c r="D1325">
        <v>0</v>
      </c>
      <c r="E1325" t="s">
        <v>26</v>
      </c>
      <c r="G1325">
        <f t="shared" si="20"/>
        <v>8229</v>
      </c>
      <c r="I1325" s="1"/>
    </row>
    <row r="1326" spans="1:9" x14ac:dyDescent="0.25">
      <c r="A1326" s="1">
        <v>41617.911111111112</v>
      </c>
      <c r="B1326">
        <v>1.2500000000000001E-2</v>
      </c>
      <c r="C1326" t="s">
        <v>26</v>
      </c>
      <c r="D1326">
        <v>0</v>
      </c>
      <c r="E1326" t="s">
        <v>26</v>
      </c>
      <c r="G1326">
        <f t="shared" si="20"/>
        <v>8229</v>
      </c>
      <c r="I1326" s="1"/>
    </row>
    <row r="1327" spans="1:9" x14ac:dyDescent="0.25">
      <c r="A1327" s="1">
        <v>41617.911805555559</v>
      </c>
      <c r="B1327">
        <v>1.2999999999999999E-2</v>
      </c>
      <c r="C1327" t="s">
        <v>26</v>
      </c>
      <c r="D1327">
        <v>0</v>
      </c>
      <c r="E1327" t="s">
        <v>26</v>
      </c>
      <c r="G1327">
        <f t="shared" si="20"/>
        <v>8229</v>
      </c>
      <c r="I1327" s="1"/>
    </row>
    <row r="1328" spans="1:9" x14ac:dyDescent="0.25">
      <c r="A1328" s="1">
        <v>41617.912499999999</v>
      </c>
      <c r="B1328">
        <v>1.2999999999999999E-2</v>
      </c>
      <c r="C1328" t="s">
        <v>26</v>
      </c>
      <c r="D1328">
        <v>0</v>
      </c>
      <c r="E1328" t="s">
        <v>26</v>
      </c>
      <c r="G1328">
        <f t="shared" si="20"/>
        <v>8229</v>
      </c>
      <c r="I1328" s="1"/>
    </row>
    <row r="1329" spans="1:9" x14ac:dyDescent="0.25">
      <c r="A1329" s="1">
        <v>41617.913194444445</v>
      </c>
      <c r="B1329">
        <v>1.2500000000000001E-2</v>
      </c>
      <c r="C1329" t="s">
        <v>26</v>
      </c>
      <c r="D1329">
        <v>0</v>
      </c>
      <c r="E1329" t="s">
        <v>26</v>
      </c>
      <c r="G1329">
        <f t="shared" si="20"/>
        <v>8229</v>
      </c>
      <c r="I1329" s="1"/>
    </row>
    <row r="1330" spans="1:9" x14ac:dyDescent="0.25">
      <c r="A1330" s="1">
        <v>41617.913888888892</v>
      </c>
      <c r="B1330">
        <v>2.6499999999999999E-2</v>
      </c>
      <c r="C1330" t="s">
        <v>26</v>
      </c>
      <c r="D1330">
        <v>0</v>
      </c>
      <c r="E1330" t="s">
        <v>26</v>
      </c>
      <c r="G1330">
        <f t="shared" si="20"/>
        <v>8229</v>
      </c>
      <c r="I1330" s="1"/>
    </row>
    <row r="1331" spans="1:9" x14ac:dyDescent="0.25">
      <c r="A1331" s="1">
        <v>41617.914583333331</v>
      </c>
      <c r="B1331">
        <v>3.5999999999999997E-2</v>
      </c>
      <c r="C1331" t="s">
        <v>26</v>
      </c>
      <c r="D1331">
        <v>0</v>
      </c>
      <c r="E1331" t="s">
        <v>26</v>
      </c>
      <c r="G1331">
        <f t="shared" si="20"/>
        <v>8229</v>
      </c>
      <c r="I1331" s="1"/>
    </row>
    <row r="1332" spans="1:9" x14ac:dyDescent="0.25">
      <c r="A1332" s="1">
        <v>41617.915277777778</v>
      </c>
      <c r="B1332">
        <v>3.6999999999999998E-2</v>
      </c>
      <c r="C1332" t="s">
        <v>26</v>
      </c>
      <c r="D1332">
        <v>0</v>
      </c>
      <c r="E1332" t="s">
        <v>26</v>
      </c>
      <c r="G1332">
        <f t="shared" si="20"/>
        <v>8229</v>
      </c>
      <c r="I1332" s="1"/>
    </row>
    <row r="1333" spans="1:9" x14ac:dyDescent="0.25">
      <c r="A1333" s="1">
        <v>41617.915972222225</v>
      </c>
      <c r="B1333">
        <v>3.6999999999999998E-2</v>
      </c>
      <c r="C1333" t="s">
        <v>26</v>
      </c>
      <c r="D1333">
        <v>0</v>
      </c>
      <c r="E1333" t="s">
        <v>26</v>
      </c>
      <c r="G1333">
        <f t="shared" si="20"/>
        <v>8229</v>
      </c>
      <c r="I1333" s="1"/>
    </row>
    <row r="1334" spans="1:9" x14ac:dyDescent="0.25">
      <c r="A1334" s="1">
        <v>41617.916666666664</v>
      </c>
      <c r="B1334">
        <v>3.7499999999999999E-2</v>
      </c>
      <c r="C1334" t="s">
        <v>26</v>
      </c>
      <c r="D1334">
        <v>0</v>
      </c>
      <c r="E1334" t="s">
        <v>26</v>
      </c>
      <c r="G1334">
        <f t="shared" si="20"/>
        <v>8229</v>
      </c>
      <c r="I1334" s="1"/>
    </row>
    <row r="1335" spans="1:9" x14ac:dyDescent="0.25">
      <c r="A1335" s="1">
        <v>41617.917361111111</v>
      </c>
      <c r="B1335">
        <v>3.7499999999999999E-2</v>
      </c>
      <c r="C1335" t="s">
        <v>26</v>
      </c>
      <c r="D1335">
        <v>0</v>
      </c>
      <c r="E1335" t="s">
        <v>26</v>
      </c>
      <c r="G1335">
        <f t="shared" si="20"/>
        <v>8230</v>
      </c>
      <c r="I1335" s="1"/>
    </row>
    <row r="1336" spans="1:9" x14ac:dyDescent="0.25">
      <c r="A1336" s="1">
        <v>41617.918055555558</v>
      </c>
      <c r="B1336">
        <v>3.4500000000000003E-2</v>
      </c>
      <c r="C1336" t="s">
        <v>26</v>
      </c>
      <c r="D1336">
        <v>0</v>
      </c>
      <c r="E1336" t="s">
        <v>26</v>
      </c>
      <c r="G1336">
        <f t="shared" si="20"/>
        <v>8230</v>
      </c>
      <c r="I1336" s="1"/>
    </row>
    <row r="1337" spans="1:9" x14ac:dyDescent="0.25">
      <c r="A1337" s="1">
        <v>41617.918749999997</v>
      </c>
      <c r="B1337">
        <v>3.4500000000000003E-2</v>
      </c>
      <c r="C1337" t="s">
        <v>26</v>
      </c>
      <c r="D1337">
        <v>0</v>
      </c>
      <c r="E1337" t="s">
        <v>26</v>
      </c>
      <c r="G1337">
        <f t="shared" si="20"/>
        <v>8230</v>
      </c>
      <c r="I1337" s="1"/>
    </row>
    <row r="1338" spans="1:9" x14ac:dyDescent="0.25">
      <c r="A1338" s="1">
        <v>41617.919444444444</v>
      </c>
      <c r="B1338">
        <v>3.4500000000000003E-2</v>
      </c>
      <c r="C1338" t="s">
        <v>26</v>
      </c>
      <c r="D1338">
        <v>0</v>
      </c>
      <c r="E1338" t="s">
        <v>26</v>
      </c>
      <c r="G1338">
        <f t="shared" si="20"/>
        <v>8230</v>
      </c>
      <c r="I1338" s="1"/>
    </row>
    <row r="1339" spans="1:9" x14ac:dyDescent="0.25">
      <c r="A1339" s="1">
        <v>41617.920138888891</v>
      </c>
      <c r="B1339">
        <v>1.4999999999999999E-2</v>
      </c>
      <c r="C1339" t="s">
        <v>26</v>
      </c>
      <c r="D1339">
        <v>0</v>
      </c>
      <c r="E1339" t="s">
        <v>26</v>
      </c>
      <c r="G1339">
        <f t="shared" si="20"/>
        <v>8230</v>
      </c>
      <c r="I1339" s="1"/>
    </row>
    <row r="1340" spans="1:9" x14ac:dyDescent="0.25">
      <c r="A1340" s="1">
        <v>41617.92083333333</v>
      </c>
      <c r="B1340">
        <v>1.35E-2</v>
      </c>
      <c r="C1340" t="s">
        <v>26</v>
      </c>
      <c r="D1340">
        <v>0</v>
      </c>
      <c r="E1340" t="s">
        <v>26</v>
      </c>
      <c r="G1340">
        <f t="shared" si="20"/>
        <v>8230</v>
      </c>
      <c r="I1340" s="1"/>
    </row>
    <row r="1341" spans="1:9" x14ac:dyDescent="0.25">
      <c r="A1341" s="1">
        <v>41617.921527777777</v>
      </c>
      <c r="B1341">
        <v>1.2E-2</v>
      </c>
      <c r="C1341" t="s">
        <v>26</v>
      </c>
      <c r="D1341">
        <v>0</v>
      </c>
      <c r="E1341" t="s">
        <v>26</v>
      </c>
      <c r="G1341">
        <f t="shared" si="20"/>
        <v>8230</v>
      </c>
      <c r="I1341" s="1"/>
    </row>
    <row r="1342" spans="1:9" x14ac:dyDescent="0.25">
      <c r="A1342" s="1">
        <v>41617.922222222223</v>
      </c>
      <c r="B1342">
        <v>1.35E-2</v>
      </c>
      <c r="C1342" t="s">
        <v>26</v>
      </c>
      <c r="D1342">
        <v>0</v>
      </c>
      <c r="E1342" t="s">
        <v>26</v>
      </c>
      <c r="G1342">
        <f t="shared" si="20"/>
        <v>8230</v>
      </c>
      <c r="I1342" s="1"/>
    </row>
    <row r="1343" spans="1:9" x14ac:dyDescent="0.25">
      <c r="A1343" s="1">
        <v>41617.92291666667</v>
      </c>
      <c r="B1343">
        <v>1.2999999999999999E-2</v>
      </c>
      <c r="C1343" t="s">
        <v>26</v>
      </c>
      <c r="D1343">
        <v>0</v>
      </c>
      <c r="E1343" t="s">
        <v>26</v>
      </c>
      <c r="G1343">
        <f t="shared" si="20"/>
        <v>8230</v>
      </c>
      <c r="I1343" s="1"/>
    </row>
    <row r="1344" spans="1:9" x14ac:dyDescent="0.25">
      <c r="A1344" s="1">
        <v>41617.923611111109</v>
      </c>
      <c r="B1344">
        <v>2.0500000000000001E-2</v>
      </c>
      <c r="C1344" t="s">
        <v>26</v>
      </c>
      <c r="D1344">
        <v>0</v>
      </c>
      <c r="E1344" t="s">
        <v>26</v>
      </c>
      <c r="G1344">
        <f t="shared" si="20"/>
        <v>8230</v>
      </c>
      <c r="I1344" s="1"/>
    </row>
    <row r="1345" spans="1:9" x14ac:dyDescent="0.25">
      <c r="A1345" s="1">
        <v>41617.924305555556</v>
      </c>
      <c r="B1345">
        <v>0.193</v>
      </c>
      <c r="C1345" t="s">
        <v>26</v>
      </c>
      <c r="D1345">
        <v>0</v>
      </c>
      <c r="E1345" t="s">
        <v>26</v>
      </c>
      <c r="G1345">
        <f t="shared" si="20"/>
        <v>8230</v>
      </c>
      <c r="I1345" s="1"/>
    </row>
    <row r="1346" spans="1:9" x14ac:dyDescent="0.25">
      <c r="A1346" s="1">
        <v>41617.925000000003</v>
      </c>
      <c r="B1346">
        <v>0.19800000000000001</v>
      </c>
      <c r="C1346" t="s">
        <v>26</v>
      </c>
      <c r="D1346">
        <v>0</v>
      </c>
      <c r="E1346" t="s">
        <v>26</v>
      </c>
      <c r="G1346">
        <f t="shared" si="20"/>
        <v>8230</v>
      </c>
      <c r="I1346" s="1"/>
    </row>
    <row r="1347" spans="1:9" x14ac:dyDescent="0.25">
      <c r="A1347" s="1">
        <v>41617.925694444442</v>
      </c>
      <c r="B1347">
        <v>0.19750000000000001</v>
      </c>
      <c r="C1347" t="s">
        <v>26</v>
      </c>
      <c r="D1347">
        <v>0</v>
      </c>
      <c r="E1347" t="s">
        <v>26</v>
      </c>
      <c r="G1347">
        <f t="shared" si="20"/>
        <v>8230</v>
      </c>
      <c r="I1347" s="1"/>
    </row>
    <row r="1348" spans="1:9" x14ac:dyDescent="0.25">
      <c r="A1348" s="1">
        <v>41617.926388888889</v>
      </c>
      <c r="B1348">
        <v>0.20250000000000001</v>
      </c>
      <c r="C1348" t="s">
        <v>26</v>
      </c>
      <c r="D1348">
        <v>0</v>
      </c>
      <c r="E1348" t="s">
        <v>26</v>
      </c>
      <c r="G1348">
        <f t="shared" si="20"/>
        <v>8230</v>
      </c>
      <c r="I1348" s="1"/>
    </row>
    <row r="1349" spans="1:9" x14ac:dyDescent="0.25">
      <c r="A1349" s="1">
        <v>41617.927083333336</v>
      </c>
      <c r="B1349">
        <v>0.1085</v>
      </c>
      <c r="C1349" t="s">
        <v>26</v>
      </c>
      <c r="D1349">
        <v>0</v>
      </c>
      <c r="E1349" t="s">
        <v>26</v>
      </c>
      <c r="G1349">
        <f t="shared" si="20"/>
        <v>8230</v>
      </c>
      <c r="I1349" s="1"/>
    </row>
    <row r="1350" spans="1:9" x14ac:dyDescent="0.25">
      <c r="A1350" s="1">
        <v>41617.927777777775</v>
      </c>
      <c r="B1350">
        <v>3.1E-2</v>
      </c>
      <c r="C1350" t="s">
        <v>26</v>
      </c>
      <c r="D1350">
        <v>0</v>
      </c>
      <c r="E1350" t="s">
        <v>26</v>
      </c>
      <c r="G1350">
        <f t="shared" si="20"/>
        <v>8230</v>
      </c>
      <c r="I1350" s="1"/>
    </row>
    <row r="1351" spans="1:9" x14ac:dyDescent="0.25">
      <c r="A1351" s="1">
        <v>41617.928472222222</v>
      </c>
      <c r="B1351">
        <v>3.6499999999999998E-2</v>
      </c>
      <c r="C1351" t="s">
        <v>26</v>
      </c>
      <c r="D1351">
        <v>0</v>
      </c>
      <c r="E1351" t="s">
        <v>26</v>
      </c>
      <c r="G1351">
        <f t="shared" si="20"/>
        <v>8230</v>
      </c>
      <c r="I1351" s="1"/>
    </row>
    <row r="1352" spans="1:9" x14ac:dyDescent="0.25">
      <c r="A1352" s="1">
        <v>41617.929166666669</v>
      </c>
      <c r="B1352">
        <v>4.1500000000000002E-2</v>
      </c>
      <c r="C1352" t="s">
        <v>26</v>
      </c>
      <c r="D1352">
        <v>0</v>
      </c>
      <c r="E1352" t="s">
        <v>26</v>
      </c>
      <c r="G1352">
        <f t="shared" si="20"/>
        <v>8230</v>
      </c>
      <c r="I1352" s="1"/>
    </row>
    <row r="1353" spans="1:9" x14ac:dyDescent="0.25">
      <c r="A1353" s="1">
        <v>41617.929861111108</v>
      </c>
      <c r="B1353">
        <v>4.2500000000000003E-2</v>
      </c>
      <c r="C1353" t="s">
        <v>26</v>
      </c>
      <c r="D1353">
        <v>0</v>
      </c>
      <c r="E1353" t="s">
        <v>26</v>
      </c>
      <c r="G1353">
        <f t="shared" si="20"/>
        <v>8230</v>
      </c>
      <c r="I1353" s="1"/>
    </row>
    <row r="1354" spans="1:9" x14ac:dyDescent="0.25">
      <c r="A1354" s="1">
        <v>41617.930555555555</v>
      </c>
      <c r="B1354">
        <v>3.6999999999999998E-2</v>
      </c>
      <c r="C1354" t="s">
        <v>26</v>
      </c>
      <c r="D1354">
        <v>0</v>
      </c>
      <c r="E1354" t="s">
        <v>26</v>
      </c>
      <c r="G1354">
        <f t="shared" si="20"/>
        <v>8230</v>
      </c>
      <c r="I1354" s="1"/>
    </row>
    <row r="1355" spans="1:9" x14ac:dyDescent="0.25">
      <c r="A1355" s="1">
        <v>41617.931250000001</v>
      </c>
      <c r="B1355">
        <v>2.3E-2</v>
      </c>
      <c r="C1355" t="s">
        <v>26</v>
      </c>
      <c r="D1355">
        <v>0</v>
      </c>
      <c r="E1355" t="s">
        <v>26</v>
      </c>
      <c r="G1355">
        <f t="shared" si="20"/>
        <v>8230</v>
      </c>
      <c r="I1355" s="1"/>
    </row>
    <row r="1356" spans="1:9" x14ac:dyDescent="0.25">
      <c r="A1356" s="1">
        <v>41617.931944444441</v>
      </c>
      <c r="B1356">
        <v>2.3E-2</v>
      </c>
      <c r="C1356" t="s">
        <v>26</v>
      </c>
      <c r="D1356">
        <v>0</v>
      </c>
      <c r="E1356" t="s">
        <v>26</v>
      </c>
      <c r="G1356">
        <f t="shared" si="20"/>
        <v>8230</v>
      </c>
      <c r="I1356" s="1"/>
    </row>
    <row r="1357" spans="1:9" x14ac:dyDescent="0.25">
      <c r="A1357" s="1">
        <v>41617.932638888888</v>
      </c>
      <c r="B1357">
        <v>2.3E-2</v>
      </c>
      <c r="C1357" t="s">
        <v>26</v>
      </c>
      <c r="D1357">
        <v>0</v>
      </c>
      <c r="E1357" t="s">
        <v>26</v>
      </c>
      <c r="G1357">
        <f t="shared" si="20"/>
        <v>8230</v>
      </c>
      <c r="I1357" s="1"/>
    </row>
    <row r="1358" spans="1:9" x14ac:dyDescent="0.25">
      <c r="A1358" s="1">
        <v>41617.933333333334</v>
      </c>
      <c r="B1358">
        <v>2.1999999999999999E-2</v>
      </c>
      <c r="C1358" t="s">
        <v>26</v>
      </c>
      <c r="D1358">
        <v>0</v>
      </c>
      <c r="E1358" t="s">
        <v>26</v>
      </c>
      <c r="G1358">
        <f t="shared" si="20"/>
        <v>8230</v>
      </c>
      <c r="I1358" s="1"/>
    </row>
    <row r="1359" spans="1:9" x14ac:dyDescent="0.25">
      <c r="A1359" s="1">
        <v>41617.934027777781</v>
      </c>
      <c r="B1359">
        <v>2.1999999999999999E-2</v>
      </c>
      <c r="C1359" t="s">
        <v>26</v>
      </c>
      <c r="D1359">
        <v>0</v>
      </c>
      <c r="E1359" t="s">
        <v>26</v>
      </c>
      <c r="G1359">
        <f t="shared" ref="G1359:G1422" si="21">FLOOR((A1359-G$11)*24,1)</f>
        <v>8230</v>
      </c>
      <c r="I1359" s="1"/>
    </row>
    <row r="1360" spans="1:9" x14ac:dyDescent="0.25">
      <c r="A1360" s="1">
        <v>41617.93472222222</v>
      </c>
      <c r="B1360">
        <v>3.5000000000000003E-2</v>
      </c>
      <c r="C1360" t="s">
        <v>26</v>
      </c>
      <c r="D1360">
        <v>0</v>
      </c>
      <c r="E1360" t="s">
        <v>26</v>
      </c>
      <c r="G1360">
        <f t="shared" si="21"/>
        <v>8230</v>
      </c>
      <c r="I1360" s="1"/>
    </row>
    <row r="1361" spans="1:9" x14ac:dyDescent="0.25">
      <c r="A1361" s="1">
        <v>41617.935416666667</v>
      </c>
      <c r="B1361">
        <v>4.1000000000000002E-2</v>
      </c>
      <c r="C1361" t="s">
        <v>26</v>
      </c>
      <c r="D1361">
        <v>0</v>
      </c>
      <c r="E1361" t="s">
        <v>26</v>
      </c>
      <c r="G1361">
        <f t="shared" si="21"/>
        <v>8230</v>
      </c>
      <c r="I1361" s="1"/>
    </row>
    <row r="1362" spans="1:9" x14ac:dyDescent="0.25">
      <c r="A1362" s="1">
        <v>41617.936111111114</v>
      </c>
      <c r="B1362">
        <v>0.04</v>
      </c>
      <c r="C1362" t="s">
        <v>26</v>
      </c>
      <c r="D1362">
        <v>0</v>
      </c>
      <c r="E1362" t="s">
        <v>26</v>
      </c>
      <c r="G1362">
        <f t="shared" si="21"/>
        <v>8230</v>
      </c>
      <c r="I1362" s="1"/>
    </row>
    <row r="1363" spans="1:9" x14ac:dyDescent="0.25">
      <c r="A1363" s="1">
        <v>41617.936805555553</v>
      </c>
      <c r="B1363">
        <v>4.1000000000000002E-2</v>
      </c>
      <c r="C1363" t="s">
        <v>26</v>
      </c>
      <c r="D1363">
        <v>0</v>
      </c>
      <c r="E1363" t="s">
        <v>26</v>
      </c>
      <c r="G1363">
        <f t="shared" si="21"/>
        <v>8230</v>
      </c>
      <c r="I1363" s="1"/>
    </row>
    <row r="1364" spans="1:9" x14ac:dyDescent="0.25">
      <c r="A1364" s="1">
        <v>41617.9375</v>
      </c>
      <c r="B1364">
        <v>4.0500000000000001E-2</v>
      </c>
      <c r="C1364" t="s">
        <v>26</v>
      </c>
      <c r="D1364">
        <v>0</v>
      </c>
      <c r="E1364" t="s">
        <v>26</v>
      </c>
      <c r="G1364">
        <f t="shared" si="21"/>
        <v>8230</v>
      </c>
      <c r="I1364" s="1"/>
    </row>
    <row r="1365" spans="1:9" x14ac:dyDescent="0.25">
      <c r="A1365" s="1">
        <v>41617.938194444447</v>
      </c>
      <c r="B1365">
        <v>4.2999999999999997E-2</v>
      </c>
      <c r="C1365" t="s">
        <v>26</v>
      </c>
      <c r="D1365">
        <v>0</v>
      </c>
      <c r="E1365" t="s">
        <v>26</v>
      </c>
      <c r="G1365">
        <f t="shared" si="21"/>
        <v>8230</v>
      </c>
      <c r="I1365" s="1"/>
    </row>
    <row r="1366" spans="1:9" x14ac:dyDescent="0.25">
      <c r="A1366" s="1">
        <v>41617.938888888886</v>
      </c>
      <c r="B1366">
        <v>4.2999999999999997E-2</v>
      </c>
      <c r="C1366" t="s">
        <v>26</v>
      </c>
      <c r="D1366">
        <v>0</v>
      </c>
      <c r="E1366" t="s">
        <v>26</v>
      </c>
      <c r="G1366">
        <f t="shared" si="21"/>
        <v>8230</v>
      </c>
      <c r="I1366" s="1"/>
    </row>
    <row r="1367" spans="1:9" x14ac:dyDescent="0.25">
      <c r="A1367" s="1">
        <v>41617.939583333333</v>
      </c>
      <c r="B1367">
        <v>4.2500000000000003E-2</v>
      </c>
      <c r="C1367" t="s">
        <v>26</v>
      </c>
      <c r="D1367">
        <v>0</v>
      </c>
      <c r="E1367" t="s">
        <v>26</v>
      </c>
      <c r="G1367">
        <f t="shared" si="21"/>
        <v>8230</v>
      </c>
      <c r="I1367" s="1"/>
    </row>
    <row r="1368" spans="1:9" x14ac:dyDescent="0.25">
      <c r="A1368" s="1">
        <v>41617.94027777778</v>
      </c>
      <c r="B1368">
        <v>4.2999999999999997E-2</v>
      </c>
      <c r="C1368" t="s">
        <v>26</v>
      </c>
      <c r="D1368">
        <v>0</v>
      </c>
      <c r="E1368" t="s">
        <v>26</v>
      </c>
      <c r="G1368">
        <f t="shared" si="21"/>
        <v>8230</v>
      </c>
      <c r="I1368" s="1"/>
    </row>
    <row r="1369" spans="1:9" x14ac:dyDescent="0.25">
      <c r="A1369" s="1">
        <v>41617.940972222219</v>
      </c>
      <c r="B1369">
        <v>4.2500000000000003E-2</v>
      </c>
      <c r="C1369" t="s">
        <v>26</v>
      </c>
      <c r="D1369">
        <v>0</v>
      </c>
      <c r="E1369" t="s">
        <v>26</v>
      </c>
      <c r="G1369">
        <f t="shared" si="21"/>
        <v>8230</v>
      </c>
      <c r="I1369" s="1"/>
    </row>
    <row r="1370" spans="1:9" x14ac:dyDescent="0.25">
      <c r="A1370" s="1">
        <v>41617.941666666666</v>
      </c>
      <c r="B1370">
        <v>3.2000000000000001E-2</v>
      </c>
      <c r="C1370" t="s">
        <v>26</v>
      </c>
      <c r="D1370">
        <v>0</v>
      </c>
      <c r="E1370" t="s">
        <v>26</v>
      </c>
      <c r="G1370">
        <f t="shared" si="21"/>
        <v>8230</v>
      </c>
      <c r="I1370" s="1"/>
    </row>
    <row r="1371" spans="1:9" x14ac:dyDescent="0.25">
      <c r="A1371" s="1">
        <v>41617.942361111112</v>
      </c>
      <c r="B1371">
        <v>2.2499999999999999E-2</v>
      </c>
      <c r="C1371" t="s">
        <v>26</v>
      </c>
      <c r="D1371">
        <v>0</v>
      </c>
      <c r="E1371" t="s">
        <v>26</v>
      </c>
      <c r="G1371">
        <f t="shared" si="21"/>
        <v>8230</v>
      </c>
      <c r="I1371" s="1"/>
    </row>
    <row r="1372" spans="1:9" x14ac:dyDescent="0.25">
      <c r="A1372" s="1">
        <v>41617.943055555559</v>
      </c>
      <c r="B1372">
        <v>2.2499999999999999E-2</v>
      </c>
      <c r="C1372" t="s">
        <v>26</v>
      </c>
      <c r="D1372">
        <v>0</v>
      </c>
      <c r="E1372" t="s">
        <v>26</v>
      </c>
      <c r="G1372">
        <f t="shared" si="21"/>
        <v>8230</v>
      </c>
      <c r="I1372" s="1"/>
    </row>
    <row r="1373" spans="1:9" x14ac:dyDescent="0.25">
      <c r="A1373" s="1">
        <v>41617.943749999999</v>
      </c>
      <c r="B1373">
        <v>2.1999999999999999E-2</v>
      </c>
      <c r="C1373" t="s">
        <v>26</v>
      </c>
      <c r="D1373">
        <v>0</v>
      </c>
      <c r="E1373" t="s">
        <v>26</v>
      </c>
      <c r="G1373">
        <f t="shared" si="21"/>
        <v>8230</v>
      </c>
      <c r="I1373" s="1"/>
    </row>
    <row r="1374" spans="1:9" x14ac:dyDescent="0.25">
      <c r="A1374" s="1">
        <v>41617.944444444445</v>
      </c>
      <c r="B1374">
        <v>2.2499999999999999E-2</v>
      </c>
      <c r="C1374" t="s">
        <v>26</v>
      </c>
      <c r="D1374">
        <v>0</v>
      </c>
      <c r="E1374" t="s">
        <v>26</v>
      </c>
      <c r="G1374">
        <f t="shared" si="21"/>
        <v>8230</v>
      </c>
      <c r="I1374" s="1"/>
    </row>
    <row r="1375" spans="1:9" x14ac:dyDescent="0.25">
      <c r="A1375" s="1">
        <v>41617.945138888892</v>
      </c>
      <c r="B1375">
        <v>2.1999999999999999E-2</v>
      </c>
      <c r="C1375" t="s">
        <v>26</v>
      </c>
      <c r="D1375">
        <v>0</v>
      </c>
      <c r="E1375" t="s">
        <v>26</v>
      </c>
      <c r="G1375">
        <f t="shared" si="21"/>
        <v>8230</v>
      </c>
      <c r="I1375" s="1"/>
    </row>
    <row r="1376" spans="1:9" x14ac:dyDescent="0.25">
      <c r="A1376" s="1">
        <v>41617.945833333331</v>
      </c>
      <c r="B1376">
        <v>3.9E-2</v>
      </c>
      <c r="C1376" t="s">
        <v>26</v>
      </c>
      <c r="D1376">
        <v>0</v>
      </c>
      <c r="E1376" t="s">
        <v>26</v>
      </c>
      <c r="G1376">
        <f t="shared" si="21"/>
        <v>8230</v>
      </c>
      <c r="I1376" s="1"/>
    </row>
    <row r="1377" spans="1:9" x14ac:dyDescent="0.25">
      <c r="A1377" s="1">
        <v>41617.946527777778</v>
      </c>
      <c r="B1377">
        <v>4.1000000000000002E-2</v>
      </c>
      <c r="C1377" t="s">
        <v>26</v>
      </c>
      <c r="D1377">
        <v>0</v>
      </c>
      <c r="E1377" t="s">
        <v>26</v>
      </c>
      <c r="G1377">
        <f t="shared" si="21"/>
        <v>8230</v>
      </c>
      <c r="I1377" s="1"/>
    </row>
    <row r="1378" spans="1:9" x14ac:dyDescent="0.25">
      <c r="A1378" s="1">
        <v>41617.947222222225</v>
      </c>
      <c r="B1378">
        <v>4.1000000000000002E-2</v>
      </c>
      <c r="C1378" t="s">
        <v>26</v>
      </c>
      <c r="D1378">
        <v>0</v>
      </c>
      <c r="E1378" t="s">
        <v>26</v>
      </c>
      <c r="G1378">
        <f t="shared" si="21"/>
        <v>8230</v>
      </c>
      <c r="I1378" s="1"/>
    </row>
    <row r="1379" spans="1:9" x14ac:dyDescent="0.25">
      <c r="A1379" s="1">
        <v>41617.947916666664</v>
      </c>
      <c r="B1379">
        <v>4.2000000000000003E-2</v>
      </c>
      <c r="C1379" t="s">
        <v>26</v>
      </c>
      <c r="D1379">
        <v>0</v>
      </c>
      <c r="E1379" t="s">
        <v>26</v>
      </c>
      <c r="G1379">
        <f t="shared" si="21"/>
        <v>8230</v>
      </c>
      <c r="I1379" s="1"/>
    </row>
    <row r="1380" spans="1:9" x14ac:dyDescent="0.25">
      <c r="A1380" s="1">
        <v>41617.948611111111</v>
      </c>
      <c r="B1380">
        <v>4.1500000000000002E-2</v>
      </c>
      <c r="C1380" t="s">
        <v>26</v>
      </c>
      <c r="D1380">
        <v>0</v>
      </c>
      <c r="E1380" t="s">
        <v>26</v>
      </c>
      <c r="G1380">
        <f t="shared" si="21"/>
        <v>8230</v>
      </c>
      <c r="I1380" s="1"/>
    </row>
    <row r="1381" spans="1:9" x14ac:dyDescent="0.25">
      <c r="A1381" s="1">
        <v>41617.949305555558</v>
      </c>
      <c r="B1381">
        <v>4.1500000000000002E-2</v>
      </c>
      <c r="C1381" t="s">
        <v>26</v>
      </c>
      <c r="D1381">
        <v>0</v>
      </c>
      <c r="E1381" t="s">
        <v>26</v>
      </c>
      <c r="G1381">
        <f t="shared" si="21"/>
        <v>8230</v>
      </c>
      <c r="I1381" s="1"/>
    </row>
    <row r="1382" spans="1:9" x14ac:dyDescent="0.25">
      <c r="A1382" s="1">
        <v>41617.949999999997</v>
      </c>
      <c r="B1382">
        <v>4.1500000000000002E-2</v>
      </c>
      <c r="C1382" t="s">
        <v>26</v>
      </c>
      <c r="D1382">
        <v>0</v>
      </c>
      <c r="E1382" t="s">
        <v>26</v>
      </c>
      <c r="G1382">
        <f t="shared" si="21"/>
        <v>8230</v>
      </c>
      <c r="I1382" s="1"/>
    </row>
    <row r="1383" spans="1:9" x14ac:dyDescent="0.25">
      <c r="A1383" s="1">
        <v>41617.950694444444</v>
      </c>
      <c r="B1383">
        <v>0.04</v>
      </c>
      <c r="C1383" t="s">
        <v>26</v>
      </c>
      <c r="D1383">
        <v>0</v>
      </c>
      <c r="E1383" t="s">
        <v>26</v>
      </c>
      <c r="G1383">
        <f t="shared" si="21"/>
        <v>8230</v>
      </c>
      <c r="I1383" s="1"/>
    </row>
    <row r="1384" spans="1:9" x14ac:dyDescent="0.25">
      <c r="A1384" s="1">
        <v>41617.951388888891</v>
      </c>
      <c r="B1384">
        <v>4.0500000000000001E-2</v>
      </c>
      <c r="C1384" t="s">
        <v>26</v>
      </c>
      <c r="D1384">
        <v>0</v>
      </c>
      <c r="E1384" t="s">
        <v>26</v>
      </c>
      <c r="G1384">
        <f t="shared" si="21"/>
        <v>8230</v>
      </c>
      <c r="I1384" s="1"/>
    </row>
    <row r="1385" spans="1:9" x14ac:dyDescent="0.25">
      <c r="A1385" s="1">
        <v>41617.95208333333</v>
      </c>
      <c r="B1385">
        <v>2.9000000000000001E-2</v>
      </c>
      <c r="C1385" t="s">
        <v>26</v>
      </c>
      <c r="D1385">
        <v>0</v>
      </c>
      <c r="E1385" t="s">
        <v>26</v>
      </c>
      <c r="G1385">
        <f t="shared" si="21"/>
        <v>8230</v>
      </c>
      <c r="I1385" s="1"/>
    </row>
    <row r="1386" spans="1:9" x14ac:dyDescent="0.25">
      <c r="A1386" s="1">
        <v>41617.952777777777</v>
      </c>
      <c r="B1386">
        <v>2.8000000000000001E-2</v>
      </c>
      <c r="C1386" t="s">
        <v>26</v>
      </c>
      <c r="D1386">
        <v>0</v>
      </c>
      <c r="E1386" t="s">
        <v>26</v>
      </c>
      <c r="G1386">
        <f t="shared" si="21"/>
        <v>8230</v>
      </c>
      <c r="I1386" s="1"/>
    </row>
    <row r="1387" spans="1:9" x14ac:dyDescent="0.25">
      <c r="A1387" s="1">
        <v>41617.953472222223</v>
      </c>
      <c r="B1387">
        <v>0.02</v>
      </c>
      <c r="C1387" t="s">
        <v>26</v>
      </c>
      <c r="D1387">
        <v>0</v>
      </c>
      <c r="E1387" t="s">
        <v>26</v>
      </c>
      <c r="G1387">
        <f t="shared" si="21"/>
        <v>8230</v>
      </c>
      <c r="I1387" s="1"/>
    </row>
    <row r="1388" spans="1:9" x14ac:dyDescent="0.25">
      <c r="A1388" s="1">
        <v>41617.95416666667</v>
      </c>
      <c r="B1388">
        <v>7.0000000000000001E-3</v>
      </c>
      <c r="C1388" t="s">
        <v>26</v>
      </c>
      <c r="D1388">
        <v>0</v>
      </c>
      <c r="E1388" t="s">
        <v>26</v>
      </c>
      <c r="G1388">
        <f t="shared" si="21"/>
        <v>8230</v>
      </c>
      <c r="I1388" s="1"/>
    </row>
    <row r="1389" spans="1:9" x14ac:dyDescent="0.25">
      <c r="A1389" s="1">
        <v>41617.954861111109</v>
      </c>
      <c r="B1389">
        <v>7.0000000000000001E-3</v>
      </c>
      <c r="C1389" t="s">
        <v>26</v>
      </c>
      <c r="D1389">
        <v>0</v>
      </c>
      <c r="E1389" t="s">
        <v>26</v>
      </c>
      <c r="G1389">
        <f t="shared" si="21"/>
        <v>8230</v>
      </c>
      <c r="I1389" s="1"/>
    </row>
    <row r="1390" spans="1:9" x14ac:dyDescent="0.25">
      <c r="A1390" s="1">
        <v>41617.955555555556</v>
      </c>
      <c r="B1390">
        <v>7.0000000000000001E-3</v>
      </c>
      <c r="C1390" t="s">
        <v>26</v>
      </c>
      <c r="D1390">
        <v>0</v>
      </c>
      <c r="E1390" t="s">
        <v>26</v>
      </c>
      <c r="G1390">
        <f t="shared" si="21"/>
        <v>8230</v>
      </c>
      <c r="I1390" s="1"/>
    </row>
    <row r="1391" spans="1:9" x14ac:dyDescent="0.25">
      <c r="A1391" s="1">
        <v>41617.956250000003</v>
      </c>
      <c r="B1391">
        <v>7.4999999999999997E-3</v>
      </c>
      <c r="C1391" t="s">
        <v>26</v>
      </c>
      <c r="D1391">
        <v>0</v>
      </c>
      <c r="E1391" t="s">
        <v>26</v>
      </c>
      <c r="G1391">
        <f t="shared" si="21"/>
        <v>8230</v>
      </c>
      <c r="I1391" s="1"/>
    </row>
    <row r="1392" spans="1:9" x14ac:dyDescent="0.25">
      <c r="A1392" s="1">
        <v>41617.956944444442</v>
      </c>
      <c r="B1392">
        <v>7.0000000000000001E-3</v>
      </c>
      <c r="C1392" t="s">
        <v>26</v>
      </c>
      <c r="D1392">
        <v>0</v>
      </c>
      <c r="E1392" t="s">
        <v>26</v>
      </c>
      <c r="G1392">
        <f t="shared" si="21"/>
        <v>8230</v>
      </c>
      <c r="I1392" s="1"/>
    </row>
    <row r="1393" spans="1:9" x14ac:dyDescent="0.25">
      <c r="A1393" s="1">
        <v>41617.957638888889</v>
      </c>
      <c r="B1393">
        <v>1.9E-2</v>
      </c>
      <c r="C1393" t="s">
        <v>26</v>
      </c>
      <c r="D1393">
        <v>0</v>
      </c>
      <c r="E1393" t="s">
        <v>26</v>
      </c>
      <c r="G1393">
        <f t="shared" si="21"/>
        <v>8230</v>
      </c>
      <c r="I1393" s="1"/>
    </row>
    <row r="1394" spans="1:9" x14ac:dyDescent="0.25">
      <c r="A1394" s="1">
        <v>41617.958333333336</v>
      </c>
      <c r="B1394">
        <v>2.75E-2</v>
      </c>
      <c r="C1394" t="s">
        <v>26</v>
      </c>
      <c r="D1394">
        <v>0</v>
      </c>
      <c r="E1394" t="s">
        <v>26</v>
      </c>
      <c r="G1394">
        <f t="shared" si="21"/>
        <v>8231</v>
      </c>
      <c r="I1394" s="1"/>
    </row>
    <row r="1395" spans="1:9" x14ac:dyDescent="0.25">
      <c r="A1395" s="1">
        <v>41617.959027777775</v>
      </c>
      <c r="B1395">
        <v>2.8000000000000001E-2</v>
      </c>
      <c r="C1395" t="s">
        <v>26</v>
      </c>
      <c r="D1395">
        <v>0</v>
      </c>
      <c r="E1395" t="s">
        <v>26</v>
      </c>
      <c r="G1395">
        <f t="shared" si="21"/>
        <v>8231</v>
      </c>
      <c r="I1395" s="1"/>
    </row>
    <row r="1396" spans="1:9" x14ac:dyDescent="0.25">
      <c r="A1396" s="1">
        <v>41617.959722222222</v>
      </c>
      <c r="B1396">
        <v>2.8500000000000001E-2</v>
      </c>
      <c r="C1396" t="s">
        <v>26</v>
      </c>
      <c r="D1396">
        <v>0</v>
      </c>
      <c r="E1396" t="s">
        <v>26</v>
      </c>
      <c r="G1396">
        <f t="shared" si="21"/>
        <v>8231</v>
      </c>
      <c r="I1396" s="1"/>
    </row>
    <row r="1397" spans="1:9" x14ac:dyDescent="0.25">
      <c r="A1397" s="1">
        <v>41617.960416666669</v>
      </c>
      <c r="B1397">
        <v>2.8000000000000001E-2</v>
      </c>
      <c r="C1397" t="s">
        <v>26</v>
      </c>
      <c r="D1397">
        <v>0</v>
      </c>
      <c r="E1397" t="s">
        <v>26</v>
      </c>
      <c r="G1397">
        <f t="shared" si="21"/>
        <v>8231</v>
      </c>
      <c r="I1397" s="1"/>
    </row>
    <row r="1398" spans="1:9" x14ac:dyDescent="0.25">
      <c r="A1398" s="1">
        <v>41617.961111111108</v>
      </c>
      <c r="B1398">
        <v>2.8000000000000001E-2</v>
      </c>
      <c r="C1398" t="s">
        <v>26</v>
      </c>
      <c r="D1398">
        <v>0</v>
      </c>
      <c r="E1398" t="s">
        <v>26</v>
      </c>
      <c r="G1398">
        <f t="shared" si="21"/>
        <v>8231</v>
      </c>
      <c r="I1398" s="1"/>
    </row>
    <row r="1399" spans="1:9" x14ac:dyDescent="0.25">
      <c r="A1399" s="1">
        <v>41617.961805555555</v>
      </c>
      <c r="B1399">
        <v>2.75E-2</v>
      </c>
      <c r="C1399" t="s">
        <v>26</v>
      </c>
      <c r="D1399">
        <v>0</v>
      </c>
      <c r="E1399" t="s">
        <v>26</v>
      </c>
      <c r="G1399">
        <f t="shared" si="21"/>
        <v>8231</v>
      </c>
      <c r="I1399" s="1"/>
    </row>
    <row r="1400" spans="1:9" x14ac:dyDescent="0.25">
      <c r="A1400" s="1">
        <v>41617.962500000001</v>
      </c>
      <c r="B1400">
        <v>2.8000000000000001E-2</v>
      </c>
      <c r="C1400" t="s">
        <v>26</v>
      </c>
      <c r="D1400">
        <v>0</v>
      </c>
      <c r="E1400" t="s">
        <v>26</v>
      </c>
      <c r="G1400">
        <f t="shared" si="21"/>
        <v>8231</v>
      </c>
      <c r="I1400" s="1"/>
    </row>
    <row r="1401" spans="1:9" x14ac:dyDescent="0.25">
      <c r="A1401" s="1">
        <v>41617.963194444441</v>
      </c>
      <c r="B1401">
        <v>2.8500000000000001E-2</v>
      </c>
      <c r="C1401" t="s">
        <v>26</v>
      </c>
      <c r="D1401">
        <v>0</v>
      </c>
      <c r="E1401" t="s">
        <v>26</v>
      </c>
      <c r="G1401">
        <f t="shared" si="21"/>
        <v>8231</v>
      </c>
      <c r="I1401" s="1"/>
    </row>
    <row r="1402" spans="1:9" x14ac:dyDescent="0.25">
      <c r="A1402" s="1">
        <v>41617.963888888888</v>
      </c>
      <c r="B1402">
        <v>2.8000000000000001E-2</v>
      </c>
      <c r="C1402" t="s">
        <v>26</v>
      </c>
      <c r="D1402">
        <v>0</v>
      </c>
      <c r="E1402" t="s">
        <v>26</v>
      </c>
      <c r="G1402">
        <f t="shared" si="21"/>
        <v>8231</v>
      </c>
      <c r="I1402" s="1"/>
    </row>
    <row r="1403" spans="1:9" x14ac:dyDescent="0.25">
      <c r="A1403" s="1">
        <v>41617.964583333334</v>
      </c>
      <c r="B1403">
        <v>2.8000000000000001E-2</v>
      </c>
      <c r="C1403" t="s">
        <v>26</v>
      </c>
      <c r="D1403">
        <v>0</v>
      </c>
      <c r="E1403" t="s">
        <v>26</v>
      </c>
      <c r="G1403">
        <f t="shared" si="21"/>
        <v>8231</v>
      </c>
      <c r="I1403" s="1"/>
    </row>
    <row r="1404" spans="1:9" x14ac:dyDescent="0.25">
      <c r="A1404" s="1">
        <v>41617.965277777781</v>
      </c>
      <c r="B1404">
        <v>2.8000000000000001E-2</v>
      </c>
      <c r="C1404" t="s">
        <v>26</v>
      </c>
      <c r="D1404">
        <v>0</v>
      </c>
      <c r="E1404" t="s">
        <v>26</v>
      </c>
      <c r="G1404">
        <f t="shared" si="21"/>
        <v>8231</v>
      </c>
      <c r="I1404" s="1"/>
    </row>
    <row r="1405" spans="1:9" x14ac:dyDescent="0.25">
      <c r="A1405" s="1">
        <v>41617.96597222222</v>
      </c>
      <c r="B1405">
        <v>1.15E-2</v>
      </c>
      <c r="C1405" t="s">
        <v>26</v>
      </c>
      <c r="D1405">
        <v>0</v>
      </c>
      <c r="E1405" t="s">
        <v>26</v>
      </c>
      <c r="G1405">
        <f t="shared" si="21"/>
        <v>8231</v>
      </c>
      <c r="I1405" s="1"/>
    </row>
    <row r="1406" spans="1:9" x14ac:dyDescent="0.25">
      <c r="A1406" s="1">
        <v>41617.966666666667</v>
      </c>
      <c r="B1406">
        <v>7.4999999999999997E-3</v>
      </c>
      <c r="C1406" t="s">
        <v>26</v>
      </c>
      <c r="D1406">
        <v>0</v>
      </c>
      <c r="E1406" t="s">
        <v>26</v>
      </c>
      <c r="G1406">
        <f t="shared" si="21"/>
        <v>8231</v>
      </c>
      <c r="I1406" s="1"/>
    </row>
    <row r="1407" spans="1:9" x14ac:dyDescent="0.25">
      <c r="A1407" s="1">
        <v>41617.967361111114</v>
      </c>
      <c r="B1407">
        <v>8.5000000000000006E-3</v>
      </c>
      <c r="C1407" t="s">
        <v>26</v>
      </c>
      <c r="D1407">
        <v>0</v>
      </c>
      <c r="E1407" t="s">
        <v>26</v>
      </c>
      <c r="G1407">
        <f t="shared" si="21"/>
        <v>8231</v>
      </c>
      <c r="I1407" s="1"/>
    </row>
    <row r="1408" spans="1:9" x14ac:dyDescent="0.25">
      <c r="A1408" s="1">
        <v>41617.968055555553</v>
      </c>
      <c r="B1408">
        <v>8.0000000000000002E-3</v>
      </c>
      <c r="C1408" t="s">
        <v>26</v>
      </c>
      <c r="D1408">
        <v>0</v>
      </c>
      <c r="E1408" t="s">
        <v>26</v>
      </c>
      <c r="G1408">
        <f t="shared" si="21"/>
        <v>8231</v>
      </c>
      <c r="I1408" s="1"/>
    </row>
    <row r="1409" spans="1:9" x14ac:dyDescent="0.25">
      <c r="A1409" s="1">
        <v>41617.96875</v>
      </c>
      <c r="B1409">
        <v>8.5000000000000006E-3</v>
      </c>
      <c r="C1409" t="s">
        <v>26</v>
      </c>
      <c r="D1409">
        <v>0</v>
      </c>
      <c r="E1409" t="s">
        <v>26</v>
      </c>
      <c r="G1409">
        <f t="shared" si="21"/>
        <v>8231</v>
      </c>
      <c r="I1409" s="1"/>
    </row>
    <row r="1410" spans="1:9" x14ac:dyDescent="0.25">
      <c r="A1410" s="1">
        <v>41617.969444444447</v>
      </c>
      <c r="B1410">
        <v>1.35E-2</v>
      </c>
      <c r="C1410" t="s">
        <v>26</v>
      </c>
      <c r="D1410">
        <v>0</v>
      </c>
      <c r="E1410" t="s">
        <v>26</v>
      </c>
      <c r="G1410">
        <f t="shared" si="21"/>
        <v>8231</v>
      </c>
      <c r="I1410" s="1"/>
    </row>
    <row r="1411" spans="1:9" x14ac:dyDescent="0.25">
      <c r="A1411" s="1">
        <v>41617.970138888886</v>
      </c>
      <c r="B1411">
        <v>2.9000000000000001E-2</v>
      </c>
      <c r="C1411" t="s">
        <v>26</v>
      </c>
      <c r="D1411">
        <v>0</v>
      </c>
      <c r="E1411" t="s">
        <v>26</v>
      </c>
      <c r="G1411">
        <f t="shared" si="21"/>
        <v>8231</v>
      </c>
      <c r="I1411" s="1"/>
    </row>
    <row r="1412" spans="1:9" x14ac:dyDescent="0.25">
      <c r="A1412" s="1">
        <v>41617.970833333333</v>
      </c>
      <c r="B1412">
        <v>0.03</v>
      </c>
      <c r="C1412" t="s">
        <v>26</v>
      </c>
      <c r="D1412">
        <v>0</v>
      </c>
      <c r="E1412" t="s">
        <v>26</v>
      </c>
      <c r="G1412">
        <f t="shared" si="21"/>
        <v>8231</v>
      </c>
      <c r="I1412" s="1"/>
    </row>
    <row r="1413" spans="1:9" x14ac:dyDescent="0.25">
      <c r="A1413" s="1">
        <v>41617.97152777778</v>
      </c>
      <c r="B1413">
        <v>2.9499999999999998E-2</v>
      </c>
      <c r="C1413" t="s">
        <v>26</v>
      </c>
      <c r="D1413">
        <v>0</v>
      </c>
      <c r="E1413" t="s">
        <v>26</v>
      </c>
      <c r="G1413">
        <f t="shared" si="21"/>
        <v>8231</v>
      </c>
      <c r="I1413" s="1"/>
    </row>
    <row r="1414" spans="1:9" x14ac:dyDescent="0.25">
      <c r="A1414" s="1">
        <v>41617.972222222219</v>
      </c>
      <c r="B1414">
        <v>2.9499999999999998E-2</v>
      </c>
      <c r="C1414" t="s">
        <v>26</v>
      </c>
      <c r="D1414">
        <v>0</v>
      </c>
      <c r="E1414" t="s">
        <v>26</v>
      </c>
      <c r="G1414">
        <f t="shared" si="21"/>
        <v>8231</v>
      </c>
      <c r="I1414" s="1"/>
    </row>
    <row r="1415" spans="1:9" x14ac:dyDescent="0.25">
      <c r="A1415" s="1">
        <v>41617.972916666666</v>
      </c>
      <c r="B1415">
        <v>0.03</v>
      </c>
      <c r="C1415" t="s">
        <v>26</v>
      </c>
      <c r="D1415">
        <v>0</v>
      </c>
      <c r="E1415" t="s">
        <v>26</v>
      </c>
      <c r="G1415">
        <f t="shared" si="21"/>
        <v>8231</v>
      </c>
      <c r="I1415" s="1"/>
    </row>
    <row r="1416" spans="1:9" x14ac:dyDescent="0.25">
      <c r="A1416" s="1">
        <v>41617.973611111112</v>
      </c>
      <c r="B1416">
        <v>3.0499999999999999E-2</v>
      </c>
      <c r="C1416" t="s">
        <v>26</v>
      </c>
      <c r="D1416">
        <v>0</v>
      </c>
      <c r="E1416" t="s">
        <v>26</v>
      </c>
      <c r="G1416">
        <f t="shared" si="21"/>
        <v>8231</v>
      </c>
      <c r="I1416" s="1"/>
    </row>
    <row r="1417" spans="1:9" x14ac:dyDescent="0.25">
      <c r="A1417" s="1">
        <v>41617.974305555559</v>
      </c>
      <c r="B1417">
        <v>0.03</v>
      </c>
      <c r="C1417" t="s">
        <v>26</v>
      </c>
      <c r="D1417">
        <v>0</v>
      </c>
      <c r="E1417" t="s">
        <v>26</v>
      </c>
      <c r="G1417">
        <f t="shared" si="21"/>
        <v>8231</v>
      </c>
      <c r="I1417" s="1"/>
    </row>
    <row r="1418" spans="1:9" x14ac:dyDescent="0.25">
      <c r="A1418" s="1">
        <v>41617.974999999999</v>
      </c>
      <c r="B1418">
        <v>2.9499999999999998E-2</v>
      </c>
      <c r="C1418" t="s">
        <v>26</v>
      </c>
      <c r="D1418">
        <v>0</v>
      </c>
      <c r="E1418" t="s">
        <v>26</v>
      </c>
      <c r="G1418">
        <f t="shared" si="21"/>
        <v>8231</v>
      </c>
      <c r="I1418" s="1"/>
    </row>
    <row r="1419" spans="1:9" x14ac:dyDescent="0.25">
      <c r="A1419" s="1">
        <v>41617.975694444445</v>
      </c>
      <c r="B1419">
        <v>2.9000000000000001E-2</v>
      </c>
      <c r="C1419" t="s">
        <v>26</v>
      </c>
      <c r="D1419">
        <v>0</v>
      </c>
      <c r="E1419" t="s">
        <v>26</v>
      </c>
      <c r="G1419">
        <f t="shared" si="21"/>
        <v>8231</v>
      </c>
      <c r="I1419" s="1"/>
    </row>
    <row r="1420" spans="1:9" x14ac:dyDescent="0.25">
      <c r="A1420" s="1">
        <v>41617.976388888892</v>
      </c>
      <c r="B1420">
        <v>2.8500000000000001E-2</v>
      </c>
      <c r="C1420" t="s">
        <v>26</v>
      </c>
      <c r="D1420">
        <v>0</v>
      </c>
      <c r="E1420" t="s">
        <v>26</v>
      </c>
      <c r="G1420">
        <f t="shared" si="21"/>
        <v>8231</v>
      </c>
      <c r="I1420" s="1"/>
    </row>
    <row r="1421" spans="1:9" x14ac:dyDescent="0.25">
      <c r="A1421" s="1">
        <v>41617.977083333331</v>
      </c>
      <c r="B1421">
        <v>2.8500000000000001E-2</v>
      </c>
      <c r="C1421" t="s">
        <v>26</v>
      </c>
      <c r="D1421">
        <v>0</v>
      </c>
      <c r="E1421" t="s">
        <v>26</v>
      </c>
      <c r="G1421">
        <f t="shared" si="21"/>
        <v>8231</v>
      </c>
      <c r="I1421" s="1"/>
    </row>
    <row r="1422" spans="1:9" x14ac:dyDescent="0.25">
      <c r="A1422" s="1">
        <v>41617.977777777778</v>
      </c>
      <c r="B1422">
        <v>2.9000000000000001E-2</v>
      </c>
      <c r="C1422" t="s">
        <v>26</v>
      </c>
      <c r="D1422">
        <v>0</v>
      </c>
      <c r="E1422" t="s">
        <v>26</v>
      </c>
      <c r="G1422">
        <f t="shared" si="21"/>
        <v>8231</v>
      </c>
      <c r="I1422" s="1"/>
    </row>
    <row r="1423" spans="1:9" x14ac:dyDescent="0.25">
      <c r="A1423" s="1">
        <v>41617.978472222225</v>
      </c>
      <c r="B1423">
        <v>2.8500000000000001E-2</v>
      </c>
      <c r="C1423" t="s">
        <v>26</v>
      </c>
      <c r="D1423">
        <v>0</v>
      </c>
      <c r="E1423" t="s">
        <v>26</v>
      </c>
      <c r="G1423">
        <f t="shared" ref="G1423:G1486" si="22">FLOOR((A1423-G$11)*24,1)</f>
        <v>8231</v>
      </c>
      <c r="I1423" s="1"/>
    </row>
    <row r="1424" spans="1:9" x14ac:dyDescent="0.25">
      <c r="A1424" s="1">
        <v>41617.979166666664</v>
      </c>
      <c r="B1424">
        <v>0.02</v>
      </c>
      <c r="C1424" t="s">
        <v>26</v>
      </c>
      <c r="D1424">
        <v>0</v>
      </c>
      <c r="E1424" t="s">
        <v>26</v>
      </c>
      <c r="G1424">
        <f t="shared" si="22"/>
        <v>8231</v>
      </c>
      <c r="I1424" s="1"/>
    </row>
    <row r="1425" spans="1:9" x14ac:dyDescent="0.25">
      <c r="A1425" s="1">
        <v>41617.979861111111</v>
      </c>
      <c r="B1425">
        <v>6.0000000000000001E-3</v>
      </c>
      <c r="C1425" t="s">
        <v>26</v>
      </c>
      <c r="D1425">
        <v>0</v>
      </c>
      <c r="E1425" t="s">
        <v>26</v>
      </c>
      <c r="G1425">
        <f t="shared" si="22"/>
        <v>8231</v>
      </c>
      <c r="I1425" s="1"/>
    </row>
    <row r="1426" spans="1:9" x14ac:dyDescent="0.25">
      <c r="A1426" s="1">
        <v>41617.980555555558</v>
      </c>
      <c r="B1426">
        <v>7.0000000000000001E-3</v>
      </c>
      <c r="C1426" t="s">
        <v>26</v>
      </c>
      <c r="D1426">
        <v>0</v>
      </c>
      <c r="E1426" t="s">
        <v>26</v>
      </c>
      <c r="G1426">
        <f t="shared" si="22"/>
        <v>8231</v>
      </c>
      <c r="I1426" s="1"/>
    </row>
    <row r="1427" spans="1:9" x14ac:dyDescent="0.25">
      <c r="A1427" s="1">
        <v>41617.981249999997</v>
      </c>
      <c r="B1427">
        <v>6.0000000000000001E-3</v>
      </c>
      <c r="C1427" t="s">
        <v>26</v>
      </c>
      <c r="D1427">
        <v>0</v>
      </c>
      <c r="E1427" t="s">
        <v>26</v>
      </c>
      <c r="G1427">
        <f t="shared" si="22"/>
        <v>8231</v>
      </c>
      <c r="I1427" s="1"/>
    </row>
    <row r="1428" spans="1:9" x14ac:dyDescent="0.25">
      <c r="A1428" s="1">
        <v>41617.981944444444</v>
      </c>
      <c r="B1428">
        <v>6.4999999999999997E-3</v>
      </c>
      <c r="C1428" t="s">
        <v>26</v>
      </c>
      <c r="D1428">
        <v>0</v>
      </c>
      <c r="E1428" t="s">
        <v>26</v>
      </c>
      <c r="G1428">
        <f t="shared" si="22"/>
        <v>8231</v>
      </c>
      <c r="I1428" s="1"/>
    </row>
    <row r="1429" spans="1:9" x14ac:dyDescent="0.25">
      <c r="A1429" s="1">
        <v>41617.982638888891</v>
      </c>
      <c r="B1429">
        <v>6.4999999999999997E-3</v>
      </c>
      <c r="C1429" t="s">
        <v>26</v>
      </c>
      <c r="D1429">
        <v>0</v>
      </c>
      <c r="E1429" t="s">
        <v>26</v>
      </c>
      <c r="G1429">
        <f t="shared" si="22"/>
        <v>8231</v>
      </c>
      <c r="I1429" s="1"/>
    </row>
    <row r="1430" spans="1:9" x14ac:dyDescent="0.25">
      <c r="A1430" s="1">
        <v>41617.98333333333</v>
      </c>
      <c r="B1430">
        <v>2.4E-2</v>
      </c>
      <c r="C1430" t="s">
        <v>26</v>
      </c>
      <c r="D1430">
        <v>0</v>
      </c>
      <c r="E1430" t="s">
        <v>26</v>
      </c>
      <c r="G1430">
        <f t="shared" si="22"/>
        <v>8231</v>
      </c>
      <c r="I1430" s="1"/>
    </row>
    <row r="1431" spans="1:9" x14ac:dyDescent="0.25">
      <c r="A1431" s="1">
        <v>41617.984027777777</v>
      </c>
      <c r="B1431">
        <v>2.7E-2</v>
      </c>
      <c r="C1431" t="s">
        <v>26</v>
      </c>
      <c r="D1431">
        <v>0</v>
      </c>
      <c r="E1431" t="s">
        <v>26</v>
      </c>
      <c r="G1431">
        <f t="shared" si="22"/>
        <v>8231</v>
      </c>
      <c r="I1431" s="1"/>
    </row>
    <row r="1432" spans="1:9" x14ac:dyDescent="0.25">
      <c r="A1432" s="1">
        <v>41617.984722222223</v>
      </c>
      <c r="B1432">
        <v>2.8000000000000001E-2</v>
      </c>
      <c r="C1432" t="s">
        <v>26</v>
      </c>
      <c r="D1432">
        <v>0</v>
      </c>
      <c r="E1432" t="s">
        <v>26</v>
      </c>
      <c r="G1432">
        <f t="shared" si="22"/>
        <v>8231</v>
      </c>
      <c r="I1432" s="1"/>
    </row>
    <row r="1433" spans="1:9" x14ac:dyDescent="0.25">
      <c r="A1433" s="1">
        <v>41617.98541666667</v>
      </c>
      <c r="B1433">
        <v>2.8000000000000001E-2</v>
      </c>
      <c r="C1433" t="s">
        <v>26</v>
      </c>
      <c r="D1433">
        <v>0</v>
      </c>
      <c r="E1433" t="s">
        <v>26</v>
      </c>
      <c r="G1433">
        <f t="shared" si="22"/>
        <v>8231</v>
      </c>
      <c r="I1433" s="1"/>
    </row>
    <row r="1434" spans="1:9" x14ac:dyDescent="0.25">
      <c r="A1434" s="1">
        <v>41617.986111111109</v>
      </c>
      <c r="B1434">
        <v>2.75E-2</v>
      </c>
      <c r="C1434" t="s">
        <v>26</v>
      </c>
      <c r="D1434">
        <v>0</v>
      </c>
      <c r="E1434" t="s">
        <v>26</v>
      </c>
      <c r="G1434">
        <f t="shared" si="22"/>
        <v>8231</v>
      </c>
      <c r="I1434" s="1"/>
    </row>
    <row r="1435" spans="1:9" x14ac:dyDescent="0.25">
      <c r="A1435" s="1">
        <v>41617.986805555556</v>
      </c>
      <c r="B1435">
        <v>2.75E-2</v>
      </c>
      <c r="C1435" t="s">
        <v>26</v>
      </c>
      <c r="D1435">
        <v>0</v>
      </c>
      <c r="E1435" t="s">
        <v>26</v>
      </c>
      <c r="G1435">
        <f t="shared" si="22"/>
        <v>8231</v>
      </c>
      <c r="I1435" s="1"/>
    </row>
    <row r="1436" spans="1:9" x14ac:dyDescent="0.25">
      <c r="A1436" s="1">
        <v>41617.987500000003</v>
      </c>
      <c r="B1436">
        <v>2.7E-2</v>
      </c>
      <c r="C1436" t="s">
        <v>26</v>
      </c>
      <c r="D1436">
        <v>0</v>
      </c>
      <c r="E1436" t="s">
        <v>26</v>
      </c>
      <c r="G1436">
        <f t="shared" si="22"/>
        <v>8231</v>
      </c>
      <c r="I1436" s="1"/>
    </row>
    <row r="1437" spans="1:9" x14ac:dyDescent="0.25">
      <c r="A1437" s="1">
        <v>41617.988194444442</v>
      </c>
      <c r="B1437">
        <v>2.6499999999999999E-2</v>
      </c>
      <c r="C1437" t="s">
        <v>26</v>
      </c>
      <c r="D1437">
        <v>0</v>
      </c>
      <c r="E1437" t="s">
        <v>26</v>
      </c>
      <c r="G1437">
        <f t="shared" si="22"/>
        <v>8231</v>
      </c>
      <c r="I1437" s="1"/>
    </row>
    <row r="1438" spans="1:9" x14ac:dyDescent="0.25">
      <c r="A1438" s="1">
        <v>41617.988888888889</v>
      </c>
      <c r="B1438">
        <v>2.75E-2</v>
      </c>
      <c r="C1438" t="s">
        <v>26</v>
      </c>
      <c r="D1438">
        <v>0</v>
      </c>
      <c r="E1438" t="s">
        <v>26</v>
      </c>
      <c r="G1438">
        <f t="shared" si="22"/>
        <v>8231</v>
      </c>
      <c r="I1438" s="1"/>
    </row>
    <row r="1439" spans="1:9" x14ac:dyDescent="0.25">
      <c r="A1439" s="1">
        <v>41617.989583333336</v>
      </c>
      <c r="B1439">
        <v>4.0500000000000001E-2</v>
      </c>
      <c r="C1439" t="s">
        <v>26</v>
      </c>
      <c r="D1439">
        <v>0</v>
      </c>
      <c r="E1439" t="s">
        <v>26</v>
      </c>
      <c r="G1439">
        <f t="shared" si="22"/>
        <v>8231</v>
      </c>
      <c r="I1439" s="1"/>
    </row>
    <row r="1440" spans="1:9" x14ac:dyDescent="0.25">
      <c r="A1440" s="1">
        <v>41617.990277777775</v>
      </c>
      <c r="B1440">
        <v>0.1855</v>
      </c>
      <c r="C1440" t="s">
        <v>26</v>
      </c>
      <c r="D1440">
        <v>0</v>
      </c>
      <c r="E1440" t="s">
        <v>26</v>
      </c>
      <c r="G1440">
        <f t="shared" si="22"/>
        <v>8231</v>
      </c>
      <c r="I1440" s="1"/>
    </row>
    <row r="1441" spans="1:9" x14ac:dyDescent="0.25">
      <c r="A1441" s="1">
        <v>41617.990972222222</v>
      </c>
      <c r="B1441">
        <v>0.191</v>
      </c>
      <c r="C1441" t="s">
        <v>26</v>
      </c>
      <c r="D1441">
        <v>0</v>
      </c>
      <c r="E1441" t="s">
        <v>26</v>
      </c>
      <c r="G1441">
        <f t="shared" si="22"/>
        <v>8231</v>
      </c>
      <c r="I1441" s="1"/>
    </row>
    <row r="1442" spans="1:9" x14ac:dyDescent="0.25">
      <c r="A1442" s="1">
        <v>41617.991666666669</v>
      </c>
      <c r="B1442">
        <v>0.1905</v>
      </c>
      <c r="C1442" t="s">
        <v>26</v>
      </c>
      <c r="D1442">
        <v>0</v>
      </c>
      <c r="E1442" t="s">
        <v>26</v>
      </c>
      <c r="G1442">
        <f t="shared" si="22"/>
        <v>8231</v>
      </c>
      <c r="I1442" s="1"/>
    </row>
    <row r="1443" spans="1:9" x14ac:dyDescent="0.25">
      <c r="A1443" s="1">
        <v>41617.992361111108</v>
      </c>
      <c r="B1443">
        <v>0.1925</v>
      </c>
      <c r="C1443" t="s">
        <v>26</v>
      </c>
      <c r="D1443">
        <v>0</v>
      </c>
      <c r="E1443" t="s">
        <v>26</v>
      </c>
      <c r="G1443">
        <f t="shared" si="22"/>
        <v>8231</v>
      </c>
      <c r="I1443" s="1"/>
    </row>
    <row r="1444" spans="1:9" x14ac:dyDescent="0.25">
      <c r="A1444" s="1">
        <v>41617.993055555555</v>
      </c>
      <c r="B1444">
        <v>0.1115</v>
      </c>
      <c r="C1444" t="s">
        <v>26</v>
      </c>
      <c r="D1444">
        <v>0</v>
      </c>
      <c r="E1444" t="s">
        <v>26</v>
      </c>
      <c r="G1444">
        <f t="shared" si="22"/>
        <v>8231</v>
      </c>
      <c r="I1444" s="1"/>
    </row>
    <row r="1445" spans="1:9" x14ac:dyDescent="0.25">
      <c r="A1445" s="1">
        <v>41617.993750000001</v>
      </c>
      <c r="B1445">
        <v>2.4500000000000001E-2</v>
      </c>
      <c r="C1445" t="s">
        <v>26</v>
      </c>
      <c r="D1445">
        <v>0</v>
      </c>
      <c r="E1445" t="s">
        <v>26</v>
      </c>
      <c r="G1445">
        <f t="shared" si="22"/>
        <v>8231</v>
      </c>
      <c r="I1445" s="1"/>
    </row>
    <row r="1446" spans="1:9" x14ac:dyDescent="0.25">
      <c r="A1446" s="1">
        <v>41617.994444444441</v>
      </c>
      <c r="B1446">
        <v>2.5000000000000001E-2</v>
      </c>
      <c r="C1446" t="s">
        <v>26</v>
      </c>
      <c r="D1446">
        <v>0</v>
      </c>
      <c r="E1446" t="s">
        <v>26</v>
      </c>
      <c r="G1446">
        <f t="shared" si="22"/>
        <v>8231</v>
      </c>
      <c r="I1446" s="1"/>
    </row>
    <row r="1447" spans="1:9" x14ac:dyDescent="0.25">
      <c r="A1447" s="1">
        <v>41617.995138888888</v>
      </c>
      <c r="B1447">
        <v>2.75E-2</v>
      </c>
      <c r="C1447" t="s">
        <v>26</v>
      </c>
      <c r="D1447">
        <v>0</v>
      </c>
      <c r="E1447" t="s">
        <v>26</v>
      </c>
      <c r="G1447">
        <f t="shared" si="22"/>
        <v>8231</v>
      </c>
      <c r="I1447" s="1"/>
    </row>
    <row r="1448" spans="1:9" x14ac:dyDescent="0.25">
      <c r="A1448" s="1">
        <v>41617.995833333334</v>
      </c>
      <c r="B1448">
        <v>0.01</v>
      </c>
      <c r="C1448" t="s">
        <v>26</v>
      </c>
      <c r="D1448">
        <v>0</v>
      </c>
      <c r="E1448" t="s">
        <v>26</v>
      </c>
      <c r="G1448">
        <f t="shared" si="22"/>
        <v>8231</v>
      </c>
      <c r="I1448" s="1"/>
    </row>
    <row r="1449" spans="1:9" x14ac:dyDescent="0.25">
      <c r="A1449" s="1">
        <v>41617.996527777781</v>
      </c>
      <c r="B1449">
        <v>8.9999999999999993E-3</v>
      </c>
      <c r="C1449" t="s">
        <v>26</v>
      </c>
      <c r="D1449">
        <v>0</v>
      </c>
      <c r="E1449" t="s">
        <v>26</v>
      </c>
      <c r="G1449">
        <f t="shared" si="22"/>
        <v>8231</v>
      </c>
      <c r="I1449" s="1"/>
    </row>
    <row r="1450" spans="1:9" x14ac:dyDescent="0.25">
      <c r="A1450" s="1">
        <v>41617.99722222222</v>
      </c>
      <c r="B1450">
        <v>1.0999999999999999E-2</v>
      </c>
      <c r="C1450" t="s">
        <v>26</v>
      </c>
      <c r="D1450">
        <v>0</v>
      </c>
      <c r="E1450" t="s">
        <v>26</v>
      </c>
      <c r="G1450">
        <f t="shared" si="22"/>
        <v>8231</v>
      </c>
      <c r="I1450" s="1"/>
    </row>
    <row r="1451" spans="1:9" x14ac:dyDescent="0.25">
      <c r="A1451" s="1">
        <v>41617.997916666667</v>
      </c>
      <c r="B1451">
        <v>1.0999999999999999E-2</v>
      </c>
      <c r="C1451" t="s">
        <v>26</v>
      </c>
      <c r="D1451">
        <v>0</v>
      </c>
      <c r="E1451" t="s">
        <v>26</v>
      </c>
      <c r="G1451">
        <f t="shared" si="22"/>
        <v>8231</v>
      </c>
      <c r="I1451" s="1"/>
    </row>
    <row r="1452" spans="1:9" x14ac:dyDescent="0.25">
      <c r="A1452" s="1">
        <v>41617.998611111114</v>
      </c>
      <c r="B1452">
        <v>1.0999999999999999E-2</v>
      </c>
      <c r="C1452" t="s">
        <v>26</v>
      </c>
      <c r="D1452">
        <v>0</v>
      </c>
      <c r="E1452" t="s">
        <v>26</v>
      </c>
      <c r="G1452">
        <f t="shared" si="22"/>
        <v>8231</v>
      </c>
      <c r="I1452" s="1"/>
    </row>
    <row r="1453" spans="1:9" x14ac:dyDescent="0.25">
      <c r="A1453" s="1">
        <v>41617.999305555553</v>
      </c>
      <c r="B1453">
        <v>2.1499999999999998E-2</v>
      </c>
      <c r="C1453" t="s">
        <v>26</v>
      </c>
      <c r="D1453">
        <v>0</v>
      </c>
      <c r="E1453" t="s">
        <v>26</v>
      </c>
      <c r="G1453">
        <f t="shared" si="22"/>
        <v>8231</v>
      </c>
      <c r="I1453" s="1"/>
    </row>
    <row r="1454" spans="1:9" x14ac:dyDescent="0.25">
      <c r="A1454" s="1">
        <v>41618</v>
      </c>
      <c r="B1454">
        <v>2.8000000000000001E-2</v>
      </c>
      <c r="C1454" t="s">
        <v>26</v>
      </c>
      <c r="D1454">
        <v>0</v>
      </c>
      <c r="E1454" t="s">
        <v>26</v>
      </c>
      <c r="G1454">
        <f t="shared" si="22"/>
        <v>8232</v>
      </c>
      <c r="I1454" s="1"/>
    </row>
    <row r="1455" spans="1:9" x14ac:dyDescent="0.25">
      <c r="A1455" s="1">
        <v>41618.000694444447</v>
      </c>
      <c r="B1455">
        <v>2.75E-2</v>
      </c>
      <c r="C1455" t="s">
        <v>26</v>
      </c>
      <c r="D1455">
        <v>0</v>
      </c>
      <c r="E1455" t="s">
        <v>26</v>
      </c>
      <c r="G1455">
        <f t="shared" si="22"/>
        <v>8232</v>
      </c>
      <c r="I1455" s="1"/>
    </row>
    <row r="1456" spans="1:9" x14ac:dyDescent="0.25">
      <c r="A1456" s="1">
        <v>41618.001388888886</v>
      </c>
      <c r="B1456">
        <v>2.75E-2</v>
      </c>
      <c r="C1456" t="s">
        <v>26</v>
      </c>
      <c r="D1456">
        <v>0</v>
      </c>
      <c r="E1456" t="s">
        <v>26</v>
      </c>
      <c r="G1456">
        <f t="shared" si="22"/>
        <v>8232</v>
      </c>
      <c r="I1456" s="1"/>
    </row>
    <row r="1457" spans="1:9" x14ac:dyDescent="0.25">
      <c r="A1457" s="1">
        <v>41618.002083333333</v>
      </c>
      <c r="B1457">
        <v>2.75E-2</v>
      </c>
      <c r="C1457" t="s">
        <v>26</v>
      </c>
      <c r="D1457">
        <v>0</v>
      </c>
      <c r="E1457" t="s">
        <v>26</v>
      </c>
      <c r="G1457">
        <f t="shared" si="22"/>
        <v>8232</v>
      </c>
      <c r="I1457" s="1"/>
    </row>
    <row r="1458" spans="1:9" x14ac:dyDescent="0.25">
      <c r="A1458" s="1">
        <v>41618.00277777778</v>
      </c>
      <c r="B1458">
        <v>2.75E-2</v>
      </c>
      <c r="C1458" t="s">
        <v>26</v>
      </c>
      <c r="D1458">
        <v>0</v>
      </c>
      <c r="E1458" t="s">
        <v>26</v>
      </c>
      <c r="G1458">
        <f t="shared" si="22"/>
        <v>8232</v>
      </c>
      <c r="I1458" s="1"/>
    </row>
    <row r="1459" spans="1:9" x14ac:dyDescent="0.25">
      <c r="A1459" s="1">
        <v>41618.003472222219</v>
      </c>
      <c r="B1459">
        <v>2.75E-2</v>
      </c>
      <c r="C1459" t="s">
        <v>26</v>
      </c>
      <c r="D1459">
        <v>0</v>
      </c>
      <c r="E1459" t="s">
        <v>26</v>
      </c>
      <c r="G1459">
        <f t="shared" si="22"/>
        <v>8232</v>
      </c>
      <c r="I1459" s="1"/>
    </row>
    <row r="1460" spans="1:9" x14ac:dyDescent="0.25">
      <c r="A1460" s="1">
        <v>41618.004166666666</v>
      </c>
      <c r="B1460">
        <v>2.75E-2</v>
      </c>
      <c r="C1460" t="s">
        <v>26</v>
      </c>
      <c r="D1460">
        <v>0</v>
      </c>
      <c r="E1460" t="s">
        <v>26</v>
      </c>
      <c r="G1460">
        <f t="shared" si="22"/>
        <v>8232</v>
      </c>
      <c r="I1460" s="1"/>
    </row>
    <row r="1461" spans="1:9" x14ac:dyDescent="0.25">
      <c r="A1461" s="1">
        <v>41618.004861111112</v>
      </c>
      <c r="B1461">
        <v>2.8000000000000001E-2</v>
      </c>
      <c r="C1461" t="s">
        <v>26</v>
      </c>
      <c r="D1461">
        <v>0</v>
      </c>
      <c r="E1461" t="s">
        <v>26</v>
      </c>
      <c r="G1461">
        <f t="shared" si="22"/>
        <v>8232</v>
      </c>
      <c r="I1461" s="1"/>
    </row>
    <row r="1462" spans="1:9" x14ac:dyDescent="0.25">
      <c r="A1462" s="1">
        <v>41618.005555555559</v>
      </c>
      <c r="B1462">
        <v>2.8500000000000001E-2</v>
      </c>
      <c r="C1462" t="s">
        <v>26</v>
      </c>
      <c r="D1462">
        <v>0</v>
      </c>
      <c r="E1462" t="s">
        <v>26</v>
      </c>
      <c r="G1462">
        <f t="shared" si="22"/>
        <v>8232</v>
      </c>
      <c r="I1462" s="1"/>
    </row>
    <row r="1463" spans="1:9" x14ac:dyDescent="0.25">
      <c r="A1463" s="1">
        <v>41618.006249999999</v>
      </c>
      <c r="B1463">
        <v>2.75E-2</v>
      </c>
      <c r="C1463" t="s">
        <v>26</v>
      </c>
      <c r="D1463">
        <v>0</v>
      </c>
      <c r="E1463" t="s">
        <v>26</v>
      </c>
      <c r="G1463">
        <f t="shared" si="22"/>
        <v>8232</v>
      </c>
      <c r="I1463" s="1"/>
    </row>
    <row r="1464" spans="1:9" x14ac:dyDescent="0.25">
      <c r="A1464" s="1">
        <v>41618.006944444445</v>
      </c>
      <c r="B1464">
        <v>2.75E-2</v>
      </c>
      <c r="C1464" t="s">
        <v>26</v>
      </c>
      <c r="D1464">
        <v>0</v>
      </c>
      <c r="E1464" t="s">
        <v>26</v>
      </c>
      <c r="G1464">
        <f t="shared" si="22"/>
        <v>8232</v>
      </c>
      <c r="I1464" s="1"/>
    </row>
    <row r="1465" spans="1:9" x14ac:dyDescent="0.25">
      <c r="A1465" s="1">
        <v>41618.007638888892</v>
      </c>
      <c r="B1465">
        <v>2.6499999999999999E-2</v>
      </c>
      <c r="C1465" t="s">
        <v>26</v>
      </c>
      <c r="D1465">
        <v>0</v>
      </c>
      <c r="E1465" t="s">
        <v>26</v>
      </c>
      <c r="G1465">
        <f t="shared" si="22"/>
        <v>8232</v>
      </c>
      <c r="I1465" s="1"/>
    </row>
    <row r="1466" spans="1:9" x14ac:dyDescent="0.25">
      <c r="A1466" s="1">
        <v>41618.008333333331</v>
      </c>
      <c r="B1466">
        <v>2.5999999999999999E-2</v>
      </c>
      <c r="C1466" t="s">
        <v>26</v>
      </c>
      <c r="D1466">
        <v>0</v>
      </c>
      <c r="E1466" t="s">
        <v>26</v>
      </c>
      <c r="G1466">
        <f t="shared" si="22"/>
        <v>8232</v>
      </c>
      <c r="I1466" s="1"/>
    </row>
    <row r="1467" spans="1:9" x14ac:dyDescent="0.25">
      <c r="A1467" s="1">
        <v>41618.009027777778</v>
      </c>
      <c r="B1467">
        <v>2.6499999999999999E-2</v>
      </c>
      <c r="C1467" t="s">
        <v>26</v>
      </c>
      <c r="D1467">
        <v>0</v>
      </c>
      <c r="E1467" t="s">
        <v>26</v>
      </c>
      <c r="G1467">
        <f t="shared" si="22"/>
        <v>8232</v>
      </c>
      <c r="I1467" s="1"/>
    </row>
    <row r="1468" spans="1:9" x14ac:dyDescent="0.25">
      <c r="A1468" s="1">
        <v>41618.009722222225</v>
      </c>
      <c r="B1468">
        <v>2.6499999999999999E-2</v>
      </c>
      <c r="C1468" t="s">
        <v>26</v>
      </c>
      <c r="D1468">
        <v>0</v>
      </c>
      <c r="E1468" t="s">
        <v>26</v>
      </c>
      <c r="G1468">
        <f t="shared" si="22"/>
        <v>8232</v>
      </c>
      <c r="I1468" s="1"/>
    </row>
    <row r="1469" spans="1:9" x14ac:dyDescent="0.25">
      <c r="A1469" s="1">
        <v>41618.010416666664</v>
      </c>
      <c r="B1469">
        <v>2.5999999999999999E-2</v>
      </c>
      <c r="C1469" t="s">
        <v>26</v>
      </c>
      <c r="D1469">
        <v>0</v>
      </c>
      <c r="E1469" t="s">
        <v>26</v>
      </c>
      <c r="G1469">
        <f t="shared" si="22"/>
        <v>8232</v>
      </c>
      <c r="I1469" s="1"/>
    </row>
    <row r="1470" spans="1:9" x14ac:dyDescent="0.25">
      <c r="A1470" s="1">
        <v>41618.011111111111</v>
      </c>
      <c r="B1470">
        <v>2.1499999999999998E-2</v>
      </c>
      <c r="C1470" t="s">
        <v>26</v>
      </c>
      <c r="D1470">
        <v>0</v>
      </c>
      <c r="E1470" t="s">
        <v>26</v>
      </c>
      <c r="G1470">
        <f t="shared" si="22"/>
        <v>8232</v>
      </c>
      <c r="I1470" s="1"/>
    </row>
    <row r="1471" spans="1:9" x14ac:dyDescent="0.25">
      <c r="A1471" s="1">
        <v>41618.011805555558</v>
      </c>
      <c r="B1471">
        <v>6.0000000000000001E-3</v>
      </c>
      <c r="C1471" t="s">
        <v>26</v>
      </c>
      <c r="D1471">
        <v>0</v>
      </c>
      <c r="E1471" t="s">
        <v>26</v>
      </c>
      <c r="G1471">
        <f t="shared" si="22"/>
        <v>8232</v>
      </c>
      <c r="I1471" s="1"/>
    </row>
    <row r="1472" spans="1:9" x14ac:dyDescent="0.25">
      <c r="A1472" s="1">
        <v>41618.012499999997</v>
      </c>
      <c r="B1472">
        <v>6.0000000000000001E-3</v>
      </c>
      <c r="C1472" t="s">
        <v>26</v>
      </c>
      <c r="D1472">
        <v>0</v>
      </c>
      <c r="E1472" t="s">
        <v>26</v>
      </c>
      <c r="G1472">
        <f t="shared" si="22"/>
        <v>8232</v>
      </c>
      <c r="I1472" s="1"/>
    </row>
    <row r="1473" spans="1:9" x14ac:dyDescent="0.25">
      <c r="A1473" s="1">
        <v>41618.013194444444</v>
      </c>
      <c r="B1473">
        <v>6.0000000000000001E-3</v>
      </c>
      <c r="C1473" t="s">
        <v>26</v>
      </c>
      <c r="D1473">
        <v>0</v>
      </c>
      <c r="E1473" t="s">
        <v>26</v>
      </c>
      <c r="G1473">
        <f t="shared" si="22"/>
        <v>8232</v>
      </c>
      <c r="I1473" s="1"/>
    </row>
    <row r="1474" spans="1:9" x14ac:dyDescent="0.25">
      <c r="A1474" s="1">
        <v>41618.013888888891</v>
      </c>
      <c r="B1474">
        <v>6.4999999999999997E-3</v>
      </c>
      <c r="C1474" t="s">
        <v>26</v>
      </c>
      <c r="D1474">
        <v>0</v>
      </c>
      <c r="E1474" t="s">
        <v>26</v>
      </c>
      <c r="G1474">
        <f t="shared" si="22"/>
        <v>8232</v>
      </c>
      <c r="I1474" s="1"/>
    </row>
    <row r="1475" spans="1:9" x14ac:dyDescent="0.25">
      <c r="A1475" s="1">
        <v>41618.01458333333</v>
      </c>
      <c r="B1475">
        <v>6.0000000000000001E-3</v>
      </c>
      <c r="C1475" t="s">
        <v>26</v>
      </c>
      <c r="D1475">
        <v>0</v>
      </c>
      <c r="E1475" t="s">
        <v>26</v>
      </c>
      <c r="G1475">
        <f t="shared" si="22"/>
        <v>8232</v>
      </c>
      <c r="I1475" s="1"/>
    </row>
    <row r="1476" spans="1:9" x14ac:dyDescent="0.25">
      <c r="A1476" s="1">
        <v>41618.015277777777</v>
      </c>
      <c r="B1476">
        <v>2.5000000000000001E-2</v>
      </c>
      <c r="C1476" t="s">
        <v>26</v>
      </c>
      <c r="D1476">
        <v>0</v>
      </c>
      <c r="E1476" t="s">
        <v>26</v>
      </c>
      <c r="G1476">
        <f t="shared" si="22"/>
        <v>8232</v>
      </c>
      <c r="I1476" s="1"/>
    </row>
    <row r="1477" spans="1:9" x14ac:dyDescent="0.25">
      <c r="A1477" s="1">
        <v>41618.015972222223</v>
      </c>
      <c r="B1477">
        <v>2.6499999999999999E-2</v>
      </c>
      <c r="C1477" t="s">
        <v>26</v>
      </c>
      <c r="D1477">
        <v>0</v>
      </c>
      <c r="E1477" t="s">
        <v>26</v>
      </c>
      <c r="G1477">
        <f t="shared" si="22"/>
        <v>8232</v>
      </c>
      <c r="I1477" s="1"/>
    </row>
    <row r="1478" spans="1:9" x14ac:dyDescent="0.25">
      <c r="A1478" s="1">
        <v>41618.01666666667</v>
      </c>
      <c r="B1478">
        <v>2.6499999999999999E-2</v>
      </c>
      <c r="C1478" t="s">
        <v>26</v>
      </c>
      <c r="D1478">
        <v>0</v>
      </c>
      <c r="E1478" t="s">
        <v>26</v>
      </c>
      <c r="G1478">
        <f t="shared" si="22"/>
        <v>8232</v>
      </c>
      <c r="I1478" s="1"/>
    </row>
    <row r="1479" spans="1:9" x14ac:dyDescent="0.25">
      <c r="A1479" s="1">
        <v>41618.017361111109</v>
      </c>
      <c r="B1479">
        <v>2.7E-2</v>
      </c>
      <c r="C1479" t="s">
        <v>26</v>
      </c>
      <c r="D1479">
        <v>0</v>
      </c>
      <c r="E1479" t="s">
        <v>26</v>
      </c>
      <c r="G1479">
        <f t="shared" si="22"/>
        <v>8232</v>
      </c>
      <c r="I1479" s="1"/>
    </row>
    <row r="1480" spans="1:9" x14ac:dyDescent="0.25">
      <c r="A1480" s="1">
        <v>41618.018055555556</v>
      </c>
      <c r="B1480">
        <v>2.7E-2</v>
      </c>
      <c r="C1480" t="s">
        <v>26</v>
      </c>
      <c r="D1480">
        <v>0</v>
      </c>
      <c r="E1480" t="s">
        <v>26</v>
      </c>
      <c r="G1480">
        <f t="shared" si="22"/>
        <v>8232</v>
      </c>
      <c r="I1480" s="1"/>
    </row>
    <row r="1481" spans="1:9" x14ac:dyDescent="0.25">
      <c r="A1481" s="1">
        <v>41618.018750000003</v>
      </c>
      <c r="B1481">
        <v>2.7E-2</v>
      </c>
      <c r="C1481" t="s">
        <v>26</v>
      </c>
      <c r="D1481">
        <v>0</v>
      </c>
      <c r="E1481" t="s">
        <v>26</v>
      </c>
      <c r="G1481">
        <f t="shared" si="22"/>
        <v>8232</v>
      </c>
      <c r="I1481" s="1"/>
    </row>
    <row r="1482" spans="1:9" x14ac:dyDescent="0.25">
      <c r="A1482" s="1">
        <v>41618.019444444442</v>
      </c>
      <c r="B1482">
        <v>2.7E-2</v>
      </c>
      <c r="C1482" t="s">
        <v>26</v>
      </c>
      <c r="D1482">
        <v>0</v>
      </c>
      <c r="E1482" t="s">
        <v>26</v>
      </c>
      <c r="G1482">
        <f t="shared" si="22"/>
        <v>8232</v>
      </c>
      <c r="I1482" s="1"/>
    </row>
    <row r="1483" spans="1:9" x14ac:dyDescent="0.25">
      <c r="A1483" s="1">
        <v>41618.020138888889</v>
      </c>
      <c r="B1483">
        <v>2.7E-2</v>
      </c>
      <c r="C1483" t="s">
        <v>26</v>
      </c>
      <c r="D1483">
        <v>0</v>
      </c>
      <c r="E1483" t="s">
        <v>26</v>
      </c>
      <c r="G1483">
        <f t="shared" si="22"/>
        <v>8232</v>
      </c>
      <c r="I1483" s="1"/>
    </row>
    <row r="1484" spans="1:9" x14ac:dyDescent="0.25">
      <c r="A1484" s="1">
        <v>41618.020833333336</v>
      </c>
      <c r="B1484">
        <v>2.75E-2</v>
      </c>
      <c r="C1484" t="s">
        <v>26</v>
      </c>
      <c r="D1484">
        <v>0</v>
      </c>
      <c r="E1484" t="s">
        <v>26</v>
      </c>
      <c r="G1484">
        <f t="shared" si="22"/>
        <v>8232</v>
      </c>
      <c r="I1484" s="1"/>
    </row>
    <row r="1485" spans="1:9" x14ac:dyDescent="0.25">
      <c r="A1485" s="1">
        <v>41618.021527777775</v>
      </c>
      <c r="B1485">
        <v>2.75E-2</v>
      </c>
      <c r="C1485" t="s">
        <v>26</v>
      </c>
      <c r="D1485">
        <v>0</v>
      </c>
      <c r="E1485" t="s">
        <v>26</v>
      </c>
      <c r="G1485">
        <f t="shared" si="22"/>
        <v>8232</v>
      </c>
      <c r="I1485" s="1"/>
    </row>
    <row r="1486" spans="1:9" x14ac:dyDescent="0.25">
      <c r="A1486" s="1">
        <v>41618.022222222222</v>
      </c>
      <c r="B1486">
        <v>2.75E-2</v>
      </c>
      <c r="C1486" t="s">
        <v>26</v>
      </c>
      <c r="D1486">
        <v>0</v>
      </c>
      <c r="E1486" t="s">
        <v>26</v>
      </c>
      <c r="G1486">
        <f t="shared" si="22"/>
        <v>8232</v>
      </c>
      <c r="I1486" s="1"/>
    </row>
    <row r="1487" spans="1:9" x14ac:dyDescent="0.25">
      <c r="A1487" s="1">
        <v>41618.022916666669</v>
      </c>
      <c r="B1487">
        <v>2.75E-2</v>
      </c>
      <c r="C1487" t="s">
        <v>26</v>
      </c>
      <c r="D1487">
        <v>0</v>
      </c>
      <c r="E1487" t="s">
        <v>26</v>
      </c>
      <c r="G1487">
        <f t="shared" ref="G1487:G1550" si="23">FLOOR((A1487-G$11)*24,1)</f>
        <v>8232</v>
      </c>
      <c r="I1487" s="1"/>
    </row>
    <row r="1488" spans="1:9" x14ac:dyDescent="0.25">
      <c r="A1488" s="1">
        <v>41618.023611111108</v>
      </c>
      <c r="B1488">
        <v>2.75E-2</v>
      </c>
      <c r="C1488" t="s">
        <v>26</v>
      </c>
      <c r="D1488">
        <v>0</v>
      </c>
      <c r="E1488" t="s">
        <v>26</v>
      </c>
      <c r="G1488">
        <f t="shared" si="23"/>
        <v>8232</v>
      </c>
      <c r="I1488" s="1"/>
    </row>
    <row r="1489" spans="1:9" x14ac:dyDescent="0.25">
      <c r="A1489" s="1">
        <v>41618.024305555555</v>
      </c>
      <c r="B1489">
        <v>2.9000000000000001E-2</v>
      </c>
      <c r="C1489" t="s">
        <v>26</v>
      </c>
      <c r="D1489">
        <v>0</v>
      </c>
      <c r="E1489" t="s">
        <v>26</v>
      </c>
      <c r="G1489">
        <f t="shared" si="23"/>
        <v>8232</v>
      </c>
      <c r="I1489" s="1"/>
    </row>
    <row r="1490" spans="1:9" x14ac:dyDescent="0.25">
      <c r="A1490" s="1">
        <v>41618.025000000001</v>
      </c>
      <c r="B1490">
        <v>2.9000000000000001E-2</v>
      </c>
      <c r="C1490" t="s">
        <v>26</v>
      </c>
      <c r="D1490">
        <v>0</v>
      </c>
      <c r="E1490" t="s">
        <v>26</v>
      </c>
      <c r="G1490">
        <f t="shared" si="23"/>
        <v>8232</v>
      </c>
      <c r="I1490" s="1"/>
    </row>
    <row r="1491" spans="1:9" x14ac:dyDescent="0.25">
      <c r="A1491" s="1">
        <v>41618.025694444441</v>
      </c>
      <c r="B1491">
        <v>2.9499999999999998E-2</v>
      </c>
      <c r="C1491" t="s">
        <v>26</v>
      </c>
      <c r="D1491">
        <v>0</v>
      </c>
      <c r="E1491" t="s">
        <v>26</v>
      </c>
      <c r="G1491">
        <f t="shared" si="23"/>
        <v>8232</v>
      </c>
      <c r="I1491" s="1"/>
    </row>
    <row r="1492" spans="1:9" x14ac:dyDescent="0.25">
      <c r="A1492" s="1">
        <v>41618.026388888888</v>
      </c>
      <c r="B1492">
        <v>2.9000000000000001E-2</v>
      </c>
      <c r="C1492" t="s">
        <v>26</v>
      </c>
      <c r="D1492">
        <v>0</v>
      </c>
      <c r="E1492" t="s">
        <v>26</v>
      </c>
      <c r="G1492">
        <f t="shared" si="23"/>
        <v>8232</v>
      </c>
      <c r="I1492" s="1"/>
    </row>
    <row r="1493" spans="1:9" x14ac:dyDescent="0.25">
      <c r="A1493" s="1">
        <v>41618.027083333334</v>
      </c>
      <c r="B1493">
        <v>8.0000000000000002E-3</v>
      </c>
      <c r="C1493" t="s">
        <v>26</v>
      </c>
      <c r="D1493">
        <v>0</v>
      </c>
      <c r="E1493" t="s">
        <v>26</v>
      </c>
      <c r="G1493">
        <f t="shared" si="23"/>
        <v>8232</v>
      </c>
      <c r="I1493" s="1"/>
    </row>
    <row r="1494" spans="1:9" x14ac:dyDescent="0.25">
      <c r="A1494" s="1">
        <v>41618.027777777781</v>
      </c>
      <c r="B1494">
        <v>7.4999999999999997E-3</v>
      </c>
      <c r="C1494" t="s">
        <v>26</v>
      </c>
      <c r="D1494">
        <v>0</v>
      </c>
      <c r="E1494" t="s">
        <v>26</v>
      </c>
      <c r="G1494">
        <f t="shared" si="23"/>
        <v>8232</v>
      </c>
      <c r="I1494" s="1"/>
    </row>
    <row r="1495" spans="1:9" x14ac:dyDescent="0.25">
      <c r="A1495" s="1">
        <v>41618.02847222222</v>
      </c>
      <c r="B1495">
        <v>8.0000000000000002E-3</v>
      </c>
      <c r="C1495" t="s">
        <v>26</v>
      </c>
      <c r="D1495">
        <v>0</v>
      </c>
      <c r="E1495" t="s">
        <v>26</v>
      </c>
      <c r="G1495">
        <f t="shared" si="23"/>
        <v>8232</v>
      </c>
      <c r="I1495" s="1"/>
    </row>
    <row r="1496" spans="1:9" x14ac:dyDescent="0.25">
      <c r="A1496" s="1">
        <v>41618.029166666667</v>
      </c>
      <c r="B1496">
        <v>8.0000000000000002E-3</v>
      </c>
      <c r="C1496" t="s">
        <v>26</v>
      </c>
      <c r="D1496">
        <v>0</v>
      </c>
      <c r="E1496" t="s">
        <v>26</v>
      </c>
      <c r="G1496">
        <f t="shared" si="23"/>
        <v>8232</v>
      </c>
      <c r="I1496" s="1"/>
    </row>
    <row r="1497" spans="1:9" x14ac:dyDescent="0.25">
      <c r="A1497" s="1">
        <v>41618.029861111114</v>
      </c>
      <c r="B1497">
        <v>7.4999999999999997E-3</v>
      </c>
      <c r="C1497" t="s">
        <v>26</v>
      </c>
      <c r="D1497">
        <v>0</v>
      </c>
      <c r="E1497" t="s">
        <v>26</v>
      </c>
      <c r="G1497">
        <f t="shared" si="23"/>
        <v>8232</v>
      </c>
      <c r="I1497" s="1"/>
    </row>
    <row r="1498" spans="1:9" x14ac:dyDescent="0.25">
      <c r="A1498" s="1">
        <v>41618.030555555553</v>
      </c>
      <c r="B1498">
        <v>2.1499999999999998E-2</v>
      </c>
      <c r="C1498" t="s">
        <v>26</v>
      </c>
      <c r="D1498">
        <v>0</v>
      </c>
      <c r="E1498" t="s">
        <v>26</v>
      </c>
      <c r="G1498">
        <f t="shared" si="23"/>
        <v>8232</v>
      </c>
      <c r="I1498" s="1"/>
    </row>
    <row r="1499" spans="1:9" x14ac:dyDescent="0.25">
      <c r="A1499" s="1">
        <v>41618.03125</v>
      </c>
      <c r="B1499">
        <v>2.8500000000000001E-2</v>
      </c>
      <c r="C1499" t="s">
        <v>26</v>
      </c>
      <c r="D1499">
        <v>0</v>
      </c>
      <c r="E1499" t="s">
        <v>26</v>
      </c>
      <c r="G1499">
        <f t="shared" si="23"/>
        <v>8232</v>
      </c>
      <c r="I1499" s="1"/>
    </row>
    <row r="1500" spans="1:9" x14ac:dyDescent="0.25">
      <c r="A1500" s="1">
        <v>41618.031944444447</v>
      </c>
      <c r="B1500">
        <v>2.9499999999999998E-2</v>
      </c>
      <c r="C1500" t="s">
        <v>26</v>
      </c>
      <c r="D1500">
        <v>0</v>
      </c>
      <c r="E1500" t="s">
        <v>26</v>
      </c>
      <c r="G1500">
        <f t="shared" si="23"/>
        <v>8232</v>
      </c>
      <c r="I1500" s="1"/>
    </row>
    <row r="1501" spans="1:9" x14ac:dyDescent="0.25">
      <c r="A1501" s="1">
        <v>41618.032638888886</v>
      </c>
      <c r="B1501">
        <v>2.9499999999999998E-2</v>
      </c>
      <c r="C1501" t="s">
        <v>26</v>
      </c>
      <c r="D1501">
        <v>0</v>
      </c>
      <c r="E1501" t="s">
        <v>26</v>
      </c>
      <c r="G1501">
        <f t="shared" si="23"/>
        <v>8232</v>
      </c>
      <c r="I1501" s="1"/>
    </row>
    <row r="1502" spans="1:9" x14ac:dyDescent="0.25">
      <c r="A1502" s="1">
        <v>41618.033333333333</v>
      </c>
      <c r="B1502">
        <v>2.9499999999999998E-2</v>
      </c>
      <c r="C1502" t="s">
        <v>26</v>
      </c>
      <c r="D1502">
        <v>0</v>
      </c>
      <c r="E1502" t="s">
        <v>26</v>
      </c>
      <c r="G1502">
        <f t="shared" si="23"/>
        <v>8232</v>
      </c>
      <c r="I1502" s="1"/>
    </row>
    <row r="1503" spans="1:9" x14ac:dyDescent="0.25">
      <c r="A1503" s="1">
        <v>41618.03402777778</v>
      </c>
      <c r="B1503">
        <v>2.9000000000000001E-2</v>
      </c>
      <c r="C1503" t="s">
        <v>26</v>
      </c>
      <c r="D1503">
        <v>0</v>
      </c>
      <c r="E1503" t="s">
        <v>26</v>
      </c>
      <c r="G1503">
        <f t="shared" si="23"/>
        <v>8232</v>
      </c>
      <c r="I1503" s="1"/>
    </row>
    <row r="1504" spans="1:9" x14ac:dyDescent="0.25">
      <c r="A1504" s="1">
        <v>41618.034722222219</v>
      </c>
      <c r="B1504">
        <v>2.9499999999999998E-2</v>
      </c>
      <c r="C1504" t="s">
        <v>26</v>
      </c>
      <c r="D1504">
        <v>0</v>
      </c>
      <c r="E1504" t="s">
        <v>26</v>
      </c>
      <c r="G1504">
        <f t="shared" si="23"/>
        <v>8232</v>
      </c>
      <c r="I1504" s="1"/>
    </row>
    <row r="1505" spans="1:9" x14ac:dyDescent="0.25">
      <c r="A1505" s="1">
        <v>41618.035416666666</v>
      </c>
      <c r="B1505">
        <v>2.9499999999999998E-2</v>
      </c>
      <c r="C1505" t="s">
        <v>26</v>
      </c>
      <c r="D1505">
        <v>0</v>
      </c>
      <c r="E1505" t="s">
        <v>26</v>
      </c>
      <c r="G1505">
        <f t="shared" si="23"/>
        <v>8232</v>
      </c>
      <c r="I1505" s="1"/>
    </row>
    <row r="1506" spans="1:9" x14ac:dyDescent="0.25">
      <c r="A1506" s="1">
        <v>41618.036111111112</v>
      </c>
      <c r="B1506">
        <v>2.9499999999999998E-2</v>
      </c>
      <c r="C1506" t="s">
        <v>26</v>
      </c>
      <c r="D1506">
        <v>0</v>
      </c>
      <c r="E1506" t="s">
        <v>26</v>
      </c>
      <c r="G1506">
        <f t="shared" si="23"/>
        <v>8232</v>
      </c>
      <c r="I1506" s="1"/>
    </row>
    <row r="1507" spans="1:9" x14ac:dyDescent="0.25">
      <c r="A1507" s="1">
        <v>41618.036805555559</v>
      </c>
      <c r="B1507">
        <v>2.8500000000000001E-2</v>
      </c>
      <c r="C1507" t="s">
        <v>26</v>
      </c>
      <c r="D1507">
        <v>0</v>
      </c>
      <c r="E1507" t="s">
        <v>26</v>
      </c>
      <c r="G1507">
        <f t="shared" si="23"/>
        <v>8232</v>
      </c>
      <c r="I1507" s="1"/>
    </row>
    <row r="1508" spans="1:9" x14ac:dyDescent="0.25">
      <c r="A1508" s="1">
        <v>41618.037499999999</v>
      </c>
      <c r="B1508">
        <v>2.7E-2</v>
      </c>
      <c r="C1508" t="s">
        <v>26</v>
      </c>
      <c r="D1508">
        <v>0</v>
      </c>
      <c r="E1508" t="s">
        <v>26</v>
      </c>
      <c r="G1508">
        <f t="shared" si="23"/>
        <v>8232</v>
      </c>
      <c r="I1508" s="1"/>
    </row>
    <row r="1509" spans="1:9" x14ac:dyDescent="0.25">
      <c r="A1509" s="1">
        <v>41618.038194444445</v>
      </c>
      <c r="B1509">
        <v>2.7E-2</v>
      </c>
      <c r="C1509" t="s">
        <v>26</v>
      </c>
      <c r="D1509">
        <v>0</v>
      </c>
      <c r="E1509" t="s">
        <v>26</v>
      </c>
      <c r="G1509">
        <f t="shared" si="23"/>
        <v>8232</v>
      </c>
      <c r="I1509" s="1"/>
    </row>
    <row r="1510" spans="1:9" x14ac:dyDescent="0.25">
      <c r="A1510" s="1">
        <v>41618.038888888892</v>
      </c>
      <c r="B1510">
        <v>2.7E-2</v>
      </c>
      <c r="C1510" t="s">
        <v>26</v>
      </c>
      <c r="D1510">
        <v>0</v>
      </c>
      <c r="E1510" t="s">
        <v>26</v>
      </c>
      <c r="G1510">
        <f t="shared" si="23"/>
        <v>8232</v>
      </c>
      <c r="I1510" s="1"/>
    </row>
    <row r="1511" spans="1:9" x14ac:dyDescent="0.25">
      <c r="A1511" s="1">
        <v>41618.039583333331</v>
      </c>
      <c r="B1511">
        <v>2.75E-2</v>
      </c>
      <c r="C1511" t="s">
        <v>26</v>
      </c>
      <c r="D1511">
        <v>0</v>
      </c>
      <c r="E1511" t="s">
        <v>26</v>
      </c>
      <c r="G1511">
        <f t="shared" si="23"/>
        <v>8232</v>
      </c>
      <c r="I1511" s="1"/>
    </row>
    <row r="1512" spans="1:9" x14ac:dyDescent="0.25">
      <c r="A1512" s="1">
        <v>41618.040277777778</v>
      </c>
      <c r="B1512">
        <v>2.75E-2</v>
      </c>
      <c r="C1512" t="s">
        <v>26</v>
      </c>
      <c r="D1512">
        <v>0</v>
      </c>
      <c r="E1512" t="s">
        <v>26</v>
      </c>
      <c r="G1512">
        <f t="shared" si="23"/>
        <v>8232</v>
      </c>
      <c r="I1512" s="1"/>
    </row>
    <row r="1513" spans="1:9" x14ac:dyDescent="0.25">
      <c r="A1513" s="1">
        <v>41618.040972222225</v>
      </c>
      <c r="B1513">
        <v>2.5999999999999999E-2</v>
      </c>
      <c r="C1513" t="s">
        <v>26</v>
      </c>
      <c r="D1513">
        <v>0</v>
      </c>
      <c r="E1513" t="s">
        <v>26</v>
      </c>
      <c r="G1513">
        <f t="shared" si="23"/>
        <v>8232</v>
      </c>
      <c r="I1513" s="1"/>
    </row>
    <row r="1514" spans="1:9" x14ac:dyDescent="0.25">
      <c r="A1514" s="1">
        <v>41618.041666666664</v>
      </c>
      <c r="B1514">
        <v>2.5499999999999998E-2</v>
      </c>
      <c r="C1514" t="s">
        <v>26</v>
      </c>
      <c r="D1514">
        <v>0</v>
      </c>
      <c r="E1514" t="s">
        <v>26</v>
      </c>
      <c r="G1514">
        <f t="shared" si="23"/>
        <v>8232</v>
      </c>
      <c r="I1514" s="1"/>
    </row>
    <row r="1515" spans="1:9" x14ac:dyDescent="0.25">
      <c r="A1515" s="1">
        <v>41618.042361111111</v>
      </c>
      <c r="B1515">
        <v>2.5000000000000001E-2</v>
      </c>
      <c r="C1515" t="s">
        <v>26</v>
      </c>
      <c r="D1515">
        <v>0</v>
      </c>
      <c r="E1515" t="s">
        <v>26</v>
      </c>
      <c r="G1515">
        <f t="shared" si="23"/>
        <v>8233</v>
      </c>
      <c r="I1515" s="1"/>
    </row>
    <row r="1516" spans="1:9" x14ac:dyDescent="0.25">
      <c r="A1516" s="1">
        <v>41618.043055555558</v>
      </c>
      <c r="B1516">
        <v>2.5000000000000001E-2</v>
      </c>
      <c r="C1516" t="s">
        <v>26</v>
      </c>
      <c r="D1516">
        <v>0</v>
      </c>
      <c r="E1516" t="s">
        <v>26</v>
      </c>
      <c r="G1516">
        <f t="shared" si="23"/>
        <v>8233</v>
      </c>
      <c r="I1516" s="1"/>
    </row>
    <row r="1517" spans="1:9" x14ac:dyDescent="0.25">
      <c r="A1517" s="1">
        <v>41618.043749999997</v>
      </c>
      <c r="B1517">
        <v>7.0000000000000001E-3</v>
      </c>
      <c r="C1517" t="s">
        <v>26</v>
      </c>
      <c r="D1517">
        <v>0</v>
      </c>
      <c r="E1517" t="s">
        <v>26</v>
      </c>
      <c r="G1517">
        <f t="shared" si="23"/>
        <v>8233</v>
      </c>
      <c r="I1517" s="1"/>
    </row>
    <row r="1518" spans="1:9" x14ac:dyDescent="0.25">
      <c r="A1518" s="1">
        <v>41618.044444444444</v>
      </c>
      <c r="B1518">
        <v>6.0000000000000001E-3</v>
      </c>
      <c r="C1518" t="s">
        <v>26</v>
      </c>
      <c r="D1518">
        <v>0</v>
      </c>
      <c r="E1518" t="s">
        <v>26</v>
      </c>
      <c r="G1518">
        <f t="shared" si="23"/>
        <v>8233</v>
      </c>
      <c r="I1518" s="1"/>
    </row>
    <row r="1519" spans="1:9" x14ac:dyDescent="0.25">
      <c r="A1519" s="1">
        <v>41618.045138888891</v>
      </c>
      <c r="B1519">
        <v>6.0000000000000001E-3</v>
      </c>
      <c r="C1519" t="s">
        <v>26</v>
      </c>
      <c r="D1519">
        <v>0</v>
      </c>
      <c r="E1519" t="s">
        <v>26</v>
      </c>
      <c r="G1519">
        <f t="shared" si="23"/>
        <v>8233</v>
      </c>
      <c r="I1519" s="1"/>
    </row>
    <row r="1520" spans="1:9" x14ac:dyDescent="0.25">
      <c r="A1520" s="1">
        <v>41618.04583333333</v>
      </c>
      <c r="B1520">
        <v>6.0000000000000001E-3</v>
      </c>
      <c r="C1520" t="s">
        <v>26</v>
      </c>
      <c r="D1520">
        <v>0</v>
      </c>
      <c r="E1520" t="s">
        <v>26</v>
      </c>
      <c r="G1520">
        <f t="shared" si="23"/>
        <v>8233</v>
      </c>
      <c r="I1520" s="1"/>
    </row>
    <row r="1521" spans="1:9" x14ac:dyDescent="0.25">
      <c r="A1521" s="1">
        <v>41618.046527777777</v>
      </c>
      <c r="B1521">
        <v>6.0000000000000001E-3</v>
      </c>
      <c r="C1521" t="s">
        <v>26</v>
      </c>
      <c r="D1521">
        <v>0</v>
      </c>
      <c r="E1521" t="s">
        <v>26</v>
      </c>
      <c r="G1521">
        <f t="shared" si="23"/>
        <v>8233</v>
      </c>
      <c r="I1521" s="1"/>
    </row>
    <row r="1522" spans="1:9" x14ac:dyDescent="0.25">
      <c r="A1522" s="1">
        <v>41618.047222222223</v>
      </c>
      <c r="B1522">
        <v>1.9E-2</v>
      </c>
      <c r="C1522" t="s">
        <v>26</v>
      </c>
      <c r="D1522">
        <v>0</v>
      </c>
      <c r="E1522" t="s">
        <v>26</v>
      </c>
      <c r="G1522">
        <f t="shared" si="23"/>
        <v>8233</v>
      </c>
      <c r="I1522" s="1"/>
    </row>
    <row r="1523" spans="1:9" x14ac:dyDescent="0.25">
      <c r="A1523" s="1">
        <v>41618.04791666667</v>
      </c>
      <c r="B1523">
        <v>2.6499999999999999E-2</v>
      </c>
      <c r="C1523" t="s">
        <v>26</v>
      </c>
      <c r="D1523">
        <v>0</v>
      </c>
      <c r="E1523" t="s">
        <v>26</v>
      </c>
      <c r="G1523">
        <f t="shared" si="23"/>
        <v>8233</v>
      </c>
      <c r="I1523" s="1"/>
    </row>
    <row r="1524" spans="1:9" x14ac:dyDescent="0.25">
      <c r="A1524" s="1">
        <v>41618.048611111109</v>
      </c>
      <c r="B1524">
        <v>2.75E-2</v>
      </c>
      <c r="C1524" t="s">
        <v>26</v>
      </c>
      <c r="D1524">
        <v>0</v>
      </c>
      <c r="E1524" t="s">
        <v>26</v>
      </c>
      <c r="G1524">
        <f t="shared" si="23"/>
        <v>8233</v>
      </c>
      <c r="I1524" s="1"/>
    </row>
    <row r="1525" spans="1:9" x14ac:dyDescent="0.25">
      <c r="A1525" s="1">
        <v>41618.049305555556</v>
      </c>
      <c r="B1525">
        <v>2.7E-2</v>
      </c>
      <c r="C1525" t="s">
        <v>26</v>
      </c>
      <c r="D1525">
        <v>0</v>
      </c>
      <c r="E1525" t="s">
        <v>26</v>
      </c>
      <c r="G1525">
        <f t="shared" si="23"/>
        <v>8233</v>
      </c>
      <c r="I1525" s="1"/>
    </row>
    <row r="1526" spans="1:9" x14ac:dyDescent="0.25">
      <c r="A1526" s="1">
        <v>41618.050000000003</v>
      </c>
      <c r="B1526">
        <v>2.7E-2</v>
      </c>
      <c r="C1526" t="s">
        <v>26</v>
      </c>
      <c r="D1526">
        <v>0</v>
      </c>
      <c r="E1526" t="s">
        <v>26</v>
      </c>
      <c r="G1526">
        <f t="shared" si="23"/>
        <v>8233</v>
      </c>
      <c r="I1526" s="1"/>
    </row>
    <row r="1527" spans="1:9" x14ac:dyDescent="0.25">
      <c r="A1527" s="1">
        <v>41618.050694444442</v>
      </c>
      <c r="B1527">
        <v>2.75E-2</v>
      </c>
      <c r="C1527" t="s">
        <v>26</v>
      </c>
      <c r="D1527">
        <v>0</v>
      </c>
      <c r="E1527" t="s">
        <v>26</v>
      </c>
      <c r="G1527">
        <f t="shared" si="23"/>
        <v>8233</v>
      </c>
      <c r="I1527" s="1"/>
    </row>
    <row r="1528" spans="1:9" x14ac:dyDescent="0.25">
      <c r="A1528" s="1">
        <v>41618.051388888889</v>
      </c>
      <c r="B1528">
        <v>2.75E-2</v>
      </c>
      <c r="C1528" t="s">
        <v>26</v>
      </c>
      <c r="D1528">
        <v>0</v>
      </c>
      <c r="E1528" t="s">
        <v>26</v>
      </c>
      <c r="G1528">
        <f t="shared" si="23"/>
        <v>8233</v>
      </c>
      <c r="I1528" s="1"/>
    </row>
    <row r="1529" spans="1:9" x14ac:dyDescent="0.25">
      <c r="A1529" s="1">
        <v>41618.052083333336</v>
      </c>
      <c r="B1529">
        <v>2.6499999999999999E-2</v>
      </c>
      <c r="C1529" t="s">
        <v>26</v>
      </c>
      <c r="D1529">
        <v>0</v>
      </c>
      <c r="E1529" t="s">
        <v>26</v>
      </c>
      <c r="G1529">
        <f t="shared" si="23"/>
        <v>8233</v>
      </c>
      <c r="I1529" s="1"/>
    </row>
    <row r="1530" spans="1:9" x14ac:dyDescent="0.25">
      <c r="A1530" s="1">
        <v>41618.052777777775</v>
      </c>
      <c r="B1530">
        <v>2.5999999999999999E-2</v>
      </c>
      <c r="C1530" t="s">
        <v>26</v>
      </c>
      <c r="D1530">
        <v>0</v>
      </c>
      <c r="E1530" t="s">
        <v>26</v>
      </c>
      <c r="G1530">
        <f t="shared" si="23"/>
        <v>8233</v>
      </c>
      <c r="I1530" s="1"/>
    </row>
    <row r="1531" spans="1:9" x14ac:dyDescent="0.25">
      <c r="A1531" s="1">
        <v>41618.053472222222</v>
      </c>
      <c r="B1531">
        <v>2.5000000000000001E-2</v>
      </c>
      <c r="C1531" t="s">
        <v>26</v>
      </c>
      <c r="D1531">
        <v>0</v>
      </c>
      <c r="E1531" t="s">
        <v>26</v>
      </c>
      <c r="G1531">
        <f t="shared" si="23"/>
        <v>8233</v>
      </c>
      <c r="I1531" s="1"/>
    </row>
    <row r="1532" spans="1:9" x14ac:dyDescent="0.25">
      <c r="A1532" s="1">
        <v>41618.054166666669</v>
      </c>
      <c r="B1532">
        <v>2.6499999999999999E-2</v>
      </c>
      <c r="C1532" t="s">
        <v>26</v>
      </c>
      <c r="D1532">
        <v>0</v>
      </c>
      <c r="E1532" t="s">
        <v>26</v>
      </c>
      <c r="G1532">
        <f t="shared" si="23"/>
        <v>8233</v>
      </c>
      <c r="I1532" s="1"/>
    </row>
    <row r="1533" spans="1:9" x14ac:dyDescent="0.25">
      <c r="A1533" s="1">
        <v>41618.054861111108</v>
      </c>
      <c r="B1533">
        <v>2.7E-2</v>
      </c>
      <c r="C1533" t="s">
        <v>26</v>
      </c>
      <c r="D1533">
        <v>0</v>
      </c>
      <c r="E1533" t="s">
        <v>26</v>
      </c>
      <c r="G1533">
        <f t="shared" si="23"/>
        <v>8233</v>
      </c>
      <c r="I1533" s="1"/>
    </row>
    <row r="1534" spans="1:9" x14ac:dyDescent="0.25">
      <c r="A1534" s="1">
        <v>41618.055555555555</v>
      </c>
      <c r="B1534">
        <v>5.7000000000000002E-2</v>
      </c>
      <c r="C1534" t="s">
        <v>26</v>
      </c>
      <c r="D1534">
        <v>0</v>
      </c>
      <c r="E1534" t="s">
        <v>26</v>
      </c>
      <c r="G1534">
        <f t="shared" si="23"/>
        <v>8233</v>
      </c>
      <c r="I1534" s="1"/>
    </row>
    <row r="1535" spans="1:9" x14ac:dyDescent="0.25">
      <c r="A1535" s="1">
        <v>41618.056250000001</v>
      </c>
      <c r="B1535">
        <v>0.18149999999999999</v>
      </c>
      <c r="C1535" t="s">
        <v>26</v>
      </c>
      <c r="D1535">
        <v>0</v>
      </c>
      <c r="E1535" t="s">
        <v>26</v>
      </c>
      <c r="G1535">
        <f t="shared" si="23"/>
        <v>8233</v>
      </c>
      <c r="I1535" s="1"/>
    </row>
    <row r="1536" spans="1:9" x14ac:dyDescent="0.25">
      <c r="A1536" s="1">
        <v>41618.056944444441</v>
      </c>
      <c r="B1536">
        <v>0.186</v>
      </c>
      <c r="C1536" t="s">
        <v>26</v>
      </c>
      <c r="D1536">
        <v>0</v>
      </c>
      <c r="E1536" t="s">
        <v>26</v>
      </c>
      <c r="G1536">
        <f t="shared" si="23"/>
        <v>8233</v>
      </c>
      <c r="I1536" s="1"/>
    </row>
    <row r="1537" spans="1:9" x14ac:dyDescent="0.25">
      <c r="A1537" s="1">
        <v>41618.057638888888</v>
      </c>
      <c r="B1537">
        <v>0.1865</v>
      </c>
      <c r="C1537" t="s">
        <v>26</v>
      </c>
      <c r="D1537">
        <v>0</v>
      </c>
      <c r="E1537" t="s">
        <v>26</v>
      </c>
      <c r="G1537">
        <f t="shared" si="23"/>
        <v>8233</v>
      </c>
      <c r="I1537" s="1"/>
    </row>
    <row r="1538" spans="1:9" x14ac:dyDescent="0.25">
      <c r="A1538" s="1">
        <v>41618.058333333334</v>
      </c>
      <c r="B1538">
        <v>0.1875</v>
      </c>
      <c r="C1538" t="s">
        <v>26</v>
      </c>
      <c r="D1538">
        <v>0</v>
      </c>
      <c r="E1538" t="s">
        <v>26</v>
      </c>
      <c r="G1538">
        <f t="shared" si="23"/>
        <v>8233</v>
      </c>
      <c r="I1538" s="1"/>
    </row>
    <row r="1539" spans="1:9" x14ac:dyDescent="0.25">
      <c r="A1539" s="1">
        <v>41618.059027777781</v>
      </c>
      <c r="B1539">
        <v>0.1045</v>
      </c>
      <c r="C1539" t="s">
        <v>26</v>
      </c>
      <c r="D1539">
        <v>0</v>
      </c>
      <c r="E1539" t="s">
        <v>26</v>
      </c>
      <c r="G1539">
        <f t="shared" si="23"/>
        <v>8233</v>
      </c>
      <c r="I1539" s="1"/>
    </row>
    <row r="1540" spans="1:9" x14ac:dyDescent="0.25">
      <c r="A1540" s="1">
        <v>41618.05972222222</v>
      </c>
      <c r="B1540">
        <v>2.5499999999999998E-2</v>
      </c>
      <c r="C1540" t="s">
        <v>26</v>
      </c>
      <c r="D1540">
        <v>0</v>
      </c>
      <c r="E1540" t="s">
        <v>26</v>
      </c>
      <c r="G1540">
        <f t="shared" si="23"/>
        <v>8233</v>
      </c>
      <c r="I1540" s="1"/>
    </row>
    <row r="1541" spans="1:9" x14ac:dyDescent="0.25">
      <c r="A1541" s="1">
        <v>41618.060416666667</v>
      </c>
      <c r="B1541">
        <v>2.6499999999999999E-2</v>
      </c>
      <c r="C1541" t="s">
        <v>26</v>
      </c>
      <c r="D1541">
        <v>0</v>
      </c>
      <c r="E1541" t="s">
        <v>26</v>
      </c>
      <c r="G1541">
        <f t="shared" si="23"/>
        <v>8233</v>
      </c>
      <c r="I1541" s="1"/>
    </row>
    <row r="1542" spans="1:9" x14ac:dyDescent="0.25">
      <c r="A1542" s="1">
        <v>41618.061111111114</v>
      </c>
      <c r="B1542">
        <v>2.75E-2</v>
      </c>
      <c r="C1542" t="s">
        <v>26</v>
      </c>
      <c r="D1542">
        <v>0</v>
      </c>
      <c r="E1542" t="s">
        <v>26</v>
      </c>
      <c r="G1542">
        <f t="shared" si="23"/>
        <v>8233</v>
      </c>
      <c r="I1542" s="1"/>
    </row>
    <row r="1543" spans="1:9" x14ac:dyDescent="0.25">
      <c r="A1543" s="1">
        <v>41618.061805555553</v>
      </c>
      <c r="B1543">
        <v>2.8000000000000001E-2</v>
      </c>
      <c r="C1543" t="s">
        <v>26</v>
      </c>
      <c r="D1543">
        <v>0</v>
      </c>
      <c r="E1543" t="s">
        <v>26</v>
      </c>
      <c r="G1543">
        <f t="shared" si="23"/>
        <v>8233</v>
      </c>
      <c r="I1543" s="1"/>
    </row>
    <row r="1544" spans="1:9" x14ac:dyDescent="0.25">
      <c r="A1544" s="1">
        <v>41618.0625</v>
      </c>
      <c r="B1544">
        <v>2.75E-2</v>
      </c>
      <c r="C1544" t="s">
        <v>26</v>
      </c>
      <c r="D1544">
        <v>0</v>
      </c>
      <c r="E1544" t="s">
        <v>26</v>
      </c>
      <c r="G1544">
        <f t="shared" si="23"/>
        <v>8233</v>
      </c>
      <c r="I1544" s="1"/>
    </row>
    <row r="1545" spans="1:9" x14ac:dyDescent="0.25">
      <c r="A1545" s="1">
        <v>41618.063194444447</v>
      </c>
      <c r="B1545">
        <v>2.75E-2</v>
      </c>
      <c r="C1545" t="s">
        <v>26</v>
      </c>
      <c r="D1545">
        <v>0</v>
      </c>
      <c r="E1545" t="s">
        <v>26</v>
      </c>
      <c r="G1545">
        <f t="shared" si="23"/>
        <v>8233</v>
      </c>
      <c r="I1545" s="1"/>
    </row>
    <row r="1546" spans="1:9" x14ac:dyDescent="0.25">
      <c r="A1546" s="1">
        <v>41618.063888888886</v>
      </c>
      <c r="B1546">
        <v>2.8000000000000001E-2</v>
      </c>
      <c r="C1546" t="s">
        <v>26</v>
      </c>
      <c r="D1546">
        <v>0</v>
      </c>
      <c r="E1546" t="s">
        <v>26</v>
      </c>
      <c r="G1546">
        <f t="shared" si="23"/>
        <v>8233</v>
      </c>
      <c r="I1546" s="1"/>
    </row>
    <row r="1547" spans="1:9" x14ac:dyDescent="0.25">
      <c r="A1547" s="1">
        <v>41618.064583333333</v>
      </c>
      <c r="B1547">
        <v>2.75E-2</v>
      </c>
      <c r="C1547" t="s">
        <v>26</v>
      </c>
      <c r="D1547">
        <v>0</v>
      </c>
      <c r="E1547" t="s">
        <v>26</v>
      </c>
      <c r="G1547">
        <f t="shared" si="23"/>
        <v>8233</v>
      </c>
      <c r="I1547" s="1"/>
    </row>
    <row r="1548" spans="1:9" x14ac:dyDescent="0.25">
      <c r="A1548" s="1">
        <v>41618.06527777778</v>
      </c>
      <c r="B1548">
        <v>2.8000000000000001E-2</v>
      </c>
      <c r="C1548" t="s">
        <v>26</v>
      </c>
      <c r="D1548">
        <v>0</v>
      </c>
      <c r="E1548" t="s">
        <v>26</v>
      </c>
      <c r="G1548">
        <f t="shared" si="23"/>
        <v>8233</v>
      </c>
      <c r="I1548" s="1"/>
    </row>
    <row r="1549" spans="1:9" x14ac:dyDescent="0.25">
      <c r="A1549" s="1">
        <v>41618.065972222219</v>
      </c>
      <c r="B1549">
        <v>2.9499999999999998E-2</v>
      </c>
      <c r="C1549" t="s">
        <v>26</v>
      </c>
      <c r="D1549">
        <v>0</v>
      </c>
      <c r="E1549" t="s">
        <v>26</v>
      </c>
      <c r="G1549">
        <f t="shared" si="23"/>
        <v>8233</v>
      </c>
      <c r="I1549" s="1"/>
    </row>
    <row r="1550" spans="1:9" x14ac:dyDescent="0.25">
      <c r="A1550" s="1">
        <v>41618.066666666666</v>
      </c>
      <c r="B1550">
        <v>2.9000000000000001E-2</v>
      </c>
      <c r="C1550" t="s">
        <v>26</v>
      </c>
      <c r="D1550">
        <v>0</v>
      </c>
      <c r="E1550" t="s">
        <v>26</v>
      </c>
      <c r="G1550">
        <f t="shared" si="23"/>
        <v>8233</v>
      </c>
      <c r="I1550" s="1"/>
    </row>
    <row r="1551" spans="1:9" x14ac:dyDescent="0.25">
      <c r="A1551" s="1">
        <v>41618.067361111112</v>
      </c>
      <c r="B1551">
        <v>2.9000000000000001E-2</v>
      </c>
      <c r="C1551" t="s">
        <v>26</v>
      </c>
      <c r="D1551">
        <v>0</v>
      </c>
      <c r="E1551" t="s">
        <v>26</v>
      </c>
      <c r="G1551">
        <f t="shared" ref="G1551:G1614" si="24">FLOOR((A1551-G$11)*24,1)</f>
        <v>8233</v>
      </c>
      <c r="I1551" s="1"/>
    </row>
    <row r="1552" spans="1:9" x14ac:dyDescent="0.25">
      <c r="A1552" s="1">
        <v>41618.068055555559</v>
      </c>
      <c r="B1552">
        <v>2.9000000000000001E-2</v>
      </c>
      <c r="C1552" t="s">
        <v>26</v>
      </c>
      <c r="D1552">
        <v>0</v>
      </c>
      <c r="E1552" t="s">
        <v>26</v>
      </c>
      <c r="G1552">
        <f t="shared" si="24"/>
        <v>8233</v>
      </c>
      <c r="I1552" s="1"/>
    </row>
    <row r="1553" spans="1:9" x14ac:dyDescent="0.25">
      <c r="A1553" s="1">
        <v>41618.068749999999</v>
      </c>
      <c r="B1553">
        <v>2.6499999999999999E-2</v>
      </c>
      <c r="C1553" t="s">
        <v>26</v>
      </c>
      <c r="D1553">
        <v>0</v>
      </c>
      <c r="E1553" t="s">
        <v>26</v>
      </c>
      <c r="G1553">
        <f t="shared" si="24"/>
        <v>8233</v>
      </c>
      <c r="I1553" s="1"/>
    </row>
    <row r="1554" spans="1:9" x14ac:dyDescent="0.25">
      <c r="A1554" s="1">
        <v>41618.069444444445</v>
      </c>
      <c r="B1554">
        <v>2.5999999999999999E-2</v>
      </c>
      <c r="C1554" t="s">
        <v>26</v>
      </c>
      <c r="D1554">
        <v>0</v>
      </c>
      <c r="E1554" t="s">
        <v>26</v>
      </c>
      <c r="G1554">
        <f t="shared" si="24"/>
        <v>8233</v>
      </c>
      <c r="I1554" s="1"/>
    </row>
    <row r="1555" spans="1:9" x14ac:dyDescent="0.25">
      <c r="A1555" s="1">
        <v>41618.070138888892</v>
      </c>
      <c r="B1555">
        <v>2.6499999999999999E-2</v>
      </c>
      <c r="C1555" t="s">
        <v>26</v>
      </c>
      <c r="D1555">
        <v>0</v>
      </c>
      <c r="E1555" t="s">
        <v>26</v>
      </c>
      <c r="G1555">
        <f t="shared" si="24"/>
        <v>8233</v>
      </c>
      <c r="I1555" s="1"/>
    </row>
    <row r="1556" spans="1:9" x14ac:dyDescent="0.25">
      <c r="A1556" s="1">
        <v>41618.070833333331</v>
      </c>
      <c r="B1556">
        <v>2.5999999999999999E-2</v>
      </c>
      <c r="C1556" t="s">
        <v>26</v>
      </c>
      <c r="D1556">
        <v>0</v>
      </c>
      <c r="E1556" t="s">
        <v>26</v>
      </c>
      <c r="G1556">
        <f t="shared" si="24"/>
        <v>8233</v>
      </c>
      <c r="I1556" s="1"/>
    </row>
    <row r="1557" spans="1:9" x14ac:dyDescent="0.25">
      <c r="A1557" s="1">
        <v>41618.071527777778</v>
      </c>
      <c r="B1557">
        <v>2.5999999999999999E-2</v>
      </c>
      <c r="C1557" t="s">
        <v>26</v>
      </c>
      <c r="D1557">
        <v>0</v>
      </c>
      <c r="E1557" t="s">
        <v>26</v>
      </c>
      <c r="G1557">
        <f t="shared" si="24"/>
        <v>8233</v>
      </c>
      <c r="I1557" s="1"/>
    </row>
    <row r="1558" spans="1:9" x14ac:dyDescent="0.25">
      <c r="A1558" s="1">
        <v>41618.072222222225</v>
      </c>
      <c r="B1558">
        <v>2.6499999999999999E-2</v>
      </c>
      <c r="C1558" t="s">
        <v>26</v>
      </c>
      <c r="D1558">
        <v>0</v>
      </c>
      <c r="E1558" t="s">
        <v>26</v>
      </c>
      <c r="G1558">
        <f t="shared" si="24"/>
        <v>8233</v>
      </c>
      <c r="I1558" s="1"/>
    </row>
    <row r="1559" spans="1:9" x14ac:dyDescent="0.25">
      <c r="A1559" s="1">
        <v>41618.072916666664</v>
      </c>
      <c r="B1559">
        <v>2.6499999999999999E-2</v>
      </c>
      <c r="C1559" t="s">
        <v>26</v>
      </c>
      <c r="D1559">
        <v>0</v>
      </c>
      <c r="E1559" t="s">
        <v>26</v>
      </c>
      <c r="G1559">
        <f t="shared" si="24"/>
        <v>8233</v>
      </c>
      <c r="I1559" s="1"/>
    </row>
    <row r="1560" spans="1:9" x14ac:dyDescent="0.25">
      <c r="A1560" s="1">
        <v>41618.073611111111</v>
      </c>
      <c r="B1560">
        <v>2.5999999999999999E-2</v>
      </c>
      <c r="C1560" t="s">
        <v>26</v>
      </c>
      <c r="D1560">
        <v>0</v>
      </c>
      <c r="E1560" t="s">
        <v>26</v>
      </c>
      <c r="G1560">
        <f t="shared" si="24"/>
        <v>8233</v>
      </c>
      <c r="I1560" s="1"/>
    </row>
    <row r="1561" spans="1:9" x14ac:dyDescent="0.25">
      <c r="A1561" s="1">
        <v>41618.074305555558</v>
      </c>
      <c r="B1561">
        <v>6.4999999999999997E-3</v>
      </c>
      <c r="C1561" t="s">
        <v>26</v>
      </c>
      <c r="D1561">
        <v>0</v>
      </c>
      <c r="E1561" t="s">
        <v>26</v>
      </c>
      <c r="G1561">
        <f t="shared" si="24"/>
        <v>8233</v>
      </c>
      <c r="I1561" s="1"/>
    </row>
    <row r="1562" spans="1:9" x14ac:dyDescent="0.25">
      <c r="A1562" s="1">
        <v>41618.074999999997</v>
      </c>
      <c r="B1562">
        <v>6.0000000000000001E-3</v>
      </c>
      <c r="C1562" t="s">
        <v>26</v>
      </c>
      <c r="D1562">
        <v>0</v>
      </c>
      <c r="E1562" t="s">
        <v>26</v>
      </c>
      <c r="G1562">
        <f t="shared" si="24"/>
        <v>8233</v>
      </c>
      <c r="I1562" s="1"/>
    </row>
    <row r="1563" spans="1:9" x14ac:dyDescent="0.25">
      <c r="A1563" s="1">
        <v>41618.075694444444</v>
      </c>
      <c r="B1563">
        <v>6.0000000000000001E-3</v>
      </c>
      <c r="C1563" t="s">
        <v>26</v>
      </c>
      <c r="D1563">
        <v>0</v>
      </c>
      <c r="E1563" t="s">
        <v>26</v>
      </c>
      <c r="G1563">
        <f t="shared" si="24"/>
        <v>8233</v>
      </c>
      <c r="I1563" s="1"/>
    </row>
    <row r="1564" spans="1:9" x14ac:dyDescent="0.25">
      <c r="A1564" s="1">
        <v>41618.076388888891</v>
      </c>
      <c r="B1564">
        <v>6.4999999999999997E-3</v>
      </c>
      <c r="C1564" t="s">
        <v>26</v>
      </c>
      <c r="D1564">
        <v>0</v>
      </c>
      <c r="E1564" t="s">
        <v>26</v>
      </c>
      <c r="G1564">
        <f t="shared" si="24"/>
        <v>8233</v>
      </c>
      <c r="I1564" s="1"/>
    </row>
    <row r="1565" spans="1:9" x14ac:dyDescent="0.25">
      <c r="A1565" s="1">
        <v>41618.07708333333</v>
      </c>
      <c r="B1565">
        <v>6.0000000000000001E-3</v>
      </c>
      <c r="C1565" t="s">
        <v>26</v>
      </c>
      <c r="D1565">
        <v>0</v>
      </c>
      <c r="E1565" t="s">
        <v>26</v>
      </c>
      <c r="G1565">
        <f t="shared" si="24"/>
        <v>8233</v>
      </c>
      <c r="I1565" s="1"/>
    </row>
    <row r="1566" spans="1:9" x14ac:dyDescent="0.25">
      <c r="A1566" s="1">
        <v>41618.077777777777</v>
      </c>
      <c r="B1566">
        <v>2.1999999999999999E-2</v>
      </c>
      <c r="C1566" t="s">
        <v>26</v>
      </c>
      <c r="D1566">
        <v>0</v>
      </c>
      <c r="E1566" t="s">
        <v>26</v>
      </c>
      <c r="G1566">
        <f t="shared" si="24"/>
        <v>8233</v>
      </c>
      <c r="I1566" s="1"/>
    </row>
    <row r="1567" spans="1:9" x14ac:dyDescent="0.25">
      <c r="A1567" s="1">
        <v>41618.078472222223</v>
      </c>
      <c r="B1567">
        <v>2.6499999999999999E-2</v>
      </c>
      <c r="C1567" t="s">
        <v>26</v>
      </c>
      <c r="D1567">
        <v>0</v>
      </c>
      <c r="E1567" t="s">
        <v>26</v>
      </c>
      <c r="G1567">
        <f t="shared" si="24"/>
        <v>8233</v>
      </c>
      <c r="I1567" s="1"/>
    </row>
    <row r="1568" spans="1:9" x14ac:dyDescent="0.25">
      <c r="A1568" s="1">
        <v>41618.07916666667</v>
      </c>
      <c r="B1568">
        <v>2.6499999999999999E-2</v>
      </c>
      <c r="C1568" t="s">
        <v>26</v>
      </c>
      <c r="D1568">
        <v>0</v>
      </c>
      <c r="E1568" t="s">
        <v>26</v>
      </c>
      <c r="G1568">
        <f t="shared" si="24"/>
        <v>8233</v>
      </c>
      <c r="I1568" s="1"/>
    </row>
    <row r="1569" spans="1:9" x14ac:dyDescent="0.25">
      <c r="A1569" s="1">
        <v>41618.079861111109</v>
      </c>
      <c r="B1569">
        <v>2.7E-2</v>
      </c>
      <c r="C1569" t="s">
        <v>26</v>
      </c>
      <c r="D1569">
        <v>0</v>
      </c>
      <c r="E1569" t="s">
        <v>26</v>
      </c>
      <c r="G1569">
        <f t="shared" si="24"/>
        <v>8233</v>
      </c>
      <c r="I1569" s="1"/>
    </row>
    <row r="1570" spans="1:9" x14ac:dyDescent="0.25">
      <c r="A1570" s="1">
        <v>41618.080555555556</v>
      </c>
      <c r="B1570">
        <v>2.7E-2</v>
      </c>
      <c r="C1570" t="s">
        <v>26</v>
      </c>
      <c r="D1570">
        <v>0</v>
      </c>
      <c r="E1570" t="s">
        <v>26</v>
      </c>
      <c r="G1570">
        <f t="shared" si="24"/>
        <v>8233</v>
      </c>
      <c r="I1570" s="1"/>
    </row>
    <row r="1571" spans="1:9" x14ac:dyDescent="0.25">
      <c r="A1571" s="1">
        <v>41618.081250000003</v>
      </c>
      <c r="B1571">
        <v>2.7E-2</v>
      </c>
      <c r="C1571" t="s">
        <v>26</v>
      </c>
      <c r="D1571">
        <v>0</v>
      </c>
      <c r="E1571" t="s">
        <v>26</v>
      </c>
      <c r="G1571">
        <f t="shared" si="24"/>
        <v>8233</v>
      </c>
      <c r="I1571" s="1"/>
    </row>
    <row r="1572" spans="1:9" x14ac:dyDescent="0.25">
      <c r="A1572" s="1">
        <v>41618.081944444442</v>
      </c>
      <c r="B1572">
        <v>2.6499999999999999E-2</v>
      </c>
      <c r="C1572" t="s">
        <v>26</v>
      </c>
      <c r="D1572">
        <v>0</v>
      </c>
      <c r="E1572" t="s">
        <v>26</v>
      </c>
      <c r="G1572">
        <f t="shared" si="24"/>
        <v>8233</v>
      </c>
      <c r="I1572" s="1"/>
    </row>
    <row r="1573" spans="1:9" x14ac:dyDescent="0.25">
      <c r="A1573" s="1">
        <v>41618.082638888889</v>
      </c>
      <c r="B1573">
        <v>2.9499999999999998E-2</v>
      </c>
      <c r="C1573" t="s">
        <v>26</v>
      </c>
      <c r="D1573">
        <v>0</v>
      </c>
      <c r="E1573" t="s">
        <v>26</v>
      </c>
      <c r="G1573">
        <f t="shared" si="24"/>
        <v>8233</v>
      </c>
      <c r="I1573" s="1"/>
    </row>
    <row r="1574" spans="1:9" x14ac:dyDescent="0.25">
      <c r="A1574" s="1">
        <v>41618.083333333336</v>
      </c>
      <c r="B1574">
        <v>2.9000000000000001E-2</v>
      </c>
      <c r="C1574" t="s">
        <v>26</v>
      </c>
      <c r="D1574">
        <v>0</v>
      </c>
      <c r="E1574" t="s">
        <v>26</v>
      </c>
      <c r="G1574">
        <f t="shared" si="24"/>
        <v>8234</v>
      </c>
      <c r="I1574" s="1"/>
    </row>
    <row r="1575" spans="1:9" x14ac:dyDescent="0.25">
      <c r="A1575" s="1">
        <v>41618.084027777775</v>
      </c>
      <c r="B1575">
        <v>2.9000000000000001E-2</v>
      </c>
      <c r="C1575" t="s">
        <v>26</v>
      </c>
      <c r="D1575">
        <v>0</v>
      </c>
      <c r="E1575" t="s">
        <v>26</v>
      </c>
      <c r="G1575">
        <f t="shared" si="24"/>
        <v>8234</v>
      </c>
      <c r="I1575" s="1"/>
    </row>
    <row r="1576" spans="1:9" x14ac:dyDescent="0.25">
      <c r="A1576" s="1">
        <v>41618.084722222222</v>
      </c>
      <c r="B1576">
        <v>2.9499999999999998E-2</v>
      </c>
      <c r="C1576" t="s">
        <v>26</v>
      </c>
      <c r="D1576">
        <v>0</v>
      </c>
      <c r="E1576" t="s">
        <v>26</v>
      </c>
      <c r="G1576">
        <f t="shared" si="24"/>
        <v>8234</v>
      </c>
      <c r="I1576" s="1"/>
    </row>
    <row r="1577" spans="1:9" x14ac:dyDescent="0.25">
      <c r="A1577" s="1">
        <v>41618.085416666669</v>
      </c>
      <c r="B1577">
        <v>2.9000000000000001E-2</v>
      </c>
      <c r="C1577" t="s">
        <v>26</v>
      </c>
      <c r="D1577">
        <v>0</v>
      </c>
      <c r="E1577" t="s">
        <v>26</v>
      </c>
      <c r="G1577">
        <f t="shared" si="24"/>
        <v>8234</v>
      </c>
      <c r="I1577" s="1"/>
    </row>
    <row r="1578" spans="1:9" x14ac:dyDescent="0.25">
      <c r="A1578" s="1">
        <v>41618.086111111108</v>
      </c>
      <c r="B1578">
        <v>2.9000000000000001E-2</v>
      </c>
      <c r="C1578" t="s">
        <v>26</v>
      </c>
      <c r="D1578">
        <v>0</v>
      </c>
      <c r="E1578" t="s">
        <v>26</v>
      </c>
      <c r="G1578">
        <f t="shared" si="24"/>
        <v>8234</v>
      </c>
      <c r="I1578" s="1"/>
    </row>
    <row r="1579" spans="1:9" x14ac:dyDescent="0.25">
      <c r="A1579" s="1">
        <v>41618.086805555555</v>
      </c>
      <c r="B1579">
        <v>2.9499999999999998E-2</v>
      </c>
      <c r="C1579" t="s">
        <v>26</v>
      </c>
      <c r="D1579">
        <v>0</v>
      </c>
      <c r="E1579" t="s">
        <v>26</v>
      </c>
      <c r="G1579">
        <f t="shared" si="24"/>
        <v>8234</v>
      </c>
      <c r="I1579" s="1"/>
    </row>
    <row r="1580" spans="1:9" x14ac:dyDescent="0.25">
      <c r="A1580" s="1">
        <v>41618.087500000001</v>
      </c>
      <c r="B1580">
        <v>2.9000000000000001E-2</v>
      </c>
      <c r="C1580" t="s">
        <v>26</v>
      </c>
      <c r="D1580">
        <v>0</v>
      </c>
      <c r="E1580" t="s">
        <v>26</v>
      </c>
      <c r="G1580">
        <f t="shared" si="24"/>
        <v>8234</v>
      </c>
      <c r="I1580" s="1"/>
    </row>
    <row r="1581" spans="1:9" x14ac:dyDescent="0.25">
      <c r="A1581" s="1">
        <v>41618.088194444441</v>
      </c>
      <c r="B1581">
        <v>2.9000000000000001E-2</v>
      </c>
      <c r="C1581" t="s">
        <v>26</v>
      </c>
      <c r="D1581">
        <v>0</v>
      </c>
      <c r="E1581" t="s">
        <v>26</v>
      </c>
      <c r="G1581">
        <f t="shared" si="24"/>
        <v>8234</v>
      </c>
      <c r="I1581" s="1"/>
    </row>
    <row r="1582" spans="1:9" x14ac:dyDescent="0.25">
      <c r="A1582" s="1">
        <v>41618.088888888888</v>
      </c>
      <c r="B1582">
        <v>2.9000000000000001E-2</v>
      </c>
      <c r="C1582" t="s">
        <v>26</v>
      </c>
      <c r="D1582">
        <v>0</v>
      </c>
      <c r="E1582" t="s">
        <v>26</v>
      </c>
      <c r="G1582">
        <f t="shared" si="24"/>
        <v>8234</v>
      </c>
      <c r="I1582" s="1"/>
    </row>
    <row r="1583" spans="1:9" x14ac:dyDescent="0.25">
      <c r="A1583" s="1">
        <v>41618.089583333334</v>
      </c>
      <c r="B1583">
        <v>2.9499999999999998E-2</v>
      </c>
      <c r="C1583" t="s">
        <v>26</v>
      </c>
      <c r="D1583">
        <v>0</v>
      </c>
      <c r="E1583" t="s">
        <v>26</v>
      </c>
      <c r="G1583">
        <f t="shared" si="24"/>
        <v>8234</v>
      </c>
      <c r="I1583" s="1"/>
    </row>
    <row r="1584" spans="1:9" x14ac:dyDescent="0.25">
      <c r="A1584" s="1">
        <v>41618.090277777781</v>
      </c>
      <c r="B1584">
        <v>2.9000000000000001E-2</v>
      </c>
      <c r="C1584" t="s">
        <v>26</v>
      </c>
      <c r="D1584">
        <v>0</v>
      </c>
      <c r="E1584" t="s">
        <v>26</v>
      </c>
      <c r="G1584">
        <f t="shared" si="24"/>
        <v>8234</v>
      </c>
      <c r="I1584" s="1"/>
    </row>
    <row r="1585" spans="1:9" x14ac:dyDescent="0.25">
      <c r="A1585" s="1">
        <v>41618.09097222222</v>
      </c>
      <c r="B1585">
        <v>2.9499999999999998E-2</v>
      </c>
      <c r="C1585" t="s">
        <v>26</v>
      </c>
      <c r="D1585">
        <v>0</v>
      </c>
      <c r="E1585" t="s">
        <v>26</v>
      </c>
      <c r="G1585">
        <f t="shared" si="24"/>
        <v>8234</v>
      </c>
      <c r="I1585" s="1"/>
    </row>
    <row r="1586" spans="1:9" x14ac:dyDescent="0.25">
      <c r="A1586" s="1">
        <v>41618.091666666667</v>
      </c>
      <c r="B1586">
        <v>3.1E-2</v>
      </c>
      <c r="C1586" t="s">
        <v>26</v>
      </c>
      <c r="D1586">
        <v>0</v>
      </c>
      <c r="E1586" t="s">
        <v>26</v>
      </c>
      <c r="G1586">
        <f t="shared" si="24"/>
        <v>8234</v>
      </c>
      <c r="I1586" s="1"/>
    </row>
    <row r="1587" spans="1:9" x14ac:dyDescent="0.25">
      <c r="A1587" s="1">
        <v>41618.092361111114</v>
      </c>
      <c r="B1587">
        <v>3.2000000000000001E-2</v>
      </c>
      <c r="C1587" t="s">
        <v>26</v>
      </c>
      <c r="D1587">
        <v>0</v>
      </c>
      <c r="E1587" t="s">
        <v>26</v>
      </c>
      <c r="G1587">
        <f t="shared" si="24"/>
        <v>8234</v>
      </c>
      <c r="I1587" s="1"/>
    </row>
    <row r="1588" spans="1:9" x14ac:dyDescent="0.25">
      <c r="A1588" s="1">
        <v>41618.093055555553</v>
      </c>
      <c r="B1588">
        <v>3.2500000000000001E-2</v>
      </c>
      <c r="C1588" t="s">
        <v>26</v>
      </c>
      <c r="D1588">
        <v>0</v>
      </c>
      <c r="E1588" t="s">
        <v>26</v>
      </c>
      <c r="G1588">
        <f t="shared" si="24"/>
        <v>8234</v>
      </c>
      <c r="I1588" s="1"/>
    </row>
    <row r="1589" spans="1:9" x14ac:dyDescent="0.25">
      <c r="A1589" s="1">
        <v>41618.09375</v>
      </c>
      <c r="B1589">
        <v>3.2500000000000001E-2</v>
      </c>
      <c r="C1589" t="s">
        <v>26</v>
      </c>
      <c r="D1589">
        <v>0</v>
      </c>
      <c r="E1589" t="s">
        <v>26</v>
      </c>
      <c r="G1589">
        <f t="shared" si="24"/>
        <v>8234</v>
      </c>
      <c r="I1589" s="1"/>
    </row>
    <row r="1590" spans="1:9" x14ac:dyDescent="0.25">
      <c r="A1590" s="1">
        <v>41618.094444444447</v>
      </c>
      <c r="B1590">
        <v>2.8000000000000001E-2</v>
      </c>
      <c r="C1590" t="s">
        <v>26</v>
      </c>
      <c r="D1590">
        <v>0</v>
      </c>
      <c r="E1590" t="s">
        <v>26</v>
      </c>
      <c r="G1590">
        <f t="shared" si="24"/>
        <v>8234</v>
      </c>
      <c r="I1590" s="1"/>
    </row>
    <row r="1591" spans="1:9" x14ac:dyDescent="0.25">
      <c r="A1591" s="1">
        <v>41618.095138888886</v>
      </c>
      <c r="B1591">
        <v>2.4E-2</v>
      </c>
      <c r="C1591" t="s">
        <v>26</v>
      </c>
      <c r="D1591">
        <v>0</v>
      </c>
      <c r="E1591" t="s">
        <v>26</v>
      </c>
      <c r="G1591">
        <f t="shared" si="24"/>
        <v>8234</v>
      </c>
      <c r="I1591" s="1"/>
    </row>
    <row r="1592" spans="1:9" x14ac:dyDescent="0.25">
      <c r="A1592" s="1">
        <v>41618.095833333333</v>
      </c>
      <c r="B1592">
        <v>6.0000000000000001E-3</v>
      </c>
      <c r="C1592" t="s">
        <v>26</v>
      </c>
      <c r="D1592">
        <v>0</v>
      </c>
      <c r="E1592" t="s">
        <v>26</v>
      </c>
      <c r="G1592">
        <f t="shared" si="24"/>
        <v>8234</v>
      </c>
      <c r="I1592" s="1"/>
    </row>
    <row r="1593" spans="1:9" x14ac:dyDescent="0.25">
      <c r="A1593" s="1">
        <v>41618.09652777778</v>
      </c>
      <c r="B1593">
        <v>6.0000000000000001E-3</v>
      </c>
      <c r="C1593" t="s">
        <v>26</v>
      </c>
      <c r="D1593">
        <v>0</v>
      </c>
      <c r="E1593" t="s">
        <v>26</v>
      </c>
      <c r="G1593">
        <f t="shared" si="24"/>
        <v>8234</v>
      </c>
      <c r="I1593" s="1"/>
    </row>
    <row r="1594" spans="1:9" x14ac:dyDescent="0.25">
      <c r="A1594" s="1">
        <v>41618.097222222219</v>
      </c>
      <c r="B1594">
        <v>6.0000000000000001E-3</v>
      </c>
      <c r="C1594" t="s">
        <v>26</v>
      </c>
      <c r="D1594">
        <v>0</v>
      </c>
      <c r="E1594" t="s">
        <v>26</v>
      </c>
      <c r="G1594">
        <f t="shared" si="24"/>
        <v>8234</v>
      </c>
      <c r="I1594" s="1"/>
    </row>
    <row r="1595" spans="1:9" x14ac:dyDescent="0.25">
      <c r="A1595" s="1">
        <v>41618.097916666666</v>
      </c>
      <c r="B1595">
        <v>6.0000000000000001E-3</v>
      </c>
      <c r="C1595" t="s">
        <v>26</v>
      </c>
      <c r="D1595">
        <v>0</v>
      </c>
      <c r="E1595" t="s">
        <v>26</v>
      </c>
      <c r="G1595">
        <f t="shared" si="24"/>
        <v>8234</v>
      </c>
      <c r="I1595" s="1"/>
    </row>
    <row r="1596" spans="1:9" x14ac:dyDescent="0.25">
      <c r="A1596" s="1">
        <v>41618.098611111112</v>
      </c>
      <c r="B1596">
        <v>6.4999999999999997E-3</v>
      </c>
      <c r="C1596" t="s">
        <v>26</v>
      </c>
      <c r="D1596">
        <v>0</v>
      </c>
      <c r="E1596" t="s">
        <v>26</v>
      </c>
      <c r="G1596">
        <f t="shared" si="24"/>
        <v>8234</v>
      </c>
      <c r="I1596" s="1"/>
    </row>
    <row r="1597" spans="1:9" x14ac:dyDescent="0.25">
      <c r="A1597" s="1">
        <v>41618.099305555559</v>
      </c>
      <c r="B1597">
        <v>2.0500000000000001E-2</v>
      </c>
      <c r="C1597" t="s">
        <v>26</v>
      </c>
      <c r="D1597">
        <v>0</v>
      </c>
      <c r="E1597" t="s">
        <v>26</v>
      </c>
      <c r="G1597">
        <f t="shared" si="24"/>
        <v>8234</v>
      </c>
      <c r="I1597" s="1"/>
    </row>
    <row r="1598" spans="1:9" x14ac:dyDescent="0.25">
      <c r="A1598" s="1">
        <v>41618.1</v>
      </c>
      <c r="B1598">
        <v>2.75E-2</v>
      </c>
      <c r="C1598" t="s">
        <v>26</v>
      </c>
      <c r="D1598">
        <v>0</v>
      </c>
      <c r="E1598" t="s">
        <v>26</v>
      </c>
      <c r="G1598">
        <f t="shared" si="24"/>
        <v>8234</v>
      </c>
      <c r="I1598" s="1"/>
    </row>
    <row r="1599" spans="1:9" x14ac:dyDescent="0.25">
      <c r="A1599" s="1">
        <v>41618.100694444445</v>
      </c>
      <c r="B1599">
        <v>2.75E-2</v>
      </c>
      <c r="C1599" t="s">
        <v>26</v>
      </c>
      <c r="D1599">
        <v>0</v>
      </c>
      <c r="E1599" t="s">
        <v>26</v>
      </c>
      <c r="G1599">
        <f t="shared" si="24"/>
        <v>8234</v>
      </c>
      <c r="I1599" s="1"/>
    </row>
    <row r="1600" spans="1:9" x14ac:dyDescent="0.25">
      <c r="A1600" s="1">
        <v>41618.101388888892</v>
      </c>
      <c r="B1600">
        <v>2.75E-2</v>
      </c>
      <c r="C1600" t="s">
        <v>26</v>
      </c>
      <c r="D1600">
        <v>0</v>
      </c>
      <c r="E1600" t="s">
        <v>26</v>
      </c>
      <c r="G1600">
        <f t="shared" si="24"/>
        <v>8234</v>
      </c>
      <c r="I1600" s="1"/>
    </row>
    <row r="1601" spans="1:9" x14ac:dyDescent="0.25">
      <c r="A1601" s="1">
        <v>41618.102083333331</v>
      </c>
      <c r="B1601">
        <v>2.7E-2</v>
      </c>
      <c r="C1601" t="s">
        <v>26</v>
      </c>
      <c r="D1601">
        <v>0</v>
      </c>
      <c r="E1601" t="s">
        <v>26</v>
      </c>
      <c r="G1601">
        <f t="shared" si="24"/>
        <v>8234</v>
      </c>
      <c r="I1601" s="1"/>
    </row>
    <row r="1602" spans="1:9" x14ac:dyDescent="0.25">
      <c r="A1602" s="1">
        <v>41618.102777777778</v>
      </c>
      <c r="B1602">
        <v>2.75E-2</v>
      </c>
      <c r="C1602" t="s">
        <v>26</v>
      </c>
      <c r="D1602">
        <v>0</v>
      </c>
      <c r="E1602" t="s">
        <v>26</v>
      </c>
      <c r="G1602">
        <f t="shared" si="24"/>
        <v>8234</v>
      </c>
      <c r="I1602" s="1"/>
    </row>
    <row r="1603" spans="1:9" x14ac:dyDescent="0.25">
      <c r="A1603" s="1">
        <v>41618.103472222225</v>
      </c>
      <c r="B1603">
        <v>2.75E-2</v>
      </c>
      <c r="C1603" t="s">
        <v>26</v>
      </c>
      <c r="D1603">
        <v>0</v>
      </c>
      <c r="E1603" t="s">
        <v>26</v>
      </c>
      <c r="G1603">
        <f t="shared" si="24"/>
        <v>8234</v>
      </c>
      <c r="I1603" s="1"/>
    </row>
    <row r="1604" spans="1:9" x14ac:dyDescent="0.25">
      <c r="A1604" s="1">
        <v>41618.104166666664</v>
      </c>
      <c r="B1604">
        <v>2.6499999999999999E-2</v>
      </c>
      <c r="C1604" t="s">
        <v>26</v>
      </c>
      <c r="D1604">
        <v>0</v>
      </c>
      <c r="E1604" t="s">
        <v>26</v>
      </c>
      <c r="G1604">
        <f t="shared" si="24"/>
        <v>8234</v>
      </c>
      <c r="I1604" s="1"/>
    </row>
    <row r="1605" spans="1:9" x14ac:dyDescent="0.25">
      <c r="A1605" s="1">
        <v>41618.104861111111</v>
      </c>
      <c r="B1605">
        <v>2.6499999999999999E-2</v>
      </c>
      <c r="C1605" t="s">
        <v>26</v>
      </c>
      <c r="D1605">
        <v>0</v>
      </c>
      <c r="E1605" t="s">
        <v>26</v>
      </c>
      <c r="G1605">
        <f t="shared" si="24"/>
        <v>8234</v>
      </c>
      <c r="I1605" s="1"/>
    </row>
    <row r="1606" spans="1:9" x14ac:dyDescent="0.25">
      <c r="A1606" s="1">
        <v>41618.105555555558</v>
      </c>
      <c r="B1606">
        <v>2.5499999999999998E-2</v>
      </c>
      <c r="C1606" t="s">
        <v>26</v>
      </c>
      <c r="D1606">
        <v>0</v>
      </c>
      <c r="E1606" t="s">
        <v>26</v>
      </c>
      <c r="G1606">
        <f t="shared" si="24"/>
        <v>8234</v>
      </c>
      <c r="I1606" s="1"/>
    </row>
    <row r="1607" spans="1:9" x14ac:dyDescent="0.25">
      <c r="A1607" s="1">
        <v>41618.106249999997</v>
      </c>
      <c r="B1607">
        <v>2.5499999999999998E-2</v>
      </c>
      <c r="C1607" t="s">
        <v>26</v>
      </c>
      <c r="D1607">
        <v>0</v>
      </c>
      <c r="E1607" t="s">
        <v>26</v>
      </c>
      <c r="G1607">
        <f t="shared" si="24"/>
        <v>8234</v>
      </c>
      <c r="I1607" s="1"/>
    </row>
    <row r="1608" spans="1:9" x14ac:dyDescent="0.25">
      <c r="A1608" s="1">
        <v>41618.106944444444</v>
      </c>
      <c r="B1608">
        <v>2.5999999999999999E-2</v>
      </c>
      <c r="C1608" t="s">
        <v>26</v>
      </c>
      <c r="D1608">
        <v>0</v>
      </c>
      <c r="E1608" t="s">
        <v>26</v>
      </c>
      <c r="G1608">
        <f t="shared" si="24"/>
        <v>8234</v>
      </c>
      <c r="I1608" s="1"/>
    </row>
    <row r="1609" spans="1:9" x14ac:dyDescent="0.25">
      <c r="A1609" s="1">
        <v>41618.107638888891</v>
      </c>
      <c r="B1609">
        <v>2.5999999999999999E-2</v>
      </c>
      <c r="C1609" t="s">
        <v>26</v>
      </c>
      <c r="D1609">
        <v>0</v>
      </c>
      <c r="E1609" t="s">
        <v>26</v>
      </c>
      <c r="G1609">
        <f t="shared" si="24"/>
        <v>8234</v>
      </c>
      <c r="I1609" s="1"/>
    </row>
    <row r="1610" spans="1:9" x14ac:dyDescent="0.25">
      <c r="A1610" s="1">
        <v>41618.10833333333</v>
      </c>
      <c r="B1610">
        <v>2.7E-2</v>
      </c>
      <c r="C1610" t="s">
        <v>26</v>
      </c>
      <c r="D1610">
        <v>0</v>
      </c>
      <c r="E1610" t="s">
        <v>26</v>
      </c>
      <c r="G1610">
        <f t="shared" si="24"/>
        <v>8234</v>
      </c>
      <c r="I1610" s="1"/>
    </row>
    <row r="1611" spans="1:9" x14ac:dyDescent="0.25">
      <c r="A1611" s="1">
        <v>41618.109027777777</v>
      </c>
      <c r="B1611">
        <v>2.5999999999999999E-2</v>
      </c>
      <c r="C1611" t="s">
        <v>26</v>
      </c>
      <c r="D1611">
        <v>0</v>
      </c>
      <c r="E1611" t="s">
        <v>26</v>
      </c>
      <c r="G1611">
        <f t="shared" si="24"/>
        <v>8234</v>
      </c>
      <c r="I1611" s="1"/>
    </row>
    <row r="1612" spans="1:9" x14ac:dyDescent="0.25">
      <c r="A1612" s="1">
        <v>41618.109722222223</v>
      </c>
      <c r="B1612">
        <v>2.5499999999999998E-2</v>
      </c>
      <c r="C1612" t="s">
        <v>26</v>
      </c>
      <c r="D1612">
        <v>0</v>
      </c>
      <c r="E1612" t="s">
        <v>26</v>
      </c>
      <c r="G1612">
        <f t="shared" si="24"/>
        <v>8234</v>
      </c>
      <c r="I1612" s="1"/>
    </row>
    <row r="1613" spans="1:9" x14ac:dyDescent="0.25">
      <c r="A1613" s="1">
        <v>41618.11041666667</v>
      </c>
      <c r="B1613">
        <v>2.5000000000000001E-2</v>
      </c>
      <c r="C1613" t="s">
        <v>26</v>
      </c>
      <c r="D1613">
        <v>0</v>
      </c>
      <c r="E1613" t="s">
        <v>26</v>
      </c>
      <c r="G1613">
        <f t="shared" si="24"/>
        <v>8234</v>
      </c>
      <c r="I1613" s="1"/>
    </row>
    <row r="1614" spans="1:9" x14ac:dyDescent="0.25">
      <c r="A1614" s="1">
        <v>41618.111111111109</v>
      </c>
      <c r="B1614">
        <v>2.7E-2</v>
      </c>
      <c r="C1614" t="s">
        <v>26</v>
      </c>
      <c r="D1614">
        <v>0</v>
      </c>
      <c r="E1614" t="s">
        <v>26</v>
      </c>
      <c r="G1614">
        <f t="shared" si="24"/>
        <v>8234</v>
      </c>
      <c r="I1614" s="1"/>
    </row>
    <row r="1615" spans="1:9" x14ac:dyDescent="0.25">
      <c r="A1615" s="1">
        <v>41618.111805555556</v>
      </c>
      <c r="B1615">
        <v>2.8000000000000001E-2</v>
      </c>
      <c r="C1615" t="s">
        <v>26</v>
      </c>
      <c r="D1615">
        <v>0</v>
      </c>
      <c r="E1615" t="s">
        <v>26</v>
      </c>
      <c r="G1615">
        <f t="shared" ref="G1615:G1678" si="25">FLOOR((A1615-G$11)*24,1)</f>
        <v>8234</v>
      </c>
      <c r="I1615" s="1"/>
    </row>
    <row r="1616" spans="1:9" x14ac:dyDescent="0.25">
      <c r="A1616" s="1">
        <v>41618.112500000003</v>
      </c>
      <c r="B1616">
        <v>2.8500000000000001E-2</v>
      </c>
      <c r="C1616" t="s">
        <v>26</v>
      </c>
      <c r="D1616">
        <v>0</v>
      </c>
      <c r="E1616" t="s">
        <v>26</v>
      </c>
      <c r="G1616">
        <f t="shared" si="25"/>
        <v>8234</v>
      </c>
      <c r="I1616" s="1"/>
    </row>
    <row r="1617" spans="1:9" x14ac:dyDescent="0.25">
      <c r="A1617" s="1">
        <v>41618.113194444442</v>
      </c>
      <c r="B1617">
        <v>1.15E-2</v>
      </c>
      <c r="C1617" t="s">
        <v>26</v>
      </c>
      <c r="D1617">
        <v>0</v>
      </c>
      <c r="E1617" t="s">
        <v>26</v>
      </c>
      <c r="G1617">
        <f t="shared" si="25"/>
        <v>8234</v>
      </c>
      <c r="I1617" s="1"/>
    </row>
    <row r="1618" spans="1:9" x14ac:dyDescent="0.25">
      <c r="A1618" s="1">
        <v>41618.113888888889</v>
      </c>
      <c r="B1618">
        <v>8.0000000000000002E-3</v>
      </c>
      <c r="C1618" t="s">
        <v>26</v>
      </c>
      <c r="D1618">
        <v>0</v>
      </c>
      <c r="E1618" t="s">
        <v>26</v>
      </c>
      <c r="G1618">
        <f t="shared" si="25"/>
        <v>8234</v>
      </c>
      <c r="I1618" s="1"/>
    </row>
    <row r="1619" spans="1:9" x14ac:dyDescent="0.25">
      <c r="A1619" s="1">
        <v>41618.114583333336</v>
      </c>
      <c r="B1619">
        <v>8.0000000000000002E-3</v>
      </c>
      <c r="C1619" t="s">
        <v>26</v>
      </c>
      <c r="D1619">
        <v>0</v>
      </c>
      <c r="E1619" t="s">
        <v>26</v>
      </c>
      <c r="G1619">
        <f t="shared" si="25"/>
        <v>8234</v>
      </c>
      <c r="I1619" s="1"/>
    </row>
    <row r="1620" spans="1:9" x14ac:dyDescent="0.25">
      <c r="A1620" s="1">
        <v>41618.115277777775</v>
      </c>
      <c r="B1620">
        <v>7.4999999999999997E-3</v>
      </c>
      <c r="C1620" t="s">
        <v>26</v>
      </c>
      <c r="D1620">
        <v>0</v>
      </c>
      <c r="E1620" t="s">
        <v>26</v>
      </c>
      <c r="G1620">
        <f t="shared" si="25"/>
        <v>8234</v>
      </c>
      <c r="I1620" s="1"/>
    </row>
    <row r="1621" spans="1:9" x14ac:dyDescent="0.25">
      <c r="A1621" s="1">
        <v>41618.115972222222</v>
      </c>
      <c r="B1621">
        <v>8.0000000000000002E-3</v>
      </c>
      <c r="C1621" t="s">
        <v>26</v>
      </c>
      <c r="D1621">
        <v>0</v>
      </c>
      <c r="E1621" t="s">
        <v>26</v>
      </c>
      <c r="G1621">
        <f t="shared" si="25"/>
        <v>8234</v>
      </c>
      <c r="I1621" s="1"/>
    </row>
    <row r="1622" spans="1:9" x14ac:dyDescent="0.25">
      <c r="A1622" s="1">
        <v>41618.116666666669</v>
      </c>
      <c r="B1622">
        <v>2.1000000000000001E-2</v>
      </c>
      <c r="C1622" t="s">
        <v>26</v>
      </c>
      <c r="D1622">
        <v>0</v>
      </c>
      <c r="E1622" t="s">
        <v>26</v>
      </c>
      <c r="G1622">
        <f t="shared" si="25"/>
        <v>8234</v>
      </c>
      <c r="I1622" s="1"/>
    </row>
    <row r="1623" spans="1:9" x14ac:dyDescent="0.25">
      <c r="A1623" s="1">
        <v>41618.117361111108</v>
      </c>
      <c r="B1623">
        <v>2.8500000000000001E-2</v>
      </c>
      <c r="C1623" t="s">
        <v>26</v>
      </c>
      <c r="D1623">
        <v>0</v>
      </c>
      <c r="E1623" t="s">
        <v>26</v>
      </c>
      <c r="G1623">
        <f t="shared" si="25"/>
        <v>8234</v>
      </c>
      <c r="I1623" s="1"/>
    </row>
    <row r="1624" spans="1:9" x14ac:dyDescent="0.25">
      <c r="A1624" s="1">
        <v>41618.118055555555</v>
      </c>
      <c r="B1624">
        <v>2.8500000000000001E-2</v>
      </c>
      <c r="C1624" t="s">
        <v>26</v>
      </c>
      <c r="D1624">
        <v>0</v>
      </c>
      <c r="E1624" t="s">
        <v>26</v>
      </c>
      <c r="G1624">
        <f t="shared" si="25"/>
        <v>8234</v>
      </c>
      <c r="I1624" s="1"/>
    </row>
    <row r="1625" spans="1:9" x14ac:dyDescent="0.25">
      <c r="A1625" s="1">
        <v>41618.118750000001</v>
      </c>
      <c r="B1625">
        <v>2.9000000000000001E-2</v>
      </c>
      <c r="C1625" t="s">
        <v>26</v>
      </c>
      <c r="D1625">
        <v>0</v>
      </c>
      <c r="E1625" t="s">
        <v>26</v>
      </c>
      <c r="G1625">
        <f t="shared" si="25"/>
        <v>8234</v>
      </c>
      <c r="I1625" s="1"/>
    </row>
    <row r="1626" spans="1:9" x14ac:dyDescent="0.25">
      <c r="A1626" s="1">
        <v>41618.119444444441</v>
      </c>
      <c r="B1626">
        <v>2.9000000000000001E-2</v>
      </c>
      <c r="C1626" t="s">
        <v>26</v>
      </c>
      <c r="D1626">
        <v>0</v>
      </c>
      <c r="E1626" t="s">
        <v>26</v>
      </c>
      <c r="G1626">
        <f t="shared" si="25"/>
        <v>8234</v>
      </c>
      <c r="I1626" s="1"/>
    </row>
    <row r="1627" spans="1:9" x14ac:dyDescent="0.25">
      <c r="A1627" s="1">
        <v>41618.120138888888</v>
      </c>
      <c r="B1627">
        <v>2.75E-2</v>
      </c>
      <c r="C1627" t="s">
        <v>26</v>
      </c>
      <c r="D1627">
        <v>0</v>
      </c>
      <c r="E1627" t="s">
        <v>26</v>
      </c>
      <c r="G1627">
        <f t="shared" si="25"/>
        <v>8234</v>
      </c>
      <c r="I1627" s="1"/>
    </row>
    <row r="1628" spans="1:9" x14ac:dyDescent="0.25">
      <c r="A1628" s="1">
        <v>41618.120833333334</v>
      </c>
      <c r="B1628">
        <v>2.75E-2</v>
      </c>
      <c r="C1628" t="s">
        <v>26</v>
      </c>
      <c r="D1628">
        <v>0</v>
      </c>
      <c r="E1628" t="s">
        <v>26</v>
      </c>
      <c r="G1628">
        <f t="shared" si="25"/>
        <v>8234</v>
      </c>
      <c r="I1628" s="1"/>
    </row>
    <row r="1629" spans="1:9" x14ac:dyDescent="0.25">
      <c r="A1629" s="1">
        <v>41618.121527777781</v>
      </c>
      <c r="B1629">
        <v>8.0500000000000002E-2</v>
      </c>
      <c r="C1629" t="s">
        <v>26</v>
      </c>
      <c r="D1629">
        <v>0</v>
      </c>
      <c r="E1629" t="s">
        <v>26</v>
      </c>
      <c r="G1629">
        <f t="shared" si="25"/>
        <v>8234</v>
      </c>
      <c r="I1629" s="1"/>
    </row>
    <row r="1630" spans="1:9" x14ac:dyDescent="0.25">
      <c r="A1630" s="1">
        <v>41618.12222222222</v>
      </c>
      <c r="B1630">
        <v>0.1855</v>
      </c>
      <c r="C1630" t="s">
        <v>26</v>
      </c>
      <c r="D1630">
        <v>0</v>
      </c>
      <c r="E1630" t="s">
        <v>26</v>
      </c>
      <c r="G1630">
        <f t="shared" si="25"/>
        <v>8234</v>
      </c>
      <c r="I1630" s="1"/>
    </row>
    <row r="1631" spans="1:9" x14ac:dyDescent="0.25">
      <c r="A1631" s="1">
        <v>41618.122916666667</v>
      </c>
      <c r="B1631">
        <v>0.189</v>
      </c>
      <c r="C1631" t="s">
        <v>26</v>
      </c>
      <c r="D1631">
        <v>0</v>
      </c>
      <c r="E1631" t="s">
        <v>26</v>
      </c>
      <c r="G1631">
        <f t="shared" si="25"/>
        <v>8234</v>
      </c>
      <c r="I1631" s="1"/>
    </row>
    <row r="1632" spans="1:9" x14ac:dyDescent="0.25">
      <c r="A1632" s="1">
        <v>41618.123611111114</v>
      </c>
      <c r="B1632">
        <v>0.188</v>
      </c>
      <c r="C1632" t="s">
        <v>26</v>
      </c>
      <c r="D1632">
        <v>0</v>
      </c>
      <c r="E1632" t="s">
        <v>26</v>
      </c>
      <c r="G1632">
        <f t="shared" si="25"/>
        <v>8234</v>
      </c>
      <c r="I1632" s="1"/>
    </row>
    <row r="1633" spans="1:9" x14ac:dyDescent="0.25">
      <c r="A1633" s="1">
        <v>41618.124305555553</v>
      </c>
      <c r="B1633">
        <v>0.189</v>
      </c>
      <c r="C1633" t="s">
        <v>26</v>
      </c>
      <c r="D1633">
        <v>0</v>
      </c>
      <c r="E1633" t="s">
        <v>26</v>
      </c>
      <c r="G1633">
        <f t="shared" si="25"/>
        <v>8234</v>
      </c>
      <c r="I1633" s="1"/>
    </row>
    <row r="1634" spans="1:9" x14ac:dyDescent="0.25">
      <c r="A1634" s="1">
        <v>41618.125</v>
      </c>
      <c r="B1634">
        <v>0.13150000000000001</v>
      </c>
      <c r="C1634" t="s">
        <v>26</v>
      </c>
      <c r="D1634">
        <v>0</v>
      </c>
      <c r="E1634" t="s">
        <v>26</v>
      </c>
      <c r="G1634">
        <f t="shared" si="25"/>
        <v>8235</v>
      </c>
      <c r="I1634" s="1"/>
    </row>
    <row r="1635" spans="1:9" x14ac:dyDescent="0.25">
      <c r="A1635" s="1">
        <v>41618.125694444447</v>
      </c>
      <c r="B1635">
        <v>2.3E-2</v>
      </c>
      <c r="C1635" t="s">
        <v>26</v>
      </c>
      <c r="D1635">
        <v>0</v>
      </c>
      <c r="E1635" t="s">
        <v>26</v>
      </c>
      <c r="G1635">
        <f t="shared" si="25"/>
        <v>8235</v>
      </c>
      <c r="I1635" s="1"/>
    </row>
    <row r="1636" spans="1:9" x14ac:dyDescent="0.25">
      <c r="A1636" s="1">
        <v>41618.126388888886</v>
      </c>
      <c r="B1636">
        <v>2.5000000000000001E-2</v>
      </c>
      <c r="C1636" t="s">
        <v>26</v>
      </c>
      <c r="D1636">
        <v>0</v>
      </c>
      <c r="E1636" t="s">
        <v>26</v>
      </c>
      <c r="G1636">
        <f t="shared" si="25"/>
        <v>8235</v>
      </c>
      <c r="I1636" s="1"/>
    </row>
    <row r="1637" spans="1:9" x14ac:dyDescent="0.25">
      <c r="A1637" s="1">
        <v>41618.127083333333</v>
      </c>
      <c r="B1637">
        <v>2.5499999999999998E-2</v>
      </c>
      <c r="C1637" t="s">
        <v>26</v>
      </c>
      <c r="D1637">
        <v>0</v>
      </c>
      <c r="E1637" t="s">
        <v>26</v>
      </c>
      <c r="G1637">
        <f t="shared" si="25"/>
        <v>8235</v>
      </c>
      <c r="I1637" s="1"/>
    </row>
    <row r="1638" spans="1:9" x14ac:dyDescent="0.25">
      <c r="A1638" s="1">
        <v>41618.12777777778</v>
      </c>
      <c r="B1638">
        <v>2.6499999999999999E-2</v>
      </c>
      <c r="C1638" t="s">
        <v>26</v>
      </c>
      <c r="D1638">
        <v>0</v>
      </c>
      <c r="E1638" t="s">
        <v>26</v>
      </c>
      <c r="G1638">
        <f t="shared" si="25"/>
        <v>8235</v>
      </c>
      <c r="I1638" s="1"/>
    </row>
    <row r="1639" spans="1:9" x14ac:dyDescent="0.25">
      <c r="A1639" s="1">
        <v>41618.128472222219</v>
      </c>
      <c r="B1639">
        <v>2.5999999999999999E-2</v>
      </c>
      <c r="C1639" t="s">
        <v>26</v>
      </c>
      <c r="D1639">
        <v>0</v>
      </c>
      <c r="E1639" t="s">
        <v>26</v>
      </c>
      <c r="G1639">
        <f t="shared" si="25"/>
        <v>8235</v>
      </c>
      <c r="I1639" s="1"/>
    </row>
    <row r="1640" spans="1:9" x14ac:dyDescent="0.25">
      <c r="A1640" s="1">
        <v>41618.129166666666</v>
      </c>
      <c r="B1640">
        <v>2.5999999999999999E-2</v>
      </c>
      <c r="C1640" t="s">
        <v>26</v>
      </c>
      <c r="D1640">
        <v>0</v>
      </c>
      <c r="E1640" t="s">
        <v>26</v>
      </c>
      <c r="G1640">
        <f t="shared" si="25"/>
        <v>8235</v>
      </c>
      <c r="I1640" s="1"/>
    </row>
    <row r="1641" spans="1:9" x14ac:dyDescent="0.25">
      <c r="A1641" s="1">
        <v>41618.129861111112</v>
      </c>
      <c r="B1641">
        <v>2.5999999999999999E-2</v>
      </c>
      <c r="C1641" t="s">
        <v>26</v>
      </c>
      <c r="D1641">
        <v>0</v>
      </c>
      <c r="E1641" t="s">
        <v>26</v>
      </c>
      <c r="G1641">
        <f t="shared" si="25"/>
        <v>8235</v>
      </c>
      <c r="I1641" s="1"/>
    </row>
    <row r="1642" spans="1:9" x14ac:dyDescent="0.25">
      <c r="A1642" s="1">
        <v>41618.130555555559</v>
      </c>
      <c r="B1642">
        <v>2.5999999999999999E-2</v>
      </c>
      <c r="C1642" t="s">
        <v>26</v>
      </c>
      <c r="D1642">
        <v>0</v>
      </c>
      <c r="E1642" t="s">
        <v>26</v>
      </c>
      <c r="G1642">
        <f t="shared" si="25"/>
        <v>8235</v>
      </c>
      <c r="I1642" s="1"/>
    </row>
    <row r="1643" spans="1:9" x14ac:dyDescent="0.25">
      <c r="A1643" s="1">
        <v>41618.131249999999</v>
      </c>
      <c r="B1643">
        <v>2.6499999999999999E-2</v>
      </c>
      <c r="C1643" t="s">
        <v>26</v>
      </c>
      <c r="D1643">
        <v>0</v>
      </c>
      <c r="E1643" t="s">
        <v>26</v>
      </c>
      <c r="G1643">
        <f t="shared" si="25"/>
        <v>8235</v>
      </c>
      <c r="I1643" s="1"/>
    </row>
    <row r="1644" spans="1:9" x14ac:dyDescent="0.25">
      <c r="A1644" s="1">
        <v>41618.131944444445</v>
      </c>
      <c r="B1644">
        <v>2.5999999999999999E-2</v>
      </c>
      <c r="C1644" t="s">
        <v>26</v>
      </c>
      <c r="D1644">
        <v>0</v>
      </c>
      <c r="E1644" t="s">
        <v>26</v>
      </c>
      <c r="G1644">
        <f t="shared" si="25"/>
        <v>8235</v>
      </c>
      <c r="I1644" s="1"/>
    </row>
    <row r="1645" spans="1:9" x14ac:dyDescent="0.25">
      <c r="A1645" s="1">
        <v>41618.132638888892</v>
      </c>
      <c r="B1645">
        <v>2.5999999999999999E-2</v>
      </c>
      <c r="C1645" t="s">
        <v>26</v>
      </c>
      <c r="D1645">
        <v>0</v>
      </c>
      <c r="E1645" t="s">
        <v>26</v>
      </c>
      <c r="G1645">
        <f t="shared" si="25"/>
        <v>8235</v>
      </c>
      <c r="I1645" s="1"/>
    </row>
    <row r="1646" spans="1:9" x14ac:dyDescent="0.25">
      <c r="A1646" s="1">
        <v>41618.133333333331</v>
      </c>
      <c r="B1646">
        <v>7.4999999999999997E-3</v>
      </c>
      <c r="C1646" t="s">
        <v>26</v>
      </c>
      <c r="D1646">
        <v>0</v>
      </c>
      <c r="E1646" t="s">
        <v>26</v>
      </c>
      <c r="G1646">
        <f t="shared" si="25"/>
        <v>8235</v>
      </c>
      <c r="I1646" s="1"/>
    </row>
    <row r="1647" spans="1:9" x14ac:dyDescent="0.25">
      <c r="A1647" s="1">
        <v>41618.134027777778</v>
      </c>
      <c r="B1647">
        <v>6.4999999999999997E-3</v>
      </c>
      <c r="C1647" t="s">
        <v>26</v>
      </c>
      <c r="D1647">
        <v>0</v>
      </c>
      <c r="E1647" t="s">
        <v>26</v>
      </c>
      <c r="G1647">
        <f t="shared" si="25"/>
        <v>8235</v>
      </c>
      <c r="I1647" s="1"/>
    </row>
    <row r="1648" spans="1:9" x14ac:dyDescent="0.25">
      <c r="A1648" s="1">
        <v>41618.134722222225</v>
      </c>
      <c r="B1648">
        <v>6.0000000000000001E-3</v>
      </c>
      <c r="C1648" t="s">
        <v>26</v>
      </c>
      <c r="D1648">
        <v>0</v>
      </c>
      <c r="E1648" t="s">
        <v>26</v>
      </c>
      <c r="G1648">
        <f t="shared" si="25"/>
        <v>8235</v>
      </c>
      <c r="I1648" s="1"/>
    </row>
    <row r="1649" spans="1:9" x14ac:dyDescent="0.25">
      <c r="A1649" s="1">
        <v>41618.135416666664</v>
      </c>
      <c r="B1649">
        <v>6.0000000000000001E-3</v>
      </c>
      <c r="C1649" t="s">
        <v>26</v>
      </c>
      <c r="D1649">
        <v>0</v>
      </c>
      <c r="E1649" t="s">
        <v>26</v>
      </c>
      <c r="G1649">
        <f t="shared" si="25"/>
        <v>8235</v>
      </c>
      <c r="I1649" s="1"/>
    </row>
    <row r="1650" spans="1:9" x14ac:dyDescent="0.25">
      <c r="A1650" s="1">
        <v>41618.136111111111</v>
      </c>
      <c r="B1650">
        <v>6.0000000000000001E-3</v>
      </c>
      <c r="C1650" t="s">
        <v>26</v>
      </c>
      <c r="D1650">
        <v>0</v>
      </c>
      <c r="E1650" t="s">
        <v>26</v>
      </c>
      <c r="G1650">
        <f t="shared" si="25"/>
        <v>8235</v>
      </c>
      <c r="I1650" s="1"/>
    </row>
    <row r="1651" spans="1:9" x14ac:dyDescent="0.25">
      <c r="A1651" s="1">
        <v>41618.136805555558</v>
      </c>
      <c r="B1651">
        <v>1.9E-2</v>
      </c>
      <c r="C1651" t="s">
        <v>26</v>
      </c>
      <c r="D1651">
        <v>0</v>
      </c>
      <c r="E1651" t="s">
        <v>26</v>
      </c>
      <c r="G1651">
        <f t="shared" si="25"/>
        <v>8235</v>
      </c>
      <c r="I1651" s="1"/>
    </row>
    <row r="1652" spans="1:9" x14ac:dyDescent="0.25">
      <c r="A1652" s="1">
        <v>41618.137499999997</v>
      </c>
      <c r="B1652">
        <v>2.5499999999999998E-2</v>
      </c>
      <c r="C1652" t="s">
        <v>26</v>
      </c>
      <c r="D1652">
        <v>0</v>
      </c>
      <c r="E1652" t="s">
        <v>26</v>
      </c>
      <c r="G1652">
        <f t="shared" si="25"/>
        <v>8235</v>
      </c>
      <c r="I1652" s="1"/>
    </row>
    <row r="1653" spans="1:9" x14ac:dyDescent="0.25">
      <c r="A1653" s="1">
        <v>41618.138194444444</v>
      </c>
      <c r="B1653">
        <v>2.5999999999999999E-2</v>
      </c>
      <c r="C1653" t="s">
        <v>26</v>
      </c>
      <c r="D1653">
        <v>0</v>
      </c>
      <c r="E1653" t="s">
        <v>26</v>
      </c>
      <c r="G1653">
        <f t="shared" si="25"/>
        <v>8235</v>
      </c>
      <c r="I1653" s="1"/>
    </row>
    <row r="1654" spans="1:9" x14ac:dyDescent="0.25">
      <c r="A1654" s="1">
        <v>41618.138888888891</v>
      </c>
      <c r="B1654">
        <v>2.5999999999999999E-2</v>
      </c>
      <c r="C1654" t="s">
        <v>26</v>
      </c>
      <c r="D1654">
        <v>0</v>
      </c>
      <c r="E1654" t="s">
        <v>26</v>
      </c>
      <c r="G1654">
        <f t="shared" si="25"/>
        <v>8235</v>
      </c>
      <c r="I1654" s="1"/>
    </row>
    <row r="1655" spans="1:9" x14ac:dyDescent="0.25">
      <c r="A1655" s="1">
        <v>41618.13958333333</v>
      </c>
      <c r="B1655">
        <v>2.5999999999999999E-2</v>
      </c>
      <c r="C1655" t="s">
        <v>26</v>
      </c>
      <c r="D1655">
        <v>0</v>
      </c>
      <c r="E1655" t="s">
        <v>26</v>
      </c>
      <c r="G1655">
        <f t="shared" si="25"/>
        <v>8235</v>
      </c>
      <c r="I1655" s="1"/>
    </row>
    <row r="1656" spans="1:9" x14ac:dyDescent="0.25">
      <c r="A1656" s="1">
        <v>41618.140277777777</v>
      </c>
      <c r="B1656">
        <v>2.75E-2</v>
      </c>
      <c r="C1656" t="s">
        <v>26</v>
      </c>
      <c r="D1656">
        <v>0</v>
      </c>
      <c r="E1656" t="s">
        <v>26</v>
      </c>
      <c r="G1656">
        <f t="shared" si="25"/>
        <v>8235</v>
      </c>
      <c r="I1656" s="1"/>
    </row>
    <row r="1657" spans="1:9" x14ac:dyDescent="0.25">
      <c r="A1657" s="1">
        <v>41618.140972222223</v>
      </c>
      <c r="B1657">
        <v>2.8000000000000001E-2</v>
      </c>
      <c r="C1657" t="s">
        <v>26</v>
      </c>
      <c r="D1657">
        <v>0</v>
      </c>
      <c r="E1657" t="s">
        <v>26</v>
      </c>
      <c r="G1657">
        <f t="shared" si="25"/>
        <v>8235</v>
      </c>
      <c r="I1657" s="1"/>
    </row>
    <row r="1658" spans="1:9" x14ac:dyDescent="0.25">
      <c r="A1658" s="1">
        <v>41618.14166666667</v>
      </c>
      <c r="B1658">
        <v>2.8000000000000001E-2</v>
      </c>
      <c r="C1658" t="s">
        <v>26</v>
      </c>
      <c r="D1658">
        <v>0</v>
      </c>
      <c r="E1658" t="s">
        <v>26</v>
      </c>
      <c r="G1658">
        <f t="shared" si="25"/>
        <v>8235</v>
      </c>
      <c r="I1658" s="1"/>
    </row>
    <row r="1659" spans="1:9" x14ac:dyDescent="0.25">
      <c r="A1659" s="1">
        <v>41618.142361111109</v>
      </c>
      <c r="B1659">
        <v>2.8500000000000001E-2</v>
      </c>
      <c r="C1659" t="s">
        <v>26</v>
      </c>
      <c r="D1659">
        <v>0</v>
      </c>
      <c r="E1659" t="s">
        <v>26</v>
      </c>
      <c r="G1659">
        <f t="shared" si="25"/>
        <v>8235</v>
      </c>
      <c r="I1659" s="1"/>
    </row>
    <row r="1660" spans="1:9" x14ac:dyDescent="0.25">
      <c r="A1660" s="1">
        <v>41618.143055555556</v>
      </c>
      <c r="B1660">
        <v>2.8500000000000001E-2</v>
      </c>
      <c r="C1660" t="s">
        <v>26</v>
      </c>
      <c r="D1660">
        <v>0</v>
      </c>
      <c r="E1660" t="s">
        <v>26</v>
      </c>
      <c r="G1660">
        <f t="shared" si="25"/>
        <v>8235</v>
      </c>
      <c r="I1660" s="1"/>
    </row>
    <row r="1661" spans="1:9" x14ac:dyDescent="0.25">
      <c r="A1661" s="1">
        <v>41618.143750000003</v>
      </c>
      <c r="B1661">
        <v>2.8000000000000001E-2</v>
      </c>
      <c r="C1661" t="s">
        <v>26</v>
      </c>
      <c r="D1661">
        <v>0</v>
      </c>
      <c r="E1661" t="s">
        <v>26</v>
      </c>
      <c r="G1661">
        <f t="shared" si="25"/>
        <v>8235</v>
      </c>
      <c r="I1661" s="1"/>
    </row>
    <row r="1662" spans="1:9" x14ac:dyDescent="0.25">
      <c r="A1662" s="1">
        <v>41618.144444444442</v>
      </c>
      <c r="B1662">
        <v>2.8500000000000001E-2</v>
      </c>
      <c r="C1662" t="s">
        <v>26</v>
      </c>
      <c r="D1662">
        <v>0</v>
      </c>
      <c r="E1662" t="s">
        <v>26</v>
      </c>
      <c r="G1662">
        <f t="shared" si="25"/>
        <v>8235</v>
      </c>
      <c r="I1662" s="1"/>
    </row>
    <row r="1663" spans="1:9" x14ac:dyDescent="0.25">
      <c r="A1663" s="1">
        <v>41618.145138888889</v>
      </c>
      <c r="B1663">
        <v>2.8500000000000001E-2</v>
      </c>
      <c r="C1663" t="s">
        <v>26</v>
      </c>
      <c r="D1663">
        <v>0</v>
      </c>
      <c r="E1663" t="s">
        <v>26</v>
      </c>
      <c r="G1663">
        <f t="shared" si="25"/>
        <v>8235</v>
      </c>
      <c r="I1663" s="1"/>
    </row>
    <row r="1664" spans="1:9" x14ac:dyDescent="0.25">
      <c r="A1664" s="1">
        <v>41618.145833333336</v>
      </c>
      <c r="B1664">
        <v>2.8500000000000001E-2</v>
      </c>
      <c r="C1664" t="s">
        <v>26</v>
      </c>
      <c r="D1664">
        <v>0</v>
      </c>
      <c r="E1664" t="s">
        <v>26</v>
      </c>
      <c r="G1664">
        <f t="shared" si="25"/>
        <v>8235</v>
      </c>
      <c r="I1664" s="1"/>
    </row>
    <row r="1665" spans="1:9" x14ac:dyDescent="0.25">
      <c r="A1665" s="1">
        <v>41618.146527777775</v>
      </c>
      <c r="B1665">
        <v>2.9000000000000001E-2</v>
      </c>
      <c r="C1665" t="s">
        <v>26</v>
      </c>
      <c r="D1665">
        <v>0</v>
      </c>
      <c r="E1665" t="s">
        <v>26</v>
      </c>
      <c r="G1665">
        <f t="shared" si="25"/>
        <v>8235</v>
      </c>
      <c r="I1665" s="1"/>
    </row>
    <row r="1666" spans="1:9" x14ac:dyDescent="0.25">
      <c r="A1666" s="1">
        <v>41618.147222222222</v>
      </c>
      <c r="B1666">
        <v>2.8500000000000001E-2</v>
      </c>
      <c r="C1666" t="s">
        <v>26</v>
      </c>
      <c r="D1666">
        <v>0</v>
      </c>
      <c r="E1666" t="s">
        <v>26</v>
      </c>
      <c r="G1666">
        <f t="shared" si="25"/>
        <v>8235</v>
      </c>
      <c r="I1666" s="1"/>
    </row>
    <row r="1667" spans="1:9" x14ac:dyDescent="0.25">
      <c r="A1667" s="1">
        <v>41618.147916666669</v>
      </c>
      <c r="B1667">
        <v>2.8500000000000001E-2</v>
      </c>
      <c r="C1667" t="s">
        <v>26</v>
      </c>
      <c r="D1667">
        <v>0</v>
      </c>
      <c r="E1667" t="s">
        <v>26</v>
      </c>
      <c r="G1667">
        <f t="shared" si="25"/>
        <v>8235</v>
      </c>
      <c r="I1667" s="1"/>
    </row>
    <row r="1668" spans="1:9" x14ac:dyDescent="0.25">
      <c r="A1668" s="1">
        <v>41618.148611111108</v>
      </c>
      <c r="B1668">
        <v>0.03</v>
      </c>
      <c r="C1668" t="s">
        <v>26</v>
      </c>
      <c r="D1668">
        <v>0</v>
      </c>
      <c r="E1668" t="s">
        <v>26</v>
      </c>
      <c r="G1668">
        <f t="shared" si="25"/>
        <v>8235</v>
      </c>
      <c r="I1668" s="1"/>
    </row>
    <row r="1669" spans="1:9" x14ac:dyDescent="0.25">
      <c r="A1669" s="1">
        <v>41618.149305555555</v>
      </c>
      <c r="B1669">
        <v>3.0499999999999999E-2</v>
      </c>
      <c r="C1669" t="s">
        <v>26</v>
      </c>
      <c r="D1669">
        <v>0</v>
      </c>
      <c r="E1669" t="s">
        <v>26</v>
      </c>
      <c r="G1669">
        <f t="shared" si="25"/>
        <v>8235</v>
      </c>
      <c r="I1669" s="1"/>
    </row>
    <row r="1670" spans="1:9" x14ac:dyDescent="0.25">
      <c r="A1670" s="1">
        <v>41618.15</v>
      </c>
      <c r="B1670">
        <v>3.0499999999999999E-2</v>
      </c>
      <c r="C1670" t="s">
        <v>26</v>
      </c>
      <c r="D1670">
        <v>0</v>
      </c>
      <c r="E1670" t="s">
        <v>26</v>
      </c>
      <c r="G1670">
        <f t="shared" si="25"/>
        <v>8235</v>
      </c>
      <c r="I1670" s="1"/>
    </row>
    <row r="1671" spans="1:9" x14ac:dyDescent="0.25">
      <c r="A1671" s="1">
        <v>41618.150694444441</v>
      </c>
      <c r="B1671">
        <v>2.9499999999999998E-2</v>
      </c>
      <c r="C1671" t="s">
        <v>26</v>
      </c>
      <c r="D1671">
        <v>0</v>
      </c>
      <c r="E1671" t="s">
        <v>26</v>
      </c>
      <c r="G1671">
        <f t="shared" si="25"/>
        <v>8235</v>
      </c>
      <c r="I1671" s="1"/>
    </row>
    <row r="1672" spans="1:9" x14ac:dyDescent="0.25">
      <c r="A1672" s="1">
        <v>41618.151388888888</v>
      </c>
      <c r="B1672">
        <v>1.2500000000000001E-2</v>
      </c>
      <c r="C1672" t="s">
        <v>26</v>
      </c>
      <c r="D1672">
        <v>0</v>
      </c>
      <c r="E1672" t="s">
        <v>26</v>
      </c>
      <c r="G1672">
        <f t="shared" si="25"/>
        <v>8235</v>
      </c>
      <c r="I1672" s="1"/>
    </row>
    <row r="1673" spans="1:9" x14ac:dyDescent="0.25">
      <c r="A1673" s="1">
        <v>41618.152083333334</v>
      </c>
      <c r="B1673">
        <v>7.0000000000000001E-3</v>
      </c>
      <c r="C1673" t="s">
        <v>26</v>
      </c>
      <c r="D1673">
        <v>0</v>
      </c>
      <c r="E1673" t="s">
        <v>26</v>
      </c>
      <c r="G1673">
        <f t="shared" si="25"/>
        <v>8235</v>
      </c>
      <c r="I1673" s="1"/>
    </row>
    <row r="1674" spans="1:9" x14ac:dyDescent="0.25">
      <c r="A1674" s="1">
        <v>41618.152777777781</v>
      </c>
      <c r="B1674">
        <v>6.0000000000000001E-3</v>
      </c>
      <c r="C1674" t="s">
        <v>26</v>
      </c>
      <c r="D1674">
        <v>0</v>
      </c>
      <c r="E1674" t="s">
        <v>26</v>
      </c>
      <c r="G1674">
        <f t="shared" si="25"/>
        <v>8235</v>
      </c>
      <c r="I1674" s="1"/>
    </row>
    <row r="1675" spans="1:9" x14ac:dyDescent="0.25">
      <c r="A1675" s="1">
        <v>41618.15347222222</v>
      </c>
      <c r="B1675">
        <v>6.4999999999999997E-3</v>
      </c>
      <c r="C1675" t="s">
        <v>26</v>
      </c>
      <c r="D1675">
        <v>0</v>
      </c>
      <c r="E1675" t="s">
        <v>26</v>
      </c>
      <c r="G1675">
        <f t="shared" si="25"/>
        <v>8235</v>
      </c>
      <c r="I1675" s="1"/>
    </row>
    <row r="1676" spans="1:9" x14ac:dyDescent="0.25">
      <c r="A1676" s="1">
        <v>41618.154166666667</v>
      </c>
      <c r="B1676">
        <v>6.0000000000000001E-3</v>
      </c>
      <c r="C1676" t="s">
        <v>26</v>
      </c>
      <c r="D1676">
        <v>0</v>
      </c>
      <c r="E1676" t="s">
        <v>26</v>
      </c>
      <c r="G1676">
        <f t="shared" si="25"/>
        <v>8235</v>
      </c>
      <c r="I1676" s="1"/>
    </row>
    <row r="1677" spans="1:9" x14ac:dyDescent="0.25">
      <c r="A1677" s="1">
        <v>41618.154861111114</v>
      </c>
      <c r="B1677">
        <v>1.2500000000000001E-2</v>
      </c>
      <c r="C1677" t="s">
        <v>26</v>
      </c>
      <c r="D1677">
        <v>0</v>
      </c>
      <c r="E1677" t="s">
        <v>26</v>
      </c>
      <c r="G1677">
        <f t="shared" si="25"/>
        <v>8235</v>
      </c>
      <c r="I1677" s="1"/>
    </row>
    <row r="1678" spans="1:9" x14ac:dyDescent="0.25">
      <c r="A1678" s="1">
        <v>41618.155555555553</v>
      </c>
      <c r="B1678">
        <v>2.6499999999999999E-2</v>
      </c>
      <c r="C1678" t="s">
        <v>26</v>
      </c>
      <c r="D1678">
        <v>0</v>
      </c>
      <c r="E1678" t="s">
        <v>26</v>
      </c>
      <c r="G1678">
        <f t="shared" si="25"/>
        <v>8235</v>
      </c>
      <c r="I1678" s="1"/>
    </row>
    <row r="1679" spans="1:9" x14ac:dyDescent="0.25">
      <c r="A1679" s="1">
        <v>41618.15625</v>
      </c>
      <c r="B1679">
        <v>2.75E-2</v>
      </c>
      <c r="C1679" t="s">
        <v>26</v>
      </c>
      <c r="D1679">
        <v>0</v>
      </c>
      <c r="E1679" t="s">
        <v>26</v>
      </c>
      <c r="G1679">
        <f t="shared" ref="G1679:G1742" si="26">FLOOR((A1679-G$11)*24,1)</f>
        <v>8235</v>
      </c>
      <c r="I1679" s="1"/>
    </row>
    <row r="1680" spans="1:9" x14ac:dyDescent="0.25">
      <c r="A1680" s="1">
        <v>41618.156944444447</v>
      </c>
      <c r="B1680">
        <v>2.8000000000000001E-2</v>
      </c>
      <c r="C1680" t="s">
        <v>26</v>
      </c>
      <c r="D1680">
        <v>0</v>
      </c>
      <c r="E1680" t="s">
        <v>26</v>
      </c>
      <c r="G1680">
        <f t="shared" si="26"/>
        <v>8235</v>
      </c>
      <c r="I1680" s="1"/>
    </row>
    <row r="1681" spans="1:9" x14ac:dyDescent="0.25">
      <c r="A1681" s="1">
        <v>41618.157638888886</v>
      </c>
      <c r="B1681">
        <v>2.75E-2</v>
      </c>
      <c r="C1681" t="s">
        <v>26</v>
      </c>
      <c r="D1681">
        <v>0</v>
      </c>
      <c r="E1681" t="s">
        <v>26</v>
      </c>
      <c r="G1681">
        <f t="shared" si="26"/>
        <v>8235</v>
      </c>
      <c r="I1681" s="1"/>
    </row>
    <row r="1682" spans="1:9" x14ac:dyDescent="0.25">
      <c r="A1682" s="1">
        <v>41618.158333333333</v>
      </c>
      <c r="B1682">
        <v>2.75E-2</v>
      </c>
      <c r="C1682" t="s">
        <v>26</v>
      </c>
      <c r="D1682">
        <v>0</v>
      </c>
      <c r="E1682" t="s">
        <v>26</v>
      </c>
      <c r="G1682">
        <f t="shared" si="26"/>
        <v>8235</v>
      </c>
      <c r="I1682" s="1"/>
    </row>
    <row r="1683" spans="1:9" x14ac:dyDescent="0.25">
      <c r="A1683" s="1">
        <v>41618.15902777778</v>
      </c>
      <c r="B1683">
        <v>2.75E-2</v>
      </c>
      <c r="C1683" t="s">
        <v>26</v>
      </c>
      <c r="D1683">
        <v>0</v>
      </c>
      <c r="E1683" t="s">
        <v>26</v>
      </c>
      <c r="G1683">
        <f t="shared" si="26"/>
        <v>8235</v>
      </c>
      <c r="I1683" s="1"/>
    </row>
    <row r="1684" spans="1:9" x14ac:dyDescent="0.25">
      <c r="A1684" s="1">
        <v>41618.159722222219</v>
      </c>
      <c r="B1684">
        <v>2.75E-2</v>
      </c>
      <c r="C1684" t="s">
        <v>26</v>
      </c>
      <c r="D1684">
        <v>0</v>
      </c>
      <c r="E1684" t="s">
        <v>26</v>
      </c>
      <c r="G1684">
        <f t="shared" si="26"/>
        <v>8235</v>
      </c>
      <c r="I1684" s="1"/>
    </row>
    <row r="1685" spans="1:9" x14ac:dyDescent="0.25">
      <c r="A1685" s="1">
        <v>41618.160416666666</v>
      </c>
      <c r="B1685">
        <v>2.75E-2</v>
      </c>
      <c r="C1685" t="s">
        <v>26</v>
      </c>
      <c r="D1685">
        <v>0</v>
      </c>
      <c r="E1685" t="s">
        <v>26</v>
      </c>
      <c r="G1685">
        <f t="shared" si="26"/>
        <v>8235</v>
      </c>
      <c r="I1685" s="1"/>
    </row>
    <row r="1686" spans="1:9" x14ac:dyDescent="0.25">
      <c r="A1686" s="1">
        <v>41618.161111111112</v>
      </c>
      <c r="B1686">
        <v>2.8000000000000001E-2</v>
      </c>
      <c r="C1686" t="s">
        <v>26</v>
      </c>
      <c r="D1686">
        <v>0</v>
      </c>
      <c r="E1686" t="s">
        <v>26</v>
      </c>
      <c r="G1686">
        <f t="shared" si="26"/>
        <v>8235</v>
      </c>
      <c r="I1686" s="1"/>
    </row>
    <row r="1687" spans="1:9" x14ac:dyDescent="0.25">
      <c r="A1687" s="1">
        <v>41618.161805555559</v>
      </c>
      <c r="B1687">
        <v>2.75E-2</v>
      </c>
      <c r="C1687" t="s">
        <v>26</v>
      </c>
      <c r="D1687">
        <v>0</v>
      </c>
      <c r="E1687" t="s">
        <v>26</v>
      </c>
      <c r="G1687">
        <f t="shared" si="26"/>
        <v>8235</v>
      </c>
      <c r="I1687" s="1"/>
    </row>
    <row r="1688" spans="1:9" x14ac:dyDescent="0.25">
      <c r="A1688" s="1">
        <v>41618.162499999999</v>
      </c>
      <c r="B1688">
        <v>2.75E-2</v>
      </c>
      <c r="C1688" t="s">
        <v>26</v>
      </c>
      <c r="D1688">
        <v>0</v>
      </c>
      <c r="E1688" t="s">
        <v>26</v>
      </c>
      <c r="G1688">
        <f t="shared" si="26"/>
        <v>8235</v>
      </c>
      <c r="I1688" s="1"/>
    </row>
    <row r="1689" spans="1:9" x14ac:dyDescent="0.25">
      <c r="A1689" s="1">
        <v>41618.163194444445</v>
      </c>
      <c r="B1689">
        <v>2.8000000000000001E-2</v>
      </c>
      <c r="C1689" t="s">
        <v>26</v>
      </c>
      <c r="D1689">
        <v>0</v>
      </c>
      <c r="E1689" t="s">
        <v>26</v>
      </c>
      <c r="G1689">
        <f t="shared" si="26"/>
        <v>8235</v>
      </c>
      <c r="I1689" s="1"/>
    </row>
    <row r="1690" spans="1:9" x14ac:dyDescent="0.25">
      <c r="A1690" s="1">
        <v>41618.163888888892</v>
      </c>
      <c r="B1690">
        <v>2.75E-2</v>
      </c>
      <c r="C1690" t="s">
        <v>26</v>
      </c>
      <c r="D1690">
        <v>0</v>
      </c>
      <c r="E1690" t="s">
        <v>26</v>
      </c>
      <c r="G1690">
        <f t="shared" si="26"/>
        <v>8235</v>
      </c>
      <c r="I1690" s="1"/>
    </row>
    <row r="1691" spans="1:9" x14ac:dyDescent="0.25">
      <c r="A1691" s="1">
        <v>41618.164583333331</v>
      </c>
      <c r="B1691">
        <v>2.8000000000000001E-2</v>
      </c>
      <c r="C1691" t="s">
        <v>26</v>
      </c>
      <c r="D1691">
        <v>0</v>
      </c>
      <c r="E1691" t="s">
        <v>26</v>
      </c>
      <c r="G1691">
        <f t="shared" si="26"/>
        <v>8235</v>
      </c>
      <c r="I1691" s="1"/>
    </row>
    <row r="1692" spans="1:9" x14ac:dyDescent="0.25">
      <c r="A1692" s="1">
        <v>41618.165277777778</v>
      </c>
      <c r="B1692">
        <v>2.8000000000000001E-2</v>
      </c>
      <c r="C1692" t="s">
        <v>26</v>
      </c>
      <c r="D1692">
        <v>0</v>
      </c>
      <c r="E1692" t="s">
        <v>26</v>
      </c>
      <c r="G1692">
        <f t="shared" si="26"/>
        <v>8235</v>
      </c>
      <c r="I1692" s="1"/>
    </row>
    <row r="1693" spans="1:9" x14ac:dyDescent="0.25">
      <c r="A1693" s="1">
        <v>41618.165972222225</v>
      </c>
      <c r="B1693">
        <v>2.8000000000000001E-2</v>
      </c>
      <c r="C1693" t="s">
        <v>26</v>
      </c>
      <c r="D1693">
        <v>0</v>
      </c>
      <c r="E1693" t="s">
        <v>26</v>
      </c>
      <c r="G1693">
        <f t="shared" si="26"/>
        <v>8235</v>
      </c>
      <c r="I1693" s="1"/>
    </row>
    <row r="1694" spans="1:9" x14ac:dyDescent="0.25">
      <c r="A1694" s="1">
        <v>41618.166666666664</v>
      </c>
      <c r="B1694">
        <v>8.9999999999999993E-3</v>
      </c>
      <c r="C1694" t="s">
        <v>26</v>
      </c>
      <c r="D1694">
        <v>0</v>
      </c>
      <c r="E1694" t="s">
        <v>26</v>
      </c>
      <c r="G1694">
        <f t="shared" si="26"/>
        <v>8235</v>
      </c>
      <c r="I1694" s="1"/>
    </row>
    <row r="1695" spans="1:9" x14ac:dyDescent="0.25">
      <c r="A1695" s="1">
        <v>41618.167361111111</v>
      </c>
      <c r="B1695">
        <v>6.0000000000000001E-3</v>
      </c>
      <c r="C1695" t="s">
        <v>26</v>
      </c>
      <c r="D1695">
        <v>0</v>
      </c>
      <c r="E1695" t="s">
        <v>26</v>
      </c>
      <c r="G1695">
        <f t="shared" si="26"/>
        <v>8236</v>
      </c>
      <c r="I1695" s="1"/>
    </row>
    <row r="1696" spans="1:9" x14ac:dyDescent="0.25">
      <c r="A1696" s="1">
        <v>41618.168055555558</v>
      </c>
      <c r="B1696">
        <v>6.0000000000000001E-3</v>
      </c>
      <c r="C1696" t="s">
        <v>26</v>
      </c>
      <c r="D1696">
        <v>0</v>
      </c>
      <c r="E1696" t="s">
        <v>26</v>
      </c>
      <c r="G1696">
        <f t="shared" si="26"/>
        <v>8236</v>
      </c>
      <c r="I1696" s="1"/>
    </row>
    <row r="1697" spans="1:9" x14ac:dyDescent="0.25">
      <c r="A1697" s="1">
        <v>41618.168749999997</v>
      </c>
      <c r="B1697">
        <v>8.5000000000000006E-3</v>
      </c>
      <c r="C1697" t="s">
        <v>26</v>
      </c>
      <c r="D1697">
        <v>0</v>
      </c>
      <c r="E1697" t="s">
        <v>26</v>
      </c>
      <c r="G1697">
        <f t="shared" si="26"/>
        <v>8236</v>
      </c>
      <c r="I1697" s="1"/>
    </row>
    <row r="1698" spans="1:9" x14ac:dyDescent="0.25">
      <c r="A1698" s="1">
        <v>41618.169444444444</v>
      </c>
      <c r="B1698">
        <v>9.4999999999999998E-3</v>
      </c>
      <c r="C1698" t="s">
        <v>26</v>
      </c>
      <c r="D1698">
        <v>0</v>
      </c>
      <c r="E1698" t="s">
        <v>26</v>
      </c>
      <c r="G1698">
        <f t="shared" si="26"/>
        <v>8236</v>
      </c>
      <c r="I1698" s="1"/>
    </row>
    <row r="1699" spans="1:9" x14ac:dyDescent="0.25">
      <c r="A1699" s="1">
        <v>41618.170138888891</v>
      </c>
      <c r="B1699">
        <v>1.7000000000000001E-2</v>
      </c>
      <c r="C1699" t="s">
        <v>26</v>
      </c>
      <c r="D1699">
        <v>0</v>
      </c>
      <c r="E1699" t="s">
        <v>26</v>
      </c>
      <c r="G1699">
        <f t="shared" si="26"/>
        <v>8236</v>
      </c>
      <c r="I1699" s="1"/>
    </row>
    <row r="1700" spans="1:9" x14ac:dyDescent="0.25">
      <c r="A1700" s="1">
        <v>41618.17083333333</v>
      </c>
      <c r="B1700">
        <v>3.1E-2</v>
      </c>
      <c r="C1700" t="s">
        <v>26</v>
      </c>
      <c r="D1700">
        <v>0</v>
      </c>
      <c r="E1700" t="s">
        <v>26</v>
      </c>
      <c r="G1700">
        <f t="shared" si="26"/>
        <v>8236</v>
      </c>
      <c r="I1700" s="1"/>
    </row>
    <row r="1701" spans="1:9" x14ac:dyDescent="0.25">
      <c r="A1701" s="1">
        <v>41618.171527777777</v>
      </c>
      <c r="B1701">
        <v>3.2000000000000001E-2</v>
      </c>
      <c r="C1701" t="s">
        <v>26</v>
      </c>
      <c r="D1701">
        <v>0</v>
      </c>
      <c r="E1701" t="s">
        <v>26</v>
      </c>
      <c r="G1701">
        <f t="shared" si="26"/>
        <v>8236</v>
      </c>
      <c r="I1701" s="1"/>
    </row>
    <row r="1702" spans="1:9" x14ac:dyDescent="0.25">
      <c r="A1702" s="1">
        <v>41618.172222222223</v>
      </c>
      <c r="B1702">
        <v>3.2000000000000001E-2</v>
      </c>
      <c r="C1702" t="s">
        <v>26</v>
      </c>
      <c r="D1702">
        <v>0</v>
      </c>
      <c r="E1702" t="s">
        <v>26</v>
      </c>
      <c r="G1702">
        <f t="shared" si="26"/>
        <v>8236</v>
      </c>
      <c r="I1702" s="1"/>
    </row>
    <row r="1703" spans="1:9" x14ac:dyDescent="0.25">
      <c r="A1703" s="1">
        <v>41618.17291666667</v>
      </c>
      <c r="B1703">
        <v>3.2000000000000001E-2</v>
      </c>
      <c r="C1703" t="s">
        <v>26</v>
      </c>
      <c r="D1703">
        <v>0</v>
      </c>
      <c r="E1703" t="s">
        <v>26</v>
      </c>
      <c r="G1703">
        <f t="shared" si="26"/>
        <v>8236</v>
      </c>
      <c r="I1703" s="1"/>
    </row>
    <row r="1704" spans="1:9" x14ac:dyDescent="0.25">
      <c r="A1704" s="1">
        <v>41618.173611111109</v>
      </c>
      <c r="B1704">
        <v>3.1E-2</v>
      </c>
      <c r="C1704" t="s">
        <v>26</v>
      </c>
      <c r="D1704">
        <v>0</v>
      </c>
      <c r="E1704" t="s">
        <v>26</v>
      </c>
      <c r="G1704">
        <f t="shared" si="26"/>
        <v>8236</v>
      </c>
      <c r="I1704" s="1"/>
    </row>
    <row r="1705" spans="1:9" x14ac:dyDescent="0.25">
      <c r="A1705" s="1">
        <v>41618.174305555556</v>
      </c>
      <c r="B1705">
        <v>2.9499999999999998E-2</v>
      </c>
      <c r="C1705" t="s">
        <v>26</v>
      </c>
      <c r="D1705">
        <v>0</v>
      </c>
      <c r="E1705" t="s">
        <v>26</v>
      </c>
      <c r="G1705">
        <f t="shared" si="26"/>
        <v>8236</v>
      </c>
      <c r="I1705" s="1"/>
    </row>
    <row r="1706" spans="1:9" x14ac:dyDescent="0.25">
      <c r="A1706" s="1">
        <v>41618.175000000003</v>
      </c>
      <c r="B1706">
        <v>3.2500000000000001E-2</v>
      </c>
      <c r="C1706" t="s">
        <v>26</v>
      </c>
      <c r="D1706">
        <v>0</v>
      </c>
      <c r="E1706" t="s">
        <v>26</v>
      </c>
      <c r="G1706">
        <f t="shared" si="26"/>
        <v>8236</v>
      </c>
      <c r="I1706" s="1"/>
    </row>
    <row r="1707" spans="1:9" x14ac:dyDescent="0.25">
      <c r="A1707" s="1">
        <v>41618.175694444442</v>
      </c>
      <c r="B1707">
        <v>3.6999999999999998E-2</v>
      </c>
      <c r="C1707" t="s">
        <v>26</v>
      </c>
      <c r="D1707">
        <v>0</v>
      </c>
      <c r="E1707" t="s">
        <v>26</v>
      </c>
      <c r="G1707">
        <f t="shared" si="26"/>
        <v>8236</v>
      </c>
      <c r="I1707" s="1"/>
    </row>
    <row r="1708" spans="1:9" x14ac:dyDescent="0.25">
      <c r="A1708" s="1">
        <v>41618.176388888889</v>
      </c>
      <c r="B1708">
        <v>3.6499999999999998E-2</v>
      </c>
      <c r="C1708" t="s">
        <v>26</v>
      </c>
      <c r="D1708">
        <v>0</v>
      </c>
      <c r="E1708" t="s">
        <v>26</v>
      </c>
      <c r="G1708">
        <f t="shared" si="26"/>
        <v>8236</v>
      </c>
      <c r="I1708" s="1"/>
    </row>
    <row r="1709" spans="1:9" x14ac:dyDescent="0.25">
      <c r="A1709" s="1">
        <v>41618.177083333336</v>
      </c>
      <c r="B1709">
        <v>3.5499999999999997E-2</v>
      </c>
      <c r="C1709" t="s">
        <v>26</v>
      </c>
      <c r="D1709">
        <v>0</v>
      </c>
      <c r="E1709" t="s">
        <v>26</v>
      </c>
      <c r="G1709">
        <f t="shared" si="26"/>
        <v>8236</v>
      </c>
      <c r="I1709" s="1"/>
    </row>
    <row r="1710" spans="1:9" x14ac:dyDescent="0.25">
      <c r="A1710" s="1">
        <v>41618.177777777775</v>
      </c>
      <c r="B1710">
        <v>3.5499999999999997E-2</v>
      </c>
      <c r="C1710" t="s">
        <v>26</v>
      </c>
      <c r="D1710">
        <v>0</v>
      </c>
      <c r="E1710" t="s">
        <v>26</v>
      </c>
      <c r="G1710">
        <f t="shared" si="26"/>
        <v>8236</v>
      </c>
      <c r="I1710" s="1"/>
    </row>
    <row r="1711" spans="1:9" x14ac:dyDescent="0.25">
      <c r="A1711" s="1">
        <v>41618.178472222222</v>
      </c>
      <c r="B1711">
        <v>3.6999999999999998E-2</v>
      </c>
      <c r="C1711" t="s">
        <v>26</v>
      </c>
      <c r="D1711">
        <v>0</v>
      </c>
      <c r="E1711" t="s">
        <v>26</v>
      </c>
      <c r="G1711">
        <f t="shared" si="26"/>
        <v>8236</v>
      </c>
      <c r="I1711" s="1"/>
    </row>
    <row r="1712" spans="1:9" x14ac:dyDescent="0.25">
      <c r="A1712" s="1">
        <v>41618.179166666669</v>
      </c>
      <c r="B1712">
        <v>3.85E-2</v>
      </c>
      <c r="C1712" t="s">
        <v>26</v>
      </c>
      <c r="D1712">
        <v>0</v>
      </c>
      <c r="E1712" t="s">
        <v>26</v>
      </c>
      <c r="G1712">
        <f t="shared" si="26"/>
        <v>8236</v>
      </c>
      <c r="I1712" s="1"/>
    </row>
    <row r="1713" spans="1:9" x14ac:dyDescent="0.25">
      <c r="A1713" s="1">
        <v>41618.179861111108</v>
      </c>
      <c r="B1713">
        <v>3.95E-2</v>
      </c>
      <c r="C1713" t="s">
        <v>26</v>
      </c>
      <c r="D1713">
        <v>0</v>
      </c>
      <c r="E1713" t="s">
        <v>26</v>
      </c>
      <c r="G1713">
        <f t="shared" si="26"/>
        <v>8236</v>
      </c>
      <c r="I1713" s="1"/>
    </row>
    <row r="1714" spans="1:9" x14ac:dyDescent="0.25">
      <c r="A1714" s="1">
        <v>41618.180555555555</v>
      </c>
      <c r="B1714">
        <v>3.85E-2</v>
      </c>
      <c r="C1714" t="s">
        <v>26</v>
      </c>
      <c r="D1714">
        <v>0</v>
      </c>
      <c r="E1714" t="s">
        <v>26</v>
      </c>
      <c r="G1714">
        <f t="shared" si="26"/>
        <v>8236</v>
      </c>
      <c r="I1714" s="1"/>
    </row>
    <row r="1715" spans="1:9" x14ac:dyDescent="0.25">
      <c r="A1715" s="1">
        <v>41618.181250000001</v>
      </c>
      <c r="B1715">
        <v>2.8500000000000001E-2</v>
      </c>
      <c r="C1715" t="s">
        <v>26</v>
      </c>
      <c r="D1715">
        <v>0</v>
      </c>
      <c r="E1715" t="s">
        <v>26</v>
      </c>
      <c r="G1715">
        <f t="shared" si="26"/>
        <v>8236</v>
      </c>
      <c r="I1715" s="1"/>
    </row>
    <row r="1716" spans="1:9" x14ac:dyDescent="0.25">
      <c r="A1716" s="1">
        <v>41618.181944444441</v>
      </c>
      <c r="B1716">
        <v>1.7500000000000002E-2</v>
      </c>
      <c r="C1716" t="s">
        <v>26</v>
      </c>
      <c r="D1716">
        <v>0</v>
      </c>
      <c r="E1716" t="s">
        <v>26</v>
      </c>
      <c r="G1716">
        <f t="shared" si="26"/>
        <v>8236</v>
      </c>
      <c r="I1716" s="1"/>
    </row>
    <row r="1717" spans="1:9" x14ac:dyDescent="0.25">
      <c r="A1717" s="1">
        <v>41618.182638888888</v>
      </c>
      <c r="B1717">
        <v>1.7999999999999999E-2</v>
      </c>
      <c r="C1717" t="s">
        <v>26</v>
      </c>
      <c r="D1717">
        <v>0</v>
      </c>
      <c r="E1717" t="s">
        <v>26</v>
      </c>
      <c r="G1717">
        <f t="shared" si="26"/>
        <v>8236</v>
      </c>
      <c r="I1717" s="1"/>
    </row>
    <row r="1718" spans="1:9" x14ac:dyDescent="0.25">
      <c r="A1718" s="1">
        <v>41618.183333333334</v>
      </c>
      <c r="B1718">
        <v>1.7999999999999999E-2</v>
      </c>
      <c r="C1718" t="s">
        <v>26</v>
      </c>
      <c r="D1718">
        <v>0</v>
      </c>
      <c r="E1718" t="s">
        <v>26</v>
      </c>
      <c r="G1718">
        <f t="shared" si="26"/>
        <v>8236</v>
      </c>
      <c r="I1718" s="1"/>
    </row>
    <row r="1719" spans="1:9" x14ac:dyDescent="0.25">
      <c r="A1719" s="1">
        <v>41618.184027777781</v>
      </c>
      <c r="B1719">
        <v>1.7999999999999999E-2</v>
      </c>
      <c r="C1719" t="s">
        <v>26</v>
      </c>
      <c r="D1719">
        <v>0</v>
      </c>
      <c r="E1719" t="s">
        <v>26</v>
      </c>
      <c r="G1719">
        <f t="shared" si="26"/>
        <v>8236</v>
      </c>
      <c r="I1719" s="1"/>
    </row>
    <row r="1720" spans="1:9" x14ac:dyDescent="0.25">
      <c r="A1720" s="1">
        <v>41618.18472222222</v>
      </c>
      <c r="B1720">
        <v>0.02</v>
      </c>
      <c r="C1720" t="s">
        <v>26</v>
      </c>
      <c r="D1720">
        <v>0</v>
      </c>
      <c r="E1720" t="s">
        <v>26</v>
      </c>
      <c r="G1720">
        <f t="shared" si="26"/>
        <v>8236</v>
      </c>
      <c r="I1720" s="1"/>
    </row>
    <row r="1721" spans="1:9" x14ac:dyDescent="0.25">
      <c r="A1721" s="1">
        <v>41618.185416666667</v>
      </c>
      <c r="B1721">
        <v>3.7499999999999999E-2</v>
      </c>
      <c r="C1721" t="s">
        <v>26</v>
      </c>
      <c r="D1721">
        <v>0</v>
      </c>
      <c r="E1721" t="s">
        <v>26</v>
      </c>
      <c r="G1721">
        <f t="shared" si="26"/>
        <v>8236</v>
      </c>
      <c r="I1721" s="1"/>
    </row>
    <row r="1722" spans="1:9" x14ac:dyDescent="0.25">
      <c r="A1722" s="1">
        <v>41618.186111111114</v>
      </c>
      <c r="B1722">
        <v>3.9E-2</v>
      </c>
      <c r="C1722" t="s">
        <v>26</v>
      </c>
      <c r="D1722">
        <v>0</v>
      </c>
      <c r="E1722" t="s">
        <v>26</v>
      </c>
      <c r="G1722">
        <f t="shared" si="26"/>
        <v>8236</v>
      </c>
      <c r="I1722" s="1"/>
    </row>
    <row r="1723" spans="1:9" x14ac:dyDescent="0.25">
      <c r="A1723" s="1">
        <v>41618.186805555553</v>
      </c>
      <c r="B1723">
        <v>3.95E-2</v>
      </c>
      <c r="C1723" t="s">
        <v>26</v>
      </c>
      <c r="D1723">
        <v>0</v>
      </c>
      <c r="E1723" t="s">
        <v>26</v>
      </c>
      <c r="G1723">
        <f t="shared" si="26"/>
        <v>8236</v>
      </c>
      <c r="I1723" s="1"/>
    </row>
    <row r="1724" spans="1:9" x14ac:dyDescent="0.25">
      <c r="A1724" s="1">
        <v>41618.1875</v>
      </c>
      <c r="B1724">
        <v>9.9000000000000005E-2</v>
      </c>
      <c r="C1724" t="s">
        <v>26</v>
      </c>
      <c r="D1724">
        <v>0</v>
      </c>
      <c r="E1724" t="s">
        <v>26</v>
      </c>
      <c r="G1724">
        <f t="shared" si="26"/>
        <v>8236</v>
      </c>
      <c r="I1724" s="1"/>
    </row>
    <row r="1725" spans="1:9" x14ac:dyDescent="0.25">
      <c r="A1725" s="1">
        <v>41618.188194444447</v>
      </c>
      <c r="B1725">
        <v>0.19800000000000001</v>
      </c>
      <c r="C1725" t="s">
        <v>26</v>
      </c>
      <c r="D1725">
        <v>0</v>
      </c>
      <c r="E1725" t="s">
        <v>26</v>
      </c>
      <c r="G1725">
        <f t="shared" si="26"/>
        <v>8236</v>
      </c>
      <c r="I1725" s="1"/>
    </row>
    <row r="1726" spans="1:9" x14ac:dyDescent="0.25">
      <c r="A1726" s="1">
        <v>41618.188888888886</v>
      </c>
      <c r="B1726">
        <v>0.20050000000000001</v>
      </c>
      <c r="C1726" t="s">
        <v>26</v>
      </c>
      <c r="D1726">
        <v>0</v>
      </c>
      <c r="E1726" t="s">
        <v>26</v>
      </c>
      <c r="G1726">
        <f t="shared" si="26"/>
        <v>8236</v>
      </c>
      <c r="I1726" s="1"/>
    </row>
    <row r="1727" spans="1:9" x14ac:dyDescent="0.25">
      <c r="A1727" s="1">
        <v>41618.189583333333</v>
      </c>
      <c r="B1727">
        <v>0.20100000000000001</v>
      </c>
      <c r="C1727" t="s">
        <v>26</v>
      </c>
      <c r="D1727">
        <v>0</v>
      </c>
      <c r="E1727" t="s">
        <v>26</v>
      </c>
      <c r="G1727">
        <f t="shared" si="26"/>
        <v>8236</v>
      </c>
      <c r="I1727" s="1"/>
    </row>
    <row r="1728" spans="1:9" x14ac:dyDescent="0.25">
      <c r="A1728" s="1">
        <v>41618.19027777778</v>
      </c>
      <c r="B1728">
        <v>0.20300000000000001</v>
      </c>
      <c r="C1728" t="s">
        <v>26</v>
      </c>
      <c r="D1728">
        <v>0</v>
      </c>
      <c r="E1728" t="s">
        <v>26</v>
      </c>
      <c r="G1728">
        <f t="shared" si="26"/>
        <v>8236</v>
      </c>
      <c r="I1728" s="1"/>
    </row>
    <row r="1729" spans="1:9" x14ac:dyDescent="0.25">
      <c r="A1729" s="1">
        <v>41618.190972222219</v>
      </c>
      <c r="B1729">
        <v>0.14499999999999999</v>
      </c>
      <c r="C1729" t="s">
        <v>26</v>
      </c>
      <c r="D1729">
        <v>0</v>
      </c>
      <c r="E1729" t="s">
        <v>26</v>
      </c>
      <c r="G1729">
        <f t="shared" si="26"/>
        <v>8236</v>
      </c>
      <c r="I1729" s="1"/>
    </row>
    <row r="1730" spans="1:9" x14ac:dyDescent="0.25">
      <c r="A1730" s="1">
        <v>41618.191666666666</v>
      </c>
      <c r="B1730">
        <v>3.6499999999999998E-2</v>
      </c>
      <c r="C1730" t="s">
        <v>26</v>
      </c>
      <c r="D1730">
        <v>0</v>
      </c>
      <c r="E1730" t="s">
        <v>26</v>
      </c>
      <c r="G1730">
        <f t="shared" si="26"/>
        <v>8236</v>
      </c>
      <c r="I1730" s="1"/>
    </row>
    <row r="1731" spans="1:9" x14ac:dyDescent="0.25">
      <c r="A1731" s="1">
        <v>41618.192361111112</v>
      </c>
      <c r="B1731">
        <v>3.6999999999999998E-2</v>
      </c>
      <c r="C1731" t="s">
        <v>26</v>
      </c>
      <c r="D1731">
        <v>0</v>
      </c>
      <c r="E1731" t="s">
        <v>26</v>
      </c>
      <c r="G1731">
        <f t="shared" si="26"/>
        <v>8236</v>
      </c>
      <c r="I1731" s="1"/>
    </row>
    <row r="1732" spans="1:9" x14ac:dyDescent="0.25">
      <c r="A1732" s="1">
        <v>41618.193055555559</v>
      </c>
      <c r="B1732">
        <v>3.7999999999999999E-2</v>
      </c>
      <c r="C1732" t="s">
        <v>26</v>
      </c>
      <c r="D1732">
        <v>0</v>
      </c>
      <c r="E1732" t="s">
        <v>26</v>
      </c>
      <c r="G1732">
        <f t="shared" si="26"/>
        <v>8236</v>
      </c>
      <c r="I1732" s="1"/>
    </row>
    <row r="1733" spans="1:9" x14ac:dyDescent="0.25">
      <c r="A1733" s="1">
        <v>41618.193749999999</v>
      </c>
      <c r="B1733">
        <v>3.9E-2</v>
      </c>
      <c r="C1733" t="s">
        <v>26</v>
      </c>
      <c r="D1733">
        <v>0</v>
      </c>
      <c r="E1733" t="s">
        <v>26</v>
      </c>
      <c r="G1733">
        <f t="shared" si="26"/>
        <v>8236</v>
      </c>
      <c r="I1733" s="1"/>
    </row>
    <row r="1734" spans="1:9" x14ac:dyDescent="0.25">
      <c r="A1734" s="1">
        <v>41618.194444444445</v>
      </c>
      <c r="B1734">
        <v>2.8500000000000001E-2</v>
      </c>
      <c r="C1734" t="s">
        <v>26</v>
      </c>
      <c r="D1734">
        <v>0</v>
      </c>
      <c r="E1734" t="s">
        <v>26</v>
      </c>
      <c r="G1734">
        <f t="shared" si="26"/>
        <v>8236</v>
      </c>
      <c r="I1734" s="1"/>
    </row>
    <row r="1735" spans="1:9" x14ac:dyDescent="0.25">
      <c r="A1735" s="1">
        <v>41618.195138888892</v>
      </c>
      <c r="B1735">
        <v>2.5499999999999998E-2</v>
      </c>
      <c r="C1735" t="s">
        <v>26</v>
      </c>
      <c r="D1735">
        <v>0</v>
      </c>
      <c r="E1735" t="s">
        <v>26</v>
      </c>
      <c r="G1735">
        <f t="shared" si="26"/>
        <v>8236</v>
      </c>
      <c r="I1735" s="1"/>
    </row>
    <row r="1736" spans="1:9" x14ac:dyDescent="0.25">
      <c r="A1736" s="1">
        <v>41618.195833333331</v>
      </c>
      <c r="B1736">
        <v>2.5999999999999999E-2</v>
      </c>
      <c r="C1736" t="s">
        <v>26</v>
      </c>
      <c r="D1736">
        <v>0</v>
      </c>
      <c r="E1736" t="s">
        <v>26</v>
      </c>
      <c r="G1736">
        <f t="shared" si="26"/>
        <v>8236</v>
      </c>
      <c r="I1736" s="1"/>
    </row>
    <row r="1737" spans="1:9" x14ac:dyDescent="0.25">
      <c r="A1737" s="1">
        <v>41618.196527777778</v>
      </c>
      <c r="B1737">
        <v>2.5999999999999999E-2</v>
      </c>
      <c r="C1737" t="s">
        <v>26</v>
      </c>
      <c r="D1737">
        <v>0</v>
      </c>
      <c r="E1737" t="s">
        <v>26</v>
      </c>
      <c r="G1737">
        <f t="shared" si="26"/>
        <v>8236</v>
      </c>
      <c r="I1737" s="1"/>
    </row>
    <row r="1738" spans="1:9" x14ac:dyDescent="0.25">
      <c r="A1738" s="1">
        <v>41618.197222222225</v>
      </c>
      <c r="B1738">
        <v>2.6499999999999999E-2</v>
      </c>
      <c r="C1738" t="s">
        <v>26</v>
      </c>
      <c r="D1738">
        <v>0</v>
      </c>
      <c r="E1738" t="s">
        <v>26</v>
      </c>
      <c r="G1738">
        <f t="shared" si="26"/>
        <v>8236</v>
      </c>
      <c r="I1738" s="1"/>
    </row>
    <row r="1739" spans="1:9" x14ac:dyDescent="0.25">
      <c r="A1739" s="1">
        <v>41618.197916666664</v>
      </c>
      <c r="B1739">
        <v>2.8000000000000001E-2</v>
      </c>
      <c r="C1739" t="s">
        <v>26</v>
      </c>
      <c r="D1739">
        <v>0</v>
      </c>
      <c r="E1739" t="s">
        <v>26</v>
      </c>
      <c r="G1739">
        <f t="shared" si="26"/>
        <v>8236</v>
      </c>
      <c r="I1739" s="1"/>
    </row>
    <row r="1740" spans="1:9" x14ac:dyDescent="0.25">
      <c r="A1740" s="1">
        <v>41618.198611111111</v>
      </c>
      <c r="B1740">
        <v>2.8000000000000001E-2</v>
      </c>
      <c r="C1740" t="s">
        <v>26</v>
      </c>
      <c r="D1740">
        <v>0</v>
      </c>
      <c r="E1740" t="s">
        <v>26</v>
      </c>
      <c r="G1740">
        <f t="shared" si="26"/>
        <v>8236</v>
      </c>
      <c r="I1740" s="1"/>
    </row>
    <row r="1741" spans="1:9" x14ac:dyDescent="0.25">
      <c r="A1741" s="1">
        <v>41618.199305555558</v>
      </c>
      <c r="B1741">
        <v>1.0500000000000001E-2</v>
      </c>
      <c r="C1741" t="s">
        <v>26</v>
      </c>
      <c r="D1741">
        <v>0</v>
      </c>
      <c r="E1741" t="s">
        <v>26</v>
      </c>
      <c r="G1741">
        <f t="shared" si="26"/>
        <v>8236</v>
      </c>
      <c r="I1741" s="1"/>
    </row>
    <row r="1742" spans="1:9" x14ac:dyDescent="0.25">
      <c r="A1742" s="1">
        <v>41618.199999999997</v>
      </c>
      <c r="B1742">
        <v>7.4999999999999997E-3</v>
      </c>
      <c r="C1742" t="s">
        <v>26</v>
      </c>
      <c r="D1742">
        <v>0</v>
      </c>
      <c r="E1742" t="s">
        <v>26</v>
      </c>
      <c r="G1742">
        <f t="shared" si="26"/>
        <v>8236</v>
      </c>
      <c r="I1742" s="1"/>
    </row>
    <row r="1743" spans="1:9" x14ac:dyDescent="0.25">
      <c r="A1743" s="1">
        <v>41618.200694444444</v>
      </c>
      <c r="B1743">
        <v>8.0000000000000002E-3</v>
      </c>
      <c r="C1743" t="s">
        <v>26</v>
      </c>
      <c r="D1743">
        <v>0</v>
      </c>
      <c r="E1743" t="s">
        <v>26</v>
      </c>
      <c r="G1743">
        <f t="shared" ref="G1743:G1806" si="27">FLOOR((A1743-G$11)*24,1)</f>
        <v>8236</v>
      </c>
      <c r="I1743" s="1"/>
    </row>
    <row r="1744" spans="1:9" x14ac:dyDescent="0.25">
      <c r="A1744" s="1">
        <v>41618.201388888891</v>
      </c>
      <c r="B1744">
        <v>8.0000000000000002E-3</v>
      </c>
      <c r="C1744" t="s">
        <v>26</v>
      </c>
      <c r="D1744">
        <v>0</v>
      </c>
      <c r="E1744" t="s">
        <v>26</v>
      </c>
      <c r="G1744">
        <f t="shared" si="27"/>
        <v>8236</v>
      </c>
      <c r="I1744" s="1"/>
    </row>
    <row r="1745" spans="1:9" x14ac:dyDescent="0.25">
      <c r="A1745" s="1">
        <v>41618.20208333333</v>
      </c>
      <c r="B1745">
        <v>7.4999999999999997E-3</v>
      </c>
      <c r="C1745" t="s">
        <v>26</v>
      </c>
      <c r="D1745">
        <v>0</v>
      </c>
      <c r="E1745" t="s">
        <v>26</v>
      </c>
      <c r="G1745">
        <f t="shared" si="27"/>
        <v>8236</v>
      </c>
      <c r="I1745" s="1"/>
    </row>
    <row r="1746" spans="1:9" x14ac:dyDescent="0.25">
      <c r="A1746" s="1">
        <v>41618.202777777777</v>
      </c>
      <c r="B1746">
        <v>1.7000000000000001E-2</v>
      </c>
      <c r="C1746" t="s">
        <v>26</v>
      </c>
      <c r="D1746">
        <v>0</v>
      </c>
      <c r="E1746" t="s">
        <v>26</v>
      </c>
      <c r="G1746">
        <f t="shared" si="27"/>
        <v>8236</v>
      </c>
      <c r="I1746" s="1"/>
    </row>
    <row r="1747" spans="1:9" x14ac:dyDescent="0.25">
      <c r="A1747" s="1">
        <v>41618.203472222223</v>
      </c>
      <c r="B1747">
        <v>2.75E-2</v>
      </c>
      <c r="C1747" t="s">
        <v>26</v>
      </c>
      <c r="D1747">
        <v>0</v>
      </c>
      <c r="E1747" t="s">
        <v>26</v>
      </c>
      <c r="G1747">
        <f t="shared" si="27"/>
        <v>8236</v>
      </c>
      <c r="I1747" s="1"/>
    </row>
    <row r="1748" spans="1:9" x14ac:dyDescent="0.25">
      <c r="A1748" s="1">
        <v>41618.20416666667</v>
      </c>
      <c r="B1748">
        <v>2.8000000000000001E-2</v>
      </c>
      <c r="C1748" t="s">
        <v>26</v>
      </c>
      <c r="D1748">
        <v>0</v>
      </c>
      <c r="E1748" t="s">
        <v>26</v>
      </c>
      <c r="G1748">
        <f t="shared" si="27"/>
        <v>8236</v>
      </c>
      <c r="I1748" s="1"/>
    </row>
    <row r="1749" spans="1:9" x14ac:dyDescent="0.25">
      <c r="A1749" s="1">
        <v>41618.204861111109</v>
      </c>
      <c r="B1749">
        <v>2.8000000000000001E-2</v>
      </c>
      <c r="C1749" t="s">
        <v>26</v>
      </c>
      <c r="D1749">
        <v>0</v>
      </c>
      <c r="E1749" t="s">
        <v>26</v>
      </c>
      <c r="G1749">
        <f t="shared" si="27"/>
        <v>8236</v>
      </c>
      <c r="I1749" s="1"/>
    </row>
    <row r="1750" spans="1:9" x14ac:dyDescent="0.25">
      <c r="A1750" s="1">
        <v>41618.205555555556</v>
      </c>
      <c r="B1750">
        <v>2.8000000000000001E-2</v>
      </c>
      <c r="C1750" t="s">
        <v>26</v>
      </c>
      <c r="D1750">
        <v>0</v>
      </c>
      <c r="E1750" t="s">
        <v>26</v>
      </c>
      <c r="G1750">
        <f t="shared" si="27"/>
        <v>8236</v>
      </c>
      <c r="I1750" s="1"/>
    </row>
    <row r="1751" spans="1:9" x14ac:dyDescent="0.25">
      <c r="A1751" s="1">
        <v>41618.206250000003</v>
      </c>
      <c r="B1751">
        <v>2.75E-2</v>
      </c>
      <c r="C1751" t="s">
        <v>26</v>
      </c>
      <c r="D1751">
        <v>0</v>
      </c>
      <c r="E1751" t="s">
        <v>26</v>
      </c>
      <c r="G1751">
        <f t="shared" si="27"/>
        <v>8236</v>
      </c>
      <c r="I1751" s="1"/>
    </row>
    <row r="1752" spans="1:9" x14ac:dyDescent="0.25">
      <c r="A1752" s="1">
        <v>41618.206944444442</v>
      </c>
      <c r="B1752">
        <v>2.8000000000000001E-2</v>
      </c>
      <c r="C1752" t="s">
        <v>26</v>
      </c>
      <c r="D1752">
        <v>0</v>
      </c>
      <c r="E1752" t="s">
        <v>26</v>
      </c>
      <c r="G1752">
        <f t="shared" si="27"/>
        <v>8236</v>
      </c>
      <c r="I1752" s="1"/>
    </row>
    <row r="1753" spans="1:9" x14ac:dyDescent="0.25">
      <c r="A1753" s="1">
        <v>41618.207638888889</v>
      </c>
      <c r="B1753">
        <v>2.8000000000000001E-2</v>
      </c>
      <c r="C1753" t="s">
        <v>26</v>
      </c>
      <c r="D1753">
        <v>0</v>
      </c>
      <c r="E1753" t="s">
        <v>26</v>
      </c>
      <c r="G1753">
        <f t="shared" si="27"/>
        <v>8236</v>
      </c>
      <c r="I1753" s="1"/>
    </row>
    <row r="1754" spans="1:9" x14ac:dyDescent="0.25">
      <c r="A1754" s="1">
        <v>41618.208333333336</v>
      </c>
      <c r="B1754">
        <v>2.8000000000000001E-2</v>
      </c>
      <c r="C1754" t="s">
        <v>26</v>
      </c>
      <c r="D1754">
        <v>0</v>
      </c>
      <c r="E1754" t="s">
        <v>26</v>
      </c>
      <c r="G1754">
        <f t="shared" si="27"/>
        <v>8237</v>
      </c>
      <c r="I1754" s="1"/>
    </row>
    <row r="1755" spans="1:9" x14ac:dyDescent="0.25">
      <c r="A1755" s="1">
        <v>41618.209027777775</v>
      </c>
      <c r="B1755">
        <v>2.8000000000000001E-2</v>
      </c>
      <c r="C1755" t="s">
        <v>26</v>
      </c>
      <c r="D1755">
        <v>0</v>
      </c>
      <c r="E1755" t="s">
        <v>26</v>
      </c>
      <c r="G1755">
        <f t="shared" si="27"/>
        <v>8237</v>
      </c>
      <c r="I1755" s="1"/>
    </row>
    <row r="1756" spans="1:9" x14ac:dyDescent="0.25">
      <c r="A1756" s="1">
        <v>41618.209722222222</v>
      </c>
      <c r="B1756">
        <v>2.7E-2</v>
      </c>
      <c r="C1756" t="s">
        <v>26</v>
      </c>
      <c r="D1756">
        <v>0</v>
      </c>
      <c r="E1756" t="s">
        <v>26</v>
      </c>
      <c r="G1756">
        <f t="shared" si="27"/>
        <v>8237</v>
      </c>
      <c r="I1756" s="1"/>
    </row>
    <row r="1757" spans="1:9" x14ac:dyDescent="0.25">
      <c r="A1757" s="1">
        <v>41618.210416666669</v>
      </c>
      <c r="B1757">
        <v>2.6499999999999999E-2</v>
      </c>
      <c r="C1757" t="s">
        <v>26</v>
      </c>
      <c r="D1757">
        <v>0</v>
      </c>
      <c r="E1757" t="s">
        <v>26</v>
      </c>
      <c r="G1757">
        <f t="shared" si="27"/>
        <v>8237</v>
      </c>
      <c r="I1757" s="1"/>
    </row>
    <row r="1758" spans="1:9" x14ac:dyDescent="0.25">
      <c r="A1758" s="1">
        <v>41618.211111111108</v>
      </c>
      <c r="B1758">
        <v>2.7E-2</v>
      </c>
      <c r="C1758" t="s">
        <v>26</v>
      </c>
      <c r="D1758">
        <v>0</v>
      </c>
      <c r="E1758" t="s">
        <v>26</v>
      </c>
      <c r="G1758">
        <f t="shared" si="27"/>
        <v>8237</v>
      </c>
      <c r="I1758" s="1"/>
    </row>
    <row r="1759" spans="1:9" x14ac:dyDescent="0.25">
      <c r="A1759" s="1">
        <v>41618.211805555555</v>
      </c>
      <c r="B1759">
        <v>2.7E-2</v>
      </c>
      <c r="C1759" t="s">
        <v>26</v>
      </c>
      <c r="D1759">
        <v>0</v>
      </c>
      <c r="E1759" t="s">
        <v>26</v>
      </c>
      <c r="G1759">
        <f t="shared" si="27"/>
        <v>8237</v>
      </c>
      <c r="I1759" s="1"/>
    </row>
    <row r="1760" spans="1:9" x14ac:dyDescent="0.25">
      <c r="A1760" s="1">
        <v>41618.212500000001</v>
      </c>
      <c r="B1760">
        <v>2.6499999999999999E-2</v>
      </c>
      <c r="C1760" t="s">
        <v>26</v>
      </c>
      <c r="D1760">
        <v>0</v>
      </c>
      <c r="E1760" t="s">
        <v>26</v>
      </c>
      <c r="G1760">
        <f t="shared" si="27"/>
        <v>8237</v>
      </c>
      <c r="I1760" s="1"/>
    </row>
    <row r="1761" spans="1:9" x14ac:dyDescent="0.25">
      <c r="A1761" s="1">
        <v>41618.213194444441</v>
      </c>
      <c r="B1761">
        <v>2.75E-2</v>
      </c>
      <c r="C1761" t="s">
        <v>26</v>
      </c>
      <c r="D1761">
        <v>0</v>
      </c>
      <c r="E1761" t="s">
        <v>26</v>
      </c>
      <c r="G1761">
        <f t="shared" si="27"/>
        <v>8237</v>
      </c>
      <c r="I1761" s="1"/>
    </row>
    <row r="1762" spans="1:9" x14ac:dyDescent="0.25">
      <c r="A1762" s="1">
        <v>41618.213888888888</v>
      </c>
      <c r="B1762">
        <v>2.7E-2</v>
      </c>
      <c r="C1762" t="s">
        <v>26</v>
      </c>
      <c r="D1762">
        <v>0</v>
      </c>
      <c r="E1762" t="s">
        <v>26</v>
      </c>
      <c r="G1762">
        <f t="shared" si="27"/>
        <v>8237</v>
      </c>
      <c r="I1762" s="1"/>
    </row>
    <row r="1763" spans="1:9" x14ac:dyDescent="0.25">
      <c r="A1763" s="1">
        <v>41618.214583333334</v>
      </c>
      <c r="B1763">
        <v>1.55E-2</v>
      </c>
      <c r="C1763" t="s">
        <v>26</v>
      </c>
      <c r="D1763">
        <v>0</v>
      </c>
      <c r="E1763" t="s">
        <v>26</v>
      </c>
      <c r="G1763">
        <f t="shared" si="27"/>
        <v>8237</v>
      </c>
      <c r="I1763" s="1"/>
    </row>
    <row r="1764" spans="1:9" x14ac:dyDescent="0.25">
      <c r="A1764" s="1">
        <v>41618.215277777781</v>
      </c>
      <c r="B1764">
        <v>6.0000000000000001E-3</v>
      </c>
      <c r="C1764" t="s">
        <v>26</v>
      </c>
      <c r="D1764">
        <v>0</v>
      </c>
      <c r="E1764" t="s">
        <v>26</v>
      </c>
      <c r="G1764">
        <f t="shared" si="27"/>
        <v>8237</v>
      </c>
      <c r="I1764" s="1"/>
    </row>
    <row r="1765" spans="1:9" x14ac:dyDescent="0.25">
      <c r="A1765" s="1">
        <v>41618.21597222222</v>
      </c>
      <c r="B1765">
        <v>6.0000000000000001E-3</v>
      </c>
      <c r="C1765" t="s">
        <v>26</v>
      </c>
      <c r="D1765">
        <v>0</v>
      </c>
      <c r="E1765" t="s">
        <v>26</v>
      </c>
      <c r="G1765">
        <f t="shared" si="27"/>
        <v>8237</v>
      </c>
      <c r="I1765" s="1"/>
    </row>
    <row r="1766" spans="1:9" x14ac:dyDescent="0.25">
      <c r="A1766" s="1">
        <v>41618.216666666667</v>
      </c>
      <c r="B1766">
        <v>6.0000000000000001E-3</v>
      </c>
      <c r="C1766" t="s">
        <v>26</v>
      </c>
      <c r="D1766">
        <v>0</v>
      </c>
      <c r="E1766" t="s">
        <v>26</v>
      </c>
      <c r="G1766">
        <f t="shared" si="27"/>
        <v>8237</v>
      </c>
      <c r="I1766" s="1"/>
    </row>
    <row r="1767" spans="1:9" x14ac:dyDescent="0.25">
      <c r="A1767" s="1">
        <v>41618.217361111114</v>
      </c>
      <c r="B1767">
        <v>6.4999999999999997E-3</v>
      </c>
      <c r="C1767" t="s">
        <v>26</v>
      </c>
      <c r="D1767">
        <v>0</v>
      </c>
      <c r="E1767" t="s">
        <v>26</v>
      </c>
      <c r="G1767">
        <f t="shared" si="27"/>
        <v>8237</v>
      </c>
      <c r="I1767" s="1"/>
    </row>
    <row r="1768" spans="1:9" x14ac:dyDescent="0.25">
      <c r="A1768" s="1">
        <v>41618.218055555553</v>
      </c>
      <c r="B1768">
        <v>0.01</v>
      </c>
      <c r="C1768" t="s">
        <v>26</v>
      </c>
      <c r="D1768">
        <v>0</v>
      </c>
      <c r="E1768" t="s">
        <v>26</v>
      </c>
      <c r="G1768">
        <f t="shared" si="27"/>
        <v>8237</v>
      </c>
      <c r="I1768" s="1"/>
    </row>
    <row r="1769" spans="1:9" x14ac:dyDescent="0.25">
      <c r="A1769" s="1">
        <v>41618.21875</v>
      </c>
      <c r="B1769">
        <v>2.5999999999999999E-2</v>
      </c>
      <c r="C1769" t="s">
        <v>26</v>
      </c>
      <c r="D1769">
        <v>0</v>
      </c>
      <c r="E1769" t="s">
        <v>26</v>
      </c>
      <c r="G1769">
        <f t="shared" si="27"/>
        <v>8237</v>
      </c>
      <c r="I1769" s="1"/>
    </row>
    <row r="1770" spans="1:9" x14ac:dyDescent="0.25">
      <c r="A1770" s="1">
        <v>41618.219444444447</v>
      </c>
      <c r="B1770">
        <v>2.75E-2</v>
      </c>
      <c r="C1770" t="s">
        <v>26</v>
      </c>
      <c r="D1770">
        <v>0</v>
      </c>
      <c r="E1770" t="s">
        <v>26</v>
      </c>
      <c r="G1770">
        <f t="shared" si="27"/>
        <v>8237</v>
      </c>
      <c r="I1770" s="1"/>
    </row>
    <row r="1771" spans="1:9" x14ac:dyDescent="0.25">
      <c r="A1771" s="1">
        <v>41618.220138888886</v>
      </c>
      <c r="B1771">
        <v>2.75E-2</v>
      </c>
      <c r="C1771" t="s">
        <v>26</v>
      </c>
      <c r="D1771">
        <v>0</v>
      </c>
      <c r="E1771" t="s">
        <v>26</v>
      </c>
      <c r="G1771">
        <f t="shared" si="27"/>
        <v>8237</v>
      </c>
      <c r="I1771" s="1"/>
    </row>
    <row r="1772" spans="1:9" x14ac:dyDescent="0.25">
      <c r="A1772" s="1">
        <v>41618.220833333333</v>
      </c>
      <c r="B1772">
        <v>2.75E-2</v>
      </c>
      <c r="C1772" t="s">
        <v>26</v>
      </c>
      <c r="D1772">
        <v>0</v>
      </c>
      <c r="E1772" t="s">
        <v>26</v>
      </c>
      <c r="G1772">
        <f t="shared" si="27"/>
        <v>8237</v>
      </c>
      <c r="I1772" s="1"/>
    </row>
    <row r="1773" spans="1:9" x14ac:dyDescent="0.25">
      <c r="A1773" s="1">
        <v>41618.22152777778</v>
      </c>
      <c r="B1773">
        <v>2.8000000000000001E-2</v>
      </c>
      <c r="C1773" t="s">
        <v>26</v>
      </c>
      <c r="D1773">
        <v>0</v>
      </c>
      <c r="E1773" t="s">
        <v>26</v>
      </c>
      <c r="G1773">
        <f t="shared" si="27"/>
        <v>8237</v>
      </c>
      <c r="I1773" s="1"/>
    </row>
    <row r="1774" spans="1:9" x14ac:dyDescent="0.25">
      <c r="A1774" s="1">
        <v>41618.222222222219</v>
      </c>
      <c r="B1774">
        <v>2.75E-2</v>
      </c>
      <c r="C1774" t="s">
        <v>26</v>
      </c>
      <c r="D1774">
        <v>0</v>
      </c>
      <c r="E1774" t="s">
        <v>26</v>
      </c>
      <c r="G1774">
        <f t="shared" si="27"/>
        <v>8237</v>
      </c>
      <c r="I1774" s="1"/>
    </row>
    <row r="1775" spans="1:9" x14ac:dyDescent="0.25">
      <c r="A1775" s="1">
        <v>41618.222916666666</v>
      </c>
      <c r="B1775">
        <v>2.75E-2</v>
      </c>
      <c r="C1775" t="s">
        <v>26</v>
      </c>
      <c r="D1775">
        <v>0</v>
      </c>
      <c r="E1775" t="s">
        <v>26</v>
      </c>
      <c r="G1775">
        <f t="shared" si="27"/>
        <v>8237</v>
      </c>
      <c r="I1775" s="1"/>
    </row>
    <row r="1776" spans="1:9" x14ac:dyDescent="0.25">
      <c r="A1776" s="1">
        <v>41618.223611111112</v>
      </c>
      <c r="B1776">
        <v>2.8000000000000001E-2</v>
      </c>
      <c r="C1776" t="s">
        <v>26</v>
      </c>
      <c r="D1776">
        <v>0</v>
      </c>
      <c r="E1776" t="s">
        <v>26</v>
      </c>
      <c r="G1776">
        <f t="shared" si="27"/>
        <v>8237</v>
      </c>
      <c r="I1776" s="1"/>
    </row>
    <row r="1777" spans="1:9" x14ac:dyDescent="0.25">
      <c r="A1777" s="1">
        <v>41618.224305555559</v>
      </c>
      <c r="B1777">
        <v>2.8000000000000001E-2</v>
      </c>
      <c r="C1777" t="s">
        <v>26</v>
      </c>
      <c r="D1777">
        <v>0</v>
      </c>
      <c r="E1777" t="s">
        <v>26</v>
      </c>
      <c r="G1777">
        <f t="shared" si="27"/>
        <v>8237</v>
      </c>
      <c r="I1777" s="1"/>
    </row>
    <row r="1778" spans="1:9" x14ac:dyDescent="0.25">
      <c r="A1778" s="1">
        <v>41618.224999999999</v>
      </c>
      <c r="B1778">
        <v>2.75E-2</v>
      </c>
      <c r="C1778" t="s">
        <v>26</v>
      </c>
      <c r="D1778">
        <v>0</v>
      </c>
      <c r="E1778" t="s">
        <v>26</v>
      </c>
      <c r="G1778">
        <f t="shared" si="27"/>
        <v>8237</v>
      </c>
      <c r="I1778" s="1"/>
    </row>
    <row r="1779" spans="1:9" x14ac:dyDescent="0.25">
      <c r="A1779" s="1">
        <v>41618.225694444445</v>
      </c>
      <c r="B1779">
        <v>2.8000000000000001E-2</v>
      </c>
      <c r="C1779" t="s">
        <v>26</v>
      </c>
      <c r="D1779">
        <v>0</v>
      </c>
      <c r="E1779" t="s">
        <v>26</v>
      </c>
      <c r="G1779">
        <f t="shared" si="27"/>
        <v>8237</v>
      </c>
      <c r="I1779" s="1"/>
    </row>
    <row r="1780" spans="1:9" x14ac:dyDescent="0.25">
      <c r="A1780" s="1">
        <v>41618.226388888892</v>
      </c>
      <c r="B1780">
        <v>2.8500000000000001E-2</v>
      </c>
      <c r="C1780" t="s">
        <v>26</v>
      </c>
      <c r="D1780">
        <v>0</v>
      </c>
      <c r="E1780" t="s">
        <v>26</v>
      </c>
      <c r="G1780">
        <f t="shared" si="27"/>
        <v>8237</v>
      </c>
      <c r="I1780" s="1"/>
    </row>
    <row r="1781" spans="1:9" x14ac:dyDescent="0.25">
      <c r="A1781" s="1">
        <v>41618.227083333331</v>
      </c>
      <c r="B1781">
        <v>2.9499999999999998E-2</v>
      </c>
      <c r="C1781" t="s">
        <v>26</v>
      </c>
      <c r="D1781">
        <v>0</v>
      </c>
      <c r="E1781" t="s">
        <v>26</v>
      </c>
      <c r="G1781">
        <f t="shared" si="27"/>
        <v>8237</v>
      </c>
      <c r="I1781" s="1"/>
    </row>
    <row r="1782" spans="1:9" x14ac:dyDescent="0.25">
      <c r="A1782" s="1">
        <v>41618.227777777778</v>
      </c>
      <c r="B1782">
        <v>9.4999999999999998E-3</v>
      </c>
      <c r="C1782" t="s">
        <v>26</v>
      </c>
      <c r="D1782">
        <v>0</v>
      </c>
      <c r="E1782" t="s">
        <v>26</v>
      </c>
      <c r="G1782">
        <f t="shared" si="27"/>
        <v>8237</v>
      </c>
      <c r="I1782" s="1"/>
    </row>
    <row r="1783" spans="1:9" x14ac:dyDescent="0.25">
      <c r="A1783" s="1">
        <v>41618.228472222225</v>
      </c>
      <c r="B1783">
        <v>7.4999999999999997E-3</v>
      </c>
      <c r="C1783" t="s">
        <v>26</v>
      </c>
      <c r="D1783">
        <v>0</v>
      </c>
      <c r="E1783" t="s">
        <v>26</v>
      </c>
      <c r="G1783">
        <f t="shared" si="27"/>
        <v>8237</v>
      </c>
      <c r="I1783" s="1"/>
    </row>
    <row r="1784" spans="1:9" x14ac:dyDescent="0.25">
      <c r="A1784" s="1">
        <v>41618.229166666664</v>
      </c>
      <c r="B1784">
        <v>8.0000000000000002E-3</v>
      </c>
      <c r="C1784" t="s">
        <v>26</v>
      </c>
      <c r="D1784">
        <v>0</v>
      </c>
      <c r="E1784" t="s">
        <v>26</v>
      </c>
      <c r="G1784">
        <f t="shared" si="27"/>
        <v>8237</v>
      </c>
      <c r="I1784" s="1"/>
    </row>
    <row r="1785" spans="1:9" x14ac:dyDescent="0.25">
      <c r="A1785" s="1">
        <v>41618.229861111111</v>
      </c>
      <c r="B1785">
        <v>8.0000000000000002E-3</v>
      </c>
      <c r="C1785" t="s">
        <v>26</v>
      </c>
      <c r="D1785">
        <v>0</v>
      </c>
      <c r="E1785" t="s">
        <v>26</v>
      </c>
      <c r="G1785">
        <f t="shared" si="27"/>
        <v>8237</v>
      </c>
      <c r="I1785" s="1"/>
    </row>
    <row r="1786" spans="1:9" x14ac:dyDescent="0.25">
      <c r="A1786" s="1">
        <v>41618.230555555558</v>
      </c>
      <c r="B1786">
        <v>7.4999999999999997E-3</v>
      </c>
      <c r="C1786" t="s">
        <v>26</v>
      </c>
      <c r="D1786">
        <v>0</v>
      </c>
      <c r="E1786" t="s">
        <v>26</v>
      </c>
      <c r="G1786">
        <f t="shared" si="27"/>
        <v>8237</v>
      </c>
      <c r="I1786" s="1"/>
    </row>
    <row r="1787" spans="1:9" x14ac:dyDescent="0.25">
      <c r="A1787" s="1">
        <v>41618.231249999997</v>
      </c>
      <c r="B1787">
        <v>2.1499999999999998E-2</v>
      </c>
      <c r="C1787" t="s">
        <v>26</v>
      </c>
      <c r="D1787">
        <v>0</v>
      </c>
      <c r="E1787" t="s">
        <v>26</v>
      </c>
      <c r="G1787">
        <f t="shared" si="27"/>
        <v>8237</v>
      </c>
      <c r="I1787" s="1"/>
    </row>
    <row r="1788" spans="1:9" x14ac:dyDescent="0.25">
      <c r="A1788" s="1">
        <v>41618.231944444444</v>
      </c>
      <c r="B1788">
        <v>2.9499999999999998E-2</v>
      </c>
      <c r="C1788" t="s">
        <v>26</v>
      </c>
      <c r="D1788">
        <v>0</v>
      </c>
      <c r="E1788" t="s">
        <v>26</v>
      </c>
      <c r="G1788">
        <f t="shared" si="27"/>
        <v>8237</v>
      </c>
      <c r="I1788" s="1"/>
    </row>
    <row r="1789" spans="1:9" x14ac:dyDescent="0.25">
      <c r="A1789" s="1">
        <v>41618.232638888891</v>
      </c>
      <c r="B1789">
        <v>2.9499999999999998E-2</v>
      </c>
      <c r="C1789" t="s">
        <v>26</v>
      </c>
      <c r="D1789">
        <v>0</v>
      </c>
      <c r="E1789" t="s">
        <v>26</v>
      </c>
      <c r="G1789">
        <f t="shared" si="27"/>
        <v>8237</v>
      </c>
      <c r="I1789" s="1"/>
    </row>
    <row r="1790" spans="1:9" x14ac:dyDescent="0.25">
      <c r="A1790" s="1">
        <v>41618.23333333333</v>
      </c>
      <c r="B1790">
        <v>2.9499999999999998E-2</v>
      </c>
      <c r="C1790" t="s">
        <v>26</v>
      </c>
      <c r="D1790">
        <v>0</v>
      </c>
      <c r="E1790" t="s">
        <v>26</v>
      </c>
      <c r="G1790">
        <f t="shared" si="27"/>
        <v>8237</v>
      </c>
      <c r="I1790" s="1"/>
    </row>
    <row r="1791" spans="1:9" x14ac:dyDescent="0.25">
      <c r="A1791" s="1">
        <v>41618.234027777777</v>
      </c>
      <c r="B1791">
        <v>2.9499999999999998E-2</v>
      </c>
      <c r="C1791" t="s">
        <v>26</v>
      </c>
      <c r="D1791">
        <v>0</v>
      </c>
      <c r="E1791" t="s">
        <v>26</v>
      </c>
      <c r="G1791">
        <f t="shared" si="27"/>
        <v>8237</v>
      </c>
      <c r="I1791" s="1"/>
    </row>
    <row r="1792" spans="1:9" x14ac:dyDescent="0.25">
      <c r="A1792" s="1">
        <v>41618.234722222223</v>
      </c>
      <c r="B1792">
        <v>0.03</v>
      </c>
      <c r="C1792" t="s">
        <v>26</v>
      </c>
      <c r="D1792">
        <v>0</v>
      </c>
      <c r="E1792" t="s">
        <v>26</v>
      </c>
      <c r="G1792">
        <f t="shared" si="27"/>
        <v>8237</v>
      </c>
      <c r="I1792" s="1"/>
    </row>
    <row r="1793" spans="1:9" x14ac:dyDescent="0.25">
      <c r="A1793" s="1">
        <v>41618.23541666667</v>
      </c>
      <c r="B1793">
        <v>2.9499999999999998E-2</v>
      </c>
      <c r="C1793" t="s">
        <v>26</v>
      </c>
      <c r="D1793">
        <v>0</v>
      </c>
      <c r="E1793" t="s">
        <v>26</v>
      </c>
      <c r="G1793">
        <f t="shared" si="27"/>
        <v>8237</v>
      </c>
      <c r="I1793" s="1"/>
    </row>
    <row r="1794" spans="1:9" x14ac:dyDescent="0.25">
      <c r="A1794" s="1">
        <v>41618.236111111109</v>
      </c>
      <c r="B1794">
        <v>0.03</v>
      </c>
      <c r="C1794" t="s">
        <v>26</v>
      </c>
      <c r="D1794">
        <v>0</v>
      </c>
      <c r="E1794" t="s">
        <v>26</v>
      </c>
      <c r="G1794">
        <f t="shared" si="27"/>
        <v>8237</v>
      </c>
      <c r="I1794" s="1"/>
    </row>
    <row r="1795" spans="1:9" x14ac:dyDescent="0.25">
      <c r="A1795" s="1">
        <v>41618.236805555556</v>
      </c>
      <c r="B1795">
        <v>2.9499999999999998E-2</v>
      </c>
      <c r="C1795" t="s">
        <v>26</v>
      </c>
      <c r="D1795">
        <v>0</v>
      </c>
      <c r="E1795" t="s">
        <v>26</v>
      </c>
      <c r="G1795">
        <f t="shared" si="27"/>
        <v>8237</v>
      </c>
      <c r="I1795" s="1"/>
    </row>
    <row r="1796" spans="1:9" x14ac:dyDescent="0.25">
      <c r="A1796" s="1">
        <v>41618.237500000003</v>
      </c>
      <c r="B1796">
        <v>0.03</v>
      </c>
      <c r="C1796" t="s">
        <v>26</v>
      </c>
      <c r="D1796">
        <v>0</v>
      </c>
      <c r="E1796" t="s">
        <v>26</v>
      </c>
      <c r="G1796">
        <f t="shared" si="27"/>
        <v>8237</v>
      </c>
      <c r="I1796" s="1"/>
    </row>
    <row r="1797" spans="1:9" x14ac:dyDescent="0.25">
      <c r="A1797" s="1">
        <v>41618.238194444442</v>
      </c>
      <c r="B1797">
        <v>2.9499999999999998E-2</v>
      </c>
      <c r="C1797" t="s">
        <v>26</v>
      </c>
      <c r="D1797">
        <v>0</v>
      </c>
      <c r="E1797" t="s">
        <v>26</v>
      </c>
      <c r="G1797">
        <f t="shared" si="27"/>
        <v>8237</v>
      </c>
      <c r="I1797" s="1"/>
    </row>
    <row r="1798" spans="1:9" x14ac:dyDescent="0.25">
      <c r="A1798" s="1">
        <v>41618.238888888889</v>
      </c>
      <c r="B1798">
        <v>3.1E-2</v>
      </c>
      <c r="C1798" t="s">
        <v>26</v>
      </c>
      <c r="D1798">
        <v>0</v>
      </c>
      <c r="E1798" t="s">
        <v>26</v>
      </c>
      <c r="G1798">
        <f t="shared" si="27"/>
        <v>8237</v>
      </c>
      <c r="I1798" s="1"/>
    </row>
    <row r="1799" spans="1:9" x14ac:dyDescent="0.25">
      <c r="A1799" s="1">
        <v>41618.239583333336</v>
      </c>
      <c r="B1799">
        <v>3.0499999999999999E-2</v>
      </c>
      <c r="C1799" t="s">
        <v>26</v>
      </c>
      <c r="D1799">
        <v>0</v>
      </c>
      <c r="E1799" t="s">
        <v>26</v>
      </c>
      <c r="G1799">
        <f t="shared" si="27"/>
        <v>8237</v>
      </c>
      <c r="I1799" s="1"/>
    </row>
    <row r="1800" spans="1:9" x14ac:dyDescent="0.25">
      <c r="A1800" s="1">
        <v>41618.240277777775</v>
      </c>
      <c r="B1800">
        <v>3.0499999999999999E-2</v>
      </c>
      <c r="C1800" t="s">
        <v>26</v>
      </c>
      <c r="D1800">
        <v>0</v>
      </c>
      <c r="E1800" t="s">
        <v>26</v>
      </c>
      <c r="G1800">
        <f t="shared" si="27"/>
        <v>8237</v>
      </c>
      <c r="I1800" s="1"/>
    </row>
    <row r="1801" spans="1:9" x14ac:dyDescent="0.25">
      <c r="A1801" s="1">
        <v>41618.240972222222</v>
      </c>
      <c r="B1801">
        <v>9.4999999999999998E-3</v>
      </c>
      <c r="C1801" t="s">
        <v>26</v>
      </c>
      <c r="D1801">
        <v>0</v>
      </c>
      <c r="E1801" t="s">
        <v>26</v>
      </c>
      <c r="G1801">
        <f t="shared" si="27"/>
        <v>8237</v>
      </c>
      <c r="I1801" s="1"/>
    </row>
    <row r="1802" spans="1:9" x14ac:dyDescent="0.25">
      <c r="A1802" s="1">
        <v>41618.241666666669</v>
      </c>
      <c r="B1802">
        <v>6.0000000000000001E-3</v>
      </c>
      <c r="C1802" t="s">
        <v>26</v>
      </c>
      <c r="D1802">
        <v>0</v>
      </c>
      <c r="E1802" t="s">
        <v>26</v>
      </c>
      <c r="G1802">
        <f t="shared" si="27"/>
        <v>8237</v>
      </c>
      <c r="I1802" s="1"/>
    </row>
    <row r="1803" spans="1:9" x14ac:dyDescent="0.25">
      <c r="A1803" s="1">
        <v>41618.242361111108</v>
      </c>
      <c r="B1803">
        <v>6.0000000000000001E-3</v>
      </c>
      <c r="C1803" t="s">
        <v>26</v>
      </c>
      <c r="D1803">
        <v>0</v>
      </c>
      <c r="E1803" t="s">
        <v>26</v>
      </c>
      <c r="G1803">
        <f t="shared" si="27"/>
        <v>8237</v>
      </c>
      <c r="I1803" s="1"/>
    </row>
    <row r="1804" spans="1:9" x14ac:dyDescent="0.25">
      <c r="A1804" s="1">
        <v>41618.243055555555</v>
      </c>
      <c r="B1804">
        <v>6.4999999999999997E-3</v>
      </c>
      <c r="C1804" t="s">
        <v>26</v>
      </c>
      <c r="D1804">
        <v>0</v>
      </c>
      <c r="E1804" t="s">
        <v>26</v>
      </c>
      <c r="G1804">
        <f t="shared" si="27"/>
        <v>8237</v>
      </c>
      <c r="I1804" s="1"/>
    </row>
    <row r="1805" spans="1:9" x14ac:dyDescent="0.25">
      <c r="A1805" s="1">
        <v>41618.243750000001</v>
      </c>
      <c r="B1805">
        <v>6.0000000000000001E-3</v>
      </c>
      <c r="C1805" t="s">
        <v>26</v>
      </c>
      <c r="D1805">
        <v>0</v>
      </c>
      <c r="E1805" t="s">
        <v>26</v>
      </c>
      <c r="G1805">
        <f t="shared" si="27"/>
        <v>8237</v>
      </c>
      <c r="I1805" s="1"/>
    </row>
    <row r="1806" spans="1:9" x14ac:dyDescent="0.25">
      <c r="A1806" s="1">
        <v>41618.244444444441</v>
      </c>
      <c r="B1806">
        <v>1.6E-2</v>
      </c>
      <c r="C1806" t="s">
        <v>26</v>
      </c>
      <c r="D1806">
        <v>0</v>
      </c>
      <c r="E1806" t="s">
        <v>26</v>
      </c>
      <c r="G1806">
        <f t="shared" si="27"/>
        <v>8237</v>
      </c>
      <c r="I1806" s="1"/>
    </row>
    <row r="1807" spans="1:9" x14ac:dyDescent="0.25">
      <c r="A1807" s="1">
        <v>41618.245138888888</v>
      </c>
      <c r="B1807">
        <v>2.75E-2</v>
      </c>
      <c r="C1807" t="s">
        <v>26</v>
      </c>
      <c r="D1807">
        <v>0</v>
      </c>
      <c r="E1807" t="s">
        <v>26</v>
      </c>
      <c r="G1807">
        <f t="shared" ref="G1807:G1870" si="28">FLOOR((A1807-G$11)*24,1)</f>
        <v>8237</v>
      </c>
      <c r="I1807" s="1"/>
    </row>
    <row r="1808" spans="1:9" x14ac:dyDescent="0.25">
      <c r="A1808" s="1">
        <v>41618.245833333334</v>
      </c>
      <c r="B1808">
        <v>2.75E-2</v>
      </c>
      <c r="C1808" t="s">
        <v>26</v>
      </c>
      <c r="D1808">
        <v>0</v>
      </c>
      <c r="E1808" t="s">
        <v>26</v>
      </c>
      <c r="G1808">
        <f t="shared" si="28"/>
        <v>8237</v>
      </c>
      <c r="I1808" s="1"/>
    </row>
    <row r="1809" spans="1:9" x14ac:dyDescent="0.25">
      <c r="A1809" s="1">
        <v>41618.246527777781</v>
      </c>
      <c r="B1809">
        <v>2.8000000000000001E-2</v>
      </c>
      <c r="C1809" t="s">
        <v>26</v>
      </c>
      <c r="D1809">
        <v>0</v>
      </c>
      <c r="E1809" t="s">
        <v>26</v>
      </c>
      <c r="G1809">
        <f t="shared" si="28"/>
        <v>8237</v>
      </c>
      <c r="I1809" s="1"/>
    </row>
    <row r="1810" spans="1:9" x14ac:dyDescent="0.25">
      <c r="A1810" s="1">
        <v>41618.24722222222</v>
      </c>
      <c r="B1810">
        <v>2.8000000000000001E-2</v>
      </c>
      <c r="C1810" t="s">
        <v>26</v>
      </c>
      <c r="D1810">
        <v>0</v>
      </c>
      <c r="E1810" t="s">
        <v>26</v>
      </c>
      <c r="G1810">
        <f t="shared" si="28"/>
        <v>8237</v>
      </c>
      <c r="I1810" s="1"/>
    </row>
    <row r="1811" spans="1:9" x14ac:dyDescent="0.25">
      <c r="A1811" s="1">
        <v>41618.247916666667</v>
      </c>
      <c r="B1811">
        <v>2.8000000000000001E-2</v>
      </c>
      <c r="C1811" t="s">
        <v>26</v>
      </c>
      <c r="D1811">
        <v>0</v>
      </c>
      <c r="E1811" t="s">
        <v>26</v>
      </c>
      <c r="G1811">
        <f t="shared" si="28"/>
        <v>8237</v>
      </c>
      <c r="I1811" s="1"/>
    </row>
    <row r="1812" spans="1:9" x14ac:dyDescent="0.25">
      <c r="A1812" s="1">
        <v>41618.248611111114</v>
      </c>
      <c r="B1812">
        <v>2.8000000000000001E-2</v>
      </c>
      <c r="C1812" t="s">
        <v>26</v>
      </c>
      <c r="D1812">
        <v>0</v>
      </c>
      <c r="E1812" t="s">
        <v>26</v>
      </c>
      <c r="G1812">
        <f t="shared" si="28"/>
        <v>8237</v>
      </c>
      <c r="I1812" s="1"/>
    </row>
    <row r="1813" spans="1:9" x14ac:dyDescent="0.25">
      <c r="A1813" s="1">
        <v>41618.249305555553</v>
      </c>
      <c r="B1813">
        <v>2.8000000000000001E-2</v>
      </c>
      <c r="C1813" t="s">
        <v>26</v>
      </c>
      <c r="D1813">
        <v>0</v>
      </c>
      <c r="E1813" t="s">
        <v>26</v>
      </c>
      <c r="G1813">
        <f t="shared" si="28"/>
        <v>8237</v>
      </c>
      <c r="I1813" s="1"/>
    </row>
    <row r="1814" spans="1:9" x14ac:dyDescent="0.25">
      <c r="A1814" s="1">
        <v>41618.25</v>
      </c>
      <c r="B1814">
        <v>2.8000000000000001E-2</v>
      </c>
      <c r="C1814" t="s">
        <v>26</v>
      </c>
      <c r="D1814">
        <v>0</v>
      </c>
      <c r="E1814" t="s">
        <v>26</v>
      </c>
      <c r="G1814">
        <f t="shared" si="28"/>
        <v>8238</v>
      </c>
      <c r="I1814" s="1"/>
    </row>
    <row r="1815" spans="1:9" x14ac:dyDescent="0.25">
      <c r="A1815" s="1">
        <v>41618.250694444447</v>
      </c>
      <c r="B1815">
        <v>2.75E-2</v>
      </c>
      <c r="C1815" t="s">
        <v>26</v>
      </c>
      <c r="D1815">
        <v>0</v>
      </c>
      <c r="E1815" t="s">
        <v>26</v>
      </c>
      <c r="G1815">
        <f t="shared" si="28"/>
        <v>8238</v>
      </c>
      <c r="I1815" s="1"/>
    </row>
    <row r="1816" spans="1:9" x14ac:dyDescent="0.25">
      <c r="A1816" s="1">
        <v>41618.251388888886</v>
      </c>
      <c r="B1816">
        <v>2.8500000000000001E-2</v>
      </c>
      <c r="C1816" t="s">
        <v>26</v>
      </c>
      <c r="D1816">
        <v>0</v>
      </c>
      <c r="E1816" t="s">
        <v>26</v>
      </c>
      <c r="G1816">
        <f t="shared" si="28"/>
        <v>8238</v>
      </c>
      <c r="I1816" s="1"/>
    </row>
    <row r="1817" spans="1:9" x14ac:dyDescent="0.25">
      <c r="A1817" s="1">
        <v>41618.252083333333</v>
      </c>
      <c r="B1817">
        <v>3.1E-2</v>
      </c>
      <c r="C1817" t="s">
        <v>26</v>
      </c>
      <c r="D1817">
        <v>0</v>
      </c>
      <c r="E1817" t="s">
        <v>26</v>
      </c>
      <c r="G1817">
        <f t="shared" si="28"/>
        <v>8238</v>
      </c>
      <c r="I1817" s="1"/>
    </row>
    <row r="1818" spans="1:9" x14ac:dyDescent="0.25">
      <c r="A1818" s="1">
        <v>41618.25277777778</v>
      </c>
      <c r="B1818">
        <v>5.8000000000000003E-2</v>
      </c>
      <c r="C1818" t="s">
        <v>26</v>
      </c>
      <c r="D1818">
        <v>0</v>
      </c>
      <c r="E1818" t="s">
        <v>26</v>
      </c>
      <c r="G1818">
        <f t="shared" si="28"/>
        <v>8238</v>
      </c>
      <c r="I1818" s="1"/>
    </row>
    <row r="1819" spans="1:9" x14ac:dyDescent="0.25">
      <c r="A1819" s="1">
        <v>41618.253472222219</v>
      </c>
      <c r="B1819">
        <v>0.1295</v>
      </c>
      <c r="C1819" t="s">
        <v>26</v>
      </c>
      <c r="D1819">
        <v>0</v>
      </c>
      <c r="E1819" t="s">
        <v>26</v>
      </c>
      <c r="G1819">
        <f t="shared" si="28"/>
        <v>8238</v>
      </c>
      <c r="I1819" s="1"/>
    </row>
    <row r="1820" spans="1:9" x14ac:dyDescent="0.25">
      <c r="A1820" s="1">
        <v>41618.254166666666</v>
      </c>
      <c r="B1820">
        <v>0.06</v>
      </c>
      <c r="C1820" t="s">
        <v>26</v>
      </c>
      <c r="D1820">
        <v>0</v>
      </c>
      <c r="E1820" t="s">
        <v>26</v>
      </c>
      <c r="G1820">
        <f t="shared" si="28"/>
        <v>8238</v>
      </c>
      <c r="I1820" s="1"/>
    </row>
    <row r="1821" spans="1:9" x14ac:dyDescent="0.25">
      <c r="A1821" s="1">
        <v>41618.254861111112</v>
      </c>
      <c r="B1821">
        <v>3.7999999999999999E-2</v>
      </c>
      <c r="C1821" t="s">
        <v>26</v>
      </c>
      <c r="D1821">
        <v>0</v>
      </c>
      <c r="E1821" t="s">
        <v>26</v>
      </c>
      <c r="G1821">
        <f t="shared" si="28"/>
        <v>8238</v>
      </c>
      <c r="I1821" s="1"/>
    </row>
    <row r="1822" spans="1:9" x14ac:dyDescent="0.25">
      <c r="A1822" s="1">
        <v>41618.255555555559</v>
      </c>
      <c r="B1822">
        <v>4.2000000000000003E-2</v>
      </c>
      <c r="C1822" t="s">
        <v>26</v>
      </c>
      <c r="D1822">
        <v>0</v>
      </c>
      <c r="E1822" t="s">
        <v>26</v>
      </c>
      <c r="G1822">
        <f t="shared" si="28"/>
        <v>8238</v>
      </c>
      <c r="I1822" s="1"/>
    </row>
    <row r="1823" spans="1:9" x14ac:dyDescent="0.25">
      <c r="A1823" s="1">
        <v>41618.256249999999</v>
      </c>
      <c r="B1823">
        <v>4.2500000000000003E-2</v>
      </c>
      <c r="C1823" t="s">
        <v>26</v>
      </c>
      <c r="D1823">
        <v>0</v>
      </c>
      <c r="E1823" t="s">
        <v>26</v>
      </c>
      <c r="G1823">
        <f t="shared" si="28"/>
        <v>8238</v>
      </c>
      <c r="I1823" s="1"/>
    </row>
    <row r="1824" spans="1:9" x14ac:dyDescent="0.25">
      <c r="A1824" s="1">
        <v>41618.256944444445</v>
      </c>
      <c r="B1824">
        <v>1.4999999999999999E-2</v>
      </c>
      <c r="C1824" t="s">
        <v>26</v>
      </c>
      <c r="D1824">
        <v>0</v>
      </c>
      <c r="E1824" t="s">
        <v>26</v>
      </c>
      <c r="G1824">
        <f t="shared" si="28"/>
        <v>8238</v>
      </c>
      <c r="I1824" s="1"/>
    </row>
    <row r="1825" spans="1:9" x14ac:dyDescent="0.25">
      <c r="A1825" s="1">
        <v>41618.257638888892</v>
      </c>
      <c r="B1825">
        <v>0.108</v>
      </c>
      <c r="C1825" t="s">
        <v>26</v>
      </c>
      <c r="D1825">
        <v>0</v>
      </c>
      <c r="E1825" t="s">
        <v>26</v>
      </c>
      <c r="G1825">
        <f t="shared" si="28"/>
        <v>8238</v>
      </c>
      <c r="I1825" s="1"/>
    </row>
    <row r="1826" spans="1:9" x14ac:dyDescent="0.25">
      <c r="A1826" s="1">
        <v>41618.258333333331</v>
      </c>
      <c r="B1826">
        <v>0.19850000000000001</v>
      </c>
      <c r="C1826" t="s">
        <v>26</v>
      </c>
      <c r="D1826">
        <v>0</v>
      </c>
      <c r="E1826" t="s">
        <v>26</v>
      </c>
      <c r="G1826">
        <f t="shared" si="28"/>
        <v>8238</v>
      </c>
      <c r="I1826" s="1"/>
    </row>
    <row r="1827" spans="1:9" x14ac:dyDescent="0.25">
      <c r="A1827" s="1">
        <v>41618.259027777778</v>
      </c>
      <c r="B1827">
        <v>0.214</v>
      </c>
      <c r="C1827" t="s">
        <v>26</v>
      </c>
      <c r="D1827">
        <v>0</v>
      </c>
      <c r="E1827" t="s">
        <v>26</v>
      </c>
      <c r="G1827">
        <f t="shared" si="28"/>
        <v>8238</v>
      </c>
      <c r="I1827" s="1"/>
    </row>
    <row r="1828" spans="1:9" x14ac:dyDescent="0.25">
      <c r="A1828" s="1">
        <v>41618.259722222225</v>
      </c>
      <c r="B1828">
        <v>0.21</v>
      </c>
      <c r="C1828" t="s">
        <v>26</v>
      </c>
      <c r="D1828">
        <v>0</v>
      </c>
      <c r="E1828" t="s">
        <v>26</v>
      </c>
      <c r="G1828">
        <f t="shared" si="28"/>
        <v>8238</v>
      </c>
      <c r="I1828" s="1"/>
    </row>
    <row r="1829" spans="1:9" x14ac:dyDescent="0.25">
      <c r="A1829" s="1">
        <v>41618.260416666664</v>
      </c>
      <c r="B1829">
        <v>7.6999999999999999E-2</v>
      </c>
      <c r="C1829" t="s">
        <v>26</v>
      </c>
      <c r="D1829">
        <v>0</v>
      </c>
      <c r="E1829" t="s">
        <v>26</v>
      </c>
      <c r="G1829">
        <f t="shared" si="28"/>
        <v>8238</v>
      </c>
      <c r="I1829" s="1"/>
    </row>
    <row r="1830" spans="1:9" x14ac:dyDescent="0.25">
      <c r="A1830" s="1">
        <v>41618.261111111111</v>
      </c>
      <c r="B1830">
        <v>4.8000000000000001E-2</v>
      </c>
      <c r="C1830" t="s">
        <v>26</v>
      </c>
      <c r="D1830">
        <v>0</v>
      </c>
      <c r="E1830" t="s">
        <v>26</v>
      </c>
      <c r="G1830">
        <f t="shared" si="28"/>
        <v>8238</v>
      </c>
      <c r="I1830" s="1"/>
    </row>
    <row r="1831" spans="1:9" x14ac:dyDescent="0.25">
      <c r="A1831" s="1">
        <v>41618.261805555558</v>
      </c>
      <c r="B1831">
        <v>4.9000000000000002E-2</v>
      </c>
      <c r="C1831" t="s">
        <v>26</v>
      </c>
      <c r="D1831">
        <v>0</v>
      </c>
      <c r="E1831" t="s">
        <v>26</v>
      </c>
      <c r="G1831">
        <f t="shared" si="28"/>
        <v>8238</v>
      </c>
      <c r="I1831" s="1"/>
    </row>
    <row r="1832" spans="1:9" x14ac:dyDescent="0.25">
      <c r="A1832" s="1">
        <v>41618.262499999997</v>
      </c>
      <c r="B1832">
        <v>6.5000000000000002E-2</v>
      </c>
      <c r="C1832" t="s">
        <v>26</v>
      </c>
      <c r="D1832">
        <v>0</v>
      </c>
      <c r="E1832" t="s">
        <v>26</v>
      </c>
      <c r="G1832">
        <f t="shared" si="28"/>
        <v>8238</v>
      </c>
      <c r="I1832" s="1"/>
    </row>
    <row r="1833" spans="1:9" x14ac:dyDescent="0.25">
      <c r="A1833" s="1">
        <v>41618.263194444444</v>
      </c>
      <c r="B1833">
        <v>6.5500000000000003E-2</v>
      </c>
      <c r="C1833" t="s">
        <v>26</v>
      </c>
      <c r="D1833">
        <v>0</v>
      </c>
      <c r="E1833" t="s">
        <v>26</v>
      </c>
      <c r="G1833">
        <f t="shared" si="28"/>
        <v>8238</v>
      </c>
      <c r="I1833" s="1"/>
    </row>
    <row r="1834" spans="1:9" x14ac:dyDescent="0.25">
      <c r="A1834" s="1">
        <v>41618.263888888891</v>
      </c>
      <c r="B1834">
        <v>6.7000000000000004E-2</v>
      </c>
      <c r="C1834" t="s">
        <v>26</v>
      </c>
      <c r="D1834">
        <v>0</v>
      </c>
      <c r="E1834" t="s">
        <v>26</v>
      </c>
      <c r="G1834">
        <f t="shared" si="28"/>
        <v>8238</v>
      </c>
      <c r="I1834" s="1"/>
    </row>
    <row r="1835" spans="1:9" x14ac:dyDescent="0.25">
      <c r="A1835" s="1">
        <v>41618.26458333333</v>
      </c>
      <c r="B1835">
        <v>6.7500000000000004E-2</v>
      </c>
      <c r="C1835" t="s">
        <v>26</v>
      </c>
      <c r="D1835">
        <v>0</v>
      </c>
      <c r="E1835" t="s">
        <v>26</v>
      </c>
      <c r="G1835">
        <f t="shared" si="28"/>
        <v>8238</v>
      </c>
      <c r="I1835" s="1"/>
    </row>
    <row r="1836" spans="1:9" x14ac:dyDescent="0.25">
      <c r="A1836" s="1">
        <v>41618.265277777777</v>
      </c>
      <c r="B1836">
        <v>6.7000000000000004E-2</v>
      </c>
      <c r="C1836" t="s">
        <v>26</v>
      </c>
      <c r="D1836">
        <v>0</v>
      </c>
      <c r="E1836" t="s">
        <v>26</v>
      </c>
      <c r="G1836">
        <f t="shared" si="28"/>
        <v>8238</v>
      </c>
      <c r="I1836" s="1"/>
    </row>
    <row r="1837" spans="1:9" x14ac:dyDescent="0.25">
      <c r="A1837" s="1">
        <v>41618.265972222223</v>
      </c>
      <c r="B1837">
        <v>6.8500000000000005E-2</v>
      </c>
      <c r="C1837" t="s">
        <v>26</v>
      </c>
      <c r="D1837">
        <v>0</v>
      </c>
      <c r="E1837" t="s">
        <v>26</v>
      </c>
      <c r="G1837">
        <f t="shared" si="28"/>
        <v>8238</v>
      </c>
      <c r="I1837" s="1"/>
    </row>
    <row r="1838" spans="1:9" x14ac:dyDescent="0.25">
      <c r="A1838" s="1">
        <v>41618.26666666667</v>
      </c>
      <c r="B1838">
        <v>0.05</v>
      </c>
      <c r="C1838" t="s">
        <v>26</v>
      </c>
      <c r="D1838">
        <v>0</v>
      </c>
      <c r="E1838" t="s">
        <v>26</v>
      </c>
      <c r="G1838">
        <f t="shared" si="28"/>
        <v>8238</v>
      </c>
      <c r="I1838" s="1"/>
    </row>
    <row r="1839" spans="1:9" x14ac:dyDescent="0.25">
      <c r="A1839" s="1">
        <v>41618.267361111109</v>
      </c>
      <c r="B1839">
        <v>4.3999999999999997E-2</v>
      </c>
      <c r="C1839" t="s">
        <v>26</v>
      </c>
      <c r="D1839">
        <v>0</v>
      </c>
      <c r="E1839" t="s">
        <v>26</v>
      </c>
      <c r="G1839">
        <f t="shared" si="28"/>
        <v>8238</v>
      </c>
      <c r="I1839" s="1"/>
    </row>
    <row r="1840" spans="1:9" x14ac:dyDescent="0.25">
      <c r="A1840" s="1">
        <v>41618.268055555556</v>
      </c>
      <c r="B1840">
        <v>4.2000000000000003E-2</v>
      </c>
      <c r="C1840" t="s">
        <v>26</v>
      </c>
      <c r="D1840">
        <v>0</v>
      </c>
      <c r="E1840" t="s">
        <v>26</v>
      </c>
      <c r="G1840">
        <f t="shared" si="28"/>
        <v>8238</v>
      </c>
      <c r="I1840" s="1"/>
    </row>
    <row r="1841" spans="1:9" x14ac:dyDescent="0.25">
      <c r="A1841" s="1">
        <v>41618.268750000003</v>
      </c>
      <c r="B1841">
        <v>4.0500000000000001E-2</v>
      </c>
      <c r="C1841" t="s">
        <v>26</v>
      </c>
      <c r="D1841">
        <v>0</v>
      </c>
      <c r="E1841" t="s">
        <v>26</v>
      </c>
      <c r="G1841">
        <f t="shared" si="28"/>
        <v>8238</v>
      </c>
      <c r="I1841" s="1"/>
    </row>
    <row r="1842" spans="1:9" x14ac:dyDescent="0.25">
      <c r="A1842" s="1">
        <v>41618.269444444442</v>
      </c>
      <c r="B1842">
        <v>4.0500000000000001E-2</v>
      </c>
      <c r="C1842" t="s">
        <v>26</v>
      </c>
      <c r="D1842">
        <v>0</v>
      </c>
      <c r="E1842" t="s">
        <v>26</v>
      </c>
      <c r="G1842">
        <f t="shared" si="28"/>
        <v>8238</v>
      </c>
      <c r="I1842" s="1"/>
    </row>
    <row r="1843" spans="1:9" x14ac:dyDescent="0.25">
      <c r="A1843" s="1">
        <v>41618.270138888889</v>
      </c>
      <c r="B1843">
        <v>4.3999999999999997E-2</v>
      </c>
      <c r="C1843" t="s">
        <v>26</v>
      </c>
      <c r="D1843">
        <v>0</v>
      </c>
      <c r="E1843" t="s">
        <v>26</v>
      </c>
      <c r="G1843">
        <f t="shared" si="28"/>
        <v>8238</v>
      </c>
      <c r="I1843" s="1"/>
    </row>
    <row r="1844" spans="1:9" x14ac:dyDescent="0.25">
      <c r="A1844" s="1">
        <v>41618.270833333336</v>
      </c>
      <c r="B1844">
        <v>5.3999999999999999E-2</v>
      </c>
      <c r="C1844" t="s">
        <v>26</v>
      </c>
      <c r="D1844">
        <v>0</v>
      </c>
      <c r="E1844" t="s">
        <v>26</v>
      </c>
      <c r="G1844">
        <f t="shared" si="28"/>
        <v>8238</v>
      </c>
      <c r="I1844" s="1"/>
    </row>
    <row r="1845" spans="1:9" x14ac:dyDescent="0.25">
      <c r="A1845" s="1">
        <v>41618.271527777775</v>
      </c>
      <c r="B1845">
        <v>5.0999999999999997E-2</v>
      </c>
      <c r="C1845" t="s">
        <v>26</v>
      </c>
      <c r="D1845">
        <v>0</v>
      </c>
      <c r="E1845" t="s">
        <v>26</v>
      </c>
      <c r="G1845">
        <f t="shared" si="28"/>
        <v>8238</v>
      </c>
      <c r="I1845" s="1"/>
    </row>
    <row r="1846" spans="1:9" x14ac:dyDescent="0.25">
      <c r="A1846" s="1">
        <v>41618.272222222222</v>
      </c>
      <c r="B1846">
        <v>5.1499999999999997E-2</v>
      </c>
      <c r="C1846" t="s">
        <v>26</v>
      </c>
      <c r="D1846">
        <v>0</v>
      </c>
      <c r="E1846" t="s">
        <v>26</v>
      </c>
      <c r="G1846">
        <f t="shared" si="28"/>
        <v>8238</v>
      </c>
      <c r="I1846" s="1"/>
    </row>
    <row r="1847" spans="1:9" x14ac:dyDescent="0.25">
      <c r="A1847" s="1">
        <v>41618.272916666669</v>
      </c>
      <c r="B1847">
        <v>5.0999999999999997E-2</v>
      </c>
      <c r="C1847" t="s">
        <v>26</v>
      </c>
      <c r="D1847">
        <v>0</v>
      </c>
      <c r="E1847" t="s">
        <v>26</v>
      </c>
      <c r="G1847">
        <f t="shared" si="28"/>
        <v>8238</v>
      </c>
      <c r="I1847" s="1"/>
    </row>
    <row r="1848" spans="1:9" x14ac:dyDescent="0.25">
      <c r="A1848" s="1">
        <v>41618.273611111108</v>
      </c>
      <c r="B1848">
        <v>4.1500000000000002E-2</v>
      </c>
      <c r="C1848" t="s">
        <v>26</v>
      </c>
      <c r="D1848">
        <v>0</v>
      </c>
      <c r="E1848" t="s">
        <v>26</v>
      </c>
      <c r="G1848">
        <f t="shared" si="28"/>
        <v>8238</v>
      </c>
      <c r="I1848" s="1"/>
    </row>
    <row r="1849" spans="1:9" x14ac:dyDescent="0.25">
      <c r="A1849" s="1">
        <v>41618.274305555555</v>
      </c>
      <c r="B1849">
        <v>4.1000000000000002E-2</v>
      </c>
      <c r="C1849" t="s">
        <v>26</v>
      </c>
      <c r="D1849">
        <v>0</v>
      </c>
      <c r="E1849" t="s">
        <v>26</v>
      </c>
      <c r="G1849">
        <f t="shared" si="28"/>
        <v>8238</v>
      </c>
      <c r="I1849" s="1"/>
    </row>
    <row r="1850" spans="1:9" x14ac:dyDescent="0.25">
      <c r="A1850" s="1">
        <v>41618.275000000001</v>
      </c>
      <c r="B1850">
        <v>4.1000000000000002E-2</v>
      </c>
      <c r="C1850" t="s">
        <v>26</v>
      </c>
      <c r="D1850">
        <v>0</v>
      </c>
      <c r="E1850" t="s">
        <v>26</v>
      </c>
      <c r="G1850">
        <f t="shared" si="28"/>
        <v>8238</v>
      </c>
      <c r="I1850" s="1"/>
    </row>
    <row r="1851" spans="1:9" x14ac:dyDescent="0.25">
      <c r="A1851" s="1">
        <v>41618.275694444441</v>
      </c>
      <c r="B1851">
        <v>4.1000000000000002E-2</v>
      </c>
      <c r="C1851" t="s">
        <v>26</v>
      </c>
      <c r="D1851">
        <v>0</v>
      </c>
      <c r="E1851" t="s">
        <v>26</v>
      </c>
      <c r="G1851">
        <f t="shared" si="28"/>
        <v>8238</v>
      </c>
      <c r="I1851" s="1"/>
    </row>
    <row r="1852" spans="1:9" x14ac:dyDescent="0.25">
      <c r="A1852" s="1">
        <v>41618.276388888888</v>
      </c>
      <c r="B1852">
        <v>4.1000000000000002E-2</v>
      </c>
      <c r="C1852" t="s">
        <v>26</v>
      </c>
      <c r="D1852">
        <v>0</v>
      </c>
      <c r="E1852" t="s">
        <v>26</v>
      </c>
      <c r="G1852">
        <f t="shared" si="28"/>
        <v>8238</v>
      </c>
      <c r="I1852" s="1"/>
    </row>
    <row r="1853" spans="1:9" x14ac:dyDescent="0.25">
      <c r="A1853" s="1">
        <v>41618.277083333334</v>
      </c>
      <c r="B1853">
        <v>4.1000000000000002E-2</v>
      </c>
      <c r="C1853" t="s">
        <v>26</v>
      </c>
      <c r="D1853">
        <v>0</v>
      </c>
      <c r="E1853" t="s">
        <v>26</v>
      </c>
      <c r="G1853">
        <f t="shared" si="28"/>
        <v>8238</v>
      </c>
      <c r="I1853" s="1"/>
    </row>
    <row r="1854" spans="1:9" x14ac:dyDescent="0.25">
      <c r="A1854" s="1">
        <v>41618.277777777781</v>
      </c>
      <c r="B1854">
        <v>4.1000000000000002E-2</v>
      </c>
      <c r="C1854" t="s">
        <v>26</v>
      </c>
      <c r="D1854">
        <v>0</v>
      </c>
      <c r="E1854" t="s">
        <v>26</v>
      </c>
      <c r="G1854">
        <f t="shared" si="28"/>
        <v>8238</v>
      </c>
      <c r="I1854" s="1"/>
    </row>
    <row r="1855" spans="1:9" x14ac:dyDescent="0.25">
      <c r="A1855" s="1">
        <v>41618.27847222222</v>
      </c>
      <c r="B1855">
        <v>4.0500000000000001E-2</v>
      </c>
      <c r="C1855" t="s">
        <v>26</v>
      </c>
      <c r="D1855">
        <v>0</v>
      </c>
      <c r="E1855" t="s">
        <v>26</v>
      </c>
      <c r="G1855">
        <f t="shared" si="28"/>
        <v>8238</v>
      </c>
      <c r="I1855" s="1"/>
    </row>
    <row r="1856" spans="1:9" x14ac:dyDescent="0.25">
      <c r="A1856" s="1">
        <v>41618.279166666667</v>
      </c>
      <c r="B1856">
        <v>2.9000000000000001E-2</v>
      </c>
      <c r="C1856" t="s">
        <v>26</v>
      </c>
      <c r="D1856">
        <v>0</v>
      </c>
      <c r="E1856" t="s">
        <v>26</v>
      </c>
      <c r="G1856">
        <f t="shared" si="28"/>
        <v>8238</v>
      </c>
      <c r="I1856" s="1"/>
    </row>
    <row r="1857" spans="1:9" x14ac:dyDescent="0.25">
      <c r="A1857" s="1">
        <v>41618.279861111114</v>
      </c>
      <c r="B1857">
        <v>4.4999999999999998E-2</v>
      </c>
      <c r="C1857" t="s">
        <v>26</v>
      </c>
      <c r="D1857">
        <v>0</v>
      </c>
      <c r="E1857" t="s">
        <v>26</v>
      </c>
      <c r="G1857">
        <f t="shared" si="28"/>
        <v>8238</v>
      </c>
      <c r="I1857" s="1"/>
    </row>
    <row r="1858" spans="1:9" x14ac:dyDescent="0.25">
      <c r="A1858" s="1">
        <v>41618.280555555553</v>
      </c>
      <c r="B1858">
        <v>4.65E-2</v>
      </c>
      <c r="C1858" t="s">
        <v>26</v>
      </c>
      <c r="D1858">
        <v>0</v>
      </c>
      <c r="E1858" t="s">
        <v>26</v>
      </c>
      <c r="G1858">
        <f t="shared" si="28"/>
        <v>8238</v>
      </c>
      <c r="I1858" s="1"/>
    </row>
    <row r="1859" spans="1:9" x14ac:dyDescent="0.25">
      <c r="A1859" s="1">
        <v>41618.28125</v>
      </c>
      <c r="B1859">
        <v>4.5999999999999999E-2</v>
      </c>
      <c r="C1859" t="s">
        <v>26</v>
      </c>
      <c r="D1859">
        <v>0</v>
      </c>
      <c r="E1859" t="s">
        <v>26</v>
      </c>
      <c r="G1859">
        <f t="shared" si="28"/>
        <v>8238</v>
      </c>
      <c r="I1859" s="1"/>
    </row>
    <row r="1860" spans="1:9" x14ac:dyDescent="0.25">
      <c r="A1860" s="1">
        <v>41618.281944444447</v>
      </c>
      <c r="B1860">
        <v>4.5999999999999999E-2</v>
      </c>
      <c r="C1860" t="s">
        <v>26</v>
      </c>
      <c r="D1860">
        <v>0</v>
      </c>
      <c r="E1860" t="s">
        <v>26</v>
      </c>
      <c r="G1860">
        <f t="shared" si="28"/>
        <v>8238</v>
      </c>
      <c r="I1860" s="1"/>
    </row>
    <row r="1861" spans="1:9" x14ac:dyDescent="0.25">
      <c r="A1861" s="1">
        <v>41618.282638888886</v>
      </c>
      <c r="B1861">
        <v>0.04</v>
      </c>
      <c r="C1861" t="s">
        <v>26</v>
      </c>
      <c r="D1861">
        <v>0</v>
      </c>
      <c r="E1861" t="s">
        <v>26</v>
      </c>
      <c r="G1861">
        <f t="shared" si="28"/>
        <v>8238</v>
      </c>
      <c r="I1861" s="1"/>
    </row>
    <row r="1862" spans="1:9" x14ac:dyDescent="0.25">
      <c r="A1862" s="1">
        <v>41618.283333333333</v>
      </c>
      <c r="B1862">
        <v>4.0500000000000001E-2</v>
      </c>
      <c r="C1862" t="s">
        <v>26</v>
      </c>
      <c r="D1862">
        <v>0</v>
      </c>
      <c r="E1862" t="s">
        <v>26</v>
      </c>
      <c r="G1862">
        <f t="shared" si="28"/>
        <v>8238</v>
      </c>
      <c r="I1862" s="1"/>
    </row>
    <row r="1863" spans="1:9" x14ac:dyDescent="0.25">
      <c r="A1863" s="1">
        <v>41618.28402777778</v>
      </c>
      <c r="B1863">
        <v>4.1500000000000002E-2</v>
      </c>
      <c r="C1863" t="s">
        <v>26</v>
      </c>
      <c r="D1863">
        <v>0</v>
      </c>
      <c r="E1863" t="s">
        <v>26</v>
      </c>
      <c r="G1863">
        <f t="shared" si="28"/>
        <v>8238</v>
      </c>
      <c r="I1863" s="1"/>
    </row>
    <row r="1864" spans="1:9" x14ac:dyDescent="0.25">
      <c r="A1864" s="1">
        <v>41618.284722222219</v>
      </c>
      <c r="B1864">
        <v>4.3499999999999997E-2</v>
      </c>
      <c r="C1864" t="s">
        <v>26</v>
      </c>
      <c r="D1864">
        <v>0</v>
      </c>
      <c r="E1864" t="s">
        <v>26</v>
      </c>
      <c r="G1864">
        <f t="shared" si="28"/>
        <v>8238</v>
      </c>
      <c r="I1864" s="1"/>
    </row>
    <row r="1865" spans="1:9" x14ac:dyDescent="0.25">
      <c r="A1865" s="1">
        <v>41618.285416666666</v>
      </c>
      <c r="B1865">
        <v>4.2999999999999997E-2</v>
      </c>
      <c r="C1865" t="s">
        <v>26</v>
      </c>
      <c r="D1865">
        <v>0</v>
      </c>
      <c r="E1865" t="s">
        <v>26</v>
      </c>
      <c r="G1865">
        <f t="shared" si="28"/>
        <v>8238</v>
      </c>
      <c r="I1865" s="1"/>
    </row>
    <row r="1866" spans="1:9" x14ac:dyDescent="0.25">
      <c r="A1866" s="1">
        <v>41618.286111111112</v>
      </c>
      <c r="B1866">
        <v>4.2999999999999997E-2</v>
      </c>
      <c r="C1866" t="s">
        <v>26</v>
      </c>
      <c r="D1866">
        <v>0</v>
      </c>
      <c r="E1866" t="s">
        <v>26</v>
      </c>
      <c r="G1866">
        <f t="shared" si="28"/>
        <v>8238</v>
      </c>
      <c r="I1866" s="1"/>
    </row>
    <row r="1867" spans="1:9" x14ac:dyDescent="0.25">
      <c r="A1867" s="1">
        <v>41618.286805555559</v>
      </c>
      <c r="B1867">
        <v>4.3499999999999997E-2</v>
      </c>
      <c r="C1867" t="s">
        <v>26</v>
      </c>
      <c r="D1867">
        <v>0</v>
      </c>
      <c r="E1867" t="s">
        <v>26</v>
      </c>
      <c r="G1867">
        <f t="shared" si="28"/>
        <v>8238</v>
      </c>
      <c r="I1867" s="1"/>
    </row>
    <row r="1868" spans="1:9" x14ac:dyDescent="0.25">
      <c r="A1868" s="1">
        <v>41618.287499999999</v>
      </c>
      <c r="B1868">
        <v>4.3999999999999997E-2</v>
      </c>
      <c r="C1868" t="s">
        <v>26</v>
      </c>
      <c r="D1868">
        <v>0</v>
      </c>
      <c r="E1868" t="s">
        <v>26</v>
      </c>
      <c r="G1868">
        <f t="shared" si="28"/>
        <v>8238</v>
      </c>
      <c r="I1868" s="1"/>
    </row>
    <row r="1869" spans="1:9" x14ac:dyDescent="0.25">
      <c r="A1869" s="1">
        <v>41618.288194444445</v>
      </c>
      <c r="B1869">
        <v>4.3499999999999997E-2</v>
      </c>
      <c r="C1869" t="s">
        <v>26</v>
      </c>
      <c r="D1869">
        <v>0</v>
      </c>
      <c r="E1869" t="s">
        <v>26</v>
      </c>
      <c r="G1869">
        <f t="shared" si="28"/>
        <v>8238</v>
      </c>
      <c r="I1869" s="1"/>
    </row>
    <row r="1870" spans="1:9" x14ac:dyDescent="0.25">
      <c r="A1870" s="1">
        <v>41618.288888888892</v>
      </c>
      <c r="B1870">
        <v>2.2499999999999999E-2</v>
      </c>
      <c r="C1870" t="s">
        <v>26</v>
      </c>
      <c r="D1870">
        <v>0</v>
      </c>
      <c r="E1870" t="s">
        <v>26</v>
      </c>
      <c r="G1870">
        <f t="shared" si="28"/>
        <v>8238</v>
      </c>
      <c r="I1870" s="1"/>
    </row>
    <row r="1871" spans="1:9" x14ac:dyDescent="0.25">
      <c r="A1871" s="1">
        <v>41618.289583333331</v>
      </c>
      <c r="B1871">
        <v>2.1999999999999999E-2</v>
      </c>
      <c r="C1871" t="s">
        <v>26</v>
      </c>
      <c r="D1871">
        <v>0</v>
      </c>
      <c r="E1871" t="s">
        <v>26</v>
      </c>
      <c r="G1871">
        <f t="shared" ref="G1871:G1934" si="29">FLOOR((A1871-G$11)*24,1)</f>
        <v>8238</v>
      </c>
      <c r="I1871" s="1"/>
    </row>
    <row r="1872" spans="1:9" x14ac:dyDescent="0.25">
      <c r="A1872" s="1">
        <v>41618.290277777778</v>
      </c>
      <c r="B1872">
        <v>2.2499999999999999E-2</v>
      </c>
      <c r="C1872" t="s">
        <v>26</v>
      </c>
      <c r="D1872">
        <v>0</v>
      </c>
      <c r="E1872" t="s">
        <v>26</v>
      </c>
      <c r="G1872">
        <f t="shared" si="29"/>
        <v>8238</v>
      </c>
      <c r="I1872" s="1"/>
    </row>
    <row r="1873" spans="1:9" x14ac:dyDescent="0.25">
      <c r="A1873" s="1">
        <v>41618.290972222225</v>
      </c>
      <c r="B1873">
        <v>2.2499999999999999E-2</v>
      </c>
      <c r="C1873" t="s">
        <v>26</v>
      </c>
      <c r="D1873">
        <v>0</v>
      </c>
      <c r="E1873" t="s">
        <v>26</v>
      </c>
      <c r="G1873">
        <f t="shared" si="29"/>
        <v>8238</v>
      </c>
      <c r="I1873" s="1"/>
    </row>
    <row r="1874" spans="1:9" x14ac:dyDescent="0.25">
      <c r="A1874" s="1">
        <v>41618.291666666664</v>
      </c>
      <c r="B1874">
        <v>2.2499999999999999E-2</v>
      </c>
      <c r="C1874" t="s">
        <v>26</v>
      </c>
      <c r="D1874">
        <v>0</v>
      </c>
      <c r="E1874" t="s">
        <v>26</v>
      </c>
      <c r="G1874">
        <f t="shared" si="29"/>
        <v>8238</v>
      </c>
      <c r="I1874" s="1"/>
    </row>
    <row r="1875" spans="1:9" x14ac:dyDescent="0.25">
      <c r="A1875" s="1">
        <v>41618.292361111111</v>
      </c>
      <c r="B1875">
        <v>2.2499999999999999E-2</v>
      </c>
      <c r="C1875" t="s">
        <v>26</v>
      </c>
      <c r="D1875">
        <v>0</v>
      </c>
      <c r="E1875" t="s">
        <v>26</v>
      </c>
      <c r="G1875">
        <f t="shared" si="29"/>
        <v>8239</v>
      </c>
      <c r="I1875" s="1"/>
    </row>
    <row r="1876" spans="1:9" x14ac:dyDescent="0.25">
      <c r="A1876" s="1">
        <v>41618.293055555558</v>
      </c>
      <c r="B1876">
        <v>4.2999999999999997E-2</v>
      </c>
      <c r="C1876" t="s">
        <v>26</v>
      </c>
      <c r="D1876">
        <v>0</v>
      </c>
      <c r="E1876" t="s">
        <v>26</v>
      </c>
      <c r="G1876">
        <f t="shared" si="29"/>
        <v>8239</v>
      </c>
      <c r="I1876" s="1"/>
    </row>
    <row r="1877" spans="1:9" x14ac:dyDescent="0.25">
      <c r="A1877" s="1">
        <v>41618.293749999997</v>
      </c>
      <c r="B1877">
        <v>4.2000000000000003E-2</v>
      </c>
      <c r="C1877" t="s">
        <v>26</v>
      </c>
      <c r="D1877">
        <v>0</v>
      </c>
      <c r="E1877" t="s">
        <v>26</v>
      </c>
      <c r="G1877">
        <f t="shared" si="29"/>
        <v>8239</v>
      </c>
      <c r="I1877" s="1"/>
    </row>
    <row r="1878" spans="1:9" x14ac:dyDescent="0.25">
      <c r="A1878" s="1">
        <v>41618.294444444444</v>
      </c>
      <c r="B1878">
        <v>4.2000000000000003E-2</v>
      </c>
      <c r="C1878" t="s">
        <v>26</v>
      </c>
      <c r="D1878">
        <v>0</v>
      </c>
      <c r="E1878" t="s">
        <v>26</v>
      </c>
      <c r="G1878">
        <f t="shared" si="29"/>
        <v>8239</v>
      </c>
      <c r="I1878" s="1"/>
    </row>
    <row r="1879" spans="1:9" x14ac:dyDescent="0.25">
      <c r="A1879" s="1">
        <v>41618.295138888891</v>
      </c>
      <c r="B1879">
        <v>4.2000000000000003E-2</v>
      </c>
      <c r="C1879" t="s">
        <v>26</v>
      </c>
      <c r="D1879">
        <v>0</v>
      </c>
      <c r="E1879" t="s">
        <v>26</v>
      </c>
      <c r="G1879">
        <f t="shared" si="29"/>
        <v>8239</v>
      </c>
      <c r="I1879" s="1"/>
    </row>
    <row r="1880" spans="1:9" x14ac:dyDescent="0.25">
      <c r="A1880" s="1">
        <v>41618.29583333333</v>
      </c>
      <c r="B1880">
        <v>4.2500000000000003E-2</v>
      </c>
      <c r="C1880" t="s">
        <v>26</v>
      </c>
      <c r="D1880">
        <v>0</v>
      </c>
      <c r="E1880" t="s">
        <v>26</v>
      </c>
      <c r="G1880">
        <f t="shared" si="29"/>
        <v>8239</v>
      </c>
      <c r="I1880" s="1"/>
    </row>
    <row r="1881" spans="1:9" x14ac:dyDescent="0.25">
      <c r="A1881" s="1">
        <v>41618.296527777777</v>
      </c>
      <c r="B1881">
        <v>4.2000000000000003E-2</v>
      </c>
      <c r="C1881" t="s">
        <v>26</v>
      </c>
      <c r="D1881">
        <v>0</v>
      </c>
      <c r="E1881" t="s">
        <v>26</v>
      </c>
      <c r="G1881">
        <f t="shared" si="29"/>
        <v>8239</v>
      </c>
      <c r="I1881" s="1"/>
    </row>
    <row r="1882" spans="1:9" x14ac:dyDescent="0.25">
      <c r="A1882" s="1">
        <v>41618.297222222223</v>
      </c>
      <c r="B1882">
        <v>4.0500000000000001E-2</v>
      </c>
      <c r="C1882" t="s">
        <v>26</v>
      </c>
      <c r="D1882">
        <v>0</v>
      </c>
      <c r="E1882" t="s">
        <v>26</v>
      </c>
      <c r="G1882">
        <f t="shared" si="29"/>
        <v>8239</v>
      </c>
      <c r="I1882" s="1"/>
    </row>
    <row r="1883" spans="1:9" x14ac:dyDescent="0.25">
      <c r="A1883" s="1">
        <v>41618.29791666667</v>
      </c>
      <c r="B1883">
        <v>1.95E-2</v>
      </c>
      <c r="C1883" t="s">
        <v>26</v>
      </c>
      <c r="D1883">
        <v>0</v>
      </c>
      <c r="E1883" t="s">
        <v>26</v>
      </c>
      <c r="G1883">
        <f t="shared" si="29"/>
        <v>8239</v>
      </c>
      <c r="I1883" s="1"/>
    </row>
    <row r="1884" spans="1:9" x14ac:dyDescent="0.25">
      <c r="A1884" s="1">
        <v>41618.298611111109</v>
      </c>
      <c r="B1884">
        <v>1.9E-2</v>
      </c>
      <c r="C1884" t="s">
        <v>26</v>
      </c>
      <c r="D1884">
        <v>0</v>
      </c>
      <c r="E1884" t="s">
        <v>26</v>
      </c>
      <c r="G1884">
        <f t="shared" si="29"/>
        <v>8239</v>
      </c>
      <c r="I1884" s="1"/>
    </row>
    <row r="1885" spans="1:9" x14ac:dyDescent="0.25">
      <c r="A1885" s="1">
        <v>41618.299305555556</v>
      </c>
      <c r="B1885">
        <v>1.9E-2</v>
      </c>
      <c r="C1885" t="s">
        <v>26</v>
      </c>
      <c r="D1885">
        <v>0</v>
      </c>
      <c r="E1885" t="s">
        <v>26</v>
      </c>
      <c r="G1885">
        <f t="shared" si="29"/>
        <v>8239</v>
      </c>
      <c r="I1885" s="1"/>
    </row>
    <row r="1886" spans="1:9" x14ac:dyDescent="0.25">
      <c r="A1886" s="1">
        <v>41618.300000000003</v>
      </c>
      <c r="B1886">
        <v>1.95E-2</v>
      </c>
      <c r="C1886" t="s">
        <v>26</v>
      </c>
      <c r="D1886">
        <v>0</v>
      </c>
      <c r="E1886" t="s">
        <v>26</v>
      </c>
      <c r="G1886">
        <f t="shared" si="29"/>
        <v>8239</v>
      </c>
      <c r="I1886" s="1"/>
    </row>
    <row r="1887" spans="1:9" x14ac:dyDescent="0.25">
      <c r="A1887" s="1">
        <v>41618.300694444442</v>
      </c>
      <c r="B1887">
        <v>1.9E-2</v>
      </c>
      <c r="C1887" t="s">
        <v>26</v>
      </c>
      <c r="D1887">
        <v>0</v>
      </c>
      <c r="E1887" t="s">
        <v>26</v>
      </c>
      <c r="G1887">
        <f t="shared" si="29"/>
        <v>8239</v>
      </c>
      <c r="I1887" s="1"/>
    </row>
    <row r="1888" spans="1:9" x14ac:dyDescent="0.25">
      <c r="A1888" s="1">
        <v>41618.301388888889</v>
      </c>
      <c r="B1888">
        <v>1.9E-2</v>
      </c>
      <c r="C1888" t="s">
        <v>26</v>
      </c>
      <c r="D1888">
        <v>0</v>
      </c>
      <c r="E1888" t="s">
        <v>26</v>
      </c>
      <c r="G1888">
        <f t="shared" si="29"/>
        <v>8239</v>
      </c>
      <c r="I1888" s="1"/>
    </row>
    <row r="1889" spans="1:9" x14ac:dyDescent="0.25">
      <c r="A1889" s="1">
        <v>41618.302083333336</v>
      </c>
      <c r="B1889">
        <v>3.7999999999999999E-2</v>
      </c>
      <c r="C1889" t="s">
        <v>26</v>
      </c>
      <c r="D1889">
        <v>0</v>
      </c>
      <c r="E1889" t="s">
        <v>26</v>
      </c>
      <c r="G1889">
        <f t="shared" si="29"/>
        <v>8239</v>
      </c>
      <c r="I1889" s="1"/>
    </row>
    <row r="1890" spans="1:9" x14ac:dyDescent="0.25">
      <c r="A1890" s="1">
        <v>41618.302777777775</v>
      </c>
      <c r="B1890">
        <v>4.0500000000000001E-2</v>
      </c>
      <c r="C1890" t="s">
        <v>26</v>
      </c>
      <c r="D1890">
        <v>0</v>
      </c>
      <c r="E1890" t="s">
        <v>26</v>
      </c>
      <c r="G1890">
        <f t="shared" si="29"/>
        <v>8239</v>
      </c>
      <c r="I1890" s="1"/>
    </row>
    <row r="1891" spans="1:9" x14ac:dyDescent="0.25">
      <c r="A1891" s="1">
        <v>41618.303472222222</v>
      </c>
      <c r="B1891">
        <v>4.1000000000000002E-2</v>
      </c>
      <c r="C1891" t="s">
        <v>26</v>
      </c>
      <c r="D1891">
        <v>0</v>
      </c>
      <c r="E1891" t="s">
        <v>26</v>
      </c>
      <c r="G1891">
        <f t="shared" si="29"/>
        <v>8239</v>
      </c>
      <c r="I1891" s="1"/>
    </row>
    <row r="1892" spans="1:9" x14ac:dyDescent="0.25">
      <c r="A1892" s="1">
        <v>41618.304166666669</v>
      </c>
      <c r="B1892">
        <v>4.1000000000000002E-2</v>
      </c>
      <c r="C1892" t="s">
        <v>26</v>
      </c>
      <c r="D1892">
        <v>0</v>
      </c>
      <c r="E1892" t="s">
        <v>26</v>
      </c>
      <c r="G1892">
        <f t="shared" si="29"/>
        <v>8239</v>
      </c>
      <c r="I1892" s="1"/>
    </row>
    <row r="1893" spans="1:9" x14ac:dyDescent="0.25">
      <c r="A1893" s="1">
        <v>41618.304861111108</v>
      </c>
      <c r="B1893">
        <v>4.1000000000000002E-2</v>
      </c>
      <c r="C1893" t="s">
        <v>26</v>
      </c>
      <c r="D1893">
        <v>0</v>
      </c>
      <c r="E1893" t="s">
        <v>26</v>
      </c>
      <c r="G1893">
        <f t="shared" si="29"/>
        <v>8239</v>
      </c>
      <c r="I1893" s="1"/>
    </row>
    <row r="1894" spans="1:9" x14ac:dyDescent="0.25">
      <c r="A1894" s="1">
        <v>41618.305555555555</v>
      </c>
      <c r="B1894">
        <v>4.2000000000000003E-2</v>
      </c>
      <c r="C1894" t="s">
        <v>26</v>
      </c>
      <c r="D1894">
        <v>0</v>
      </c>
      <c r="E1894" t="s">
        <v>26</v>
      </c>
      <c r="G1894">
        <f t="shared" si="29"/>
        <v>8239</v>
      </c>
      <c r="I1894" s="1"/>
    </row>
    <row r="1895" spans="1:9" x14ac:dyDescent="0.25">
      <c r="A1895" s="1">
        <v>41618.306250000001</v>
      </c>
      <c r="B1895">
        <v>4.1000000000000002E-2</v>
      </c>
      <c r="C1895" t="s">
        <v>26</v>
      </c>
      <c r="D1895">
        <v>0</v>
      </c>
      <c r="E1895" t="s">
        <v>26</v>
      </c>
      <c r="G1895">
        <f t="shared" si="29"/>
        <v>8239</v>
      </c>
      <c r="I1895" s="1"/>
    </row>
    <row r="1896" spans="1:9" x14ac:dyDescent="0.25">
      <c r="A1896" s="1">
        <v>41618.306944444441</v>
      </c>
      <c r="B1896">
        <v>2.6499999999999999E-2</v>
      </c>
      <c r="C1896" t="s">
        <v>26</v>
      </c>
      <c r="D1896">
        <v>0</v>
      </c>
      <c r="E1896" t="s">
        <v>26</v>
      </c>
      <c r="G1896">
        <f t="shared" si="29"/>
        <v>8239</v>
      </c>
      <c r="I1896" s="1"/>
    </row>
    <row r="1897" spans="1:9" x14ac:dyDescent="0.25">
      <c r="A1897" s="1">
        <v>41618.307638888888</v>
      </c>
      <c r="B1897">
        <v>1.95E-2</v>
      </c>
      <c r="C1897" t="s">
        <v>26</v>
      </c>
      <c r="D1897">
        <v>0</v>
      </c>
      <c r="E1897" t="s">
        <v>26</v>
      </c>
      <c r="G1897">
        <f t="shared" si="29"/>
        <v>8239</v>
      </c>
      <c r="I1897" s="1"/>
    </row>
    <row r="1898" spans="1:9" x14ac:dyDescent="0.25">
      <c r="A1898" s="1">
        <v>41618.308333333334</v>
      </c>
      <c r="B1898">
        <v>1.95E-2</v>
      </c>
      <c r="C1898" t="s">
        <v>26</v>
      </c>
      <c r="D1898">
        <v>0</v>
      </c>
      <c r="E1898" t="s">
        <v>26</v>
      </c>
      <c r="G1898">
        <f t="shared" si="29"/>
        <v>8239</v>
      </c>
      <c r="I1898" s="1"/>
    </row>
    <row r="1899" spans="1:9" x14ac:dyDescent="0.25">
      <c r="A1899" s="1">
        <v>41618.309027777781</v>
      </c>
      <c r="B1899">
        <v>1.95E-2</v>
      </c>
      <c r="C1899" t="s">
        <v>26</v>
      </c>
      <c r="D1899">
        <v>0</v>
      </c>
      <c r="E1899" t="s">
        <v>26</v>
      </c>
      <c r="G1899">
        <f t="shared" si="29"/>
        <v>8239</v>
      </c>
      <c r="I1899" s="1"/>
    </row>
    <row r="1900" spans="1:9" x14ac:dyDescent="0.25">
      <c r="A1900" s="1">
        <v>41618.30972222222</v>
      </c>
      <c r="B1900">
        <v>1.95E-2</v>
      </c>
      <c r="C1900" t="s">
        <v>26</v>
      </c>
      <c r="D1900">
        <v>0</v>
      </c>
      <c r="E1900" t="s">
        <v>26</v>
      </c>
      <c r="G1900">
        <f t="shared" si="29"/>
        <v>8239</v>
      </c>
      <c r="I1900" s="1"/>
    </row>
    <row r="1901" spans="1:9" x14ac:dyDescent="0.25">
      <c r="A1901" s="1">
        <v>41618.310416666667</v>
      </c>
      <c r="B1901">
        <v>0.02</v>
      </c>
      <c r="C1901" t="s">
        <v>26</v>
      </c>
      <c r="D1901">
        <v>0</v>
      </c>
      <c r="E1901" t="s">
        <v>26</v>
      </c>
      <c r="G1901">
        <f t="shared" si="29"/>
        <v>8239</v>
      </c>
      <c r="I1901" s="1"/>
    </row>
    <row r="1902" spans="1:9" x14ac:dyDescent="0.25">
      <c r="A1902" s="1">
        <v>41618.311111111114</v>
      </c>
      <c r="B1902">
        <v>3.2000000000000001E-2</v>
      </c>
      <c r="C1902" t="s">
        <v>26</v>
      </c>
      <c r="D1902">
        <v>0</v>
      </c>
      <c r="E1902" t="s">
        <v>26</v>
      </c>
      <c r="G1902">
        <f t="shared" si="29"/>
        <v>8239</v>
      </c>
      <c r="I1902" s="1"/>
    </row>
    <row r="1903" spans="1:9" x14ac:dyDescent="0.25">
      <c r="A1903" s="1">
        <v>41618.311805555553</v>
      </c>
      <c r="B1903">
        <v>4.1000000000000002E-2</v>
      </c>
      <c r="C1903" t="s">
        <v>26</v>
      </c>
      <c r="D1903">
        <v>0</v>
      </c>
      <c r="E1903" t="s">
        <v>26</v>
      </c>
      <c r="G1903">
        <f t="shared" si="29"/>
        <v>8239</v>
      </c>
      <c r="I1903" s="1"/>
    </row>
    <row r="1904" spans="1:9" x14ac:dyDescent="0.25">
      <c r="A1904" s="1">
        <v>41618.3125</v>
      </c>
      <c r="B1904">
        <v>4.1000000000000002E-2</v>
      </c>
      <c r="C1904" t="s">
        <v>26</v>
      </c>
      <c r="D1904">
        <v>0</v>
      </c>
      <c r="E1904" t="s">
        <v>26</v>
      </c>
      <c r="G1904">
        <f t="shared" si="29"/>
        <v>8239</v>
      </c>
      <c r="I1904" s="1"/>
    </row>
    <row r="1905" spans="1:9" x14ac:dyDescent="0.25">
      <c r="A1905" s="1">
        <v>41618.313194444447</v>
      </c>
      <c r="B1905">
        <v>4.1500000000000002E-2</v>
      </c>
      <c r="C1905" t="s">
        <v>26</v>
      </c>
      <c r="D1905">
        <v>0</v>
      </c>
      <c r="E1905" t="s">
        <v>26</v>
      </c>
      <c r="G1905">
        <f t="shared" si="29"/>
        <v>8239</v>
      </c>
      <c r="I1905" s="1"/>
    </row>
    <row r="1906" spans="1:9" x14ac:dyDescent="0.25">
      <c r="A1906" s="1">
        <v>41618.313888888886</v>
      </c>
      <c r="B1906">
        <v>4.2000000000000003E-2</v>
      </c>
      <c r="C1906" t="s">
        <v>26</v>
      </c>
      <c r="D1906">
        <v>0</v>
      </c>
      <c r="E1906" t="s">
        <v>26</v>
      </c>
      <c r="G1906">
        <f t="shared" si="29"/>
        <v>8239</v>
      </c>
      <c r="I1906" s="1"/>
    </row>
    <row r="1907" spans="1:9" x14ac:dyDescent="0.25">
      <c r="A1907" s="1">
        <v>41618.314583333333</v>
      </c>
      <c r="B1907">
        <v>4.3499999999999997E-2</v>
      </c>
      <c r="C1907" t="s">
        <v>26</v>
      </c>
      <c r="D1907">
        <v>0</v>
      </c>
      <c r="E1907" t="s">
        <v>26</v>
      </c>
      <c r="G1907">
        <f t="shared" si="29"/>
        <v>8239</v>
      </c>
      <c r="I1907" s="1"/>
    </row>
    <row r="1908" spans="1:9" x14ac:dyDescent="0.25">
      <c r="A1908" s="1">
        <v>41618.31527777778</v>
      </c>
      <c r="B1908">
        <v>5.9499999999999997E-2</v>
      </c>
      <c r="C1908" t="s">
        <v>26</v>
      </c>
      <c r="D1908">
        <v>0</v>
      </c>
      <c r="E1908" t="s">
        <v>26</v>
      </c>
      <c r="G1908">
        <f t="shared" si="29"/>
        <v>8239</v>
      </c>
      <c r="I1908" s="1"/>
    </row>
    <row r="1909" spans="1:9" x14ac:dyDescent="0.25">
      <c r="A1909" s="1">
        <v>41618.315972222219</v>
      </c>
      <c r="B1909">
        <v>7.0999999999999994E-2</v>
      </c>
      <c r="C1909" t="s">
        <v>26</v>
      </c>
      <c r="D1909">
        <v>0</v>
      </c>
      <c r="E1909" t="s">
        <v>26</v>
      </c>
      <c r="G1909">
        <f t="shared" si="29"/>
        <v>8239</v>
      </c>
      <c r="I1909" s="1"/>
    </row>
    <row r="1910" spans="1:9" x14ac:dyDescent="0.25">
      <c r="A1910" s="1">
        <v>41618.316666666666</v>
      </c>
      <c r="B1910">
        <v>6.9500000000000006E-2</v>
      </c>
      <c r="C1910" t="s">
        <v>26</v>
      </c>
      <c r="D1910">
        <v>0</v>
      </c>
      <c r="E1910" t="s">
        <v>26</v>
      </c>
      <c r="G1910">
        <f t="shared" si="29"/>
        <v>8239</v>
      </c>
      <c r="I1910" s="1"/>
    </row>
    <row r="1911" spans="1:9" x14ac:dyDescent="0.25">
      <c r="A1911" s="1">
        <v>41618.317361111112</v>
      </c>
      <c r="B1911">
        <v>6.9000000000000006E-2</v>
      </c>
      <c r="C1911" t="s">
        <v>26</v>
      </c>
      <c r="D1911">
        <v>0</v>
      </c>
      <c r="E1911" t="s">
        <v>26</v>
      </c>
      <c r="G1911">
        <f t="shared" si="29"/>
        <v>8239</v>
      </c>
      <c r="I1911" s="1"/>
    </row>
    <row r="1912" spans="1:9" x14ac:dyDescent="0.25">
      <c r="A1912" s="1">
        <v>41618.318055555559</v>
      </c>
      <c r="B1912">
        <v>6.9000000000000006E-2</v>
      </c>
      <c r="C1912" t="s">
        <v>26</v>
      </c>
      <c r="D1912">
        <v>0</v>
      </c>
      <c r="E1912" t="s">
        <v>26</v>
      </c>
      <c r="G1912">
        <f t="shared" si="29"/>
        <v>8239</v>
      </c>
      <c r="I1912" s="1"/>
    </row>
    <row r="1913" spans="1:9" x14ac:dyDescent="0.25">
      <c r="A1913" s="1">
        <v>41618.318749999999</v>
      </c>
      <c r="B1913">
        <v>6.9000000000000006E-2</v>
      </c>
      <c r="C1913" t="s">
        <v>26</v>
      </c>
      <c r="D1913">
        <v>0</v>
      </c>
      <c r="E1913" t="s">
        <v>26</v>
      </c>
      <c r="G1913">
        <f t="shared" si="29"/>
        <v>8239</v>
      </c>
      <c r="I1913" s="1"/>
    </row>
    <row r="1914" spans="1:9" x14ac:dyDescent="0.25">
      <c r="A1914" s="1">
        <v>41618.319444444445</v>
      </c>
      <c r="B1914">
        <v>6.9000000000000006E-2</v>
      </c>
      <c r="C1914" t="s">
        <v>26</v>
      </c>
      <c r="D1914">
        <v>0</v>
      </c>
      <c r="E1914" t="s">
        <v>26</v>
      </c>
      <c r="G1914">
        <f t="shared" si="29"/>
        <v>8239</v>
      </c>
      <c r="I1914" s="1"/>
    </row>
    <row r="1915" spans="1:9" x14ac:dyDescent="0.25">
      <c r="A1915" s="1">
        <v>41618.320138888892</v>
      </c>
      <c r="B1915">
        <v>8.2500000000000004E-2</v>
      </c>
      <c r="C1915" t="s">
        <v>26</v>
      </c>
      <c r="D1915">
        <v>0</v>
      </c>
      <c r="E1915" t="s">
        <v>26</v>
      </c>
      <c r="G1915">
        <f t="shared" si="29"/>
        <v>8239</v>
      </c>
      <c r="I1915" s="1"/>
    </row>
    <row r="1916" spans="1:9" x14ac:dyDescent="0.25">
      <c r="A1916" s="1">
        <v>41618.320833333331</v>
      </c>
      <c r="B1916">
        <v>0.09</v>
      </c>
      <c r="C1916" t="s">
        <v>26</v>
      </c>
      <c r="D1916">
        <v>0</v>
      </c>
      <c r="E1916" t="s">
        <v>26</v>
      </c>
      <c r="G1916">
        <f t="shared" si="29"/>
        <v>8239</v>
      </c>
      <c r="I1916" s="1"/>
    </row>
    <row r="1917" spans="1:9" x14ac:dyDescent="0.25">
      <c r="A1917" s="1">
        <v>41618.321527777778</v>
      </c>
      <c r="B1917">
        <v>0.09</v>
      </c>
      <c r="C1917" t="s">
        <v>26</v>
      </c>
      <c r="D1917">
        <v>0</v>
      </c>
      <c r="E1917" t="s">
        <v>26</v>
      </c>
      <c r="G1917">
        <f t="shared" si="29"/>
        <v>8239</v>
      </c>
      <c r="I1917" s="1"/>
    </row>
    <row r="1918" spans="1:9" x14ac:dyDescent="0.25">
      <c r="A1918" s="1">
        <v>41618.322222222225</v>
      </c>
      <c r="B1918">
        <v>9.0499999999999997E-2</v>
      </c>
      <c r="C1918" t="s">
        <v>26</v>
      </c>
      <c r="D1918">
        <v>0</v>
      </c>
      <c r="E1918" t="s">
        <v>26</v>
      </c>
      <c r="G1918">
        <f t="shared" si="29"/>
        <v>8239</v>
      </c>
      <c r="I1918" s="1"/>
    </row>
    <row r="1919" spans="1:9" x14ac:dyDescent="0.25">
      <c r="A1919" s="1">
        <v>41618.322916666664</v>
      </c>
      <c r="B1919">
        <v>0.1545</v>
      </c>
      <c r="C1919" t="s">
        <v>26</v>
      </c>
      <c r="D1919">
        <v>0</v>
      </c>
      <c r="E1919" t="s">
        <v>26</v>
      </c>
      <c r="G1919">
        <f t="shared" si="29"/>
        <v>8239</v>
      </c>
      <c r="I1919" s="1"/>
    </row>
    <row r="1920" spans="1:9" x14ac:dyDescent="0.25">
      <c r="A1920" s="1">
        <v>41618.323611111111</v>
      </c>
      <c r="B1920">
        <v>0.20050000000000001</v>
      </c>
      <c r="C1920" t="s">
        <v>26</v>
      </c>
      <c r="D1920">
        <v>0</v>
      </c>
      <c r="E1920" t="s">
        <v>26</v>
      </c>
      <c r="G1920">
        <f t="shared" si="29"/>
        <v>8239</v>
      </c>
      <c r="I1920" s="1"/>
    </row>
    <row r="1921" spans="1:9" x14ac:dyDescent="0.25">
      <c r="A1921" s="1">
        <v>41618.324305555558</v>
      </c>
      <c r="B1921">
        <v>0.14449999999999999</v>
      </c>
      <c r="C1921" t="s">
        <v>26</v>
      </c>
      <c r="D1921">
        <v>0</v>
      </c>
      <c r="E1921" t="s">
        <v>26</v>
      </c>
      <c r="G1921">
        <f t="shared" si="29"/>
        <v>8239</v>
      </c>
      <c r="I1921" s="1"/>
    </row>
    <row r="1922" spans="1:9" x14ac:dyDescent="0.25">
      <c r="A1922" s="1">
        <v>41618.324999999997</v>
      </c>
      <c r="B1922">
        <v>2.1000000000000001E-2</v>
      </c>
      <c r="C1922" t="s">
        <v>26</v>
      </c>
      <c r="D1922">
        <v>0</v>
      </c>
      <c r="E1922" t="s">
        <v>26</v>
      </c>
      <c r="G1922">
        <f t="shared" si="29"/>
        <v>8239</v>
      </c>
      <c r="I1922" s="1"/>
    </row>
    <row r="1923" spans="1:9" x14ac:dyDescent="0.25">
      <c r="A1923" s="1">
        <v>41618.325694444444</v>
      </c>
      <c r="B1923">
        <v>2.1499999999999998E-2</v>
      </c>
      <c r="C1923" t="s">
        <v>26</v>
      </c>
      <c r="D1923">
        <v>0</v>
      </c>
      <c r="E1923" t="s">
        <v>26</v>
      </c>
      <c r="G1923">
        <f t="shared" si="29"/>
        <v>8239</v>
      </c>
      <c r="I1923" s="1"/>
    </row>
    <row r="1924" spans="1:9" x14ac:dyDescent="0.25">
      <c r="A1924" s="1">
        <v>41618.326388888891</v>
      </c>
      <c r="B1924">
        <v>0.02</v>
      </c>
      <c r="C1924" t="s">
        <v>26</v>
      </c>
      <c r="D1924">
        <v>0</v>
      </c>
      <c r="E1924" t="s">
        <v>26</v>
      </c>
      <c r="G1924">
        <f t="shared" si="29"/>
        <v>8239</v>
      </c>
      <c r="I1924" s="1"/>
    </row>
    <row r="1925" spans="1:9" x14ac:dyDescent="0.25">
      <c r="A1925" s="1">
        <v>41618.32708333333</v>
      </c>
      <c r="B1925">
        <v>0.02</v>
      </c>
      <c r="C1925" t="s">
        <v>26</v>
      </c>
      <c r="D1925">
        <v>0</v>
      </c>
      <c r="E1925" t="s">
        <v>26</v>
      </c>
      <c r="G1925">
        <f t="shared" si="29"/>
        <v>8239</v>
      </c>
      <c r="I1925" s="1"/>
    </row>
    <row r="1926" spans="1:9" x14ac:dyDescent="0.25">
      <c r="A1926" s="1">
        <v>41618.327777777777</v>
      </c>
      <c r="B1926">
        <v>0.02</v>
      </c>
      <c r="C1926" t="s">
        <v>26</v>
      </c>
      <c r="D1926">
        <v>0</v>
      </c>
      <c r="E1926" t="s">
        <v>26</v>
      </c>
      <c r="G1926">
        <f t="shared" si="29"/>
        <v>8239</v>
      </c>
      <c r="I1926" s="1"/>
    </row>
    <row r="1927" spans="1:9" x14ac:dyDescent="0.25">
      <c r="A1927" s="1">
        <v>41618.328472222223</v>
      </c>
      <c r="B1927">
        <v>2.3E-2</v>
      </c>
      <c r="C1927" t="s">
        <v>26</v>
      </c>
      <c r="D1927">
        <v>0</v>
      </c>
      <c r="E1927" t="s">
        <v>26</v>
      </c>
      <c r="G1927">
        <f t="shared" si="29"/>
        <v>8239</v>
      </c>
      <c r="I1927" s="1"/>
    </row>
    <row r="1928" spans="1:9" x14ac:dyDescent="0.25">
      <c r="A1928" s="1">
        <v>41618.32916666667</v>
      </c>
      <c r="B1928">
        <v>0.17949999999999999</v>
      </c>
      <c r="C1928" t="s">
        <v>26</v>
      </c>
      <c r="D1928">
        <v>0</v>
      </c>
      <c r="E1928" t="s">
        <v>26</v>
      </c>
      <c r="G1928">
        <f t="shared" si="29"/>
        <v>8239</v>
      </c>
      <c r="I1928" s="1"/>
    </row>
    <row r="1929" spans="1:9" x14ac:dyDescent="0.25">
      <c r="A1929" s="1">
        <v>41618.329861111109</v>
      </c>
      <c r="B1929">
        <v>0.19950000000000001</v>
      </c>
      <c r="C1929" t="s">
        <v>26</v>
      </c>
      <c r="D1929">
        <v>0</v>
      </c>
      <c r="E1929" t="s">
        <v>26</v>
      </c>
      <c r="G1929">
        <f t="shared" si="29"/>
        <v>8239</v>
      </c>
      <c r="I1929" s="1"/>
    </row>
    <row r="1930" spans="1:9" x14ac:dyDescent="0.25">
      <c r="A1930" s="1">
        <v>41618.330555555556</v>
      </c>
      <c r="B1930">
        <v>4.7500000000000001E-2</v>
      </c>
      <c r="C1930" t="s">
        <v>26</v>
      </c>
      <c r="D1930">
        <v>0</v>
      </c>
      <c r="E1930" t="s">
        <v>26</v>
      </c>
      <c r="G1930">
        <f t="shared" si="29"/>
        <v>8239</v>
      </c>
      <c r="I1930" s="1"/>
    </row>
    <row r="1931" spans="1:9" x14ac:dyDescent="0.25">
      <c r="A1931" s="1">
        <v>41618.331250000003</v>
      </c>
      <c r="B1931">
        <v>3.85E-2</v>
      </c>
      <c r="C1931" t="s">
        <v>26</v>
      </c>
      <c r="D1931">
        <v>0</v>
      </c>
      <c r="E1931" t="s">
        <v>26</v>
      </c>
      <c r="G1931">
        <f t="shared" si="29"/>
        <v>8239</v>
      </c>
      <c r="I1931" s="1"/>
    </row>
    <row r="1932" spans="1:9" x14ac:dyDescent="0.25">
      <c r="A1932" s="1">
        <v>41618.331944444442</v>
      </c>
      <c r="B1932">
        <v>3.9E-2</v>
      </c>
      <c r="C1932" t="s">
        <v>26</v>
      </c>
      <c r="D1932">
        <v>0</v>
      </c>
      <c r="E1932" t="s">
        <v>26</v>
      </c>
      <c r="G1932">
        <f t="shared" si="29"/>
        <v>8239</v>
      </c>
      <c r="I1932" s="1"/>
    </row>
    <row r="1933" spans="1:9" x14ac:dyDescent="0.25">
      <c r="A1933" s="1">
        <v>41618.332638888889</v>
      </c>
      <c r="B1933">
        <v>4.0500000000000001E-2</v>
      </c>
      <c r="C1933" t="s">
        <v>26</v>
      </c>
      <c r="D1933">
        <v>0</v>
      </c>
      <c r="E1933" t="s">
        <v>26</v>
      </c>
      <c r="G1933">
        <f t="shared" si="29"/>
        <v>8239</v>
      </c>
      <c r="I1933" s="1"/>
    </row>
    <row r="1934" spans="1:9" x14ac:dyDescent="0.25">
      <c r="A1934" s="1">
        <v>41618.333333333336</v>
      </c>
      <c r="B1934">
        <v>2.5000000000000001E-2</v>
      </c>
      <c r="C1934" t="s">
        <v>26</v>
      </c>
      <c r="D1934">
        <v>0</v>
      </c>
      <c r="E1934" t="s">
        <v>26</v>
      </c>
      <c r="G1934">
        <f t="shared" si="29"/>
        <v>8240</v>
      </c>
      <c r="I1934" s="1"/>
    </row>
    <row r="1935" spans="1:9" x14ac:dyDescent="0.25">
      <c r="A1935" s="1">
        <v>41618.334027777775</v>
      </c>
      <c r="B1935">
        <v>2.0500000000000001E-2</v>
      </c>
      <c r="C1935" t="s">
        <v>26</v>
      </c>
      <c r="D1935">
        <v>0</v>
      </c>
      <c r="E1935" t="s">
        <v>26</v>
      </c>
      <c r="G1935">
        <f t="shared" ref="G1935:G1998" si="30">FLOOR((A1935-G$11)*24,1)</f>
        <v>8240</v>
      </c>
      <c r="I1935" s="1"/>
    </row>
    <row r="1936" spans="1:9" x14ac:dyDescent="0.25">
      <c r="A1936" s="1">
        <v>41618.334722222222</v>
      </c>
      <c r="B1936">
        <v>0.02</v>
      </c>
      <c r="C1936" t="s">
        <v>26</v>
      </c>
      <c r="D1936">
        <v>0</v>
      </c>
      <c r="E1936" t="s">
        <v>26</v>
      </c>
      <c r="G1936">
        <f t="shared" si="30"/>
        <v>8240</v>
      </c>
      <c r="I1936" s="1"/>
    </row>
    <row r="1937" spans="1:9" x14ac:dyDescent="0.25">
      <c r="A1937" s="1">
        <v>41618.335416666669</v>
      </c>
      <c r="B1937">
        <v>2.0500000000000001E-2</v>
      </c>
      <c r="C1937" t="s">
        <v>26</v>
      </c>
      <c r="D1937">
        <v>0</v>
      </c>
      <c r="E1937" t="s">
        <v>26</v>
      </c>
      <c r="G1937">
        <f t="shared" si="30"/>
        <v>8240</v>
      </c>
      <c r="I1937" s="1"/>
    </row>
    <row r="1938" spans="1:9" x14ac:dyDescent="0.25">
      <c r="A1938" s="1">
        <v>41618.336111111108</v>
      </c>
      <c r="B1938">
        <v>2.1000000000000001E-2</v>
      </c>
      <c r="C1938" t="s">
        <v>26</v>
      </c>
      <c r="D1938">
        <v>0</v>
      </c>
      <c r="E1938" t="s">
        <v>26</v>
      </c>
      <c r="G1938">
        <f t="shared" si="30"/>
        <v>8240</v>
      </c>
      <c r="I1938" s="1"/>
    </row>
    <row r="1939" spans="1:9" x14ac:dyDescent="0.25">
      <c r="A1939" s="1">
        <v>41618.336805555555</v>
      </c>
      <c r="B1939">
        <v>2.0500000000000001E-2</v>
      </c>
      <c r="C1939" t="s">
        <v>26</v>
      </c>
      <c r="D1939">
        <v>0</v>
      </c>
      <c r="E1939" t="s">
        <v>26</v>
      </c>
      <c r="G1939">
        <f t="shared" si="30"/>
        <v>8240</v>
      </c>
      <c r="I1939" s="1"/>
    </row>
    <row r="1940" spans="1:9" x14ac:dyDescent="0.25">
      <c r="A1940" s="1">
        <v>41618.337500000001</v>
      </c>
      <c r="B1940">
        <v>3.2000000000000001E-2</v>
      </c>
      <c r="C1940" t="s">
        <v>26</v>
      </c>
      <c r="D1940">
        <v>0</v>
      </c>
      <c r="E1940" t="s">
        <v>26</v>
      </c>
      <c r="G1940">
        <f t="shared" si="30"/>
        <v>8240</v>
      </c>
      <c r="I1940" s="1"/>
    </row>
    <row r="1941" spans="1:9" x14ac:dyDescent="0.25">
      <c r="A1941" s="1">
        <v>41618.338194444441</v>
      </c>
      <c r="B1941">
        <v>3.95E-2</v>
      </c>
      <c r="C1941" t="s">
        <v>26</v>
      </c>
      <c r="D1941">
        <v>0</v>
      </c>
      <c r="E1941" t="s">
        <v>26</v>
      </c>
      <c r="G1941">
        <f t="shared" si="30"/>
        <v>8240</v>
      </c>
      <c r="I1941" s="1"/>
    </row>
    <row r="1942" spans="1:9" x14ac:dyDescent="0.25">
      <c r="A1942" s="1">
        <v>41618.338888888888</v>
      </c>
      <c r="B1942">
        <v>0.04</v>
      </c>
      <c r="C1942" t="s">
        <v>26</v>
      </c>
      <c r="D1942">
        <v>0</v>
      </c>
      <c r="E1942" t="s">
        <v>26</v>
      </c>
      <c r="G1942">
        <f t="shared" si="30"/>
        <v>8240</v>
      </c>
      <c r="I1942" s="1"/>
    </row>
    <row r="1943" spans="1:9" x14ac:dyDescent="0.25">
      <c r="A1943" s="1">
        <v>41618.339583333334</v>
      </c>
      <c r="B1943">
        <v>4.0500000000000001E-2</v>
      </c>
      <c r="C1943" t="s">
        <v>26</v>
      </c>
      <c r="D1943">
        <v>0</v>
      </c>
      <c r="E1943" t="s">
        <v>26</v>
      </c>
      <c r="G1943">
        <f t="shared" si="30"/>
        <v>8240</v>
      </c>
      <c r="I1943" s="1"/>
    </row>
    <row r="1944" spans="1:9" x14ac:dyDescent="0.25">
      <c r="A1944" s="1">
        <v>41618.340277777781</v>
      </c>
      <c r="B1944">
        <v>4.0500000000000001E-2</v>
      </c>
      <c r="C1944" t="s">
        <v>26</v>
      </c>
      <c r="D1944">
        <v>0</v>
      </c>
      <c r="E1944" t="s">
        <v>26</v>
      </c>
      <c r="G1944">
        <f t="shared" si="30"/>
        <v>8240</v>
      </c>
      <c r="I1944" s="1"/>
    </row>
    <row r="1945" spans="1:9" x14ac:dyDescent="0.25">
      <c r="A1945" s="1">
        <v>41618.34097222222</v>
      </c>
      <c r="B1945">
        <v>4.0500000000000001E-2</v>
      </c>
      <c r="C1945" t="s">
        <v>26</v>
      </c>
      <c r="D1945">
        <v>0</v>
      </c>
      <c r="E1945" t="s">
        <v>26</v>
      </c>
      <c r="G1945">
        <f t="shared" si="30"/>
        <v>8240</v>
      </c>
      <c r="I1945" s="1"/>
    </row>
    <row r="1946" spans="1:9" x14ac:dyDescent="0.25">
      <c r="A1946" s="1">
        <v>41618.341666666667</v>
      </c>
      <c r="B1946">
        <v>3.5999999999999997E-2</v>
      </c>
      <c r="C1946" t="s">
        <v>26</v>
      </c>
      <c r="D1946">
        <v>0</v>
      </c>
      <c r="E1946" t="s">
        <v>26</v>
      </c>
      <c r="G1946">
        <f t="shared" si="30"/>
        <v>8240</v>
      </c>
      <c r="I1946" s="1"/>
    </row>
    <row r="1947" spans="1:9" x14ac:dyDescent="0.25">
      <c r="A1947" s="1">
        <v>41618.342361111114</v>
      </c>
      <c r="B1947">
        <v>2.1000000000000001E-2</v>
      </c>
      <c r="C1947" t="s">
        <v>26</v>
      </c>
      <c r="D1947">
        <v>0</v>
      </c>
      <c r="E1947" t="s">
        <v>26</v>
      </c>
      <c r="G1947">
        <f t="shared" si="30"/>
        <v>8240</v>
      </c>
      <c r="I1947" s="1"/>
    </row>
    <row r="1948" spans="1:9" x14ac:dyDescent="0.25">
      <c r="A1948" s="1">
        <v>41618.343055555553</v>
      </c>
      <c r="B1948">
        <v>2.1999999999999999E-2</v>
      </c>
      <c r="C1948" t="s">
        <v>26</v>
      </c>
      <c r="D1948">
        <v>0</v>
      </c>
      <c r="E1948" t="s">
        <v>26</v>
      </c>
      <c r="G1948">
        <f t="shared" si="30"/>
        <v>8240</v>
      </c>
      <c r="I1948" s="1"/>
    </row>
    <row r="1949" spans="1:9" x14ac:dyDescent="0.25">
      <c r="A1949" s="1">
        <v>41618.34375</v>
      </c>
      <c r="B1949">
        <v>2.2499999999999999E-2</v>
      </c>
      <c r="C1949" t="s">
        <v>26</v>
      </c>
      <c r="D1949">
        <v>0</v>
      </c>
      <c r="E1949" t="s">
        <v>26</v>
      </c>
      <c r="G1949">
        <f t="shared" si="30"/>
        <v>8240</v>
      </c>
      <c r="I1949" s="1"/>
    </row>
    <row r="1950" spans="1:9" x14ac:dyDescent="0.25">
      <c r="A1950" s="1">
        <v>41618.344444444447</v>
      </c>
      <c r="B1950">
        <v>2.2499999999999999E-2</v>
      </c>
      <c r="C1950" t="s">
        <v>26</v>
      </c>
      <c r="D1950">
        <v>0</v>
      </c>
      <c r="E1950" t="s">
        <v>26</v>
      </c>
      <c r="G1950">
        <f t="shared" si="30"/>
        <v>8240</v>
      </c>
      <c r="I1950" s="1"/>
    </row>
    <row r="1951" spans="1:9" x14ac:dyDescent="0.25">
      <c r="A1951" s="1">
        <v>41618.345138888886</v>
      </c>
      <c r="B1951">
        <v>2.2499999999999999E-2</v>
      </c>
      <c r="C1951" t="s">
        <v>26</v>
      </c>
      <c r="D1951">
        <v>0</v>
      </c>
      <c r="E1951" t="s">
        <v>26</v>
      </c>
      <c r="G1951">
        <f t="shared" si="30"/>
        <v>8240</v>
      </c>
      <c r="I1951" s="1"/>
    </row>
    <row r="1952" spans="1:9" x14ac:dyDescent="0.25">
      <c r="A1952" s="1">
        <v>41618.345833333333</v>
      </c>
      <c r="B1952">
        <v>2.4E-2</v>
      </c>
      <c r="C1952" t="s">
        <v>26</v>
      </c>
      <c r="D1952">
        <v>0</v>
      </c>
      <c r="E1952" t="s">
        <v>26</v>
      </c>
      <c r="G1952">
        <f t="shared" si="30"/>
        <v>8240</v>
      </c>
      <c r="I1952" s="1"/>
    </row>
    <row r="1953" spans="1:9" x14ac:dyDescent="0.25">
      <c r="A1953" s="1">
        <v>41618.34652777778</v>
      </c>
      <c r="B1953">
        <v>4.4999999999999998E-2</v>
      </c>
      <c r="C1953" t="s">
        <v>26</v>
      </c>
      <c r="D1953">
        <v>0</v>
      </c>
      <c r="E1953" t="s">
        <v>26</v>
      </c>
      <c r="G1953">
        <f t="shared" si="30"/>
        <v>8240</v>
      </c>
      <c r="I1953" s="1"/>
    </row>
    <row r="1954" spans="1:9" x14ac:dyDescent="0.25">
      <c r="A1954" s="1">
        <v>41618.347222222219</v>
      </c>
      <c r="B1954">
        <v>4.5499999999999999E-2</v>
      </c>
      <c r="C1954" t="s">
        <v>26</v>
      </c>
      <c r="D1954">
        <v>0</v>
      </c>
      <c r="E1954" t="s">
        <v>26</v>
      </c>
      <c r="G1954">
        <f t="shared" si="30"/>
        <v>8240</v>
      </c>
      <c r="I1954" s="1"/>
    </row>
    <row r="1955" spans="1:9" x14ac:dyDescent="0.25">
      <c r="A1955" s="1">
        <v>41618.347916666666</v>
      </c>
      <c r="B1955">
        <v>4.5499999999999999E-2</v>
      </c>
      <c r="C1955" t="s">
        <v>26</v>
      </c>
      <c r="D1955">
        <v>0</v>
      </c>
      <c r="E1955" t="s">
        <v>26</v>
      </c>
      <c r="G1955">
        <f t="shared" si="30"/>
        <v>8240</v>
      </c>
      <c r="I1955" s="1"/>
    </row>
    <row r="1956" spans="1:9" x14ac:dyDescent="0.25">
      <c r="A1956" s="1">
        <v>41618.348611111112</v>
      </c>
      <c r="B1956">
        <v>4.4999999999999998E-2</v>
      </c>
      <c r="C1956" t="s">
        <v>26</v>
      </c>
      <c r="D1956">
        <v>0</v>
      </c>
      <c r="E1956" t="s">
        <v>26</v>
      </c>
      <c r="G1956">
        <f t="shared" si="30"/>
        <v>8240</v>
      </c>
      <c r="I1956" s="1"/>
    </row>
    <row r="1957" spans="1:9" x14ac:dyDescent="0.25">
      <c r="A1957" s="1">
        <v>41618.349305555559</v>
      </c>
      <c r="B1957">
        <v>4.2999999999999997E-2</v>
      </c>
      <c r="C1957" t="s">
        <v>26</v>
      </c>
      <c r="D1957">
        <v>0</v>
      </c>
      <c r="E1957" t="s">
        <v>26</v>
      </c>
      <c r="G1957">
        <f t="shared" si="30"/>
        <v>8240</v>
      </c>
      <c r="I1957" s="1"/>
    </row>
    <row r="1958" spans="1:9" x14ac:dyDescent="0.25">
      <c r="A1958" s="1">
        <v>41618.35</v>
      </c>
      <c r="B1958">
        <v>4.2500000000000003E-2</v>
      </c>
      <c r="C1958" t="s">
        <v>26</v>
      </c>
      <c r="D1958">
        <v>0</v>
      </c>
      <c r="E1958" t="s">
        <v>26</v>
      </c>
      <c r="G1958">
        <f t="shared" si="30"/>
        <v>8240</v>
      </c>
      <c r="I1958" s="1"/>
    </row>
    <row r="1959" spans="1:9" x14ac:dyDescent="0.25">
      <c r="A1959" s="1">
        <v>41618.350694444445</v>
      </c>
      <c r="B1959">
        <v>3.4500000000000003E-2</v>
      </c>
      <c r="C1959" t="s">
        <v>26</v>
      </c>
      <c r="D1959">
        <v>0</v>
      </c>
      <c r="E1959" t="s">
        <v>26</v>
      </c>
      <c r="G1959">
        <f t="shared" si="30"/>
        <v>8240</v>
      </c>
      <c r="I1959" s="1"/>
    </row>
    <row r="1960" spans="1:9" x14ac:dyDescent="0.25">
      <c r="A1960" s="1">
        <v>41618.351388888892</v>
      </c>
      <c r="B1960">
        <v>2.2499999999999999E-2</v>
      </c>
      <c r="C1960" t="s">
        <v>26</v>
      </c>
      <c r="D1960">
        <v>0</v>
      </c>
      <c r="E1960" t="s">
        <v>26</v>
      </c>
      <c r="G1960">
        <f t="shared" si="30"/>
        <v>8240</v>
      </c>
      <c r="I1960" s="1"/>
    </row>
    <row r="1961" spans="1:9" x14ac:dyDescent="0.25">
      <c r="A1961" s="1">
        <v>41618.352083333331</v>
      </c>
      <c r="B1961">
        <v>2.2499999999999999E-2</v>
      </c>
      <c r="C1961" t="s">
        <v>26</v>
      </c>
      <c r="D1961">
        <v>0</v>
      </c>
      <c r="E1961" t="s">
        <v>26</v>
      </c>
      <c r="G1961">
        <f t="shared" si="30"/>
        <v>8240</v>
      </c>
      <c r="I1961" s="1"/>
    </row>
    <row r="1962" spans="1:9" x14ac:dyDescent="0.25">
      <c r="A1962" s="1">
        <v>41618.352777777778</v>
      </c>
      <c r="B1962">
        <v>0.02</v>
      </c>
      <c r="C1962" t="s">
        <v>26</v>
      </c>
      <c r="D1962">
        <v>0</v>
      </c>
      <c r="E1962" t="s">
        <v>26</v>
      </c>
      <c r="G1962">
        <f t="shared" si="30"/>
        <v>8240</v>
      </c>
      <c r="I1962" s="1"/>
    </row>
    <row r="1963" spans="1:9" x14ac:dyDescent="0.25">
      <c r="A1963" s="1">
        <v>41618.353472222225</v>
      </c>
      <c r="B1963">
        <v>1.95E-2</v>
      </c>
      <c r="C1963" t="s">
        <v>26</v>
      </c>
      <c r="D1963">
        <v>0</v>
      </c>
      <c r="E1963" t="s">
        <v>26</v>
      </c>
      <c r="G1963">
        <f t="shared" si="30"/>
        <v>8240</v>
      </c>
      <c r="I1963" s="1"/>
    </row>
    <row r="1964" spans="1:9" x14ac:dyDescent="0.25">
      <c r="A1964" s="1">
        <v>41618.354166666664</v>
      </c>
      <c r="B1964">
        <v>1.9E-2</v>
      </c>
      <c r="C1964" t="s">
        <v>26</v>
      </c>
      <c r="D1964">
        <v>0</v>
      </c>
      <c r="E1964" t="s">
        <v>26</v>
      </c>
      <c r="G1964">
        <f t="shared" si="30"/>
        <v>8240</v>
      </c>
      <c r="I1964" s="1"/>
    </row>
    <row r="1965" spans="1:9" x14ac:dyDescent="0.25">
      <c r="A1965" s="1">
        <v>41618.354861111111</v>
      </c>
      <c r="B1965">
        <v>1.95E-2</v>
      </c>
      <c r="C1965" t="s">
        <v>26</v>
      </c>
      <c r="D1965">
        <v>0</v>
      </c>
      <c r="E1965" t="s">
        <v>26</v>
      </c>
      <c r="G1965">
        <f t="shared" si="30"/>
        <v>8240</v>
      </c>
      <c r="I1965" s="1"/>
    </row>
    <row r="1966" spans="1:9" x14ac:dyDescent="0.25">
      <c r="A1966" s="1">
        <v>41618.355555555558</v>
      </c>
      <c r="B1966">
        <v>3.6499999999999998E-2</v>
      </c>
      <c r="C1966" t="s">
        <v>26</v>
      </c>
      <c r="D1966">
        <v>0</v>
      </c>
      <c r="E1966" t="s">
        <v>26</v>
      </c>
      <c r="G1966">
        <f t="shared" si="30"/>
        <v>8240</v>
      </c>
      <c r="I1966" s="1"/>
    </row>
    <row r="1967" spans="1:9" x14ac:dyDescent="0.25">
      <c r="A1967" s="1">
        <v>41618.356249999997</v>
      </c>
      <c r="B1967">
        <v>0.04</v>
      </c>
      <c r="C1967" t="s">
        <v>26</v>
      </c>
      <c r="D1967">
        <v>0</v>
      </c>
      <c r="E1967" t="s">
        <v>26</v>
      </c>
      <c r="G1967">
        <f t="shared" si="30"/>
        <v>8240</v>
      </c>
      <c r="I1967" s="1"/>
    </row>
    <row r="1968" spans="1:9" x14ac:dyDescent="0.25">
      <c r="A1968" s="1">
        <v>41618.356944444444</v>
      </c>
      <c r="B1968">
        <v>4.1000000000000002E-2</v>
      </c>
      <c r="C1968" t="s">
        <v>26</v>
      </c>
      <c r="D1968">
        <v>0</v>
      </c>
      <c r="E1968" t="s">
        <v>26</v>
      </c>
      <c r="G1968">
        <f t="shared" si="30"/>
        <v>8240</v>
      </c>
      <c r="I1968" s="1"/>
    </row>
    <row r="1969" spans="1:9" x14ac:dyDescent="0.25">
      <c r="A1969" s="1">
        <v>41618.357638888891</v>
      </c>
      <c r="B1969">
        <v>4.0500000000000001E-2</v>
      </c>
      <c r="C1969" t="s">
        <v>26</v>
      </c>
      <c r="D1969">
        <v>0</v>
      </c>
      <c r="E1969" t="s">
        <v>26</v>
      </c>
      <c r="G1969">
        <f t="shared" si="30"/>
        <v>8240</v>
      </c>
      <c r="I1969" s="1"/>
    </row>
    <row r="1970" spans="1:9" x14ac:dyDescent="0.25">
      <c r="A1970" s="1">
        <v>41618.35833333333</v>
      </c>
      <c r="B1970">
        <v>4.1000000000000002E-2</v>
      </c>
      <c r="C1970" t="s">
        <v>26</v>
      </c>
      <c r="D1970">
        <v>0</v>
      </c>
      <c r="E1970" t="s">
        <v>26</v>
      </c>
      <c r="G1970">
        <f t="shared" si="30"/>
        <v>8240</v>
      </c>
      <c r="I1970" s="1"/>
    </row>
    <row r="1971" spans="1:9" x14ac:dyDescent="0.25">
      <c r="A1971" s="1">
        <v>41618.359027777777</v>
      </c>
      <c r="B1971">
        <v>4.1000000000000002E-2</v>
      </c>
      <c r="C1971" t="s">
        <v>26</v>
      </c>
      <c r="D1971">
        <v>0</v>
      </c>
      <c r="E1971" t="s">
        <v>26</v>
      </c>
      <c r="G1971">
        <f t="shared" si="30"/>
        <v>8240</v>
      </c>
      <c r="I1971" s="1"/>
    </row>
    <row r="1972" spans="1:9" x14ac:dyDescent="0.25">
      <c r="A1972" s="1">
        <v>41618.359722222223</v>
      </c>
      <c r="B1972">
        <v>3.15E-2</v>
      </c>
      <c r="C1972" t="s">
        <v>26</v>
      </c>
      <c r="D1972">
        <v>0</v>
      </c>
      <c r="E1972" t="s">
        <v>26</v>
      </c>
      <c r="G1972">
        <f t="shared" si="30"/>
        <v>8240</v>
      </c>
      <c r="I1972" s="1"/>
    </row>
    <row r="1973" spans="1:9" x14ac:dyDescent="0.25">
      <c r="A1973" s="1">
        <v>41618.36041666667</v>
      </c>
      <c r="B1973">
        <v>2.0500000000000001E-2</v>
      </c>
      <c r="C1973" t="s">
        <v>26</v>
      </c>
      <c r="D1973">
        <v>0</v>
      </c>
      <c r="E1973" t="s">
        <v>26</v>
      </c>
      <c r="G1973">
        <f t="shared" si="30"/>
        <v>8240</v>
      </c>
      <c r="I1973" s="1"/>
    </row>
    <row r="1974" spans="1:9" x14ac:dyDescent="0.25">
      <c r="A1974" s="1">
        <v>41618.361111111109</v>
      </c>
      <c r="B1974">
        <v>2.1000000000000001E-2</v>
      </c>
      <c r="C1974" t="s">
        <v>26</v>
      </c>
      <c r="D1974">
        <v>0</v>
      </c>
      <c r="E1974" t="s">
        <v>26</v>
      </c>
      <c r="G1974">
        <f t="shared" si="30"/>
        <v>8240</v>
      </c>
      <c r="I1974" s="1"/>
    </row>
    <row r="1975" spans="1:9" x14ac:dyDescent="0.25">
      <c r="A1975" s="1">
        <v>41618.361805555556</v>
      </c>
      <c r="B1975">
        <v>2.0500000000000001E-2</v>
      </c>
      <c r="C1975" t="s">
        <v>26</v>
      </c>
      <c r="D1975">
        <v>0</v>
      </c>
      <c r="E1975" t="s">
        <v>26</v>
      </c>
      <c r="G1975">
        <f t="shared" si="30"/>
        <v>8240</v>
      </c>
      <c r="I1975" s="1"/>
    </row>
    <row r="1976" spans="1:9" x14ac:dyDescent="0.25">
      <c r="A1976" s="1">
        <v>41618.362500000003</v>
      </c>
      <c r="B1976">
        <v>2.0500000000000001E-2</v>
      </c>
      <c r="C1976" t="s">
        <v>26</v>
      </c>
      <c r="D1976">
        <v>0</v>
      </c>
      <c r="E1976" t="s">
        <v>26</v>
      </c>
      <c r="G1976">
        <f t="shared" si="30"/>
        <v>8240</v>
      </c>
      <c r="I1976" s="1"/>
    </row>
    <row r="1977" spans="1:9" x14ac:dyDescent="0.25">
      <c r="A1977" s="1">
        <v>41618.363194444442</v>
      </c>
      <c r="B1977">
        <v>2.0500000000000001E-2</v>
      </c>
      <c r="C1977" t="s">
        <v>26</v>
      </c>
      <c r="D1977">
        <v>0</v>
      </c>
      <c r="E1977" t="s">
        <v>26</v>
      </c>
      <c r="G1977">
        <f t="shared" si="30"/>
        <v>8240</v>
      </c>
      <c r="I1977" s="1"/>
    </row>
    <row r="1978" spans="1:9" x14ac:dyDescent="0.25">
      <c r="A1978" s="1">
        <v>41618.363888888889</v>
      </c>
      <c r="B1978">
        <v>2.6499999999999999E-2</v>
      </c>
      <c r="C1978" t="s">
        <v>26</v>
      </c>
      <c r="D1978">
        <v>0</v>
      </c>
      <c r="E1978" t="s">
        <v>26</v>
      </c>
      <c r="G1978">
        <f t="shared" si="30"/>
        <v>8240</v>
      </c>
      <c r="I1978" s="1"/>
    </row>
    <row r="1979" spans="1:9" x14ac:dyDescent="0.25">
      <c r="A1979" s="1">
        <v>41618.364583333336</v>
      </c>
      <c r="B1979">
        <v>4.1500000000000002E-2</v>
      </c>
      <c r="C1979" t="s">
        <v>26</v>
      </c>
      <c r="D1979">
        <v>0</v>
      </c>
      <c r="E1979" t="s">
        <v>26</v>
      </c>
      <c r="G1979">
        <f t="shared" si="30"/>
        <v>8240</v>
      </c>
      <c r="I1979" s="1"/>
    </row>
    <row r="1980" spans="1:9" x14ac:dyDescent="0.25">
      <c r="A1980" s="1">
        <v>41618.365277777775</v>
      </c>
      <c r="B1980">
        <v>4.2999999999999997E-2</v>
      </c>
      <c r="C1980" t="s">
        <v>26</v>
      </c>
      <c r="D1980">
        <v>0</v>
      </c>
      <c r="E1980" t="s">
        <v>26</v>
      </c>
      <c r="G1980">
        <f t="shared" si="30"/>
        <v>8240</v>
      </c>
      <c r="I1980" s="1"/>
    </row>
    <row r="1981" spans="1:9" x14ac:dyDescent="0.25">
      <c r="A1981" s="1">
        <v>41618.365972222222</v>
      </c>
      <c r="B1981">
        <v>4.2999999999999997E-2</v>
      </c>
      <c r="C1981" t="s">
        <v>26</v>
      </c>
      <c r="D1981">
        <v>0</v>
      </c>
      <c r="E1981" t="s">
        <v>26</v>
      </c>
      <c r="G1981">
        <f t="shared" si="30"/>
        <v>8240</v>
      </c>
      <c r="I1981" s="1"/>
    </row>
    <row r="1982" spans="1:9" x14ac:dyDescent="0.25">
      <c r="A1982" s="1">
        <v>41618.366666666669</v>
      </c>
      <c r="B1982">
        <v>4.2500000000000003E-2</v>
      </c>
      <c r="C1982" t="s">
        <v>26</v>
      </c>
      <c r="D1982">
        <v>0</v>
      </c>
      <c r="E1982" t="s">
        <v>26</v>
      </c>
      <c r="G1982">
        <f t="shared" si="30"/>
        <v>8240</v>
      </c>
      <c r="I1982" s="1"/>
    </row>
    <row r="1983" spans="1:9" x14ac:dyDescent="0.25">
      <c r="A1983" s="1">
        <v>41618.367361111108</v>
      </c>
      <c r="B1983">
        <v>4.2500000000000003E-2</v>
      </c>
      <c r="C1983" t="s">
        <v>26</v>
      </c>
      <c r="D1983">
        <v>0</v>
      </c>
      <c r="E1983" t="s">
        <v>26</v>
      </c>
      <c r="G1983">
        <f t="shared" si="30"/>
        <v>8240</v>
      </c>
      <c r="I1983" s="1"/>
    </row>
    <row r="1984" spans="1:9" x14ac:dyDescent="0.25">
      <c r="A1984" s="1">
        <v>41618.368055555555</v>
      </c>
      <c r="B1984">
        <v>4.2500000000000003E-2</v>
      </c>
      <c r="C1984" t="s">
        <v>26</v>
      </c>
      <c r="D1984">
        <v>0</v>
      </c>
      <c r="E1984" t="s">
        <v>26</v>
      </c>
      <c r="G1984">
        <f t="shared" si="30"/>
        <v>8240</v>
      </c>
      <c r="I1984" s="1"/>
    </row>
    <row r="1985" spans="1:9" x14ac:dyDescent="0.25">
      <c r="A1985" s="1">
        <v>41618.368750000001</v>
      </c>
      <c r="B1985">
        <v>4.2000000000000003E-2</v>
      </c>
      <c r="C1985" t="s">
        <v>26</v>
      </c>
      <c r="D1985">
        <v>0</v>
      </c>
      <c r="E1985" t="s">
        <v>26</v>
      </c>
      <c r="G1985">
        <f t="shared" si="30"/>
        <v>8240</v>
      </c>
      <c r="I1985" s="1"/>
    </row>
    <row r="1986" spans="1:9" x14ac:dyDescent="0.25">
      <c r="A1986" s="1">
        <v>41618.369444444441</v>
      </c>
      <c r="B1986">
        <v>3.3000000000000002E-2</v>
      </c>
      <c r="C1986" t="s">
        <v>26</v>
      </c>
      <c r="D1986">
        <v>0</v>
      </c>
      <c r="E1986" t="s">
        <v>26</v>
      </c>
      <c r="G1986">
        <f t="shared" si="30"/>
        <v>8240</v>
      </c>
      <c r="I1986" s="1"/>
    </row>
    <row r="1987" spans="1:9" x14ac:dyDescent="0.25">
      <c r="A1987" s="1">
        <v>41618.370138888888</v>
      </c>
      <c r="B1987">
        <v>2.1000000000000001E-2</v>
      </c>
      <c r="C1987" t="s">
        <v>26</v>
      </c>
      <c r="D1987">
        <v>0</v>
      </c>
      <c r="E1987" t="s">
        <v>26</v>
      </c>
      <c r="G1987">
        <f t="shared" si="30"/>
        <v>8240</v>
      </c>
      <c r="I1987" s="1"/>
    </row>
    <row r="1988" spans="1:9" x14ac:dyDescent="0.25">
      <c r="A1988" s="1">
        <v>41618.370833333334</v>
      </c>
      <c r="B1988">
        <v>2.0500000000000001E-2</v>
      </c>
      <c r="C1988" t="s">
        <v>26</v>
      </c>
      <c r="D1988">
        <v>0</v>
      </c>
      <c r="E1988" t="s">
        <v>26</v>
      </c>
      <c r="G1988">
        <f t="shared" si="30"/>
        <v>8240</v>
      </c>
      <c r="I1988" s="1"/>
    </row>
    <row r="1989" spans="1:9" x14ac:dyDescent="0.25">
      <c r="A1989" s="1">
        <v>41618.371527777781</v>
      </c>
      <c r="B1989">
        <v>2.1499999999999998E-2</v>
      </c>
      <c r="C1989" t="s">
        <v>26</v>
      </c>
      <c r="D1989">
        <v>0</v>
      </c>
      <c r="E1989" t="s">
        <v>26</v>
      </c>
      <c r="G1989">
        <f t="shared" si="30"/>
        <v>8240</v>
      </c>
      <c r="I1989" s="1"/>
    </row>
    <row r="1990" spans="1:9" x14ac:dyDescent="0.25">
      <c r="A1990" s="1">
        <v>41618.37222222222</v>
      </c>
      <c r="B1990">
        <v>2.3E-2</v>
      </c>
      <c r="C1990" t="s">
        <v>26</v>
      </c>
      <c r="D1990">
        <v>0</v>
      </c>
      <c r="E1990" t="s">
        <v>26</v>
      </c>
      <c r="G1990">
        <f t="shared" si="30"/>
        <v>8240</v>
      </c>
      <c r="I1990" s="1"/>
    </row>
    <row r="1991" spans="1:9" x14ac:dyDescent="0.25">
      <c r="A1991" s="1">
        <v>41618.372916666667</v>
      </c>
      <c r="B1991">
        <v>2.2499999999999999E-2</v>
      </c>
      <c r="C1991" t="s">
        <v>26</v>
      </c>
      <c r="D1991">
        <v>0</v>
      </c>
      <c r="E1991" t="s">
        <v>26</v>
      </c>
      <c r="G1991">
        <f t="shared" si="30"/>
        <v>8240</v>
      </c>
      <c r="I1991" s="1"/>
    </row>
    <row r="1992" spans="1:9" x14ac:dyDescent="0.25">
      <c r="A1992" s="1">
        <v>41618.373611111114</v>
      </c>
      <c r="B1992">
        <v>3.3500000000000002E-2</v>
      </c>
      <c r="C1992" t="s">
        <v>26</v>
      </c>
      <c r="D1992">
        <v>0</v>
      </c>
      <c r="E1992" t="s">
        <v>26</v>
      </c>
      <c r="G1992">
        <f t="shared" si="30"/>
        <v>8240</v>
      </c>
      <c r="I1992" s="1"/>
    </row>
    <row r="1993" spans="1:9" x14ac:dyDescent="0.25">
      <c r="A1993" s="1">
        <v>41618.374305555553</v>
      </c>
      <c r="B1993">
        <v>4.5499999999999999E-2</v>
      </c>
      <c r="C1993" t="s">
        <v>26</v>
      </c>
      <c r="D1993">
        <v>0</v>
      </c>
      <c r="E1993" t="s">
        <v>26</v>
      </c>
      <c r="G1993">
        <f t="shared" si="30"/>
        <v>8240</v>
      </c>
      <c r="I1993" s="1"/>
    </row>
    <row r="1994" spans="1:9" x14ac:dyDescent="0.25">
      <c r="A1994" s="1">
        <v>41618.375</v>
      </c>
      <c r="B1994">
        <v>4.5999999999999999E-2</v>
      </c>
      <c r="C1994" t="s">
        <v>26</v>
      </c>
      <c r="D1994">
        <v>0</v>
      </c>
      <c r="E1994" t="s">
        <v>26</v>
      </c>
      <c r="G1994">
        <f t="shared" si="30"/>
        <v>8241</v>
      </c>
      <c r="I1994" s="1"/>
    </row>
    <row r="1995" spans="1:9" x14ac:dyDescent="0.25">
      <c r="A1995" s="1">
        <v>41618.375694444447</v>
      </c>
      <c r="B1995">
        <v>4.4999999999999998E-2</v>
      </c>
      <c r="C1995" t="s">
        <v>26</v>
      </c>
      <c r="D1995">
        <v>0</v>
      </c>
      <c r="E1995" t="s">
        <v>26</v>
      </c>
      <c r="G1995">
        <f t="shared" si="30"/>
        <v>8241</v>
      </c>
      <c r="I1995" s="1"/>
    </row>
    <row r="1996" spans="1:9" x14ac:dyDescent="0.25">
      <c r="A1996" s="1">
        <v>41618.376388888886</v>
      </c>
      <c r="B1996">
        <v>4.4499999999999998E-2</v>
      </c>
      <c r="C1996" t="s">
        <v>26</v>
      </c>
      <c r="D1996">
        <v>0</v>
      </c>
      <c r="E1996" t="s">
        <v>26</v>
      </c>
      <c r="G1996">
        <f t="shared" si="30"/>
        <v>8241</v>
      </c>
      <c r="I1996" s="1"/>
    </row>
    <row r="1997" spans="1:9" x14ac:dyDescent="0.25">
      <c r="A1997" s="1">
        <v>41618.377083333333</v>
      </c>
      <c r="B1997">
        <v>4.3999999999999997E-2</v>
      </c>
      <c r="C1997" t="s">
        <v>26</v>
      </c>
      <c r="D1997">
        <v>0</v>
      </c>
      <c r="E1997" t="s">
        <v>26</v>
      </c>
      <c r="G1997">
        <f t="shared" si="30"/>
        <v>8241</v>
      </c>
      <c r="I1997" s="1"/>
    </row>
    <row r="1998" spans="1:9" x14ac:dyDescent="0.25">
      <c r="A1998" s="1">
        <v>41618.37777777778</v>
      </c>
      <c r="B1998">
        <v>4.3499999999999997E-2</v>
      </c>
      <c r="C1998" t="s">
        <v>26</v>
      </c>
      <c r="D1998">
        <v>0</v>
      </c>
      <c r="E1998" t="s">
        <v>26</v>
      </c>
      <c r="G1998">
        <f t="shared" si="30"/>
        <v>8241</v>
      </c>
      <c r="I1998" s="1"/>
    </row>
    <row r="1999" spans="1:9" x14ac:dyDescent="0.25">
      <c r="A1999" s="1">
        <v>41618.378472222219</v>
      </c>
      <c r="B1999">
        <v>4.3999999999999997E-2</v>
      </c>
      <c r="C1999" t="s">
        <v>26</v>
      </c>
      <c r="D1999">
        <v>0</v>
      </c>
      <c r="E1999" t="s">
        <v>26</v>
      </c>
      <c r="G1999">
        <f t="shared" ref="G1999:G2062" si="31">FLOOR((A1999-G$11)*24,1)</f>
        <v>8241</v>
      </c>
      <c r="I1999" s="1"/>
    </row>
    <row r="2000" spans="1:9" x14ac:dyDescent="0.25">
      <c r="A2000" s="1">
        <v>41618.379166666666</v>
      </c>
      <c r="B2000">
        <v>4.3499999999999997E-2</v>
      </c>
      <c r="C2000" t="s">
        <v>26</v>
      </c>
      <c r="D2000">
        <v>0</v>
      </c>
      <c r="E2000" t="s">
        <v>26</v>
      </c>
      <c r="G2000">
        <f t="shared" si="31"/>
        <v>8241</v>
      </c>
      <c r="I2000" s="1"/>
    </row>
    <row r="2001" spans="1:9" x14ac:dyDescent="0.25">
      <c r="A2001" s="1">
        <v>41618.379861111112</v>
      </c>
      <c r="B2001">
        <v>1.6E-2</v>
      </c>
      <c r="C2001" t="s">
        <v>26</v>
      </c>
      <c r="D2001">
        <v>0</v>
      </c>
      <c r="E2001" t="s">
        <v>26</v>
      </c>
      <c r="G2001">
        <f t="shared" si="31"/>
        <v>8241</v>
      </c>
      <c r="I2001" s="1"/>
    </row>
    <row r="2002" spans="1:9" x14ac:dyDescent="0.25">
      <c r="A2002" s="1">
        <v>41618.380555555559</v>
      </c>
      <c r="B2002">
        <v>1.0500000000000001E-2</v>
      </c>
      <c r="C2002" t="s">
        <v>26</v>
      </c>
      <c r="D2002">
        <v>0</v>
      </c>
      <c r="E2002" t="s">
        <v>26</v>
      </c>
      <c r="G2002">
        <f t="shared" si="31"/>
        <v>8241</v>
      </c>
      <c r="I2002" s="1"/>
    </row>
    <row r="2003" spans="1:9" x14ac:dyDescent="0.25">
      <c r="A2003" s="1">
        <v>41618.381249999999</v>
      </c>
      <c r="B2003">
        <v>0.01</v>
      </c>
      <c r="C2003" t="s">
        <v>26</v>
      </c>
      <c r="D2003">
        <v>0</v>
      </c>
      <c r="E2003" t="s">
        <v>26</v>
      </c>
      <c r="G2003">
        <f t="shared" si="31"/>
        <v>8241</v>
      </c>
      <c r="I2003" s="1"/>
    </row>
    <row r="2004" spans="1:9" x14ac:dyDescent="0.25">
      <c r="A2004" s="1">
        <v>41618.381944444445</v>
      </c>
      <c r="B2004">
        <v>1.0500000000000001E-2</v>
      </c>
      <c r="C2004" t="s">
        <v>26</v>
      </c>
      <c r="D2004">
        <v>0</v>
      </c>
      <c r="E2004" t="s">
        <v>26</v>
      </c>
      <c r="G2004">
        <f t="shared" si="31"/>
        <v>8241</v>
      </c>
      <c r="I2004" s="1"/>
    </row>
    <row r="2005" spans="1:9" x14ac:dyDescent="0.25">
      <c r="A2005" s="1">
        <v>41618.382638888892</v>
      </c>
      <c r="B2005">
        <v>0.01</v>
      </c>
      <c r="C2005" t="s">
        <v>26</v>
      </c>
      <c r="D2005">
        <v>0</v>
      </c>
      <c r="E2005" t="s">
        <v>26</v>
      </c>
      <c r="G2005">
        <f t="shared" si="31"/>
        <v>8241</v>
      </c>
      <c r="I2005" s="1"/>
    </row>
    <row r="2006" spans="1:9" x14ac:dyDescent="0.25">
      <c r="A2006" s="1">
        <v>41618.383333333331</v>
      </c>
      <c r="B2006">
        <v>1.2999999999999999E-2</v>
      </c>
      <c r="C2006" t="s">
        <v>26</v>
      </c>
      <c r="D2006">
        <v>0</v>
      </c>
      <c r="E2006" t="s">
        <v>26</v>
      </c>
      <c r="G2006">
        <f t="shared" si="31"/>
        <v>8241</v>
      </c>
      <c r="I2006" s="1"/>
    </row>
    <row r="2007" spans="1:9" x14ac:dyDescent="0.25">
      <c r="A2007" s="1">
        <v>41618.384027777778</v>
      </c>
      <c r="B2007">
        <v>2.9499999999999998E-2</v>
      </c>
      <c r="C2007" t="s">
        <v>26</v>
      </c>
      <c r="D2007">
        <v>0</v>
      </c>
      <c r="E2007" t="s">
        <v>26</v>
      </c>
      <c r="G2007">
        <f t="shared" si="31"/>
        <v>8241</v>
      </c>
      <c r="I2007" s="1"/>
    </row>
    <row r="2008" spans="1:9" x14ac:dyDescent="0.25">
      <c r="A2008" s="1">
        <v>41618.384722222225</v>
      </c>
      <c r="B2008">
        <v>2.9499999999999998E-2</v>
      </c>
      <c r="C2008" t="s">
        <v>26</v>
      </c>
      <c r="D2008">
        <v>0</v>
      </c>
      <c r="E2008" t="s">
        <v>26</v>
      </c>
      <c r="G2008">
        <f t="shared" si="31"/>
        <v>8241</v>
      </c>
      <c r="I2008" s="1"/>
    </row>
    <row r="2009" spans="1:9" x14ac:dyDescent="0.25">
      <c r="A2009" s="1">
        <v>41618.385416666664</v>
      </c>
      <c r="B2009">
        <v>0.03</v>
      </c>
      <c r="C2009" t="s">
        <v>26</v>
      </c>
      <c r="D2009">
        <v>0</v>
      </c>
      <c r="E2009" t="s">
        <v>26</v>
      </c>
      <c r="G2009">
        <f t="shared" si="31"/>
        <v>8241</v>
      </c>
      <c r="I2009" s="1"/>
    </row>
    <row r="2010" spans="1:9" x14ac:dyDescent="0.25">
      <c r="A2010" s="1">
        <v>41618.386111111111</v>
      </c>
      <c r="B2010">
        <v>0.03</v>
      </c>
      <c r="C2010" t="s">
        <v>26</v>
      </c>
      <c r="D2010">
        <v>0</v>
      </c>
      <c r="E2010" t="s">
        <v>26</v>
      </c>
      <c r="G2010">
        <f t="shared" si="31"/>
        <v>8241</v>
      </c>
      <c r="I2010" s="1"/>
    </row>
    <row r="2011" spans="1:9" x14ac:dyDescent="0.25">
      <c r="A2011" s="1">
        <v>41618.386805555558</v>
      </c>
      <c r="B2011">
        <v>0.03</v>
      </c>
      <c r="C2011" t="s">
        <v>26</v>
      </c>
      <c r="D2011">
        <v>0</v>
      </c>
      <c r="E2011" t="s">
        <v>26</v>
      </c>
      <c r="G2011">
        <f t="shared" si="31"/>
        <v>8241</v>
      </c>
      <c r="I2011" s="1"/>
    </row>
    <row r="2012" spans="1:9" x14ac:dyDescent="0.25">
      <c r="A2012" s="1">
        <v>41618.387499999997</v>
      </c>
      <c r="B2012">
        <v>0.03</v>
      </c>
      <c r="C2012" t="s">
        <v>26</v>
      </c>
      <c r="D2012">
        <v>0</v>
      </c>
      <c r="E2012" t="s">
        <v>26</v>
      </c>
      <c r="G2012">
        <f t="shared" si="31"/>
        <v>8241</v>
      </c>
      <c r="I2012" s="1"/>
    </row>
    <row r="2013" spans="1:9" x14ac:dyDescent="0.25">
      <c r="A2013" s="1">
        <v>41618.388194444444</v>
      </c>
      <c r="B2013">
        <v>0.03</v>
      </c>
      <c r="C2013" t="s">
        <v>26</v>
      </c>
      <c r="D2013">
        <v>0</v>
      </c>
      <c r="E2013" t="s">
        <v>26</v>
      </c>
      <c r="G2013">
        <f t="shared" si="31"/>
        <v>8241</v>
      </c>
      <c r="I2013" s="1"/>
    </row>
    <row r="2014" spans="1:9" x14ac:dyDescent="0.25">
      <c r="A2014" s="1">
        <v>41618.388888888891</v>
      </c>
      <c r="B2014">
        <v>3.0499999999999999E-2</v>
      </c>
      <c r="C2014" t="s">
        <v>26</v>
      </c>
      <c r="D2014">
        <v>0</v>
      </c>
      <c r="E2014" t="s">
        <v>26</v>
      </c>
      <c r="G2014">
        <f t="shared" si="31"/>
        <v>8241</v>
      </c>
      <c r="I2014" s="1"/>
    </row>
    <row r="2015" spans="1:9" x14ac:dyDescent="0.25">
      <c r="A2015" s="1">
        <v>41618.38958333333</v>
      </c>
      <c r="B2015">
        <v>0.03</v>
      </c>
      <c r="C2015" t="s">
        <v>26</v>
      </c>
      <c r="D2015">
        <v>0</v>
      </c>
      <c r="E2015" t="s">
        <v>26</v>
      </c>
      <c r="G2015">
        <f t="shared" si="31"/>
        <v>8241</v>
      </c>
      <c r="I2015" s="1"/>
    </row>
    <row r="2016" spans="1:9" x14ac:dyDescent="0.25">
      <c r="A2016" s="1">
        <v>41618.390277777777</v>
      </c>
      <c r="B2016">
        <v>2.9000000000000001E-2</v>
      </c>
      <c r="C2016" t="s">
        <v>26</v>
      </c>
      <c r="D2016">
        <v>0</v>
      </c>
      <c r="E2016" t="s">
        <v>26</v>
      </c>
      <c r="G2016">
        <f t="shared" si="31"/>
        <v>8241</v>
      </c>
      <c r="I2016" s="1"/>
    </row>
    <row r="2017" spans="1:9" x14ac:dyDescent="0.25">
      <c r="A2017" s="1">
        <v>41618.390972222223</v>
      </c>
      <c r="B2017">
        <v>2.5000000000000001E-2</v>
      </c>
      <c r="C2017" t="s">
        <v>26</v>
      </c>
      <c r="D2017">
        <v>0</v>
      </c>
      <c r="E2017" t="s">
        <v>26</v>
      </c>
      <c r="G2017">
        <f t="shared" si="31"/>
        <v>8241</v>
      </c>
      <c r="I2017" s="1"/>
    </row>
    <row r="2018" spans="1:9" x14ac:dyDescent="0.25">
      <c r="A2018" s="1">
        <v>41618.39166666667</v>
      </c>
      <c r="B2018">
        <v>8.5000000000000006E-3</v>
      </c>
      <c r="C2018" t="s">
        <v>26</v>
      </c>
      <c r="D2018">
        <v>0</v>
      </c>
      <c r="E2018" t="s">
        <v>26</v>
      </c>
      <c r="G2018">
        <f t="shared" si="31"/>
        <v>8241</v>
      </c>
      <c r="I2018" s="1"/>
    </row>
    <row r="2019" spans="1:9" x14ac:dyDescent="0.25">
      <c r="A2019" s="1">
        <v>41618.392361111109</v>
      </c>
      <c r="B2019">
        <v>8.5000000000000006E-3</v>
      </c>
      <c r="C2019" t="s">
        <v>26</v>
      </c>
      <c r="D2019">
        <v>0</v>
      </c>
      <c r="E2019" t="s">
        <v>26</v>
      </c>
      <c r="G2019">
        <f t="shared" si="31"/>
        <v>8241</v>
      </c>
      <c r="I2019" s="1"/>
    </row>
    <row r="2020" spans="1:9" x14ac:dyDescent="0.25">
      <c r="A2020" s="1">
        <v>41618.393055555556</v>
      </c>
      <c r="B2020">
        <v>8.5000000000000006E-3</v>
      </c>
      <c r="C2020" t="s">
        <v>26</v>
      </c>
      <c r="D2020">
        <v>0</v>
      </c>
      <c r="E2020" t="s">
        <v>26</v>
      </c>
      <c r="G2020">
        <f t="shared" si="31"/>
        <v>8241</v>
      </c>
      <c r="I2020" s="1"/>
    </row>
    <row r="2021" spans="1:9" x14ac:dyDescent="0.25">
      <c r="A2021" s="1">
        <v>41618.393750000003</v>
      </c>
      <c r="B2021">
        <v>8.5000000000000006E-3</v>
      </c>
      <c r="C2021" t="s">
        <v>26</v>
      </c>
      <c r="D2021">
        <v>0</v>
      </c>
      <c r="E2021" t="s">
        <v>26</v>
      </c>
      <c r="G2021">
        <f t="shared" si="31"/>
        <v>8241</v>
      </c>
      <c r="I2021" s="1"/>
    </row>
    <row r="2022" spans="1:9" x14ac:dyDescent="0.25">
      <c r="A2022" s="1">
        <v>41618.394444444442</v>
      </c>
      <c r="B2022">
        <v>8.5000000000000006E-3</v>
      </c>
      <c r="C2022" t="s">
        <v>26</v>
      </c>
      <c r="D2022">
        <v>0</v>
      </c>
      <c r="E2022" t="s">
        <v>26</v>
      </c>
      <c r="G2022">
        <f t="shared" si="31"/>
        <v>8241</v>
      </c>
      <c r="I2022" s="1"/>
    </row>
    <row r="2023" spans="1:9" x14ac:dyDescent="0.25">
      <c r="A2023" s="1">
        <v>41618.395138888889</v>
      </c>
      <c r="B2023">
        <v>6.4000000000000001E-2</v>
      </c>
      <c r="C2023" t="s">
        <v>26</v>
      </c>
      <c r="D2023">
        <v>0</v>
      </c>
      <c r="E2023" t="s">
        <v>26</v>
      </c>
      <c r="G2023">
        <f t="shared" si="31"/>
        <v>8241</v>
      </c>
      <c r="I2023" s="1"/>
    </row>
    <row r="2024" spans="1:9" x14ac:dyDescent="0.25">
      <c r="A2024" s="1">
        <v>41618.395833333336</v>
      </c>
      <c r="B2024">
        <v>0.188</v>
      </c>
      <c r="C2024" t="s">
        <v>26</v>
      </c>
      <c r="D2024">
        <v>0</v>
      </c>
      <c r="E2024" t="s">
        <v>26</v>
      </c>
      <c r="G2024">
        <f t="shared" si="31"/>
        <v>8241</v>
      </c>
      <c r="I2024" s="1"/>
    </row>
    <row r="2025" spans="1:9" x14ac:dyDescent="0.25">
      <c r="A2025" s="1">
        <v>41618.396527777775</v>
      </c>
      <c r="B2025">
        <v>0.1905</v>
      </c>
      <c r="C2025" t="s">
        <v>26</v>
      </c>
      <c r="D2025">
        <v>0</v>
      </c>
      <c r="E2025" t="s">
        <v>26</v>
      </c>
      <c r="G2025">
        <f t="shared" si="31"/>
        <v>8241</v>
      </c>
      <c r="I2025" s="1"/>
    </row>
    <row r="2026" spans="1:9" x14ac:dyDescent="0.25">
      <c r="A2026" s="1">
        <v>41618.397222222222</v>
      </c>
      <c r="B2026">
        <v>0.1915</v>
      </c>
      <c r="C2026" t="s">
        <v>26</v>
      </c>
      <c r="D2026">
        <v>0</v>
      </c>
      <c r="E2026" t="s">
        <v>26</v>
      </c>
      <c r="G2026">
        <f t="shared" si="31"/>
        <v>8241</v>
      </c>
      <c r="I2026" s="1"/>
    </row>
    <row r="2027" spans="1:9" x14ac:dyDescent="0.25">
      <c r="A2027" s="1">
        <v>41618.397916666669</v>
      </c>
      <c r="B2027">
        <v>0.1615</v>
      </c>
      <c r="C2027" t="s">
        <v>26</v>
      </c>
      <c r="D2027">
        <v>0</v>
      </c>
      <c r="E2027" t="s">
        <v>26</v>
      </c>
      <c r="G2027">
        <f t="shared" si="31"/>
        <v>8241</v>
      </c>
      <c r="I2027" s="1"/>
    </row>
    <row r="2028" spans="1:9" x14ac:dyDescent="0.25">
      <c r="A2028" s="1">
        <v>41618.398611111108</v>
      </c>
      <c r="B2028">
        <v>2.5499999999999998E-2</v>
      </c>
      <c r="C2028" t="s">
        <v>26</v>
      </c>
      <c r="D2028">
        <v>0</v>
      </c>
      <c r="E2028" t="s">
        <v>26</v>
      </c>
      <c r="G2028">
        <f t="shared" si="31"/>
        <v>8241</v>
      </c>
      <c r="I2028" s="1"/>
    </row>
    <row r="2029" spans="1:9" x14ac:dyDescent="0.25">
      <c r="A2029" s="1">
        <v>41618.399305555555</v>
      </c>
      <c r="B2029">
        <v>2.6499999999999999E-2</v>
      </c>
      <c r="C2029" t="s">
        <v>26</v>
      </c>
      <c r="D2029">
        <v>0</v>
      </c>
      <c r="E2029" t="s">
        <v>26</v>
      </c>
      <c r="G2029">
        <f t="shared" si="31"/>
        <v>8241</v>
      </c>
      <c r="I2029" s="1"/>
    </row>
    <row r="2030" spans="1:9" x14ac:dyDescent="0.25">
      <c r="A2030" s="1">
        <v>41618.400000000001</v>
      </c>
      <c r="B2030">
        <v>2.5499999999999998E-2</v>
      </c>
      <c r="C2030" t="s">
        <v>26</v>
      </c>
      <c r="D2030">
        <v>0</v>
      </c>
      <c r="E2030" t="s">
        <v>26</v>
      </c>
      <c r="G2030">
        <f t="shared" si="31"/>
        <v>8241</v>
      </c>
      <c r="I2030" s="1"/>
    </row>
    <row r="2031" spans="1:9" x14ac:dyDescent="0.25">
      <c r="A2031" s="1">
        <v>41618.400694444441</v>
      </c>
      <c r="B2031">
        <v>2.6499999999999999E-2</v>
      </c>
      <c r="C2031" t="s">
        <v>26</v>
      </c>
      <c r="D2031">
        <v>0</v>
      </c>
      <c r="E2031" t="s">
        <v>26</v>
      </c>
      <c r="G2031">
        <f t="shared" si="31"/>
        <v>8241</v>
      </c>
      <c r="I2031" s="1"/>
    </row>
    <row r="2032" spans="1:9" x14ac:dyDescent="0.25">
      <c r="A2032" s="1">
        <v>41618.401388888888</v>
      </c>
      <c r="B2032">
        <v>2.7E-2</v>
      </c>
      <c r="C2032" t="s">
        <v>26</v>
      </c>
      <c r="D2032">
        <v>0</v>
      </c>
      <c r="E2032" t="s">
        <v>26</v>
      </c>
      <c r="G2032">
        <f t="shared" si="31"/>
        <v>8241</v>
      </c>
      <c r="I2032" s="1"/>
    </row>
    <row r="2033" spans="1:9" x14ac:dyDescent="0.25">
      <c r="A2033" s="1">
        <v>41618.402083333334</v>
      </c>
      <c r="B2033">
        <v>2.8000000000000001E-2</v>
      </c>
      <c r="C2033" t="s">
        <v>26</v>
      </c>
      <c r="D2033">
        <v>0</v>
      </c>
      <c r="E2033" t="s">
        <v>26</v>
      </c>
      <c r="G2033">
        <f t="shared" si="31"/>
        <v>8241</v>
      </c>
      <c r="I2033" s="1"/>
    </row>
    <row r="2034" spans="1:9" x14ac:dyDescent="0.25">
      <c r="A2034" s="1">
        <v>41618.402777777781</v>
      </c>
      <c r="B2034">
        <v>1.8499999999999999E-2</v>
      </c>
      <c r="C2034" t="s">
        <v>26</v>
      </c>
      <c r="D2034">
        <v>0</v>
      </c>
      <c r="E2034" t="s">
        <v>26</v>
      </c>
      <c r="G2034">
        <f t="shared" si="31"/>
        <v>8241</v>
      </c>
      <c r="I2034" s="1"/>
    </row>
    <row r="2035" spans="1:9" x14ac:dyDescent="0.25">
      <c r="A2035" s="1">
        <v>41618.40347222222</v>
      </c>
      <c r="B2035">
        <v>7.4999999999999997E-3</v>
      </c>
      <c r="C2035" t="s">
        <v>26</v>
      </c>
      <c r="D2035">
        <v>0</v>
      </c>
      <c r="E2035" t="s">
        <v>26</v>
      </c>
      <c r="G2035">
        <f t="shared" si="31"/>
        <v>8241</v>
      </c>
      <c r="I2035" s="1"/>
    </row>
    <row r="2036" spans="1:9" x14ac:dyDescent="0.25">
      <c r="A2036" s="1">
        <v>41618.404166666667</v>
      </c>
      <c r="B2036">
        <v>8.0000000000000002E-3</v>
      </c>
      <c r="C2036" t="s">
        <v>26</v>
      </c>
      <c r="D2036">
        <v>0</v>
      </c>
      <c r="E2036" t="s">
        <v>26</v>
      </c>
      <c r="G2036">
        <f t="shared" si="31"/>
        <v>8241</v>
      </c>
      <c r="I2036" s="1"/>
    </row>
    <row r="2037" spans="1:9" x14ac:dyDescent="0.25">
      <c r="A2037" s="1">
        <v>41618.404861111114</v>
      </c>
      <c r="B2037">
        <v>8.0000000000000002E-3</v>
      </c>
      <c r="C2037" t="s">
        <v>26</v>
      </c>
      <c r="D2037">
        <v>0</v>
      </c>
      <c r="E2037" t="s">
        <v>26</v>
      </c>
      <c r="G2037">
        <f t="shared" si="31"/>
        <v>8241</v>
      </c>
      <c r="I2037" s="1"/>
    </row>
    <row r="2038" spans="1:9" x14ac:dyDescent="0.25">
      <c r="A2038" s="1">
        <v>41618.405555555553</v>
      </c>
      <c r="B2038">
        <v>7.4999999999999997E-3</v>
      </c>
      <c r="C2038" t="s">
        <v>26</v>
      </c>
      <c r="D2038">
        <v>0</v>
      </c>
      <c r="E2038" t="s">
        <v>26</v>
      </c>
      <c r="G2038">
        <f t="shared" si="31"/>
        <v>8241</v>
      </c>
      <c r="I2038" s="1"/>
    </row>
    <row r="2039" spans="1:9" x14ac:dyDescent="0.25">
      <c r="A2039" s="1">
        <v>41618.40625</v>
      </c>
      <c r="B2039">
        <v>8.0000000000000002E-3</v>
      </c>
      <c r="C2039" t="s">
        <v>26</v>
      </c>
      <c r="D2039">
        <v>0</v>
      </c>
      <c r="E2039" t="s">
        <v>26</v>
      </c>
      <c r="G2039">
        <f t="shared" si="31"/>
        <v>8241</v>
      </c>
      <c r="I2039" s="1"/>
    </row>
    <row r="2040" spans="1:9" x14ac:dyDescent="0.25">
      <c r="A2040" s="1">
        <v>41618.406944444447</v>
      </c>
      <c r="B2040">
        <v>2.1999999999999999E-2</v>
      </c>
      <c r="C2040" t="s">
        <v>26</v>
      </c>
      <c r="D2040">
        <v>0</v>
      </c>
      <c r="E2040" t="s">
        <v>26</v>
      </c>
      <c r="G2040">
        <f t="shared" si="31"/>
        <v>8241</v>
      </c>
      <c r="I2040" s="1"/>
    </row>
    <row r="2041" spans="1:9" x14ac:dyDescent="0.25">
      <c r="A2041" s="1">
        <v>41618.407638888886</v>
      </c>
      <c r="B2041">
        <v>2.7E-2</v>
      </c>
      <c r="C2041" t="s">
        <v>26</v>
      </c>
      <c r="D2041">
        <v>0</v>
      </c>
      <c r="E2041" t="s">
        <v>26</v>
      </c>
      <c r="G2041">
        <f t="shared" si="31"/>
        <v>8241</v>
      </c>
      <c r="I2041" s="1"/>
    </row>
    <row r="2042" spans="1:9" x14ac:dyDescent="0.25">
      <c r="A2042" s="1">
        <v>41618.408333333333</v>
      </c>
      <c r="B2042">
        <v>2.75E-2</v>
      </c>
      <c r="C2042" t="s">
        <v>26</v>
      </c>
      <c r="D2042">
        <v>0</v>
      </c>
      <c r="E2042" t="s">
        <v>26</v>
      </c>
      <c r="G2042">
        <f t="shared" si="31"/>
        <v>8241</v>
      </c>
      <c r="I2042" s="1"/>
    </row>
    <row r="2043" spans="1:9" x14ac:dyDescent="0.25">
      <c r="A2043" s="1">
        <v>41618.40902777778</v>
      </c>
      <c r="B2043">
        <v>2.75E-2</v>
      </c>
      <c r="C2043" t="s">
        <v>26</v>
      </c>
      <c r="D2043">
        <v>0</v>
      </c>
      <c r="E2043" t="s">
        <v>26</v>
      </c>
      <c r="G2043">
        <f t="shared" si="31"/>
        <v>8241</v>
      </c>
      <c r="I2043" s="1"/>
    </row>
    <row r="2044" spans="1:9" x14ac:dyDescent="0.25">
      <c r="A2044" s="1">
        <v>41618.409722222219</v>
      </c>
      <c r="B2044">
        <v>2.75E-2</v>
      </c>
      <c r="C2044" t="s">
        <v>26</v>
      </c>
      <c r="D2044">
        <v>0</v>
      </c>
      <c r="E2044" t="s">
        <v>26</v>
      </c>
      <c r="G2044">
        <f t="shared" si="31"/>
        <v>8241</v>
      </c>
      <c r="I2044" s="1"/>
    </row>
    <row r="2045" spans="1:9" x14ac:dyDescent="0.25">
      <c r="A2045" s="1">
        <v>41618.410416666666</v>
      </c>
      <c r="B2045">
        <v>2.75E-2</v>
      </c>
      <c r="C2045" t="s">
        <v>26</v>
      </c>
      <c r="D2045">
        <v>0</v>
      </c>
      <c r="E2045" t="s">
        <v>26</v>
      </c>
      <c r="G2045">
        <f t="shared" si="31"/>
        <v>8241</v>
      </c>
      <c r="I2045" s="1"/>
    </row>
    <row r="2046" spans="1:9" x14ac:dyDescent="0.25">
      <c r="A2046" s="1">
        <v>41618.411111111112</v>
      </c>
      <c r="B2046">
        <v>2.8000000000000001E-2</v>
      </c>
      <c r="C2046" t="s">
        <v>26</v>
      </c>
      <c r="D2046">
        <v>0</v>
      </c>
      <c r="E2046" t="s">
        <v>26</v>
      </c>
      <c r="G2046">
        <f t="shared" si="31"/>
        <v>8241</v>
      </c>
      <c r="I2046" s="1"/>
    </row>
    <row r="2047" spans="1:9" x14ac:dyDescent="0.25">
      <c r="A2047" s="1">
        <v>41618.411805555559</v>
      </c>
      <c r="B2047">
        <v>3.2000000000000001E-2</v>
      </c>
      <c r="C2047" t="s">
        <v>26</v>
      </c>
      <c r="D2047">
        <v>0</v>
      </c>
      <c r="E2047" t="s">
        <v>26</v>
      </c>
      <c r="G2047">
        <f t="shared" si="31"/>
        <v>8241</v>
      </c>
      <c r="I2047" s="1"/>
    </row>
    <row r="2048" spans="1:9" x14ac:dyDescent="0.25">
      <c r="A2048" s="1">
        <v>41618.412499999999</v>
      </c>
      <c r="B2048">
        <v>3.3000000000000002E-2</v>
      </c>
      <c r="C2048" t="s">
        <v>26</v>
      </c>
      <c r="D2048">
        <v>0</v>
      </c>
      <c r="E2048" t="s">
        <v>26</v>
      </c>
      <c r="G2048">
        <f t="shared" si="31"/>
        <v>8241</v>
      </c>
      <c r="I2048" s="1"/>
    </row>
    <row r="2049" spans="1:9" x14ac:dyDescent="0.25">
      <c r="A2049" s="1">
        <v>41618.413194444445</v>
      </c>
      <c r="B2049">
        <v>3.3000000000000002E-2</v>
      </c>
      <c r="C2049" t="s">
        <v>26</v>
      </c>
      <c r="D2049">
        <v>0</v>
      </c>
      <c r="E2049" t="s">
        <v>26</v>
      </c>
      <c r="G2049">
        <f t="shared" si="31"/>
        <v>8241</v>
      </c>
      <c r="I2049" s="1"/>
    </row>
    <row r="2050" spans="1:9" x14ac:dyDescent="0.25">
      <c r="A2050" s="1">
        <v>41618.413888888892</v>
      </c>
      <c r="B2050">
        <v>3.2500000000000001E-2</v>
      </c>
      <c r="C2050" t="s">
        <v>26</v>
      </c>
      <c r="D2050">
        <v>0</v>
      </c>
      <c r="E2050" t="s">
        <v>26</v>
      </c>
      <c r="G2050">
        <f t="shared" si="31"/>
        <v>8241</v>
      </c>
      <c r="I2050" s="1"/>
    </row>
    <row r="2051" spans="1:9" x14ac:dyDescent="0.25">
      <c r="A2051" s="1">
        <v>41618.414583333331</v>
      </c>
      <c r="B2051">
        <v>3.3000000000000002E-2</v>
      </c>
      <c r="C2051" t="s">
        <v>26</v>
      </c>
      <c r="D2051">
        <v>0</v>
      </c>
      <c r="E2051" t="s">
        <v>26</v>
      </c>
      <c r="G2051">
        <f t="shared" si="31"/>
        <v>8241</v>
      </c>
      <c r="I2051" s="1"/>
    </row>
    <row r="2052" spans="1:9" x14ac:dyDescent="0.25">
      <c r="A2052" s="1">
        <v>41618.415277777778</v>
      </c>
      <c r="B2052">
        <v>3.2500000000000001E-2</v>
      </c>
      <c r="C2052" t="s">
        <v>26</v>
      </c>
      <c r="D2052">
        <v>0</v>
      </c>
      <c r="E2052" t="s">
        <v>26</v>
      </c>
      <c r="G2052">
        <f t="shared" si="31"/>
        <v>8241</v>
      </c>
      <c r="I2052" s="1"/>
    </row>
    <row r="2053" spans="1:9" x14ac:dyDescent="0.25">
      <c r="A2053" s="1">
        <v>41618.415972222225</v>
      </c>
      <c r="B2053">
        <v>3.0499999999999999E-2</v>
      </c>
      <c r="C2053" t="s">
        <v>26</v>
      </c>
      <c r="D2053">
        <v>0</v>
      </c>
      <c r="E2053" t="s">
        <v>26</v>
      </c>
      <c r="G2053">
        <f t="shared" si="31"/>
        <v>8241</v>
      </c>
      <c r="I2053" s="1"/>
    </row>
    <row r="2054" spans="1:9" x14ac:dyDescent="0.25">
      <c r="A2054" s="1">
        <v>41618.416666666664</v>
      </c>
      <c r="B2054">
        <v>1.2500000000000001E-2</v>
      </c>
      <c r="C2054" t="s">
        <v>26</v>
      </c>
      <c r="D2054">
        <v>0</v>
      </c>
      <c r="E2054" t="s">
        <v>26</v>
      </c>
      <c r="G2054">
        <f t="shared" si="31"/>
        <v>8241</v>
      </c>
      <c r="I2054" s="1"/>
    </row>
    <row r="2055" spans="1:9" x14ac:dyDescent="0.25">
      <c r="A2055" s="1">
        <v>41618.417361111111</v>
      </c>
      <c r="B2055">
        <v>1.2500000000000001E-2</v>
      </c>
      <c r="C2055" t="s">
        <v>26</v>
      </c>
      <c r="D2055">
        <v>0</v>
      </c>
      <c r="E2055" t="s">
        <v>26</v>
      </c>
      <c r="G2055">
        <f t="shared" si="31"/>
        <v>8242</v>
      </c>
      <c r="I2055" s="1"/>
    </row>
    <row r="2056" spans="1:9" x14ac:dyDescent="0.25">
      <c r="A2056" s="1">
        <v>41618.418055555558</v>
      </c>
      <c r="B2056">
        <v>1.15E-2</v>
      </c>
      <c r="C2056" t="s">
        <v>26</v>
      </c>
      <c r="D2056">
        <v>0</v>
      </c>
      <c r="E2056" t="s">
        <v>26</v>
      </c>
      <c r="G2056">
        <f t="shared" si="31"/>
        <v>8242</v>
      </c>
      <c r="I2056" s="1"/>
    </row>
    <row r="2057" spans="1:9" x14ac:dyDescent="0.25">
      <c r="A2057" s="1">
        <v>41618.418749999997</v>
      </c>
      <c r="B2057">
        <v>6.0000000000000001E-3</v>
      </c>
      <c r="C2057" t="s">
        <v>26</v>
      </c>
      <c r="D2057">
        <v>0</v>
      </c>
      <c r="E2057" t="s">
        <v>26</v>
      </c>
      <c r="G2057">
        <f t="shared" si="31"/>
        <v>8242</v>
      </c>
      <c r="I2057" s="1"/>
    </row>
    <row r="2058" spans="1:9" x14ac:dyDescent="0.25">
      <c r="A2058" s="1">
        <v>41618.419444444444</v>
      </c>
      <c r="B2058">
        <v>6.0000000000000001E-3</v>
      </c>
      <c r="C2058" t="s">
        <v>26</v>
      </c>
      <c r="D2058">
        <v>0</v>
      </c>
      <c r="E2058" t="s">
        <v>26</v>
      </c>
      <c r="G2058">
        <f t="shared" si="31"/>
        <v>8242</v>
      </c>
      <c r="I2058" s="1"/>
    </row>
    <row r="2059" spans="1:9" x14ac:dyDescent="0.25">
      <c r="A2059" s="1">
        <v>41618.420138888891</v>
      </c>
      <c r="B2059">
        <v>1.7999999999999999E-2</v>
      </c>
      <c r="C2059" t="s">
        <v>26</v>
      </c>
      <c r="D2059">
        <v>0</v>
      </c>
      <c r="E2059" t="s">
        <v>26</v>
      </c>
      <c r="G2059">
        <f t="shared" si="31"/>
        <v>8242</v>
      </c>
      <c r="I2059" s="1"/>
    </row>
    <row r="2060" spans="1:9" x14ac:dyDescent="0.25">
      <c r="A2060" s="1">
        <v>41618.42083333333</v>
      </c>
      <c r="B2060">
        <v>2.5999999999999999E-2</v>
      </c>
      <c r="C2060" t="s">
        <v>26</v>
      </c>
      <c r="D2060">
        <v>0</v>
      </c>
      <c r="E2060" t="s">
        <v>26</v>
      </c>
      <c r="G2060">
        <f t="shared" si="31"/>
        <v>8242</v>
      </c>
      <c r="I2060" s="1"/>
    </row>
    <row r="2061" spans="1:9" x14ac:dyDescent="0.25">
      <c r="A2061" s="1">
        <v>41618.421527777777</v>
      </c>
      <c r="B2061">
        <v>2.6499999999999999E-2</v>
      </c>
      <c r="C2061" t="s">
        <v>26</v>
      </c>
      <c r="D2061">
        <v>0</v>
      </c>
      <c r="E2061" t="s">
        <v>26</v>
      </c>
      <c r="G2061">
        <f t="shared" si="31"/>
        <v>8242</v>
      </c>
      <c r="I2061" s="1"/>
    </row>
    <row r="2062" spans="1:9" x14ac:dyDescent="0.25">
      <c r="A2062" s="1">
        <v>41618.422222222223</v>
      </c>
      <c r="B2062">
        <v>2.7E-2</v>
      </c>
      <c r="C2062" t="s">
        <v>26</v>
      </c>
      <c r="D2062">
        <v>0</v>
      </c>
      <c r="E2062" t="s">
        <v>26</v>
      </c>
      <c r="G2062">
        <f t="shared" si="31"/>
        <v>8242</v>
      </c>
      <c r="I2062" s="1"/>
    </row>
    <row r="2063" spans="1:9" x14ac:dyDescent="0.25">
      <c r="A2063" s="1">
        <v>41618.42291666667</v>
      </c>
      <c r="B2063">
        <v>2.7E-2</v>
      </c>
      <c r="C2063" t="s">
        <v>26</v>
      </c>
      <c r="D2063">
        <v>0</v>
      </c>
      <c r="E2063" t="s">
        <v>26</v>
      </c>
      <c r="G2063">
        <f t="shared" ref="G2063:G2126" si="32">FLOOR((A2063-G$11)*24,1)</f>
        <v>8242</v>
      </c>
      <c r="I2063" s="1"/>
    </row>
    <row r="2064" spans="1:9" x14ac:dyDescent="0.25">
      <c r="A2064" s="1">
        <v>41618.423611111109</v>
      </c>
      <c r="B2064">
        <v>2.8000000000000001E-2</v>
      </c>
      <c r="C2064" t="s">
        <v>26</v>
      </c>
      <c r="D2064">
        <v>0</v>
      </c>
      <c r="E2064" t="s">
        <v>26</v>
      </c>
      <c r="G2064">
        <f t="shared" si="32"/>
        <v>8242</v>
      </c>
      <c r="I2064" s="1"/>
    </row>
    <row r="2065" spans="1:9" x14ac:dyDescent="0.25">
      <c r="A2065" s="1">
        <v>41618.424305555556</v>
      </c>
      <c r="B2065">
        <v>2.9499999999999998E-2</v>
      </c>
      <c r="C2065" t="s">
        <v>26</v>
      </c>
      <c r="D2065">
        <v>0</v>
      </c>
      <c r="E2065" t="s">
        <v>26</v>
      </c>
      <c r="G2065">
        <f t="shared" si="32"/>
        <v>8242</v>
      </c>
      <c r="I2065" s="1"/>
    </row>
    <row r="2066" spans="1:9" x14ac:dyDescent="0.25">
      <c r="A2066" s="1">
        <v>41618.425000000003</v>
      </c>
      <c r="B2066">
        <v>2.8500000000000001E-2</v>
      </c>
      <c r="C2066" t="s">
        <v>26</v>
      </c>
      <c r="D2066">
        <v>0</v>
      </c>
      <c r="E2066" t="s">
        <v>26</v>
      </c>
      <c r="G2066">
        <f t="shared" si="32"/>
        <v>8242</v>
      </c>
      <c r="I2066" s="1"/>
    </row>
    <row r="2067" spans="1:9" x14ac:dyDescent="0.25">
      <c r="A2067" s="1">
        <v>41618.425694444442</v>
      </c>
      <c r="B2067">
        <v>2.9000000000000001E-2</v>
      </c>
      <c r="C2067" t="s">
        <v>26</v>
      </c>
      <c r="D2067">
        <v>0</v>
      </c>
      <c r="E2067" t="s">
        <v>26</v>
      </c>
      <c r="G2067">
        <f t="shared" si="32"/>
        <v>8242</v>
      </c>
      <c r="I2067" s="1"/>
    </row>
    <row r="2068" spans="1:9" x14ac:dyDescent="0.25">
      <c r="A2068" s="1">
        <v>41618.426388888889</v>
      </c>
      <c r="B2068">
        <v>2.9000000000000001E-2</v>
      </c>
      <c r="C2068" t="s">
        <v>26</v>
      </c>
      <c r="D2068">
        <v>0</v>
      </c>
      <c r="E2068" t="s">
        <v>26</v>
      </c>
      <c r="G2068">
        <f t="shared" si="32"/>
        <v>8242</v>
      </c>
      <c r="I2068" s="1"/>
    </row>
    <row r="2069" spans="1:9" x14ac:dyDescent="0.25">
      <c r="A2069" s="1">
        <v>41618.427083333336</v>
      </c>
      <c r="B2069">
        <v>2.9000000000000001E-2</v>
      </c>
      <c r="C2069" t="s">
        <v>26</v>
      </c>
      <c r="D2069">
        <v>0</v>
      </c>
      <c r="E2069" t="s">
        <v>26</v>
      </c>
      <c r="G2069">
        <f t="shared" si="32"/>
        <v>8242</v>
      </c>
      <c r="I2069" s="1"/>
    </row>
    <row r="2070" spans="1:9" x14ac:dyDescent="0.25">
      <c r="A2070" s="1">
        <v>41618.427777777775</v>
      </c>
      <c r="B2070">
        <v>2.9499999999999998E-2</v>
      </c>
      <c r="C2070" t="s">
        <v>26</v>
      </c>
      <c r="D2070">
        <v>0</v>
      </c>
      <c r="E2070" t="s">
        <v>26</v>
      </c>
      <c r="G2070">
        <f t="shared" si="32"/>
        <v>8242</v>
      </c>
      <c r="I2070" s="1"/>
    </row>
    <row r="2071" spans="1:9" x14ac:dyDescent="0.25">
      <c r="A2071" s="1">
        <v>41618.428472222222</v>
      </c>
      <c r="B2071">
        <v>2.9000000000000001E-2</v>
      </c>
      <c r="C2071" t="s">
        <v>26</v>
      </c>
      <c r="D2071">
        <v>0</v>
      </c>
      <c r="E2071" t="s">
        <v>26</v>
      </c>
      <c r="G2071">
        <f t="shared" si="32"/>
        <v>8242</v>
      </c>
      <c r="I2071" s="1"/>
    </row>
    <row r="2072" spans="1:9" x14ac:dyDescent="0.25">
      <c r="A2072" s="1">
        <v>41618.429166666669</v>
      </c>
      <c r="B2072">
        <v>2.8000000000000001E-2</v>
      </c>
      <c r="C2072" t="s">
        <v>26</v>
      </c>
      <c r="D2072">
        <v>0</v>
      </c>
      <c r="E2072" t="s">
        <v>26</v>
      </c>
      <c r="G2072">
        <f t="shared" si="32"/>
        <v>8242</v>
      </c>
      <c r="I2072" s="1"/>
    </row>
    <row r="2073" spans="1:9" x14ac:dyDescent="0.25">
      <c r="A2073" s="1">
        <v>41618.429861111108</v>
      </c>
      <c r="B2073">
        <v>8.0000000000000002E-3</v>
      </c>
      <c r="C2073" t="s">
        <v>26</v>
      </c>
      <c r="D2073">
        <v>0</v>
      </c>
      <c r="E2073" t="s">
        <v>26</v>
      </c>
      <c r="G2073">
        <f t="shared" si="32"/>
        <v>8242</v>
      </c>
      <c r="I2073" s="1"/>
    </row>
    <row r="2074" spans="1:9" x14ac:dyDescent="0.25">
      <c r="A2074" s="1">
        <v>41618.430555555555</v>
      </c>
      <c r="B2074">
        <v>8.0000000000000002E-3</v>
      </c>
      <c r="C2074" t="s">
        <v>26</v>
      </c>
      <c r="D2074">
        <v>0</v>
      </c>
      <c r="E2074" t="s">
        <v>26</v>
      </c>
      <c r="G2074">
        <f t="shared" si="32"/>
        <v>8242</v>
      </c>
      <c r="I2074" s="1"/>
    </row>
    <row r="2075" spans="1:9" x14ac:dyDescent="0.25">
      <c r="A2075" s="1">
        <v>41618.431250000001</v>
      </c>
      <c r="B2075">
        <v>8.0000000000000002E-3</v>
      </c>
      <c r="C2075" t="s">
        <v>26</v>
      </c>
      <c r="D2075">
        <v>0</v>
      </c>
      <c r="E2075" t="s">
        <v>26</v>
      </c>
      <c r="G2075">
        <f t="shared" si="32"/>
        <v>8242</v>
      </c>
      <c r="I2075" s="1"/>
    </row>
    <row r="2076" spans="1:9" x14ac:dyDescent="0.25">
      <c r="A2076" s="1">
        <v>41618.431944444441</v>
      </c>
      <c r="B2076">
        <v>7.4999999999999997E-3</v>
      </c>
      <c r="C2076" t="s">
        <v>26</v>
      </c>
      <c r="D2076">
        <v>0</v>
      </c>
      <c r="E2076" t="s">
        <v>26</v>
      </c>
      <c r="G2076">
        <f t="shared" si="32"/>
        <v>8242</v>
      </c>
      <c r="I2076" s="1"/>
    </row>
    <row r="2077" spans="1:9" x14ac:dyDescent="0.25">
      <c r="A2077" s="1">
        <v>41618.432638888888</v>
      </c>
      <c r="B2077">
        <v>8.0000000000000002E-3</v>
      </c>
      <c r="C2077" t="s">
        <v>26</v>
      </c>
      <c r="D2077">
        <v>0</v>
      </c>
      <c r="E2077" t="s">
        <v>26</v>
      </c>
      <c r="G2077">
        <f t="shared" si="32"/>
        <v>8242</v>
      </c>
      <c r="I2077" s="1"/>
    </row>
    <row r="2078" spans="1:9" x14ac:dyDescent="0.25">
      <c r="A2078" s="1">
        <v>41618.433333333334</v>
      </c>
      <c r="B2078">
        <v>2.0500000000000001E-2</v>
      </c>
      <c r="C2078" t="s">
        <v>26</v>
      </c>
      <c r="D2078">
        <v>0</v>
      </c>
      <c r="E2078" t="s">
        <v>26</v>
      </c>
      <c r="G2078">
        <f t="shared" si="32"/>
        <v>8242</v>
      </c>
      <c r="I2078" s="1"/>
    </row>
    <row r="2079" spans="1:9" x14ac:dyDescent="0.25">
      <c r="A2079" s="1">
        <v>41618.434027777781</v>
      </c>
      <c r="B2079">
        <v>2.9000000000000001E-2</v>
      </c>
      <c r="C2079" t="s">
        <v>26</v>
      </c>
      <c r="D2079">
        <v>0</v>
      </c>
      <c r="E2079" t="s">
        <v>26</v>
      </c>
      <c r="G2079">
        <f t="shared" si="32"/>
        <v>8242</v>
      </c>
      <c r="I2079" s="1"/>
    </row>
    <row r="2080" spans="1:9" x14ac:dyDescent="0.25">
      <c r="A2080" s="1">
        <v>41618.43472222222</v>
      </c>
      <c r="B2080">
        <v>2.9499999999999998E-2</v>
      </c>
      <c r="C2080" t="s">
        <v>26</v>
      </c>
      <c r="D2080">
        <v>0</v>
      </c>
      <c r="E2080" t="s">
        <v>26</v>
      </c>
      <c r="G2080">
        <f t="shared" si="32"/>
        <v>8242</v>
      </c>
      <c r="I2080" s="1"/>
    </row>
    <row r="2081" spans="1:9" x14ac:dyDescent="0.25">
      <c r="A2081" s="1">
        <v>41618.435416666667</v>
      </c>
      <c r="B2081">
        <v>2.9000000000000001E-2</v>
      </c>
      <c r="C2081" t="s">
        <v>26</v>
      </c>
      <c r="D2081">
        <v>0</v>
      </c>
      <c r="E2081" t="s">
        <v>26</v>
      </c>
      <c r="G2081">
        <f t="shared" si="32"/>
        <v>8242</v>
      </c>
      <c r="I2081" s="1"/>
    </row>
    <row r="2082" spans="1:9" x14ac:dyDescent="0.25">
      <c r="A2082" s="1">
        <v>41618.436111111114</v>
      </c>
      <c r="B2082">
        <v>2.9499999999999998E-2</v>
      </c>
      <c r="C2082" t="s">
        <v>26</v>
      </c>
      <c r="D2082">
        <v>0</v>
      </c>
      <c r="E2082" t="s">
        <v>26</v>
      </c>
      <c r="G2082">
        <f t="shared" si="32"/>
        <v>8242</v>
      </c>
      <c r="I2082" s="1"/>
    </row>
    <row r="2083" spans="1:9" x14ac:dyDescent="0.25">
      <c r="A2083" s="1">
        <v>41618.436805555553</v>
      </c>
      <c r="B2083">
        <v>3.0499999999999999E-2</v>
      </c>
      <c r="C2083" t="s">
        <v>26</v>
      </c>
      <c r="D2083">
        <v>0</v>
      </c>
      <c r="E2083" t="s">
        <v>26</v>
      </c>
      <c r="G2083">
        <f t="shared" si="32"/>
        <v>8242</v>
      </c>
      <c r="I2083" s="1"/>
    </row>
    <row r="2084" spans="1:9" x14ac:dyDescent="0.25">
      <c r="A2084" s="1">
        <v>41618.4375</v>
      </c>
      <c r="B2084">
        <v>3.2000000000000001E-2</v>
      </c>
      <c r="C2084" t="s">
        <v>26</v>
      </c>
      <c r="D2084">
        <v>0</v>
      </c>
      <c r="E2084" t="s">
        <v>26</v>
      </c>
      <c r="G2084">
        <f t="shared" si="32"/>
        <v>8242</v>
      </c>
      <c r="I2084" s="1"/>
    </row>
    <row r="2085" spans="1:9" x14ac:dyDescent="0.25">
      <c r="A2085" s="1">
        <v>41618.438194444447</v>
      </c>
      <c r="B2085">
        <v>3.2000000000000001E-2</v>
      </c>
      <c r="C2085" t="s">
        <v>26</v>
      </c>
      <c r="D2085">
        <v>0</v>
      </c>
      <c r="E2085" t="s">
        <v>26</v>
      </c>
      <c r="G2085">
        <f t="shared" si="32"/>
        <v>8242</v>
      </c>
      <c r="I2085" s="1"/>
    </row>
    <row r="2086" spans="1:9" x14ac:dyDescent="0.25">
      <c r="A2086" s="1">
        <v>41618.438888888886</v>
      </c>
      <c r="B2086">
        <v>3.2500000000000001E-2</v>
      </c>
      <c r="C2086" t="s">
        <v>26</v>
      </c>
      <c r="D2086">
        <v>0</v>
      </c>
      <c r="E2086" t="s">
        <v>26</v>
      </c>
      <c r="G2086">
        <f t="shared" si="32"/>
        <v>8242</v>
      </c>
      <c r="I2086" s="1"/>
    </row>
    <row r="2087" spans="1:9" x14ac:dyDescent="0.25">
      <c r="A2087" s="1">
        <v>41618.439583333333</v>
      </c>
      <c r="B2087">
        <v>3.2500000000000001E-2</v>
      </c>
      <c r="C2087" t="s">
        <v>26</v>
      </c>
      <c r="D2087">
        <v>0</v>
      </c>
      <c r="E2087" t="s">
        <v>26</v>
      </c>
      <c r="G2087">
        <f t="shared" si="32"/>
        <v>8242</v>
      </c>
      <c r="I2087" s="1"/>
    </row>
    <row r="2088" spans="1:9" x14ac:dyDescent="0.25">
      <c r="A2088" s="1">
        <v>41618.44027777778</v>
      </c>
      <c r="B2088">
        <v>2.9000000000000001E-2</v>
      </c>
      <c r="C2088" t="s">
        <v>26</v>
      </c>
      <c r="D2088">
        <v>0</v>
      </c>
      <c r="E2088" t="s">
        <v>26</v>
      </c>
      <c r="G2088">
        <f t="shared" si="32"/>
        <v>8242</v>
      </c>
      <c r="I2088" s="1"/>
    </row>
    <row r="2089" spans="1:9" x14ac:dyDescent="0.25">
      <c r="A2089" s="1">
        <v>41618.440972222219</v>
      </c>
      <c r="B2089">
        <v>2.8000000000000001E-2</v>
      </c>
      <c r="C2089" t="s">
        <v>26</v>
      </c>
      <c r="D2089">
        <v>0</v>
      </c>
      <c r="E2089" t="s">
        <v>26</v>
      </c>
      <c r="G2089">
        <f t="shared" si="32"/>
        <v>8242</v>
      </c>
      <c r="I2089" s="1"/>
    </row>
    <row r="2090" spans="1:9" x14ac:dyDescent="0.25">
      <c r="A2090" s="1">
        <v>41618.441666666666</v>
      </c>
      <c r="B2090">
        <v>8.0000000000000002E-3</v>
      </c>
      <c r="C2090" t="s">
        <v>26</v>
      </c>
      <c r="D2090">
        <v>0</v>
      </c>
      <c r="E2090" t="s">
        <v>26</v>
      </c>
      <c r="G2090">
        <f t="shared" si="32"/>
        <v>8242</v>
      </c>
      <c r="I2090" s="1"/>
    </row>
    <row r="2091" spans="1:9" x14ac:dyDescent="0.25">
      <c r="A2091" s="1">
        <v>41618.442361111112</v>
      </c>
      <c r="B2091">
        <v>8.0000000000000002E-3</v>
      </c>
      <c r="C2091" t="s">
        <v>26</v>
      </c>
      <c r="D2091">
        <v>0</v>
      </c>
      <c r="E2091" t="s">
        <v>26</v>
      </c>
      <c r="G2091">
        <f t="shared" si="32"/>
        <v>8242</v>
      </c>
      <c r="I2091" s="1"/>
    </row>
    <row r="2092" spans="1:9" x14ac:dyDescent="0.25">
      <c r="A2092" s="1">
        <v>41618.443055555559</v>
      </c>
      <c r="B2092">
        <v>7.4999999999999997E-3</v>
      </c>
      <c r="C2092" t="s">
        <v>26</v>
      </c>
      <c r="D2092">
        <v>0</v>
      </c>
      <c r="E2092" t="s">
        <v>26</v>
      </c>
      <c r="G2092">
        <f t="shared" si="32"/>
        <v>8242</v>
      </c>
      <c r="I2092" s="1"/>
    </row>
    <row r="2093" spans="1:9" x14ac:dyDescent="0.25">
      <c r="A2093" s="1">
        <v>41618.443749999999</v>
      </c>
      <c r="B2093">
        <v>8.0000000000000002E-3</v>
      </c>
      <c r="C2093" t="s">
        <v>26</v>
      </c>
      <c r="D2093">
        <v>0</v>
      </c>
      <c r="E2093" t="s">
        <v>26</v>
      </c>
      <c r="G2093">
        <f t="shared" si="32"/>
        <v>8242</v>
      </c>
      <c r="I2093" s="1"/>
    </row>
    <row r="2094" spans="1:9" x14ac:dyDescent="0.25">
      <c r="A2094" s="1">
        <v>41618.444444444445</v>
      </c>
      <c r="B2094">
        <v>7.4999999999999997E-3</v>
      </c>
      <c r="C2094" t="s">
        <v>26</v>
      </c>
      <c r="D2094">
        <v>0</v>
      </c>
      <c r="E2094" t="s">
        <v>26</v>
      </c>
      <c r="G2094">
        <f t="shared" si="32"/>
        <v>8242</v>
      </c>
      <c r="I2094" s="1"/>
    </row>
    <row r="2095" spans="1:9" x14ac:dyDescent="0.25">
      <c r="A2095" s="1">
        <v>41618.445138888892</v>
      </c>
      <c r="B2095">
        <v>2.0500000000000001E-2</v>
      </c>
      <c r="C2095" t="s">
        <v>26</v>
      </c>
      <c r="D2095">
        <v>0</v>
      </c>
      <c r="E2095" t="s">
        <v>26</v>
      </c>
      <c r="G2095">
        <f t="shared" si="32"/>
        <v>8242</v>
      </c>
      <c r="I2095" s="1"/>
    </row>
    <row r="2096" spans="1:9" x14ac:dyDescent="0.25">
      <c r="A2096" s="1">
        <v>41618.445833333331</v>
      </c>
      <c r="B2096">
        <v>2.8000000000000001E-2</v>
      </c>
      <c r="C2096" t="s">
        <v>26</v>
      </c>
      <c r="D2096">
        <v>0</v>
      </c>
      <c r="E2096" t="s">
        <v>26</v>
      </c>
      <c r="G2096">
        <f t="shared" si="32"/>
        <v>8242</v>
      </c>
      <c r="I2096" s="1"/>
    </row>
    <row r="2097" spans="1:9" x14ac:dyDescent="0.25">
      <c r="A2097" s="1">
        <v>41618.446527777778</v>
      </c>
      <c r="B2097">
        <v>2.75E-2</v>
      </c>
      <c r="C2097" t="s">
        <v>26</v>
      </c>
      <c r="D2097">
        <v>0</v>
      </c>
      <c r="E2097" t="s">
        <v>26</v>
      </c>
      <c r="G2097">
        <f t="shared" si="32"/>
        <v>8242</v>
      </c>
      <c r="I2097" s="1"/>
    </row>
    <row r="2098" spans="1:9" x14ac:dyDescent="0.25">
      <c r="A2098" s="1">
        <v>41618.447222222225</v>
      </c>
      <c r="B2098">
        <v>2.7E-2</v>
      </c>
      <c r="C2098" t="s">
        <v>26</v>
      </c>
      <c r="D2098">
        <v>0</v>
      </c>
      <c r="E2098" t="s">
        <v>26</v>
      </c>
      <c r="G2098">
        <f t="shared" si="32"/>
        <v>8242</v>
      </c>
      <c r="I2098" s="1"/>
    </row>
    <row r="2099" spans="1:9" x14ac:dyDescent="0.25">
      <c r="A2099" s="1">
        <v>41618.447916666664</v>
      </c>
      <c r="B2099">
        <v>2.8000000000000001E-2</v>
      </c>
      <c r="C2099" t="s">
        <v>26</v>
      </c>
      <c r="D2099">
        <v>0</v>
      </c>
      <c r="E2099" t="s">
        <v>26</v>
      </c>
      <c r="G2099">
        <f t="shared" si="32"/>
        <v>8242</v>
      </c>
      <c r="I2099" s="1"/>
    </row>
    <row r="2100" spans="1:9" x14ac:dyDescent="0.25">
      <c r="A2100" s="1">
        <v>41618.448611111111</v>
      </c>
      <c r="B2100">
        <v>2.8000000000000001E-2</v>
      </c>
      <c r="C2100" t="s">
        <v>26</v>
      </c>
      <c r="D2100">
        <v>0</v>
      </c>
      <c r="E2100" t="s">
        <v>26</v>
      </c>
      <c r="G2100">
        <f t="shared" si="32"/>
        <v>8242</v>
      </c>
      <c r="I2100" s="1"/>
    </row>
    <row r="2101" spans="1:9" x14ac:dyDescent="0.25">
      <c r="A2101" s="1">
        <v>41618.449305555558</v>
      </c>
      <c r="B2101">
        <v>2.8000000000000001E-2</v>
      </c>
      <c r="C2101" t="s">
        <v>26</v>
      </c>
      <c r="D2101">
        <v>0</v>
      </c>
      <c r="E2101" t="s">
        <v>26</v>
      </c>
      <c r="G2101">
        <f t="shared" si="32"/>
        <v>8242</v>
      </c>
      <c r="I2101" s="1"/>
    </row>
    <row r="2102" spans="1:9" x14ac:dyDescent="0.25">
      <c r="A2102" s="1">
        <v>41618.449999999997</v>
      </c>
      <c r="B2102">
        <v>2.7E-2</v>
      </c>
      <c r="C2102" t="s">
        <v>26</v>
      </c>
      <c r="D2102">
        <v>0</v>
      </c>
      <c r="E2102" t="s">
        <v>26</v>
      </c>
      <c r="G2102">
        <f t="shared" si="32"/>
        <v>8242</v>
      </c>
      <c r="I2102" s="1"/>
    </row>
    <row r="2103" spans="1:9" x14ac:dyDescent="0.25">
      <c r="A2103" s="1">
        <v>41618.450694444444</v>
      </c>
      <c r="B2103">
        <v>2.6499999999999999E-2</v>
      </c>
      <c r="C2103" t="s">
        <v>26</v>
      </c>
      <c r="D2103">
        <v>0</v>
      </c>
      <c r="E2103" t="s">
        <v>26</v>
      </c>
      <c r="G2103">
        <f t="shared" si="32"/>
        <v>8242</v>
      </c>
      <c r="I2103" s="1"/>
    </row>
    <row r="2104" spans="1:9" x14ac:dyDescent="0.25">
      <c r="A2104" s="1">
        <v>41618.451388888891</v>
      </c>
      <c r="B2104">
        <v>2.5999999999999999E-2</v>
      </c>
      <c r="C2104" t="s">
        <v>26</v>
      </c>
      <c r="D2104">
        <v>0</v>
      </c>
      <c r="E2104" t="s">
        <v>26</v>
      </c>
      <c r="G2104">
        <f t="shared" si="32"/>
        <v>8242</v>
      </c>
      <c r="I2104" s="1"/>
    </row>
    <row r="2105" spans="1:9" x14ac:dyDescent="0.25">
      <c r="A2105" s="1">
        <v>41618.45208333333</v>
      </c>
      <c r="B2105">
        <v>2.5999999999999999E-2</v>
      </c>
      <c r="C2105" t="s">
        <v>26</v>
      </c>
      <c r="D2105">
        <v>0</v>
      </c>
      <c r="E2105" t="s">
        <v>26</v>
      </c>
      <c r="G2105">
        <f t="shared" si="32"/>
        <v>8242</v>
      </c>
      <c r="I2105" s="1"/>
    </row>
    <row r="2106" spans="1:9" x14ac:dyDescent="0.25">
      <c r="A2106" s="1">
        <v>41618.452777777777</v>
      </c>
      <c r="B2106">
        <v>2.7E-2</v>
      </c>
      <c r="C2106" t="s">
        <v>26</v>
      </c>
      <c r="D2106">
        <v>0</v>
      </c>
      <c r="E2106" t="s">
        <v>26</v>
      </c>
      <c r="G2106">
        <f t="shared" si="32"/>
        <v>8242</v>
      </c>
      <c r="I2106" s="1"/>
    </row>
    <row r="2107" spans="1:9" x14ac:dyDescent="0.25">
      <c r="A2107" s="1">
        <v>41618.453472222223</v>
      </c>
      <c r="B2107">
        <v>2.7E-2</v>
      </c>
      <c r="C2107" t="s">
        <v>26</v>
      </c>
      <c r="D2107">
        <v>0</v>
      </c>
      <c r="E2107" t="s">
        <v>26</v>
      </c>
      <c r="G2107">
        <f t="shared" si="32"/>
        <v>8242</v>
      </c>
      <c r="I2107" s="1"/>
    </row>
    <row r="2108" spans="1:9" x14ac:dyDescent="0.25">
      <c r="A2108" s="1">
        <v>41618.45416666667</v>
      </c>
      <c r="B2108">
        <v>2.4E-2</v>
      </c>
      <c r="C2108" t="s">
        <v>26</v>
      </c>
      <c r="D2108">
        <v>0</v>
      </c>
      <c r="E2108" t="s">
        <v>26</v>
      </c>
      <c r="G2108">
        <f t="shared" si="32"/>
        <v>8242</v>
      </c>
      <c r="I2108" s="1"/>
    </row>
    <row r="2109" spans="1:9" x14ac:dyDescent="0.25">
      <c r="A2109" s="1">
        <v>41618.454861111109</v>
      </c>
      <c r="B2109">
        <v>6.0000000000000001E-3</v>
      </c>
      <c r="C2109" t="s">
        <v>26</v>
      </c>
      <c r="D2109">
        <v>0</v>
      </c>
      <c r="E2109" t="s">
        <v>26</v>
      </c>
      <c r="G2109">
        <f t="shared" si="32"/>
        <v>8242</v>
      </c>
      <c r="I2109" s="1"/>
    </row>
    <row r="2110" spans="1:9" x14ac:dyDescent="0.25">
      <c r="A2110" s="1">
        <v>41618.455555555556</v>
      </c>
      <c r="B2110">
        <v>6.4999999999999997E-3</v>
      </c>
      <c r="C2110" t="s">
        <v>26</v>
      </c>
      <c r="D2110">
        <v>0</v>
      </c>
      <c r="E2110" t="s">
        <v>26</v>
      </c>
      <c r="G2110">
        <f t="shared" si="32"/>
        <v>8242</v>
      </c>
      <c r="I2110" s="1"/>
    </row>
    <row r="2111" spans="1:9" x14ac:dyDescent="0.25">
      <c r="A2111" s="1">
        <v>41618.456250000003</v>
      </c>
      <c r="B2111">
        <v>6.0000000000000001E-3</v>
      </c>
      <c r="C2111" t="s">
        <v>26</v>
      </c>
      <c r="D2111">
        <v>0</v>
      </c>
      <c r="E2111" t="s">
        <v>26</v>
      </c>
      <c r="G2111">
        <f t="shared" si="32"/>
        <v>8242</v>
      </c>
      <c r="I2111" s="1"/>
    </row>
    <row r="2112" spans="1:9" x14ac:dyDescent="0.25">
      <c r="A2112" s="1">
        <v>41618.456944444442</v>
      </c>
      <c r="B2112">
        <v>6.0000000000000001E-3</v>
      </c>
      <c r="C2112" t="s">
        <v>26</v>
      </c>
      <c r="D2112">
        <v>0</v>
      </c>
      <c r="E2112" t="s">
        <v>26</v>
      </c>
      <c r="G2112">
        <f t="shared" si="32"/>
        <v>8242</v>
      </c>
      <c r="I2112" s="1"/>
    </row>
    <row r="2113" spans="1:9" x14ac:dyDescent="0.25">
      <c r="A2113" s="1">
        <v>41618.457638888889</v>
      </c>
      <c r="B2113">
        <v>6.0000000000000001E-3</v>
      </c>
      <c r="C2113" t="s">
        <v>26</v>
      </c>
      <c r="D2113">
        <v>0</v>
      </c>
      <c r="E2113" t="s">
        <v>26</v>
      </c>
      <c r="G2113">
        <f t="shared" si="32"/>
        <v>8242</v>
      </c>
      <c r="I2113" s="1"/>
    </row>
    <row r="2114" spans="1:9" x14ac:dyDescent="0.25">
      <c r="A2114" s="1">
        <v>41618.458333333336</v>
      </c>
      <c r="B2114">
        <v>1.8499999999999999E-2</v>
      </c>
      <c r="C2114" t="s">
        <v>26</v>
      </c>
      <c r="D2114">
        <v>0</v>
      </c>
      <c r="E2114" t="s">
        <v>26</v>
      </c>
      <c r="G2114">
        <f t="shared" si="32"/>
        <v>8243</v>
      </c>
      <c r="I2114" s="1"/>
    </row>
    <row r="2115" spans="1:9" x14ac:dyDescent="0.25">
      <c r="A2115" s="1">
        <v>41618.459027777775</v>
      </c>
      <c r="B2115">
        <v>2.5999999999999999E-2</v>
      </c>
      <c r="C2115" t="s">
        <v>26</v>
      </c>
      <c r="D2115">
        <v>0</v>
      </c>
      <c r="E2115" t="s">
        <v>26</v>
      </c>
      <c r="G2115">
        <f t="shared" si="32"/>
        <v>8243</v>
      </c>
      <c r="I2115" s="1"/>
    </row>
    <row r="2116" spans="1:9" x14ac:dyDescent="0.25">
      <c r="A2116" s="1">
        <v>41618.459722222222</v>
      </c>
      <c r="B2116">
        <v>2.7E-2</v>
      </c>
      <c r="C2116" t="s">
        <v>26</v>
      </c>
      <c r="D2116">
        <v>0</v>
      </c>
      <c r="E2116" t="s">
        <v>26</v>
      </c>
      <c r="G2116">
        <f t="shared" si="32"/>
        <v>8243</v>
      </c>
      <c r="I2116" s="1"/>
    </row>
    <row r="2117" spans="1:9" x14ac:dyDescent="0.25">
      <c r="A2117" s="1">
        <v>41618.460416666669</v>
      </c>
      <c r="B2117">
        <v>2.8000000000000001E-2</v>
      </c>
      <c r="C2117" t="s">
        <v>26</v>
      </c>
      <c r="D2117">
        <v>0</v>
      </c>
      <c r="E2117" t="s">
        <v>26</v>
      </c>
      <c r="G2117">
        <f t="shared" si="32"/>
        <v>8243</v>
      </c>
      <c r="I2117" s="1"/>
    </row>
    <row r="2118" spans="1:9" x14ac:dyDescent="0.25">
      <c r="A2118" s="1">
        <v>41618.461111111108</v>
      </c>
      <c r="B2118">
        <v>0.11600000000000001</v>
      </c>
      <c r="C2118" t="s">
        <v>26</v>
      </c>
      <c r="D2118">
        <v>0</v>
      </c>
      <c r="E2118" t="s">
        <v>26</v>
      </c>
      <c r="G2118">
        <f t="shared" si="32"/>
        <v>8243</v>
      </c>
      <c r="I2118" s="1"/>
    </row>
    <row r="2119" spans="1:9" x14ac:dyDescent="0.25">
      <c r="A2119" s="1">
        <v>41618.461805555555</v>
      </c>
      <c r="B2119">
        <v>0.1895</v>
      </c>
      <c r="C2119" t="s">
        <v>26</v>
      </c>
      <c r="D2119">
        <v>0</v>
      </c>
      <c r="E2119" t="s">
        <v>26</v>
      </c>
      <c r="G2119">
        <f t="shared" si="32"/>
        <v>8243</v>
      </c>
      <c r="I2119" s="1"/>
    </row>
    <row r="2120" spans="1:9" x14ac:dyDescent="0.25">
      <c r="A2120" s="1">
        <v>41618.462500000001</v>
      </c>
      <c r="B2120">
        <v>0.19</v>
      </c>
      <c r="C2120" t="s">
        <v>26</v>
      </c>
      <c r="D2120">
        <v>0</v>
      </c>
      <c r="E2120" t="s">
        <v>26</v>
      </c>
      <c r="G2120">
        <f t="shared" si="32"/>
        <v>8243</v>
      </c>
      <c r="I2120" s="1"/>
    </row>
    <row r="2121" spans="1:9" x14ac:dyDescent="0.25">
      <c r="A2121" s="1">
        <v>41618.463194444441</v>
      </c>
      <c r="B2121">
        <v>0.191</v>
      </c>
      <c r="C2121" t="s">
        <v>26</v>
      </c>
      <c r="D2121">
        <v>0</v>
      </c>
      <c r="E2121" t="s">
        <v>26</v>
      </c>
      <c r="G2121">
        <f t="shared" si="32"/>
        <v>8243</v>
      </c>
      <c r="I2121" s="1"/>
    </row>
    <row r="2122" spans="1:9" x14ac:dyDescent="0.25">
      <c r="A2122" s="1">
        <v>41618.463888888888</v>
      </c>
      <c r="B2122">
        <v>0.18149999999999999</v>
      </c>
      <c r="C2122" t="s">
        <v>26</v>
      </c>
      <c r="D2122">
        <v>0</v>
      </c>
      <c r="E2122" t="s">
        <v>26</v>
      </c>
      <c r="G2122">
        <f t="shared" si="32"/>
        <v>8243</v>
      </c>
      <c r="I2122" s="1"/>
    </row>
    <row r="2123" spans="1:9" x14ac:dyDescent="0.25">
      <c r="A2123" s="1">
        <v>41618.464583333334</v>
      </c>
      <c r="B2123">
        <v>2.5000000000000001E-2</v>
      </c>
      <c r="C2123" t="s">
        <v>26</v>
      </c>
      <c r="D2123">
        <v>0</v>
      </c>
      <c r="E2123" t="s">
        <v>26</v>
      </c>
      <c r="G2123">
        <f t="shared" si="32"/>
        <v>8243</v>
      </c>
      <c r="I2123" s="1"/>
    </row>
    <row r="2124" spans="1:9" x14ac:dyDescent="0.25">
      <c r="A2124" s="1">
        <v>41618.465277777781</v>
      </c>
      <c r="B2124">
        <v>1.8499999999999999E-2</v>
      </c>
      <c r="C2124" t="s">
        <v>26</v>
      </c>
      <c r="D2124">
        <v>0</v>
      </c>
      <c r="E2124" t="s">
        <v>26</v>
      </c>
      <c r="G2124">
        <f t="shared" si="32"/>
        <v>8243</v>
      </c>
      <c r="I2124" s="1"/>
    </row>
    <row r="2125" spans="1:9" x14ac:dyDescent="0.25">
      <c r="A2125" s="1">
        <v>41618.46597222222</v>
      </c>
      <c r="B2125">
        <v>8.0000000000000002E-3</v>
      </c>
      <c r="C2125" t="s">
        <v>26</v>
      </c>
      <c r="D2125">
        <v>0</v>
      </c>
      <c r="E2125" t="s">
        <v>26</v>
      </c>
      <c r="G2125">
        <f t="shared" si="32"/>
        <v>8243</v>
      </c>
      <c r="I2125" s="1"/>
    </row>
    <row r="2126" spans="1:9" x14ac:dyDescent="0.25">
      <c r="A2126" s="1">
        <v>41618.466666666667</v>
      </c>
      <c r="B2126">
        <v>7.4999999999999997E-3</v>
      </c>
      <c r="C2126" t="s">
        <v>26</v>
      </c>
      <c r="D2126">
        <v>0</v>
      </c>
      <c r="E2126" t="s">
        <v>26</v>
      </c>
      <c r="G2126">
        <f t="shared" si="32"/>
        <v>8243</v>
      </c>
      <c r="I2126" s="1"/>
    </row>
    <row r="2127" spans="1:9" x14ac:dyDescent="0.25">
      <c r="A2127" s="1">
        <v>41618.467361111114</v>
      </c>
      <c r="B2127">
        <v>8.0000000000000002E-3</v>
      </c>
      <c r="C2127" t="s">
        <v>26</v>
      </c>
      <c r="D2127">
        <v>0</v>
      </c>
      <c r="E2127" t="s">
        <v>26</v>
      </c>
      <c r="G2127">
        <f t="shared" ref="G2127:G2190" si="33">FLOOR((A2127-G$11)*24,1)</f>
        <v>8243</v>
      </c>
      <c r="I2127" s="1"/>
    </row>
    <row r="2128" spans="1:9" x14ac:dyDescent="0.25">
      <c r="A2128" s="1">
        <v>41618.468055555553</v>
      </c>
      <c r="B2128">
        <v>8.0000000000000002E-3</v>
      </c>
      <c r="C2128" t="s">
        <v>26</v>
      </c>
      <c r="D2128">
        <v>0</v>
      </c>
      <c r="E2128" t="s">
        <v>26</v>
      </c>
      <c r="G2128">
        <f t="shared" si="33"/>
        <v>8243</v>
      </c>
      <c r="I2128" s="1"/>
    </row>
    <row r="2129" spans="1:9" x14ac:dyDescent="0.25">
      <c r="A2129" s="1">
        <v>41618.46875</v>
      </c>
      <c r="B2129">
        <v>8.0000000000000002E-3</v>
      </c>
      <c r="C2129" t="s">
        <v>26</v>
      </c>
      <c r="D2129">
        <v>0</v>
      </c>
      <c r="E2129" t="s">
        <v>26</v>
      </c>
      <c r="G2129">
        <f t="shared" si="33"/>
        <v>8243</v>
      </c>
      <c r="I2129" s="1"/>
    </row>
    <row r="2130" spans="1:9" x14ac:dyDescent="0.25">
      <c r="A2130" s="1">
        <v>41618.469444444447</v>
      </c>
      <c r="B2130">
        <v>2.35E-2</v>
      </c>
      <c r="C2130" t="s">
        <v>26</v>
      </c>
      <c r="D2130">
        <v>0</v>
      </c>
      <c r="E2130" t="s">
        <v>26</v>
      </c>
      <c r="G2130">
        <f t="shared" si="33"/>
        <v>8243</v>
      </c>
      <c r="I2130" s="1"/>
    </row>
    <row r="2131" spans="1:9" x14ac:dyDescent="0.25">
      <c r="A2131" s="1">
        <v>41618.470138888886</v>
      </c>
      <c r="B2131">
        <v>2.75E-2</v>
      </c>
      <c r="C2131" t="s">
        <v>26</v>
      </c>
      <c r="D2131">
        <v>0</v>
      </c>
      <c r="E2131" t="s">
        <v>26</v>
      </c>
      <c r="G2131">
        <f t="shared" si="33"/>
        <v>8243</v>
      </c>
      <c r="I2131" s="1"/>
    </row>
    <row r="2132" spans="1:9" x14ac:dyDescent="0.25">
      <c r="A2132" s="1">
        <v>41618.470833333333</v>
      </c>
      <c r="B2132">
        <v>2.8500000000000001E-2</v>
      </c>
      <c r="C2132" t="s">
        <v>26</v>
      </c>
      <c r="D2132">
        <v>0</v>
      </c>
      <c r="E2132" t="s">
        <v>26</v>
      </c>
      <c r="G2132">
        <f t="shared" si="33"/>
        <v>8243</v>
      </c>
      <c r="I2132" s="1"/>
    </row>
    <row r="2133" spans="1:9" x14ac:dyDescent="0.25">
      <c r="A2133" s="1">
        <v>41618.47152777778</v>
      </c>
      <c r="B2133">
        <v>2.8000000000000001E-2</v>
      </c>
      <c r="C2133" t="s">
        <v>26</v>
      </c>
      <c r="D2133">
        <v>0</v>
      </c>
      <c r="E2133" t="s">
        <v>26</v>
      </c>
      <c r="G2133">
        <f t="shared" si="33"/>
        <v>8243</v>
      </c>
      <c r="I2133" s="1"/>
    </row>
    <row r="2134" spans="1:9" x14ac:dyDescent="0.25">
      <c r="A2134" s="1">
        <v>41618.472222222219</v>
      </c>
      <c r="B2134">
        <v>2.75E-2</v>
      </c>
      <c r="C2134" t="s">
        <v>26</v>
      </c>
      <c r="D2134">
        <v>0</v>
      </c>
      <c r="E2134" t="s">
        <v>26</v>
      </c>
      <c r="G2134">
        <f t="shared" si="33"/>
        <v>8243</v>
      </c>
      <c r="I2134" s="1"/>
    </row>
    <row r="2135" spans="1:9" x14ac:dyDescent="0.25">
      <c r="A2135" s="1">
        <v>41618.472916666666</v>
      </c>
      <c r="B2135">
        <v>2.75E-2</v>
      </c>
      <c r="C2135" t="s">
        <v>26</v>
      </c>
      <c r="D2135">
        <v>0</v>
      </c>
      <c r="E2135" t="s">
        <v>26</v>
      </c>
      <c r="G2135">
        <f t="shared" si="33"/>
        <v>8243</v>
      </c>
      <c r="I2135" s="1"/>
    </row>
    <row r="2136" spans="1:9" x14ac:dyDescent="0.25">
      <c r="A2136" s="1">
        <v>41618.473611111112</v>
      </c>
      <c r="B2136">
        <v>2.75E-2</v>
      </c>
      <c r="C2136" t="s">
        <v>26</v>
      </c>
      <c r="D2136">
        <v>0</v>
      </c>
      <c r="E2136" t="s">
        <v>26</v>
      </c>
      <c r="G2136">
        <f t="shared" si="33"/>
        <v>8243</v>
      </c>
      <c r="I2136" s="1"/>
    </row>
    <row r="2137" spans="1:9" x14ac:dyDescent="0.25">
      <c r="A2137" s="1">
        <v>41618.474305555559</v>
      </c>
      <c r="B2137">
        <v>2.75E-2</v>
      </c>
      <c r="C2137" t="s">
        <v>26</v>
      </c>
      <c r="D2137">
        <v>0</v>
      </c>
      <c r="E2137" t="s">
        <v>26</v>
      </c>
      <c r="G2137">
        <f t="shared" si="33"/>
        <v>8243</v>
      </c>
      <c r="I2137" s="1"/>
    </row>
    <row r="2138" spans="1:9" x14ac:dyDescent="0.25">
      <c r="A2138" s="1">
        <v>41618.474999999999</v>
      </c>
      <c r="B2138">
        <v>2.8000000000000001E-2</v>
      </c>
      <c r="C2138" t="s">
        <v>26</v>
      </c>
      <c r="D2138">
        <v>0</v>
      </c>
      <c r="E2138" t="s">
        <v>26</v>
      </c>
      <c r="G2138">
        <f t="shared" si="33"/>
        <v>8243</v>
      </c>
      <c r="I2138" s="1"/>
    </row>
    <row r="2139" spans="1:9" x14ac:dyDescent="0.25">
      <c r="A2139" s="1">
        <v>41618.475694444445</v>
      </c>
      <c r="B2139">
        <v>2.6499999999999999E-2</v>
      </c>
      <c r="C2139" t="s">
        <v>26</v>
      </c>
      <c r="D2139">
        <v>0</v>
      </c>
      <c r="E2139" t="s">
        <v>26</v>
      </c>
      <c r="G2139">
        <f t="shared" si="33"/>
        <v>8243</v>
      </c>
      <c r="I2139" s="1"/>
    </row>
    <row r="2140" spans="1:9" x14ac:dyDescent="0.25">
      <c r="A2140" s="1">
        <v>41618.476388888892</v>
      </c>
      <c r="B2140">
        <v>2.5999999999999999E-2</v>
      </c>
      <c r="C2140" t="s">
        <v>26</v>
      </c>
      <c r="D2140">
        <v>0</v>
      </c>
      <c r="E2140" t="s">
        <v>26</v>
      </c>
      <c r="G2140">
        <f t="shared" si="33"/>
        <v>8243</v>
      </c>
      <c r="I2140" s="1"/>
    </row>
    <row r="2141" spans="1:9" x14ac:dyDescent="0.25">
      <c r="A2141" s="1">
        <v>41618.477083333331</v>
      </c>
      <c r="B2141">
        <v>2.5999999999999999E-2</v>
      </c>
      <c r="C2141" t="s">
        <v>26</v>
      </c>
      <c r="D2141">
        <v>0</v>
      </c>
      <c r="E2141" t="s">
        <v>26</v>
      </c>
      <c r="G2141">
        <f t="shared" si="33"/>
        <v>8243</v>
      </c>
      <c r="I2141" s="1"/>
    </row>
    <row r="2142" spans="1:9" x14ac:dyDescent="0.25">
      <c r="A2142" s="1">
        <v>41618.477777777778</v>
      </c>
      <c r="B2142">
        <v>2.6499999999999999E-2</v>
      </c>
      <c r="C2142" t="s">
        <v>26</v>
      </c>
      <c r="D2142">
        <v>0</v>
      </c>
      <c r="E2142" t="s">
        <v>26</v>
      </c>
      <c r="G2142">
        <f t="shared" si="33"/>
        <v>8243</v>
      </c>
      <c r="I2142" s="1"/>
    </row>
    <row r="2143" spans="1:9" x14ac:dyDescent="0.25">
      <c r="A2143" s="1">
        <v>41618.478472222225</v>
      </c>
      <c r="B2143">
        <v>2.5999999999999999E-2</v>
      </c>
      <c r="C2143" t="s">
        <v>26</v>
      </c>
      <c r="D2143">
        <v>0</v>
      </c>
      <c r="E2143" t="s">
        <v>26</v>
      </c>
      <c r="G2143">
        <f t="shared" si="33"/>
        <v>8243</v>
      </c>
      <c r="I2143" s="1"/>
    </row>
    <row r="2144" spans="1:9" x14ac:dyDescent="0.25">
      <c r="A2144" s="1">
        <v>41618.479166666664</v>
      </c>
      <c r="B2144">
        <v>6.4999999999999997E-3</v>
      </c>
      <c r="C2144" t="s">
        <v>26</v>
      </c>
      <c r="D2144">
        <v>0</v>
      </c>
      <c r="E2144" t="s">
        <v>26</v>
      </c>
      <c r="G2144">
        <f t="shared" si="33"/>
        <v>8243</v>
      </c>
      <c r="I2144" s="1"/>
    </row>
    <row r="2145" spans="1:9" x14ac:dyDescent="0.25">
      <c r="A2145" s="1">
        <v>41618.479861111111</v>
      </c>
      <c r="B2145">
        <v>6.0000000000000001E-3</v>
      </c>
      <c r="C2145" t="s">
        <v>26</v>
      </c>
      <c r="D2145">
        <v>0</v>
      </c>
      <c r="E2145" t="s">
        <v>26</v>
      </c>
      <c r="G2145">
        <f t="shared" si="33"/>
        <v>8243</v>
      </c>
      <c r="I2145" s="1"/>
    </row>
    <row r="2146" spans="1:9" x14ac:dyDescent="0.25">
      <c r="A2146" s="1">
        <v>41618.480555555558</v>
      </c>
      <c r="B2146">
        <v>6.0000000000000001E-3</v>
      </c>
      <c r="C2146" t="s">
        <v>26</v>
      </c>
      <c r="D2146">
        <v>0</v>
      </c>
      <c r="E2146" t="s">
        <v>26</v>
      </c>
      <c r="G2146">
        <f t="shared" si="33"/>
        <v>8243</v>
      </c>
      <c r="I2146" s="1"/>
    </row>
    <row r="2147" spans="1:9" x14ac:dyDescent="0.25">
      <c r="A2147" s="1">
        <v>41618.481249999997</v>
      </c>
      <c r="B2147">
        <v>6.0000000000000001E-3</v>
      </c>
      <c r="C2147" t="s">
        <v>26</v>
      </c>
      <c r="D2147">
        <v>0</v>
      </c>
      <c r="E2147" t="s">
        <v>26</v>
      </c>
      <c r="G2147">
        <f t="shared" si="33"/>
        <v>8243</v>
      </c>
      <c r="I2147" s="1"/>
    </row>
    <row r="2148" spans="1:9" x14ac:dyDescent="0.25">
      <c r="A2148" s="1">
        <v>41618.481944444444</v>
      </c>
      <c r="B2148">
        <v>6.0000000000000001E-3</v>
      </c>
      <c r="C2148" t="s">
        <v>26</v>
      </c>
      <c r="D2148">
        <v>0</v>
      </c>
      <c r="E2148" t="s">
        <v>26</v>
      </c>
      <c r="G2148">
        <f t="shared" si="33"/>
        <v>8243</v>
      </c>
      <c r="I2148" s="1"/>
    </row>
    <row r="2149" spans="1:9" x14ac:dyDescent="0.25">
      <c r="A2149" s="1">
        <v>41618.482638888891</v>
      </c>
      <c r="B2149">
        <v>1.7999999999999999E-2</v>
      </c>
      <c r="C2149" t="s">
        <v>26</v>
      </c>
      <c r="D2149">
        <v>0</v>
      </c>
      <c r="E2149" t="s">
        <v>26</v>
      </c>
      <c r="G2149">
        <f t="shared" si="33"/>
        <v>8243</v>
      </c>
      <c r="I2149" s="1"/>
    </row>
    <row r="2150" spans="1:9" x14ac:dyDescent="0.25">
      <c r="A2150" s="1">
        <v>41618.48333333333</v>
      </c>
      <c r="B2150">
        <v>2.5999999999999999E-2</v>
      </c>
      <c r="C2150" t="s">
        <v>26</v>
      </c>
      <c r="D2150">
        <v>0</v>
      </c>
      <c r="E2150" t="s">
        <v>26</v>
      </c>
      <c r="G2150">
        <f t="shared" si="33"/>
        <v>8243</v>
      </c>
      <c r="I2150" s="1"/>
    </row>
    <row r="2151" spans="1:9" x14ac:dyDescent="0.25">
      <c r="A2151" s="1">
        <v>41618.484027777777</v>
      </c>
      <c r="B2151">
        <v>2.6499999999999999E-2</v>
      </c>
      <c r="C2151" t="s">
        <v>26</v>
      </c>
      <c r="D2151">
        <v>0</v>
      </c>
      <c r="E2151" t="s">
        <v>26</v>
      </c>
      <c r="G2151">
        <f t="shared" si="33"/>
        <v>8243</v>
      </c>
      <c r="I2151" s="1"/>
    </row>
    <row r="2152" spans="1:9" x14ac:dyDescent="0.25">
      <c r="A2152" s="1">
        <v>41618.484722222223</v>
      </c>
      <c r="B2152">
        <v>2.7E-2</v>
      </c>
      <c r="C2152" t="s">
        <v>26</v>
      </c>
      <c r="D2152">
        <v>0</v>
      </c>
      <c r="E2152" t="s">
        <v>26</v>
      </c>
      <c r="G2152">
        <f t="shared" si="33"/>
        <v>8243</v>
      </c>
      <c r="I2152" s="1"/>
    </row>
    <row r="2153" spans="1:9" x14ac:dyDescent="0.25">
      <c r="A2153" s="1">
        <v>41618.48541666667</v>
      </c>
      <c r="B2153">
        <v>2.6499999999999999E-2</v>
      </c>
      <c r="C2153" t="s">
        <v>26</v>
      </c>
      <c r="D2153">
        <v>0</v>
      </c>
      <c r="E2153" t="s">
        <v>26</v>
      </c>
      <c r="G2153">
        <f t="shared" si="33"/>
        <v>8243</v>
      </c>
      <c r="I2153" s="1"/>
    </row>
    <row r="2154" spans="1:9" x14ac:dyDescent="0.25">
      <c r="A2154" s="1">
        <v>41618.486111111109</v>
      </c>
      <c r="B2154">
        <v>2.6499999999999999E-2</v>
      </c>
      <c r="C2154" t="s">
        <v>26</v>
      </c>
      <c r="D2154">
        <v>0</v>
      </c>
      <c r="E2154" t="s">
        <v>26</v>
      </c>
      <c r="G2154">
        <f t="shared" si="33"/>
        <v>8243</v>
      </c>
      <c r="I2154" s="1"/>
    </row>
    <row r="2155" spans="1:9" x14ac:dyDescent="0.25">
      <c r="A2155" s="1">
        <v>41618.486805555556</v>
      </c>
      <c r="B2155">
        <v>2.6499999999999999E-2</v>
      </c>
      <c r="C2155" t="s">
        <v>26</v>
      </c>
      <c r="D2155">
        <v>0</v>
      </c>
      <c r="E2155" t="s">
        <v>26</v>
      </c>
      <c r="G2155">
        <f t="shared" si="33"/>
        <v>8243</v>
      </c>
      <c r="I2155" s="1"/>
    </row>
    <row r="2156" spans="1:9" x14ac:dyDescent="0.25">
      <c r="A2156" s="1">
        <v>41618.487500000003</v>
      </c>
      <c r="B2156">
        <v>2.6499999999999999E-2</v>
      </c>
      <c r="C2156" t="s">
        <v>26</v>
      </c>
      <c r="D2156">
        <v>0</v>
      </c>
      <c r="E2156" t="s">
        <v>26</v>
      </c>
      <c r="G2156">
        <f t="shared" si="33"/>
        <v>8243</v>
      </c>
      <c r="I2156" s="1"/>
    </row>
    <row r="2157" spans="1:9" x14ac:dyDescent="0.25">
      <c r="A2157" s="1">
        <v>41618.488194444442</v>
      </c>
      <c r="B2157">
        <v>2.7E-2</v>
      </c>
      <c r="C2157" t="s">
        <v>26</v>
      </c>
      <c r="D2157">
        <v>0</v>
      </c>
      <c r="E2157" t="s">
        <v>26</v>
      </c>
      <c r="G2157">
        <f t="shared" si="33"/>
        <v>8243</v>
      </c>
      <c r="I2157" s="1"/>
    </row>
    <row r="2158" spans="1:9" x14ac:dyDescent="0.25">
      <c r="A2158" s="1">
        <v>41618.488888888889</v>
      </c>
      <c r="B2158">
        <v>2.6499999999999999E-2</v>
      </c>
      <c r="C2158" t="s">
        <v>26</v>
      </c>
      <c r="D2158">
        <v>0</v>
      </c>
      <c r="E2158" t="s">
        <v>26</v>
      </c>
      <c r="G2158">
        <f t="shared" si="33"/>
        <v>8243</v>
      </c>
      <c r="I2158" s="1"/>
    </row>
    <row r="2159" spans="1:9" x14ac:dyDescent="0.25">
      <c r="A2159" s="1">
        <v>41618.489583333336</v>
      </c>
      <c r="B2159">
        <v>2.7E-2</v>
      </c>
      <c r="C2159" t="s">
        <v>26</v>
      </c>
      <c r="D2159">
        <v>0</v>
      </c>
      <c r="E2159" t="s">
        <v>26</v>
      </c>
      <c r="G2159">
        <f t="shared" si="33"/>
        <v>8243</v>
      </c>
      <c r="I2159" s="1"/>
    </row>
    <row r="2160" spans="1:9" x14ac:dyDescent="0.25">
      <c r="A2160" s="1">
        <v>41618.490277777775</v>
      </c>
      <c r="B2160">
        <v>2.7E-2</v>
      </c>
      <c r="C2160" t="s">
        <v>26</v>
      </c>
      <c r="D2160">
        <v>0</v>
      </c>
      <c r="E2160" t="s">
        <v>26</v>
      </c>
      <c r="G2160">
        <f t="shared" si="33"/>
        <v>8243</v>
      </c>
      <c r="I2160" s="1"/>
    </row>
    <row r="2161" spans="1:9" x14ac:dyDescent="0.25">
      <c r="A2161" s="1">
        <v>41618.490972222222</v>
      </c>
      <c r="B2161">
        <v>2.7E-2</v>
      </c>
      <c r="C2161" t="s">
        <v>26</v>
      </c>
      <c r="D2161">
        <v>0</v>
      </c>
      <c r="E2161" t="s">
        <v>26</v>
      </c>
      <c r="G2161">
        <f t="shared" si="33"/>
        <v>8243</v>
      </c>
      <c r="I2161" s="1"/>
    </row>
    <row r="2162" spans="1:9" x14ac:dyDescent="0.25">
      <c r="A2162" s="1">
        <v>41618.491666666669</v>
      </c>
      <c r="B2162">
        <v>1.4E-2</v>
      </c>
      <c r="C2162" t="s">
        <v>26</v>
      </c>
      <c r="D2162">
        <v>0</v>
      </c>
      <c r="E2162" t="s">
        <v>26</v>
      </c>
      <c r="G2162">
        <f t="shared" si="33"/>
        <v>8243</v>
      </c>
      <c r="I2162" s="1"/>
    </row>
    <row r="2163" spans="1:9" x14ac:dyDescent="0.25">
      <c r="A2163" s="1">
        <v>41618.492361111108</v>
      </c>
      <c r="B2163">
        <v>8.0000000000000002E-3</v>
      </c>
      <c r="C2163" t="s">
        <v>26</v>
      </c>
      <c r="D2163">
        <v>0</v>
      </c>
      <c r="E2163" t="s">
        <v>26</v>
      </c>
      <c r="G2163">
        <f t="shared" si="33"/>
        <v>8243</v>
      </c>
      <c r="I2163" s="1"/>
    </row>
    <row r="2164" spans="1:9" x14ac:dyDescent="0.25">
      <c r="A2164" s="1">
        <v>41618.493055555555</v>
      </c>
      <c r="B2164">
        <v>8.0000000000000002E-3</v>
      </c>
      <c r="C2164" t="s">
        <v>26</v>
      </c>
      <c r="D2164">
        <v>0</v>
      </c>
      <c r="E2164" t="s">
        <v>26</v>
      </c>
      <c r="G2164">
        <f t="shared" si="33"/>
        <v>8243</v>
      </c>
      <c r="I2164" s="1"/>
    </row>
    <row r="2165" spans="1:9" x14ac:dyDescent="0.25">
      <c r="A2165" s="1">
        <v>41618.493750000001</v>
      </c>
      <c r="B2165">
        <v>7.4999999999999997E-3</v>
      </c>
      <c r="C2165" t="s">
        <v>26</v>
      </c>
      <c r="D2165">
        <v>0</v>
      </c>
      <c r="E2165" t="s">
        <v>26</v>
      </c>
      <c r="G2165">
        <f t="shared" si="33"/>
        <v>8243</v>
      </c>
      <c r="I2165" s="1"/>
    </row>
    <row r="2166" spans="1:9" x14ac:dyDescent="0.25">
      <c r="A2166" s="1">
        <v>41618.494444444441</v>
      </c>
      <c r="B2166">
        <v>8.0000000000000002E-3</v>
      </c>
      <c r="C2166" t="s">
        <v>26</v>
      </c>
      <c r="D2166">
        <v>0</v>
      </c>
      <c r="E2166" t="s">
        <v>26</v>
      </c>
      <c r="G2166">
        <f t="shared" si="33"/>
        <v>8243</v>
      </c>
      <c r="I2166" s="1"/>
    </row>
    <row r="2167" spans="1:9" x14ac:dyDescent="0.25">
      <c r="A2167" s="1">
        <v>41618.495138888888</v>
      </c>
      <c r="B2167">
        <v>1.35E-2</v>
      </c>
      <c r="C2167" t="s">
        <v>26</v>
      </c>
      <c r="D2167">
        <v>0</v>
      </c>
      <c r="E2167" t="s">
        <v>26</v>
      </c>
      <c r="G2167">
        <f t="shared" si="33"/>
        <v>8243</v>
      </c>
      <c r="I2167" s="1"/>
    </row>
    <row r="2168" spans="1:9" x14ac:dyDescent="0.25">
      <c r="A2168" s="1">
        <v>41618.495833333334</v>
      </c>
      <c r="B2168">
        <v>2.8500000000000001E-2</v>
      </c>
      <c r="C2168" t="s">
        <v>26</v>
      </c>
      <c r="D2168">
        <v>0</v>
      </c>
      <c r="E2168" t="s">
        <v>26</v>
      </c>
      <c r="G2168">
        <f t="shared" si="33"/>
        <v>8243</v>
      </c>
      <c r="I2168" s="1"/>
    </row>
    <row r="2169" spans="1:9" x14ac:dyDescent="0.25">
      <c r="A2169" s="1">
        <v>41618.496527777781</v>
      </c>
      <c r="B2169">
        <v>2.9000000000000001E-2</v>
      </c>
      <c r="C2169" t="s">
        <v>26</v>
      </c>
      <c r="D2169">
        <v>0</v>
      </c>
      <c r="E2169" t="s">
        <v>26</v>
      </c>
      <c r="G2169">
        <f t="shared" si="33"/>
        <v>8243</v>
      </c>
      <c r="I2169" s="1"/>
    </row>
    <row r="2170" spans="1:9" x14ac:dyDescent="0.25">
      <c r="A2170" s="1">
        <v>41618.49722222222</v>
      </c>
      <c r="B2170">
        <v>2.9499999999999998E-2</v>
      </c>
      <c r="C2170" t="s">
        <v>26</v>
      </c>
      <c r="D2170">
        <v>0</v>
      </c>
      <c r="E2170" t="s">
        <v>26</v>
      </c>
      <c r="G2170">
        <f t="shared" si="33"/>
        <v>8243</v>
      </c>
      <c r="I2170" s="1"/>
    </row>
    <row r="2171" spans="1:9" x14ac:dyDescent="0.25">
      <c r="A2171" s="1">
        <v>41618.497916666667</v>
      </c>
      <c r="B2171">
        <v>2.9499999999999998E-2</v>
      </c>
      <c r="C2171" t="s">
        <v>26</v>
      </c>
      <c r="D2171">
        <v>0</v>
      </c>
      <c r="E2171" t="s">
        <v>26</v>
      </c>
      <c r="G2171">
        <f t="shared" si="33"/>
        <v>8243</v>
      </c>
      <c r="I2171" s="1"/>
    </row>
    <row r="2172" spans="1:9" x14ac:dyDescent="0.25">
      <c r="A2172" s="1">
        <v>41618.498611111114</v>
      </c>
      <c r="B2172">
        <v>2.9000000000000001E-2</v>
      </c>
      <c r="C2172" t="s">
        <v>26</v>
      </c>
      <c r="D2172">
        <v>0</v>
      </c>
      <c r="E2172" t="s">
        <v>26</v>
      </c>
      <c r="G2172">
        <f t="shared" si="33"/>
        <v>8243</v>
      </c>
      <c r="I2172" s="1"/>
    </row>
    <row r="2173" spans="1:9" x14ac:dyDescent="0.25">
      <c r="A2173" s="1">
        <v>41618.499305555553</v>
      </c>
      <c r="B2173">
        <v>2.9499999999999998E-2</v>
      </c>
      <c r="C2173" t="s">
        <v>26</v>
      </c>
      <c r="D2173">
        <v>0</v>
      </c>
      <c r="E2173" t="s">
        <v>26</v>
      </c>
      <c r="G2173">
        <f t="shared" si="33"/>
        <v>8243</v>
      </c>
      <c r="I2173" s="1"/>
    </row>
    <row r="2174" spans="1:9" x14ac:dyDescent="0.25">
      <c r="A2174" s="1">
        <v>41618.5</v>
      </c>
      <c r="B2174">
        <v>2.9000000000000001E-2</v>
      </c>
      <c r="C2174" t="s">
        <v>26</v>
      </c>
      <c r="D2174">
        <v>0</v>
      </c>
      <c r="E2174" t="s">
        <v>26</v>
      </c>
      <c r="G2174">
        <f t="shared" si="33"/>
        <v>8244</v>
      </c>
      <c r="I2174" s="1"/>
    </row>
    <row r="2175" spans="1:9" x14ac:dyDescent="0.25">
      <c r="A2175" s="1">
        <v>41618.500694444447</v>
      </c>
      <c r="B2175">
        <v>0.03</v>
      </c>
      <c r="C2175" t="s">
        <v>26</v>
      </c>
      <c r="D2175">
        <v>0</v>
      </c>
      <c r="E2175" t="s">
        <v>26</v>
      </c>
      <c r="G2175">
        <f t="shared" si="33"/>
        <v>8244</v>
      </c>
      <c r="I2175" s="1"/>
    </row>
    <row r="2176" spans="1:9" x14ac:dyDescent="0.25">
      <c r="A2176" s="1">
        <v>41618.501388888886</v>
      </c>
      <c r="B2176">
        <v>2.9499999999999998E-2</v>
      </c>
      <c r="C2176" t="s">
        <v>26</v>
      </c>
      <c r="D2176">
        <v>0</v>
      </c>
      <c r="E2176" t="s">
        <v>26</v>
      </c>
      <c r="G2176">
        <f t="shared" si="33"/>
        <v>8244</v>
      </c>
      <c r="I2176" s="1"/>
    </row>
    <row r="2177" spans="1:9" x14ac:dyDescent="0.25">
      <c r="A2177" s="1">
        <v>41618.502083333333</v>
      </c>
      <c r="B2177">
        <v>2.9499999999999998E-2</v>
      </c>
      <c r="C2177" t="s">
        <v>26</v>
      </c>
      <c r="D2177">
        <v>0</v>
      </c>
      <c r="E2177" t="s">
        <v>26</v>
      </c>
      <c r="G2177">
        <f t="shared" si="33"/>
        <v>8244</v>
      </c>
      <c r="I2177" s="1"/>
    </row>
    <row r="2178" spans="1:9" x14ac:dyDescent="0.25">
      <c r="A2178" s="1">
        <v>41618.50277777778</v>
      </c>
      <c r="B2178">
        <v>2.9000000000000001E-2</v>
      </c>
      <c r="C2178" t="s">
        <v>26</v>
      </c>
      <c r="D2178">
        <v>0</v>
      </c>
      <c r="E2178" t="s">
        <v>26</v>
      </c>
      <c r="G2178">
        <f t="shared" si="33"/>
        <v>8244</v>
      </c>
      <c r="I2178" s="1"/>
    </row>
    <row r="2179" spans="1:9" x14ac:dyDescent="0.25">
      <c r="A2179" s="1">
        <v>41618.503472222219</v>
      </c>
      <c r="B2179">
        <v>2.9499999999999998E-2</v>
      </c>
      <c r="C2179" t="s">
        <v>26</v>
      </c>
      <c r="D2179">
        <v>0</v>
      </c>
      <c r="E2179" t="s">
        <v>26</v>
      </c>
      <c r="G2179">
        <f t="shared" si="33"/>
        <v>8244</v>
      </c>
      <c r="I2179" s="1"/>
    </row>
    <row r="2180" spans="1:9" x14ac:dyDescent="0.25">
      <c r="A2180" s="1">
        <v>41618.504166666666</v>
      </c>
      <c r="B2180">
        <v>0.02</v>
      </c>
      <c r="C2180" t="s">
        <v>26</v>
      </c>
      <c r="D2180">
        <v>0</v>
      </c>
      <c r="E2180" t="s">
        <v>26</v>
      </c>
      <c r="G2180">
        <f t="shared" si="33"/>
        <v>8244</v>
      </c>
      <c r="I2180" s="1"/>
    </row>
    <row r="2181" spans="1:9" x14ac:dyDescent="0.25">
      <c r="A2181" s="1">
        <v>41618.504861111112</v>
      </c>
      <c r="B2181">
        <v>6.4999999999999997E-3</v>
      </c>
      <c r="C2181" t="s">
        <v>26</v>
      </c>
      <c r="D2181">
        <v>0</v>
      </c>
      <c r="E2181" t="s">
        <v>26</v>
      </c>
      <c r="G2181">
        <f t="shared" si="33"/>
        <v>8244</v>
      </c>
      <c r="I2181" s="1"/>
    </row>
    <row r="2182" spans="1:9" x14ac:dyDescent="0.25">
      <c r="A2182" s="1">
        <v>41618.505555555559</v>
      </c>
      <c r="B2182">
        <v>6.0000000000000001E-3</v>
      </c>
      <c r="C2182" t="s">
        <v>26</v>
      </c>
      <c r="D2182">
        <v>0</v>
      </c>
      <c r="E2182" t="s">
        <v>26</v>
      </c>
      <c r="G2182">
        <f t="shared" si="33"/>
        <v>8244</v>
      </c>
      <c r="I2182" s="1"/>
    </row>
    <row r="2183" spans="1:9" x14ac:dyDescent="0.25">
      <c r="A2183" s="1">
        <v>41618.506249999999</v>
      </c>
      <c r="B2183">
        <v>6.0000000000000001E-3</v>
      </c>
      <c r="C2183" t="s">
        <v>26</v>
      </c>
      <c r="D2183">
        <v>0</v>
      </c>
      <c r="E2183" t="s">
        <v>26</v>
      </c>
      <c r="G2183">
        <f t="shared" si="33"/>
        <v>8244</v>
      </c>
      <c r="I2183" s="1"/>
    </row>
    <row r="2184" spans="1:9" x14ac:dyDescent="0.25">
      <c r="A2184" s="1">
        <v>41618.506944444445</v>
      </c>
      <c r="B2184">
        <v>6.0000000000000001E-3</v>
      </c>
      <c r="C2184" t="s">
        <v>26</v>
      </c>
      <c r="D2184">
        <v>0</v>
      </c>
      <c r="E2184" t="s">
        <v>26</v>
      </c>
      <c r="G2184">
        <f t="shared" si="33"/>
        <v>8244</v>
      </c>
      <c r="I2184" s="1"/>
    </row>
    <row r="2185" spans="1:9" x14ac:dyDescent="0.25">
      <c r="A2185" s="1">
        <v>41618.507638888892</v>
      </c>
      <c r="B2185">
        <v>6.4999999999999997E-3</v>
      </c>
      <c r="C2185" t="s">
        <v>26</v>
      </c>
      <c r="D2185">
        <v>0</v>
      </c>
      <c r="E2185" t="s">
        <v>26</v>
      </c>
      <c r="G2185">
        <f t="shared" si="33"/>
        <v>8244</v>
      </c>
      <c r="I2185" s="1"/>
    </row>
    <row r="2186" spans="1:9" x14ac:dyDescent="0.25">
      <c r="A2186" s="1">
        <v>41618.508333333331</v>
      </c>
      <c r="B2186">
        <v>2.4E-2</v>
      </c>
      <c r="C2186" t="s">
        <v>26</v>
      </c>
      <c r="D2186">
        <v>0</v>
      </c>
      <c r="E2186" t="s">
        <v>26</v>
      </c>
      <c r="G2186">
        <f t="shared" si="33"/>
        <v>8244</v>
      </c>
      <c r="I2186" s="1"/>
    </row>
    <row r="2187" spans="1:9" x14ac:dyDescent="0.25">
      <c r="A2187" s="1">
        <v>41618.509027777778</v>
      </c>
      <c r="B2187">
        <v>2.8000000000000001E-2</v>
      </c>
      <c r="C2187" t="s">
        <v>26</v>
      </c>
      <c r="D2187">
        <v>0</v>
      </c>
      <c r="E2187" t="s">
        <v>26</v>
      </c>
      <c r="G2187">
        <f t="shared" si="33"/>
        <v>8244</v>
      </c>
      <c r="I2187" s="1"/>
    </row>
    <row r="2188" spans="1:9" x14ac:dyDescent="0.25">
      <c r="A2188" s="1">
        <v>41618.509722222225</v>
      </c>
      <c r="B2188">
        <v>2.75E-2</v>
      </c>
      <c r="C2188" t="s">
        <v>26</v>
      </c>
      <c r="D2188">
        <v>0</v>
      </c>
      <c r="E2188" t="s">
        <v>26</v>
      </c>
      <c r="G2188">
        <f t="shared" si="33"/>
        <v>8244</v>
      </c>
      <c r="I2188" s="1"/>
    </row>
    <row r="2189" spans="1:9" x14ac:dyDescent="0.25">
      <c r="A2189" s="1">
        <v>41618.510416666664</v>
      </c>
      <c r="B2189">
        <v>2.8000000000000001E-2</v>
      </c>
      <c r="C2189" t="s">
        <v>26</v>
      </c>
      <c r="D2189">
        <v>0</v>
      </c>
      <c r="E2189" t="s">
        <v>26</v>
      </c>
      <c r="G2189">
        <f t="shared" si="33"/>
        <v>8244</v>
      </c>
      <c r="I2189" s="1"/>
    </row>
    <row r="2190" spans="1:9" x14ac:dyDescent="0.25">
      <c r="A2190" s="1">
        <v>41618.511111111111</v>
      </c>
      <c r="B2190">
        <v>2.8000000000000001E-2</v>
      </c>
      <c r="C2190" t="s">
        <v>26</v>
      </c>
      <c r="D2190">
        <v>0</v>
      </c>
      <c r="E2190" t="s">
        <v>26</v>
      </c>
      <c r="G2190">
        <f t="shared" si="33"/>
        <v>8244</v>
      </c>
      <c r="I2190" s="1"/>
    </row>
    <row r="2191" spans="1:9" x14ac:dyDescent="0.25">
      <c r="A2191" s="1">
        <v>41618.511805555558</v>
      </c>
      <c r="B2191">
        <v>2.8000000000000001E-2</v>
      </c>
      <c r="C2191" t="s">
        <v>26</v>
      </c>
      <c r="D2191">
        <v>0</v>
      </c>
      <c r="E2191" t="s">
        <v>26</v>
      </c>
      <c r="G2191">
        <f t="shared" ref="G2191:G2254" si="34">FLOOR((A2191-G$11)*24,1)</f>
        <v>8244</v>
      </c>
      <c r="I2191" s="1"/>
    </row>
    <row r="2192" spans="1:9" x14ac:dyDescent="0.25">
      <c r="A2192" s="1">
        <v>41618.512499999997</v>
      </c>
      <c r="B2192">
        <v>3.0499999999999999E-2</v>
      </c>
      <c r="C2192" t="s">
        <v>26</v>
      </c>
      <c r="D2192">
        <v>0</v>
      </c>
      <c r="E2192" t="s">
        <v>26</v>
      </c>
      <c r="G2192">
        <f t="shared" si="34"/>
        <v>8244</v>
      </c>
      <c r="I2192" s="1"/>
    </row>
    <row r="2193" spans="1:9" x14ac:dyDescent="0.25">
      <c r="A2193" s="1">
        <v>41618.513194444444</v>
      </c>
      <c r="B2193">
        <v>3.1E-2</v>
      </c>
      <c r="C2193" t="s">
        <v>26</v>
      </c>
      <c r="D2193">
        <v>0</v>
      </c>
      <c r="E2193" t="s">
        <v>26</v>
      </c>
      <c r="G2193">
        <f t="shared" si="34"/>
        <v>8244</v>
      </c>
      <c r="I2193" s="1"/>
    </row>
    <row r="2194" spans="1:9" x14ac:dyDescent="0.25">
      <c r="A2194" s="1">
        <v>41618.513888888891</v>
      </c>
      <c r="B2194">
        <v>3.1E-2</v>
      </c>
      <c r="C2194" t="s">
        <v>26</v>
      </c>
      <c r="D2194">
        <v>0</v>
      </c>
      <c r="E2194" t="s">
        <v>26</v>
      </c>
      <c r="G2194">
        <f t="shared" si="34"/>
        <v>8244</v>
      </c>
      <c r="I2194" s="1"/>
    </row>
    <row r="2195" spans="1:9" x14ac:dyDescent="0.25">
      <c r="A2195" s="1">
        <v>41618.51458333333</v>
      </c>
      <c r="B2195">
        <v>3.0499999999999999E-2</v>
      </c>
      <c r="C2195" t="s">
        <v>26</v>
      </c>
      <c r="D2195">
        <v>0</v>
      </c>
      <c r="E2195" t="s">
        <v>26</v>
      </c>
      <c r="G2195">
        <f t="shared" si="34"/>
        <v>8244</v>
      </c>
      <c r="I2195" s="1"/>
    </row>
    <row r="2196" spans="1:9" x14ac:dyDescent="0.25">
      <c r="A2196" s="1">
        <v>41618.515277777777</v>
      </c>
      <c r="B2196">
        <v>2.8000000000000001E-2</v>
      </c>
      <c r="C2196" t="s">
        <v>26</v>
      </c>
      <c r="D2196">
        <v>0</v>
      </c>
      <c r="E2196" t="s">
        <v>26</v>
      </c>
      <c r="G2196">
        <f t="shared" si="34"/>
        <v>8244</v>
      </c>
      <c r="I2196" s="1"/>
    </row>
    <row r="2197" spans="1:9" x14ac:dyDescent="0.25">
      <c r="A2197" s="1">
        <v>41618.515972222223</v>
      </c>
      <c r="B2197">
        <v>2.75E-2</v>
      </c>
      <c r="C2197" t="s">
        <v>26</v>
      </c>
      <c r="D2197">
        <v>0</v>
      </c>
      <c r="E2197" t="s">
        <v>26</v>
      </c>
      <c r="G2197">
        <f t="shared" si="34"/>
        <v>8244</v>
      </c>
      <c r="I2197" s="1"/>
    </row>
    <row r="2198" spans="1:9" x14ac:dyDescent="0.25">
      <c r="A2198" s="1">
        <v>41618.51666666667</v>
      </c>
      <c r="B2198">
        <v>2.7E-2</v>
      </c>
      <c r="C2198" t="s">
        <v>26</v>
      </c>
      <c r="D2198">
        <v>0</v>
      </c>
      <c r="E2198" t="s">
        <v>26</v>
      </c>
      <c r="G2198">
        <f t="shared" si="34"/>
        <v>8244</v>
      </c>
      <c r="I2198" s="1"/>
    </row>
    <row r="2199" spans="1:9" x14ac:dyDescent="0.25">
      <c r="A2199" s="1">
        <v>41618.517361111109</v>
      </c>
      <c r="B2199">
        <v>2.35E-2</v>
      </c>
      <c r="C2199" t="s">
        <v>26</v>
      </c>
      <c r="D2199">
        <v>0</v>
      </c>
      <c r="E2199" t="s">
        <v>26</v>
      </c>
      <c r="G2199">
        <f t="shared" si="34"/>
        <v>8244</v>
      </c>
      <c r="I2199" s="1"/>
    </row>
    <row r="2200" spans="1:9" x14ac:dyDescent="0.25">
      <c r="A2200" s="1">
        <v>41618.518055555556</v>
      </c>
      <c r="B2200">
        <v>6.4999999999999997E-3</v>
      </c>
      <c r="C2200" t="s">
        <v>26</v>
      </c>
      <c r="D2200">
        <v>0</v>
      </c>
      <c r="E2200" t="s">
        <v>26</v>
      </c>
      <c r="G2200">
        <f t="shared" si="34"/>
        <v>8244</v>
      </c>
      <c r="I2200" s="1"/>
    </row>
    <row r="2201" spans="1:9" x14ac:dyDescent="0.25">
      <c r="A2201" s="1">
        <v>41618.518750000003</v>
      </c>
      <c r="B2201">
        <v>6.0000000000000001E-3</v>
      </c>
      <c r="C2201" t="s">
        <v>26</v>
      </c>
      <c r="D2201">
        <v>0</v>
      </c>
      <c r="E2201" t="s">
        <v>26</v>
      </c>
      <c r="G2201">
        <f t="shared" si="34"/>
        <v>8244</v>
      </c>
      <c r="I2201" s="1"/>
    </row>
    <row r="2202" spans="1:9" x14ac:dyDescent="0.25">
      <c r="A2202" s="1">
        <v>41618.519444444442</v>
      </c>
      <c r="B2202">
        <v>6.0000000000000001E-3</v>
      </c>
      <c r="C2202" t="s">
        <v>26</v>
      </c>
      <c r="D2202">
        <v>0</v>
      </c>
      <c r="E2202" t="s">
        <v>26</v>
      </c>
      <c r="G2202">
        <f t="shared" si="34"/>
        <v>8244</v>
      </c>
      <c r="I2202" s="1"/>
    </row>
    <row r="2203" spans="1:9" x14ac:dyDescent="0.25">
      <c r="A2203" s="1">
        <v>41618.520138888889</v>
      </c>
      <c r="B2203">
        <v>6.4999999999999997E-3</v>
      </c>
      <c r="C2203" t="s">
        <v>26</v>
      </c>
      <c r="D2203">
        <v>0</v>
      </c>
      <c r="E2203" t="s">
        <v>26</v>
      </c>
      <c r="G2203">
        <f t="shared" si="34"/>
        <v>8244</v>
      </c>
      <c r="I2203" s="1"/>
    </row>
    <row r="2204" spans="1:9" x14ac:dyDescent="0.25">
      <c r="A2204" s="1">
        <v>41618.520833333336</v>
      </c>
      <c r="B2204">
        <v>6.0000000000000001E-3</v>
      </c>
      <c r="C2204" t="s">
        <v>26</v>
      </c>
      <c r="D2204">
        <v>0</v>
      </c>
      <c r="E2204" t="s">
        <v>26</v>
      </c>
      <c r="G2204">
        <f t="shared" si="34"/>
        <v>8244</v>
      </c>
      <c r="I2204" s="1"/>
    </row>
    <row r="2205" spans="1:9" x14ac:dyDescent="0.25">
      <c r="A2205" s="1">
        <v>41618.521527777775</v>
      </c>
      <c r="B2205">
        <v>2.4E-2</v>
      </c>
      <c r="C2205" t="s">
        <v>26</v>
      </c>
      <c r="D2205">
        <v>0</v>
      </c>
      <c r="E2205" t="s">
        <v>26</v>
      </c>
      <c r="G2205">
        <f t="shared" si="34"/>
        <v>8244</v>
      </c>
      <c r="I2205" s="1"/>
    </row>
    <row r="2206" spans="1:9" x14ac:dyDescent="0.25">
      <c r="A2206" s="1">
        <v>41618.522222222222</v>
      </c>
      <c r="B2206">
        <v>2.9499999999999998E-2</v>
      </c>
      <c r="C2206" t="s">
        <v>26</v>
      </c>
      <c r="D2206">
        <v>0</v>
      </c>
      <c r="E2206" t="s">
        <v>26</v>
      </c>
      <c r="G2206">
        <f t="shared" si="34"/>
        <v>8244</v>
      </c>
      <c r="I2206" s="1"/>
    </row>
    <row r="2207" spans="1:9" x14ac:dyDescent="0.25">
      <c r="A2207" s="1">
        <v>41618.522916666669</v>
      </c>
      <c r="B2207">
        <v>0.03</v>
      </c>
      <c r="C2207" t="s">
        <v>26</v>
      </c>
      <c r="D2207">
        <v>0</v>
      </c>
      <c r="E2207" t="s">
        <v>26</v>
      </c>
      <c r="G2207">
        <f t="shared" si="34"/>
        <v>8244</v>
      </c>
      <c r="I2207" s="1"/>
    </row>
    <row r="2208" spans="1:9" x14ac:dyDescent="0.25">
      <c r="A2208" s="1">
        <v>41618.523611111108</v>
      </c>
      <c r="B2208">
        <v>2.9000000000000001E-2</v>
      </c>
      <c r="C2208" t="s">
        <v>26</v>
      </c>
      <c r="D2208">
        <v>0</v>
      </c>
      <c r="E2208" t="s">
        <v>26</v>
      </c>
      <c r="G2208">
        <f t="shared" si="34"/>
        <v>8244</v>
      </c>
      <c r="I2208" s="1"/>
    </row>
    <row r="2209" spans="1:9" x14ac:dyDescent="0.25">
      <c r="A2209" s="1">
        <v>41618.524305555555</v>
      </c>
      <c r="B2209">
        <v>2.9499999999999998E-2</v>
      </c>
      <c r="C2209" t="s">
        <v>26</v>
      </c>
      <c r="D2209">
        <v>0</v>
      </c>
      <c r="E2209" t="s">
        <v>26</v>
      </c>
      <c r="G2209">
        <f t="shared" si="34"/>
        <v>8244</v>
      </c>
      <c r="I2209" s="1"/>
    </row>
    <row r="2210" spans="1:9" x14ac:dyDescent="0.25">
      <c r="A2210" s="1">
        <v>41618.525000000001</v>
      </c>
      <c r="B2210">
        <v>0.03</v>
      </c>
      <c r="C2210" t="s">
        <v>26</v>
      </c>
      <c r="D2210">
        <v>0</v>
      </c>
      <c r="E2210" t="s">
        <v>26</v>
      </c>
      <c r="G2210">
        <f t="shared" si="34"/>
        <v>8244</v>
      </c>
      <c r="I2210" s="1"/>
    </row>
    <row r="2211" spans="1:9" x14ac:dyDescent="0.25">
      <c r="A2211" s="1">
        <v>41618.525694444441</v>
      </c>
      <c r="B2211">
        <v>0.03</v>
      </c>
      <c r="C2211" t="s">
        <v>26</v>
      </c>
      <c r="D2211">
        <v>0</v>
      </c>
      <c r="E2211" t="s">
        <v>26</v>
      </c>
      <c r="G2211">
        <f t="shared" si="34"/>
        <v>8244</v>
      </c>
      <c r="I2211" s="1"/>
    </row>
    <row r="2212" spans="1:9" x14ac:dyDescent="0.25">
      <c r="A2212" s="1">
        <v>41618.526388888888</v>
      </c>
      <c r="B2212">
        <v>2.9000000000000001E-2</v>
      </c>
      <c r="C2212" t="s">
        <v>26</v>
      </c>
      <c r="D2212">
        <v>0</v>
      </c>
      <c r="E2212" t="s">
        <v>26</v>
      </c>
      <c r="G2212">
        <f t="shared" si="34"/>
        <v>8244</v>
      </c>
      <c r="I2212" s="1"/>
    </row>
    <row r="2213" spans="1:9" x14ac:dyDescent="0.25">
      <c r="A2213" s="1">
        <v>41618.527083333334</v>
      </c>
      <c r="B2213">
        <v>0.13750000000000001</v>
      </c>
      <c r="C2213" t="s">
        <v>26</v>
      </c>
      <c r="D2213">
        <v>0</v>
      </c>
      <c r="E2213" t="s">
        <v>26</v>
      </c>
      <c r="G2213">
        <f t="shared" si="34"/>
        <v>8244</v>
      </c>
      <c r="I2213" s="1"/>
    </row>
    <row r="2214" spans="1:9" x14ac:dyDescent="0.25">
      <c r="A2214" s="1">
        <v>41618.527777777781</v>
      </c>
      <c r="B2214">
        <v>0.1925</v>
      </c>
      <c r="C2214" t="s">
        <v>26</v>
      </c>
      <c r="D2214">
        <v>0</v>
      </c>
      <c r="E2214" t="s">
        <v>26</v>
      </c>
      <c r="G2214">
        <f t="shared" si="34"/>
        <v>8244</v>
      </c>
      <c r="I2214" s="1"/>
    </row>
    <row r="2215" spans="1:9" x14ac:dyDescent="0.25">
      <c r="A2215" s="1">
        <v>41618.52847222222</v>
      </c>
      <c r="B2215">
        <v>0.1925</v>
      </c>
      <c r="C2215" t="s">
        <v>26</v>
      </c>
      <c r="D2215">
        <v>0</v>
      </c>
      <c r="E2215" t="s">
        <v>26</v>
      </c>
      <c r="G2215">
        <f t="shared" si="34"/>
        <v>8244</v>
      </c>
      <c r="I2215" s="1"/>
    </row>
    <row r="2216" spans="1:9" x14ac:dyDescent="0.25">
      <c r="A2216" s="1">
        <v>41618.529166666667</v>
      </c>
      <c r="B2216">
        <v>6.9000000000000006E-2</v>
      </c>
      <c r="C2216" t="s">
        <v>26</v>
      </c>
      <c r="D2216">
        <v>0</v>
      </c>
      <c r="E2216" t="s">
        <v>26</v>
      </c>
      <c r="G2216">
        <f t="shared" si="34"/>
        <v>8244</v>
      </c>
      <c r="I2216" s="1"/>
    </row>
    <row r="2217" spans="1:9" x14ac:dyDescent="0.25">
      <c r="A2217" s="1">
        <v>41618.529861111114</v>
      </c>
      <c r="B2217">
        <v>8.0000000000000002E-3</v>
      </c>
      <c r="C2217" t="s">
        <v>26</v>
      </c>
      <c r="D2217">
        <v>0</v>
      </c>
      <c r="E2217" t="s">
        <v>26</v>
      </c>
      <c r="G2217">
        <f t="shared" si="34"/>
        <v>8244</v>
      </c>
      <c r="I2217" s="1"/>
    </row>
    <row r="2218" spans="1:9" x14ac:dyDescent="0.25">
      <c r="A2218" s="1">
        <v>41618.530555555553</v>
      </c>
      <c r="B2218">
        <v>7.4999999999999997E-3</v>
      </c>
      <c r="C2218" t="s">
        <v>26</v>
      </c>
      <c r="D2218">
        <v>0</v>
      </c>
      <c r="E2218" t="s">
        <v>26</v>
      </c>
      <c r="G2218">
        <f t="shared" si="34"/>
        <v>8244</v>
      </c>
      <c r="I2218" s="1"/>
    </row>
    <row r="2219" spans="1:9" x14ac:dyDescent="0.25">
      <c r="A2219" s="1">
        <v>41618.53125</v>
      </c>
      <c r="B2219">
        <v>8.0000000000000002E-3</v>
      </c>
      <c r="C2219" t="s">
        <v>26</v>
      </c>
      <c r="D2219">
        <v>0</v>
      </c>
      <c r="E2219" t="s">
        <v>26</v>
      </c>
      <c r="G2219">
        <f t="shared" si="34"/>
        <v>8244</v>
      </c>
      <c r="I2219" s="1"/>
    </row>
    <row r="2220" spans="1:9" x14ac:dyDescent="0.25">
      <c r="A2220" s="1">
        <v>41618.531944444447</v>
      </c>
      <c r="B2220">
        <v>8.0000000000000002E-3</v>
      </c>
      <c r="C2220" t="s">
        <v>26</v>
      </c>
      <c r="D2220">
        <v>0</v>
      </c>
      <c r="E2220" t="s">
        <v>26</v>
      </c>
      <c r="G2220">
        <f t="shared" si="34"/>
        <v>8244</v>
      </c>
      <c r="I2220" s="1"/>
    </row>
    <row r="2221" spans="1:9" x14ac:dyDescent="0.25">
      <c r="A2221" s="1">
        <v>41618.532638888886</v>
      </c>
      <c r="B2221">
        <v>2.6499999999999999E-2</v>
      </c>
      <c r="C2221" t="s">
        <v>26</v>
      </c>
      <c r="D2221">
        <v>0</v>
      </c>
      <c r="E2221" t="s">
        <v>26</v>
      </c>
      <c r="G2221">
        <f t="shared" si="34"/>
        <v>8244</v>
      </c>
      <c r="I2221" s="1"/>
    </row>
    <row r="2222" spans="1:9" x14ac:dyDescent="0.25">
      <c r="A2222" s="1">
        <v>41618.533333333333</v>
      </c>
      <c r="B2222">
        <v>0.156</v>
      </c>
      <c r="C2222" t="s">
        <v>26</v>
      </c>
      <c r="D2222">
        <v>0</v>
      </c>
      <c r="E2222" t="s">
        <v>26</v>
      </c>
      <c r="G2222">
        <f t="shared" si="34"/>
        <v>8244</v>
      </c>
      <c r="I2222" s="1"/>
    </row>
    <row r="2223" spans="1:9" x14ac:dyDescent="0.25">
      <c r="A2223" s="1">
        <v>41618.53402777778</v>
      </c>
      <c r="B2223">
        <v>2.5999999999999999E-2</v>
      </c>
      <c r="C2223" t="s">
        <v>26</v>
      </c>
      <c r="D2223">
        <v>0</v>
      </c>
      <c r="E2223" t="s">
        <v>26</v>
      </c>
      <c r="G2223">
        <f t="shared" si="34"/>
        <v>8244</v>
      </c>
      <c r="I2223" s="1"/>
    </row>
    <row r="2224" spans="1:9" x14ac:dyDescent="0.25">
      <c r="A2224" s="1">
        <v>41618.534722222219</v>
      </c>
      <c r="B2224">
        <v>2.5000000000000001E-2</v>
      </c>
      <c r="C2224" t="s">
        <v>26</v>
      </c>
      <c r="D2224">
        <v>0</v>
      </c>
      <c r="E2224" t="s">
        <v>26</v>
      </c>
      <c r="G2224">
        <f t="shared" si="34"/>
        <v>8244</v>
      </c>
      <c r="I2224" s="1"/>
    </row>
    <row r="2225" spans="1:9" x14ac:dyDescent="0.25">
      <c r="A2225" s="1">
        <v>41618.535416666666</v>
      </c>
      <c r="B2225">
        <v>2.5999999999999999E-2</v>
      </c>
      <c r="C2225" t="s">
        <v>26</v>
      </c>
      <c r="D2225">
        <v>0</v>
      </c>
      <c r="E2225" t="s">
        <v>26</v>
      </c>
      <c r="G2225">
        <f t="shared" si="34"/>
        <v>8244</v>
      </c>
      <c r="I2225" s="1"/>
    </row>
    <row r="2226" spans="1:9" x14ac:dyDescent="0.25">
      <c r="A2226" s="1">
        <v>41618.536111111112</v>
      </c>
      <c r="B2226">
        <v>2.7E-2</v>
      </c>
      <c r="C2226" t="s">
        <v>26</v>
      </c>
      <c r="D2226">
        <v>0</v>
      </c>
      <c r="E2226" t="s">
        <v>26</v>
      </c>
      <c r="G2226">
        <f t="shared" si="34"/>
        <v>8244</v>
      </c>
      <c r="I2226" s="1"/>
    </row>
    <row r="2227" spans="1:9" x14ac:dyDescent="0.25">
      <c r="A2227" s="1">
        <v>41618.536805555559</v>
      </c>
      <c r="B2227">
        <v>2.6499999999999999E-2</v>
      </c>
      <c r="C2227" t="s">
        <v>26</v>
      </c>
      <c r="D2227">
        <v>0</v>
      </c>
      <c r="E2227" t="s">
        <v>26</v>
      </c>
      <c r="G2227">
        <f t="shared" si="34"/>
        <v>8244</v>
      </c>
      <c r="I2227" s="1"/>
    </row>
    <row r="2228" spans="1:9" x14ac:dyDescent="0.25">
      <c r="A2228" s="1">
        <v>41618.537499999999</v>
      </c>
      <c r="B2228">
        <v>2.5999999999999999E-2</v>
      </c>
      <c r="C2228" t="s">
        <v>26</v>
      </c>
      <c r="D2228">
        <v>0</v>
      </c>
      <c r="E2228" t="s">
        <v>26</v>
      </c>
      <c r="G2228">
        <f t="shared" si="34"/>
        <v>8244</v>
      </c>
      <c r="I2228" s="1"/>
    </row>
    <row r="2229" spans="1:9" x14ac:dyDescent="0.25">
      <c r="A2229" s="1">
        <v>41618.538194444445</v>
      </c>
      <c r="B2229">
        <v>2.5999999999999999E-2</v>
      </c>
      <c r="C2229" t="s">
        <v>26</v>
      </c>
      <c r="D2229">
        <v>0</v>
      </c>
      <c r="E2229" t="s">
        <v>26</v>
      </c>
      <c r="G2229">
        <f t="shared" si="34"/>
        <v>8244</v>
      </c>
      <c r="I2229" s="1"/>
    </row>
    <row r="2230" spans="1:9" x14ac:dyDescent="0.25">
      <c r="A2230" s="1">
        <v>41618.538888888892</v>
      </c>
      <c r="B2230">
        <v>2.5999999999999999E-2</v>
      </c>
      <c r="C2230" t="s">
        <v>26</v>
      </c>
      <c r="D2230">
        <v>0</v>
      </c>
      <c r="E2230" t="s">
        <v>26</v>
      </c>
      <c r="G2230">
        <f t="shared" si="34"/>
        <v>8244</v>
      </c>
      <c r="I2230" s="1"/>
    </row>
    <row r="2231" spans="1:9" x14ac:dyDescent="0.25">
      <c r="A2231" s="1">
        <v>41618.539583333331</v>
      </c>
      <c r="B2231">
        <v>2.5999999999999999E-2</v>
      </c>
      <c r="C2231" t="s">
        <v>26</v>
      </c>
      <c r="D2231">
        <v>0</v>
      </c>
      <c r="E2231" t="s">
        <v>26</v>
      </c>
      <c r="G2231">
        <f t="shared" si="34"/>
        <v>8244</v>
      </c>
      <c r="I2231" s="1"/>
    </row>
    <row r="2232" spans="1:9" x14ac:dyDescent="0.25">
      <c r="A2232" s="1">
        <v>41618.540277777778</v>
      </c>
      <c r="B2232">
        <v>2.6499999999999999E-2</v>
      </c>
      <c r="C2232" t="s">
        <v>26</v>
      </c>
      <c r="D2232">
        <v>0</v>
      </c>
      <c r="E2232" t="s">
        <v>26</v>
      </c>
      <c r="G2232">
        <f t="shared" si="34"/>
        <v>8244</v>
      </c>
      <c r="I2232" s="1"/>
    </row>
    <row r="2233" spans="1:9" x14ac:dyDescent="0.25">
      <c r="A2233" s="1">
        <v>41618.540972222225</v>
      </c>
      <c r="B2233">
        <v>1.6500000000000001E-2</v>
      </c>
      <c r="C2233" t="s">
        <v>26</v>
      </c>
      <c r="D2233">
        <v>0</v>
      </c>
      <c r="E2233" t="s">
        <v>26</v>
      </c>
      <c r="G2233">
        <f t="shared" si="34"/>
        <v>8244</v>
      </c>
      <c r="I2233" s="1"/>
    </row>
    <row r="2234" spans="1:9" x14ac:dyDescent="0.25">
      <c r="A2234" s="1">
        <v>41618.541666666664</v>
      </c>
      <c r="B2234">
        <v>6.0000000000000001E-3</v>
      </c>
      <c r="C2234" t="s">
        <v>26</v>
      </c>
      <c r="D2234">
        <v>0</v>
      </c>
      <c r="E2234" t="s">
        <v>26</v>
      </c>
      <c r="G2234">
        <f t="shared" si="34"/>
        <v>8244</v>
      </c>
      <c r="I2234" s="1"/>
    </row>
    <row r="2235" spans="1:9" x14ac:dyDescent="0.25">
      <c r="A2235" s="1">
        <v>41618.542361111111</v>
      </c>
      <c r="B2235">
        <v>6.4999999999999997E-3</v>
      </c>
      <c r="C2235" t="s">
        <v>26</v>
      </c>
      <c r="D2235">
        <v>0</v>
      </c>
      <c r="E2235" t="s">
        <v>26</v>
      </c>
      <c r="G2235">
        <f t="shared" si="34"/>
        <v>8245</v>
      </c>
      <c r="I2235" s="1"/>
    </row>
    <row r="2236" spans="1:9" x14ac:dyDescent="0.25">
      <c r="A2236" s="1">
        <v>41618.543055555558</v>
      </c>
      <c r="B2236">
        <v>6.0000000000000001E-3</v>
      </c>
      <c r="C2236" t="s">
        <v>26</v>
      </c>
      <c r="D2236">
        <v>0</v>
      </c>
      <c r="E2236" t="s">
        <v>26</v>
      </c>
      <c r="G2236">
        <f t="shared" si="34"/>
        <v>8245</v>
      </c>
      <c r="I2236" s="1"/>
    </row>
    <row r="2237" spans="1:9" x14ac:dyDescent="0.25">
      <c r="A2237" s="1">
        <v>41618.543749999997</v>
      </c>
      <c r="B2237">
        <v>6.0000000000000001E-3</v>
      </c>
      <c r="C2237" t="s">
        <v>26</v>
      </c>
      <c r="D2237">
        <v>0</v>
      </c>
      <c r="E2237" t="s">
        <v>26</v>
      </c>
      <c r="G2237">
        <f t="shared" si="34"/>
        <v>8245</v>
      </c>
      <c r="I2237" s="1"/>
    </row>
    <row r="2238" spans="1:9" x14ac:dyDescent="0.25">
      <c r="A2238" s="1">
        <v>41618.544444444444</v>
      </c>
      <c r="B2238">
        <v>8.5000000000000006E-3</v>
      </c>
      <c r="C2238" t="s">
        <v>26</v>
      </c>
      <c r="D2238">
        <v>0</v>
      </c>
      <c r="E2238" t="s">
        <v>26</v>
      </c>
      <c r="G2238">
        <f t="shared" si="34"/>
        <v>8245</v>
      </c>
      <c r="I2238" s="1"/>
    </row>
    <row r="2239" spans="1:9" x14ac:dyDescent="0.25">
      <c r="A2239" s="1">
        <v>41618.545138888891</v>
      </c>
      <c r="B2239">
        <v>2.5000000000000001E-2</v>
      </c>
      <c r="C2239" t="s">
        <v>26</v>
      </c>
      <c r="D2239">
        <v>0</v>
      </c>
      <c r="E2239" t="s">
        <v>26</v>
      </c>
      <c r="G2239">
        <f t="shared" si="34"/>
        <v>8245</v>
      </c>
      <c r="I2239" s="1"/>
    </row>
    <row r="2240" spans="1:9" x14ac:dyDescent="0.25">
      <c r="A2240" s="1">
        <v>41618.54583333333</v>
      </c>
      <c r="B2240">
        <v>2.5499999999999998E-2</v>
      </c>
      <c r="C2240" t="s">
        <v>26</v>
      </c>
      <c r="D2240">
        <v>0</v>
      </c>
      <c r="E2240" t="s">
        <v>26</v>
      </c>
      <c r="G2240">
        <f t="shared" si="34"/>
        <v>8245</v>
      </c>
      <c r="I2240" s="1"/>
    </row>
    <row r="2241" spans="1:9" x14ac:dyDescent="0.25">
      <c r="A2241" s="1">
        <v>41618.546527777777</v>
      </c>
      <c r="B2241">
        <v>2.5999999999999999E-2</v>
      </c>
      <c r="C2241" t="s">
        <v>26</v>
      </c>
      <c r="D2241">
        <v>0</v>
      </c>
      <c r="E2241" t="s">
        <v>26</v>
      </c>
      <c r="G2241">
        <f t="shared" si="34"/>
        <v>8245</v>
      </c>
      <c r="I2241" s="1"/>
    </row>
    <row r="2242" spans="1:9" x14ac:dyDescent="0.25">
      <c r="A2242" s="1">
        <v>41618.547222222223</v>
      </c>
      <c r="B2242">
        <v>2.6499999999999999E-2</v>
      </c>
      <c r="C2242" t="s">
        <v>26</v>
      </c>
      <c r="D2242">
        <v>0</v>
      </c>
      <c r="E2242" t="s">
        <v>26</v>
      </c>
      <c r="G2242">
        <f t="shared" si="34"/>
        <v>8245</v>
      </c>
      <c r="I2242" s="1"/>
    </row>
    <row r="2243" spans="1:9" x14ac:dyDescent="0.25">
      <c r="A2243" s="1">
        <v>41618.54791666667</v>
      </c>
      <c r="B2243">
        <v>2.5999999999999999E-2</v>
      </c>
      <c r="C2243" t="s">
        <v>26</v>
      </c>
      <c r="D2243">
        <v>0</v>
      </c>
      <c r="E2243" t="s">
        <v>26</v>
      </c>
      <c r="G2243">
        <f t="shared" si="34"/>
        <v>8245</v>
      </c>
      <c r="I2243" s="1"/>
    </row>
    <row r="2244" spans="1:9" x14ac:dyDescent="0.25">
      <c r="A2244" s="1">
        <v>41618.548611111109</v>
      </c>
      <c r="B2244">
        <v>2.6499999999999999E-2</v>
      </c>
      <c r="C2244" t="s">
        <v>26</v>
      </c>
      <c r="D2244">
        <v>0</v>
      </c>
      <c r="E2244" t="s">
        <v>26</v>
      </c>
      <c r="G2244">
        <f t="shared" si="34"/>
        <v>8245</v>
      </c>
      <c r="I2244" s="1"/>
    </row>
    <row r="2245" spans="1:9" x14ac:dyDescent="0.25">
      <c r="A2245" s="1">
        <v>41618.549305555556</v>
      </c>
      <c r="B2245">
        <v>2.5999999999999999E-2</v>
      </c>
      <c r="C2245" t="s">
        <v>26</v>
      </c>
      <c r="D2245">
        <v>0</v>
      </c>
      <c r="E2245" t="s">
        <v>26</v>
      </c>
      <c r="G2245">
        <f t="shared" si="34"/>
        <v>8245</v>
      </c>
      <c r="I2245" s="1"/>
    </row>
    <row r="2246" spans="1:9" x14ac:dyDescent="0.25">
      <c r="A2246" s="1">
        <v>41618.550000000003</v>
      </c>
      <c r="B2246">
        <v>2.9000000000000001E-2</v>
      </c>
      <c r="C2246" t="s">
        <v>26</v>
      </c>
      <c r="D2246">
        <v>0</v>
      </c>
      <c r="E2246" t="s">
        <v>26</v>
      </c>
      <c r="G2246">
        <f t="shared" si="34"/>
        <v>8245</v>
      </c>
      <c r="I2246" s="1"/>
    </row>
    <row r="2247" spans="1:9" x14ac:dyDescent="0.25">
      <c r="A2247" s="1">
        <v>41618.550694444442</v>
      </c>
      <c r="B2247">
        <v>2.8500000000000001E-2</v>
      </c>
      <c r="C2247" t="s">
        <v>26</v>
      </c>
      <c r="D2247">
        <v>0</v>
      </c>
      <c r="E2247" t="s">
        <v>26</v>
      </c>
      <c r="G2247">
        <f t="shared" si="34"/>
        <v>8245</v>
      </c>
      <c r="I2247" s="1"/>
    </row>
    <row r="2248" spans="1:9" x14ac:dyDescent="0.25">
      <c r="A2248" s="1">
        <v>41618.551388888889</v>
      </c>
      <c r="B2248">
        <v>2.8000000000000001E-2</v>
      </c>
      <c r="C2248" t="s">
        <v>26</v>
      </c>
      <c r="D2248">
        <v>0</v>
      </c>
      <c r="E2248" t="s">
        <v>26</v>
      </c>
      <c r="G2248">
        <f t="shared" si="34"/>
        <v>8245</v>
      </c>
      <c r="I2248" s="1"/>
    </row>
    <row r="2249" spans="1:9" x14ac:dyDescent="0.25">
      <c r="A2249" s="1">
        <v>41618.552083333336</v>
      </c>
      <c r="B2249">
        <v>2.8500000000000001E-2</v>
      </c>
      <c r="C2249" t="s">
        <v>26</v>
      </c>
      <c r="D2249">
        <v>0</v>
      </c>
      <c r="E2249" t="s">
        <v>26</v>
      </c>
      <c r="G2249">
        <f t="shared" si="34"/>
        <v>8245</v>
      </c>
      <c r="I2249" s="1"/>
    </row>
    <row r="2250" spans="1:9" x14ac:dyDescent="0.25">
      <c r="A2250" s="1">
        <v>41618.552777777775</v>
      </c>
      <c r="B2250">
        <v>2.8000000000000001E-2</v>
      </c>
      <c r="C2250" t="s">
        <v>26</v>
      </c>
      <c r="D2250">
        <v>0</v>
      </c>
      <c r="E2250" t="s">
        <v>26</v>
      </c>
      <c r="G2250">
        <f t="shared" si="34"/>
        <v>8245</v>
      </c>
      <c r="I2250" s="1"/>
    </row>
    <row r="2251" spans="1:9" x14ac:dyDescent="0.25">
      <c r="A2251" s="1">
        <v>41618.553472222222</v>
      </c>
      <c r="B2251">
        <v>8.0000000000000002E-3</v>
      </c>
      <c r="C2251" t="s">
        <v>26</v>
      </c>
      <c r="D2251">
        <v>0</v>
      </c>
      <c r="E2251" t="s">
        <v>26</v>
      </c>
      <c r="G2251">
        <f t="shared" si="34"/>
        <v>8245</v>
      </c>
      <c r="I2251" s="1"/>
    </row>
    <row r="2252" spans="1:9" x14ac:dyDescent="0.25">
      <c r="A2252" s="1">
        <v>41618.554166666669</v>
      </c>
      <c r="B2252">
        <v>8.0000000000000002E-3</v>
      </c>
      <c r="C2252" t="s">
        <v>26</v>
      </c>
      <c r="D2252">
        <v>0</v>
      </c>
      <c r="E2252" t="s">
        <v>26</v>
      </c>
      <c r="G2252">
        <f t="shared" si="34"/>
        <v>8245</v>
      </c>
      <c r="I2252" s="1"/>
    </row>
    <row r="2253" spans="1:9" x14ac:dyDescent="0.25">
      <c r="A2253" s="1">
        <v>41618.554861111108</v>
      </c>
      <c r="B2253">
        <v>7.4999999999999997E-3</v>
      </c>
      <c r="C2253" t="s">
        <v>26</v>
      </c>
      <c r="D2253">
        <v>0</v>
      </c>
      <c r="E2253" t="s">
        <v>26</v>
      </c>
      <c r="G2253">
        <f t="shared" si="34"/>
        <v>8245</v>
      </c>
      <c r="I2253" s="1"/>
    </row>
    <row r="2254" spans="1:9" x14ac:dyDescent="0.25">
      <c r="A2254" s="1">
        <v>41618.555555555555</v>
      </c>
      <c r="B2254">
        <v>8.0000000000000002E-3</v>
      </c>
      <c r="C2254" t="s">
        <v>26</v>
      </c>
      <c r="D2254">
        <v>0</v>
      </c>
      <c r="E2254" t="s">
        <v>26</v>
      </c>
      <c r="G2254">
        <f t="shared" si="34"/>
        <v>8245</v>
      </c>
      <c r="I2254" s="1"/>
    </row>
    <row r="2255" spans="1:9" x14ac:dyDescent="0.25">
      <c r="A2255" s="1">
        <v>41618.556250000001</v>
      </c>
      <c r="B2255">
        <v>8.0000000000000002E-3</v>
      </c>
      <c r="C2255" t="s">
        <v>26</v>
      </c>
      <c r="D2255">
        <v>0</v>
      </c>
      <c r="E2255" t="s">
        <v>26</v>
      </c>
      <c r="G2255">
        <f t="shared" ref="G2255:G2318" si="35">FLOOR((A2255-G$11)*24,1)</f>
        <v>8245</v>
      </c>
      <c r="I2255" s="1"/>
    </row>
    <row r="2256" spans="1:9" x14ac:dyDescent="0.25">
      <c r="A2256" s="1">
        <v>41618.556944444441</v>
      </c>
      <c r="B2256">
        <v>1.35E-2</v>
      </c>
      <c r="C2256" t="s">
        <v>26</v>
      </c>
      <c r="D2256">
        <v>0</v>
      </c>
      <c r="E2256" t="s">
        <v>26</v>
      </c>
      <c r="G2256">
        <f t="shared" si="35"/>
        <v>8245</v>
      </c>
      <c r="I2256" s="1"/>
    </row>
    <row r="2257" spans="1:9" x14ac:dyDescent="0.25">
      <c r="A2257" s="1">
        <v>41618.557638888888</v>
      </c>
      <c r="B2257">
        <v>2.75E-2</v>
      </c>
      <c r="C2257" t="s">
        <v>26</v>
      </c>
      <c r="D2257">
        <v>0</v>
      </c>
      <c r="E2257" t="s">
        <v>26</v>
      </c>
      <c r="G2257">
        <f t="shared" si="35"/>
        <v>8245</v>
      </c>
      <c r="I2257" s="1"/>
    </row>
    <row r="2258" spans="1:9" x14ac:dyDescent="0.25">
      <c r="A2258" s="1">
        <v>41618.558333333334</v>
      </c>
      <c r="B2258">
        <v>2.8500000000000001E-2</v>
      </c>
      <c r="C2258" t="s">
        <v>26</v>
      </c>
      <c r="D2258">
        <v>0</v>
      </c>
      <c r="E2258" t="s">
        <v>26</v>
      </c>
      <c r="G2258">
        <f t="shared" si="35"/>
        <v>8245</v>
      </c>
      <c r="I2258" s="1"/>
    </row>
    <row r="2259" spans="1:9" x14ac:dyDescent="0.25">
      <c r="A2259" s="1">
        <v>41618.559027777781</v>
      </c>
      <c r="B2259">
        <v>2.8500000000000001E-2</v>
      </c>
      <c r="C2259" t="s">
        <v>26</v>
      </c>
      <c r="D2259">
        <v>0</v>
      </c>
      <c r="E2259" t="s">
        <v>26</v>
      </c>
      <c r="G2259">
        <f t="shared" si="35"/>
        <v>8245</v>
      </c>
      <c r="I2259" s="1"/>
    </row>
    <row r="2260" spans="1:9" x14ac:dyDescent="0.25">
      <c r="A2260" s="1">
        <v>41618.55972222222</v>
      </c>
      <c r="B2260">
        <v>2.8000000000000001E-2</v>
      </c>
      <c r="C2260" t="s">
        <v>26</v>
      </c>
      <c r="D2260">
        <v>0</v>
      </c>
      <c r="E2260" t="s">
        <v>26</v>
      </c>
      <c r="G2260">
        <f t="shared" si="35"/>
        <v>8245</v>
      </c>
      <c r="I2260" s="1"/>
    </row>
    <row r="2261" spans="1:9" x14ac:dyDescent="0.25">
      <c r="A2261" s="1">
        <v>41618.560416666667</v>
      </c>
      <c r="B2261">
        <v>2.8000000000000001E-2</v>
      </c>
      <c r="C2261" t="s">
        <v>26</v>
      </c>
      <c r="D2261">
        <v>0</v>
      </c>
      <c r="E2261" t="s">
        <v>26</v>
      </c>
      <c r="G2261">
        <f t="shared" si="35"/>
        <v>8245</v>
      </c>
      <c r="I2261" s="1"/>
    </row>
    <row r="2262" spans="1:9" x14ac:dyDescent="0.25">
      <c r="A2262" s="1">
        <v>41618.561111111114</v>
      </c>
      <c r="B2262">
        <v>2.8500000000000001E-2</v>
      </c>
      <c r="C2262" t="s">
        <v>26</v>
      </c>
      <c r="D2262">
        <v>0</v>
      </c>
      <c r="E2262" t="s">
        <v>26</v>
      </c>
      <c r="G2262">
        <f t="shared" si="35"/>
        <v>8245</v>
      </c>
      <c r="I2262" s="1"/>
    </row>
    <row r="2263" spans="1:9" x14ac:dyDescent="0.25">
      <c r="A2263" s="1">
        <v>41618.561805555553</v>
      </c>
      <c r="B2263">
        <v>2.9000000000000001E-2</v>
      </c>
      <c r="C2263" t="s">
        <v>26</v>
      </c>
      <c r="D2263">
        <v>0</v>
      </c>
      <c r="E2263" t="s">
        <v>26</v>
      </c>
      <c r="G2263">
        <f t="shared" si="35"/>
        <v>8245</v>
      </c>
      <c r="I2263" s="1"/>
    </row>
    <row r="2264" spans="1:9" x14ac:dyDescent="0.25">
      <c r="A2264" s="1">
        <v>41618.5625</v>
      </c>
      <c r="B2264">
        <v>1.0999999999999999E-2</v>
      </c>
      <c r="C2264" t="s">
        <v>26</v>
      </c>
      <c r="D2264">
        <v>0</v>
      </c>
      <c r="E2264" t="s">
        <v>26</v>
      </c>
      <c r="G2264">
        <f t="shared" si="35"/>
        <v>8245</v>
      </c>
      <c r="I2264" s="1"/>
    </row>
    <row r="2265" spans="1:9" x14ac:dyDescent="0.25">
      <c r="A2265" s="1">
        <v>41618.563194444447</v>
      </c>
      <c r="B2265">
        <v>6.4999999999999997E-3</v>
      </c>
      <c r="C2265" t="s">
        <v>26</v>
      </c>
      <c r="D2265">
        <v>0</v>
      </c>
      <c r="E2265" t="s">
        <v>26</v>
      </c>
      <c r="G2265">
        <f t="shared" si="35"/>
        <v>8245</v>
      </c>
      <c r="I2265" s="1"/>
    </row>
    <row r="2266" spans="1:9" x14ac:dyDescent="0.25">
      <c r="A2266" s="1">
        <v>41618.563888888886</v>
      </c>
      <c r="B2266">
        <v>6.0000000000000001E-3</v>
      </c>
      <c r="C2266" t="s">
        <v>26</v>
      </c>
      <c r="D2266">
        <v>0</v>
      </c>
      <c r="E2266" t="s">
        <v>26</v>
      </c>
      <c r="G2266">
        <f t="shared" si="35"/>
        <v>8245</v>
      </c>
      <c r="I2266" s="1"/>
    </row>
    <row r="2267" spans="1:9" x14ac:dyDescent="0.25">
      <c r="A2267" s="1">
        <v>41618.564583333333</v>
      </c>
      <c r="B2267">
        <v>6.0000000000000001E-3</v>
      </c>
      <c r="C2267" t="s">
        <v>26</v>
      </c>
      <c r="D2267">
        <v>0</v>
      </c>
      <c r="E2267" t="s">
        <v>26</v>
      </c>
      <c r="G2267">
        <f t="shared" si="35"/>
        <v>8245</v>
      </c>
      <c r="I2267" s="1"/>
    </row>
    <row r="2268" spans="1:9" x14ac:dyDescent="0.25">
      <c r="A2268" s="1">
        <v>41618.56527777778</v>
      </c>
      <c r="B2268">
        <v>6.0000000000000001E-3</v>
      </c>
      <c r="C2268" t="s">
        <v>26</v>
      </c>
      <c r="D2268">
        <v>0</v>
      </c>
      <c r="E2268" t="s">
        <v>26</v>
      </c>
      <c r="G2268">
        <f t="shared" si="35"/>
        <v>8245</v>
      </c>
      <c r="I2268" s="1"/>
    </row>
    <row r="2269" spans="1:9" x14ac:dyDescent="0.25">
      <c r="A2269" s="1">
        <v>41618.565972222219</v>
      </c>
      <c r="B2269">
        <v>6.4999999999999997E-3</v>
      </c>
      <c r="C2269" t="s">
        <v>26</v>
      </c>
      <c r="D2269">
        <v>0</v>
      </c>
      <c r="E2269" t="s">
        <v>26</v>
      </c>
      <c r="G2269">
        <f t="shared" si="35"/>
        <v>8245</v>
      </c>
      <c r="I2269" s="1"/>
    </row>
    <row r="2270" spans="1:9" x14ac:dyDescent="0.25">
      <c r="A2270" s="1">
        <v>41618.566666666666</v>
      </c>
      <c r="B2270">
        <v>2.2499999999999999E-2</v>
      </c>
      <c r="C2270" t="s">
        <v>26</v>
      </c>
      <c r="D2270">
        <v>0</v>
      </c>
      <c r="E2270" t="s">
        <v>26</v>
      </c>
      <c r="G2270">
        <f t="shared" si="35"/>
        <v>8245</v>
      </c>
      <c r="I2270" s="1"/>
    </row>
    <row r="2271" spans="1:9" x14ac:dyDescent="0.25">
      <c r="A2271" s="1">
        <v>41618.567361111112</v>
      </c>
      <c r="B2271">
        <v>2.7E-2</v>
      </c>
      <c r="C2271" t="s">
        <v>26</v>
      </c>
      <c r="D2271">
        <v>0</v>
      </c>
      <c r="E2271" t="s">
        <v>26</v>
      </c>
      <c r="G2271">
        <f t="shared" si="35"/>
        <v>8245</v>
      </c>
      <c r="I2271" s="1"/>
    </row>
    <row r="2272" spans="1:9" x14ac:dyDescent="0.25">
      <c r="A2272" s="1">
        <v>41618.568055555559</v>
      </c>
      <c r="B2272">
        <v>2.8000000000000001E-2</v>
      </c>
      <c r="C2272" t="s">
        <v>26</v>
      </c>
      <c r="D2272">
        <v>0</v>
      </c>
      <c r="E2272" t="s">
        <v>26</v>
      </c>
      <c r="G2272">
        <f t="shared" si="35"/>
        <v>8245</v>
      </c>
      <c r="I2272" s="1"/>
    </row>
    <row r="2273" spans="1:9" x14ac:dyDescent="0.25">
      <c r="A2273" s="1">
        <v>41618.568749999999</v>
      </c>
      <c r="B2273">
        <v>2.75E-2</v>
      </c>
      <c r="C2273" t="s">
        <v>26</v>
      </c>
      <c r="D2273">
        <v>0</v>
      </c>
      <c r="E2273" t="s">
        <v>26</v>
      </c>
      <c r="G2273">
        <f t="shared" si="35"/>
        <v>8245</v>
      </c>
      <c r="I2273" s="1"/>
    </row>
    <row r="2274" spans="1:9" x14ac:dyDescent="0.25">
      <c r="A2274" s="1">
        <v>41618.569444444445</v>
      </c>
      <c r="B2274">
        <v>2.8000000000000001E-2</v>
      </c>
      <c r="C2274" t="s">
        <v>26</v>
      </c>
      <c r="D2274">
        <v>0</v>
      </c>
      <c r="E2274" t="s">
        <v>26</v>
      </c>
      <c r="G2274">
        <f t="shared" si="35"/>
        <v>8245</v>
      </c>
      <c r="I2274" s="1"/>
    </row>
    <row r="2275" spans="1:9" x14ac:dyDescent="0.25">
      <c r="A2275" s="1">
        <v>41618.570138888892</v>
      </c>
      <c r="B2275">
        <v>2.75E-2</v>
      </c>
      <c r="C2275" t="s">
        <v>26</v>
      </c>
      <c r="D2275">
        <v>0</v>
      </c>
      <c r="E2275" t="s">
        <v>26</v>
      </c>
      <c r="G2275">
        <f t="shared" si="35"/>
        <v>8245</v>
      </c>
      <c r="I2275" s="1"/>
    </row>
    <row r="2276" spans="1:9" x14ac:dyDescent="0.25">
      <c r="A2276" s="1">
        <v>41618.570833333331</v>
      </c>
      <c r="B2276">
        <v>2.4E-2</v>
      </c>
      <c r="C2276" t="s">
        <v>26</v>
      </c>
      <c r="D2276">
        <v>0</v>
      </c>
      <c r="E2276" t="s">
        <v>26</v>
      </c>
      <c r="G2276">
        <f t="shared" si="35"/>
        <v>8245</v>
      </c>
      <c r="I2276" s="1"/>
    </row>
    <row r="2277" spans="1:9" x14ac:dyDescent="0.25">
      <c r="A2277" s="1">
        <v>41618.571527777778</v>
      </c>
      <c r="B2277">
        <v>6.0000000000000001E-3</v>
      </c>
      <c r="C2277" t="s">
        <v>26</v>
      </c>
      <c r="D2277">
        <v>0</v>
      </c>
      <c r="E2277" t="s">
        <v>26</v>
      </c>
      <c r="G2277">
        <f t="shared" si="35"/>
        <v>8245</v>
      </c>
      <c r="I2277" s="1"/>
    </row>
    <row r="2278" spans="1:9" x14ac:dyDescent="0.25">
      <c r="A2278" s="1">
        <v>41618.572222222225</v>
      </c>
      <c r="B2278">
        <v>6.0000000000000001E-3</v>
      </c>
      <c r="C2278" t="s">
        <v>26</v>
      </c>
      <c r="D2278">
        <v>0</v>
      </c>
      <c r="E2278" t="s">
        <v>26</v>
      </c>
      <c r="G2278">
        <f t="shared" si="35"/>
        <v>8245</v>
      </c>
      <c r="I2278" s="1"/>
    </row>
    <row r="2279" spans="1:9" x14ac:dyDescent="0.25">
      <c r="A2279" s="1">
        <v>41618.572916666664</v>
      </c>
      <c r="B2279">
        <v>6.4999999999999997E-3</v>
      </c>
      <c r="C2279" t="s">
        <v>26</v>
      </c>
      <c r="D2279">
        <v>0</v>
      </c>
      <c r="E2279" t="s">
        <v>26</v>
      </c>
      <c r="G2279">
        <f t="shared" si="35"/>
        <v>8245</v>
      </c>
      <c r="I2279" s="1"/>
    </row>
    <row r="2280" spans="1:9" x14ac:dyDescent="0.25">
      <c r="A2280" s="1">
        <v>41618.573611111111</v>
      </c>
      <c r="B2280">
        <v>6.0000000000000001E-3</v>
      </c>
      <c r="C2280" t="s">
        <v>26</v>
      </c>
      <c r="D2280">
        <v>0</v>
      </c>
      <c r="E2280" t="s">
        <v>26</v>
      </c>
      <c r="G2280">
        <f t="shared" si="35"/>
        <v>8245</v>
      </c>
      <c r="I2280" s="1"/>
    </row>
    <row r="2281" spans="1:9" x14ac:dyDescent="0.25">
      <c r="A2281" s="1">
        <v>41618.574305555558</v>
      </c>
      <c r="B2281">
        <v>6.0000000000000001E-3</v>
      </c>
      <c r="C2281" t="s">
        <v>26</v>
      </c>
      <c r="D2281">
        <v>0</v>
      </c>
      <c r="E2281" t="s">
        <v>26</v>
      </c>
      <c r="G2281">
        <f t="shared" si="35"/>
        <v>8245</v>
      </c>
      <c r="I2281" s="1"/>
    </row>
    <row r="2282" spans="1:9" x14ac:dyDescent="0.25">
      <c r="A2282" s="1">
        <v>41618.574999999997</v>
      </c>
      <c r="B2282">
        <v>8.5000000000000006E-3</v>
      </c>
      <c r="C2282" t="s">
        <v>26</v>
      </c>
      <c r="D2282">
        <v>0</v>
      </c>
      <c r="E2282" t="s">
        <v>26</v>
      </c>
      <c r="G2282">
        <f t="shared" si="35"/>
        <v>8245</v>
      </c>
      <c r="I2282" s="1"/>
    </row>
    <row r="2283" spans="1:9" x14ac:dyDescent="0.25">
      <c r="A2283" s="1">
        <v>41618.575694444444</v>
      </c>
      <c r="B2283">
        <v>2.6499999999999999E-2</v>
      </c>
      <c r="C2283" t="s">
        <v>26</v>
      </c>
      <c r="D2283">
        <v>0</v>
      </c>
      <c r="E2283" t="s">
        <v>26</v>
      </c>
      <c r="G2283">
        <f t="shared" si="35"/>
        <v>8245</v>
      </c>
      <c r="I2283" s="1"/>
    </row>
    <row r="2284" spans="1:9" x14ac:dyDescent="0.25">
      <c r="A2284" s="1">
        <v>41618.576388888891</v>
      </c>
      <c r="B2284">
        <v>2.75E-2</v>
      </c>
      <c r="C2284" t="s">
        <v>26</v>
      </c>
      <c r="D2284">
        <v>0</v>
      </c>
      <c r="E2284" t="s">
        <v>26</v>
      </c>
      <c r="G2284">
        <f t="shared" si="35"/>
        <v>8245</v>
      </c>
      <c r="I2284" s="1"/>
    </row>
    <row r="2285" spans="1:9" x14ac:dyDescent="0.25">
      <c r="A2285" s="1">
        <v>41618.57708333333</v>
      </c>
      <c r="B2285">
        <v>2.8000000000000001E-2</v>
      </c>
      <c r="C2285" t="s">
        <v>26</v>
      </c>
      <c r="D2285">
        <v>0</v>
      </c>
      <c r="E2285" t="s">
        <v>26</v>
      </c>
      <c r="G2285">
        <f t="shared" si="35"/>
        <v>8245</v>
      </c>
      <c r="I2285" s="1"/>
    </row>
    <row r="2286" spans="1:9" x14ac:dyDescent="0.25">
      <c r="A2286" s="1">
        <v>41618.577777777777</v>
      </c>
      <c r="B2286">
        <v>2.8000000000000001E-2</v>
      </c>
      <c r="C2286" t="s">
        <v>26</v>
      </c>
      <c r="D2286">
        <v>0</v>
      </c>
      <c r="E2286" t="s">
        <v>26</v>
      </c>
      <c r="G2286">
        <f t="shared" si="35"/>
        <v>8245</v>
      </c>
      <c r="I2286" s="1"/>
    </row>
    <row r="2287" spans="1:9" x14ac:dyDescent="0.25">
      <c r="A2287" s="1">
        <v>41618.578472222223</v>
      </c>
      <c r="B2287">
        <v>2.8500000000000001E-2</v>
      </c>
      <c r="C2287" t="s">
        <v>26</v>
      </c>
      <c r="D2287">
        <v>0</v>
      </c>
      <c r="E2287" t="s">
        <v>26</v>
      </c>
      <c r="G2287">
        <f t="shared" si="35"/>
        <v>8245</v>
      </c>
      <c r="I2287" s="1"/>
    </row>
    <row r="2288" spans="1:9" x14ac:dyDescent="0.25">
      <c r="A2288" s="1">
        <v>41618.57916666667</v>
      </c>
      <c r="B2288">
        <v>0.03</v>
      </c>
      <c r="C2288" t="s">
        <v>26</v>
      </c>
      <c r="D2288">
        <v>0</v>
      </c>
      <c r="E2288" t="s">
        <v>26</v>
      </c>
      <c r="G2288">
        <f t="shared" si="35"/>
        <v>8245</v>
      </c>
      <c r="I2288" s="1"/>
    </row>
    <row r="2289" spans="1:9" x14ac:dyDescent="0.25">
      <c r="A2289" s="1">
        <v>41618.579861111109</v>
      </c>
      <c r="B2289">
        <v>1.7000000000000001E-2</v>
      </c>
      <c r="C2289" t="s">
        <v>26</v>
      </c>
      <c r="D2289">
        <v>0</v>
      </c>
      <c r="E2289" t="s">
        <v>26</v>
      </c>
      <c r="G2289">
        <f t="shared" si="35"/>
        <v>8245</v>
      </c>
      <c r="I2289" s="1"/>
    </row>
    <row r="2290" spans="1:9" x14ac:dyDescent="0.25">
      <c r="A2290" s="1">
        <v>41618.580555555556</v>
      </c>
      <c r="B2290">
        <v>7.4999999999999997E-3</v>
      </c>
      <c r="C2290" t="s">
        <v>26</v>
      </c>
      <c r="D2290">
        <v>0</v>
      </c>
      <c r="E2290" t="s">
        <v>26</v>
      </c>
      <c r="G2290">
        <f t="shared" si="35"/>
        <v>8245</v>
      </c>
      <c r="I2290" s="1"/>
    </row>
    <row r="2291" spans="1:9" x14ac:dyDescent="0.25">
      <c r="A2291" s="1">
        <v>41618.581250000003</v>
      </c>
      <c r="B2291">
        <v>7.4999999999999997E-3</v>
      </c>
      <c r="C2291" t="s">
        <v>26</v>
      </c>
      <c r="D2291">
        <v>0</v>
      </c>
      <c r="E2291" t="s">
        <v>26</v>
      </c>
      <c r="G2291">
        <f t="shared" si="35"/>
        <v>8245</v>
      </c>
      <c r="I2291" s="1"/>
    </row>
    <row r="2292" spans="1:9" x14ac:dyDescent="0.25">
      <c r="A2292" s="1">
        <v>41618.581944444442</v>
      </c>
      <c r="B2292">
        <v>7.0000000000000001E-3</v>
      </c>
      <c r="C2292" t="s">
        <v>26</v>
      </c>
      <c r="D2292">
        <v>0</v>
      </c>
      <c r="E2292" t="s">
        <v>26</v>
      </c>
      <c r="G2292">
        <f t="shared" si="35"/>
        <v>8245</v>
      </c>
      <c r="I2292" s="1"/>
    </row>
    <row r="2293" spans="1:9" x14ac:dyDescent="0.25">
      <c r="A2293" s="1">
        <v>41618.582638888889</v>
      </c>
      <c r="B2293">
        <v>7.4999999999999997E-3</v>
      </c>
      <c r="C2293" t="s">
        <v>26</v>
      </c>
      <c r="D2293">
        <v>0</v>
      </c>
      <c r="E2293" t="s">
        <v>26</v>
      </c>
      <c r="G2293">
        <f t="shared" si="35"/>
        <v>8245</v>
      </c>
      <c r="I2293" s="1"/>
    </row>
    <row r="2294" spans="1:9" x14ac:dyDescent="0.25">
      <c r="A2294" s="1">
        <v>41618.583333333336</v>
      </c>
      <c r="B2294">
        <v>7.4999999999999997E-3</v>
      </c>
      <c r="C2294" t="s">
        <v>26</v>
      </c>
      <c r="D2294">
        <v>0</v>
      </c>
      <c r="E2294" t="s">
        <v>26</v>
      </c>
      <c r="G2294">
        <f t="shared" si="35"/>
        <v>8246</v>
      </c>
      <c r="I2294" s="1"/>
    </row>
    <row r="2295" spans="1:9" x14ac:dyDescent="0.25">
      <c r="A2295" s="1">
        <v>41618.584027777775</v>
      </c>
      <c r="B2295">
        <v>0.01</v>
      </c>
      <c r="C2295" t="s">
        <v>26</v>
      </c>
      <c r="D2295">
        <v>0</v>
      </c>
      <c r="E2295" t="s">
        <v>26</v>
      </c>
      <c r="G2295">
        <f t="shared" si="35"/>
        <v>8246</v>
      </c>
      <c r="I2295" s="1"/>
    </row>
    <row r="2296" spans="1:9" x14ac:dyDescent="0.25">
      <c r="A2296" s="1">
        <v>41618.584722222222</v>
      </c>
      <c r="B2296">
        <v>2.8500000000000001E-2</v>
      </c>
      <c r="C2296" t="s">
        <v>26</v>
      </c>
      <c r="D2296">
        <v>0</v>
      </c>
      <c r="E2296" t="s">
        <v>26</v>
      </c>
      <c r="G2296">
        <f t="shared" si="35"/>
        <v>8246</v>
      </c>
      <c r="I2296" s="1"/>
    </row>
    <row r="2297" spans="1:9" x14ac:dyDescent="0.25">
      <c r="A2297" s="1">
        <v>41618.585416666669</v>
      </c>
      <c r="B2297">
        <v>2.9000000000000001E-2</v>
      </c>
      <c r="C2297" t="s">
        <v>26</v>
      </c>
      <c r="D2297">
        <v>0</v>
      </c>
      <c r="E2297" t="s">
        <v>26</v>
      </c>
      <c r="G2297">
        <f t="shared" si="35"/>
        <v>8246</v>
      </c>
      <c r="I2297" s="1"/>
    </row>
    <row r="2298" spans="1:9" x14ac:dyDescent="0.25">
      <c r="A2298" s="1">
        <v>41618.586111111108</v>
      </c>
      <c r="B2298">
        <v>2.9000000000000001E-2</v>
      </c>
      <c r="C2298" t="s">
        <v>26</v>
      </c>
      <c r="D2298">
        <v>0</v>
      </c>
      <c r="E2298" t="s">
        <v>26</v>
      </c>
      <c r="G2298">
        <f t="shared" si="35"/>
        <v>8246</v>
      </c>
      <c r="I2298" s="1"/>
    </row>
    <row r="2299" spans="1:9" x14ac:dyDescent="0.25">
      <c r="A2299" s="1">
        <v>41618.586805555555</v>
      </c>
      <c r="B2299">
        <v>2.8500000000000001E-2</v>
      </c>
      <c r="C2299" t="s">
        <v>26</v>
      </c>
      <c r="D2299">
        <v>0</v>
      </c>
      <c r="E2299" t="s">
        <v>26</v>
      </c>
      <c r="G2299">
        <f t="shared" si="35"/>
        <v>8246</v>
      </c>
      <c r="I2299" s="1"/>
    </row>
    <row r="2300" spans="1:9" x14ac:dyDescent="0.25">
      <c r="A2300" s="1">
        <v>41618.587500000001</v>
      </c>
      <c r="B2300">
        <v>2.9499999999999998E-2</v>
      </c>
      <c r="C2300" t="s">
        <v>26</v>
      </c>
      <c r="D2300">
        <v>0</v>
      </c>
      <c r="E2300" t="s">
        <v>26</v>
      </c>
      <c r="G2300">
        <f t="shared" si="35"/>
        <v>8246</v>
      </c>
      <c r="I2300" s="1"/>
    </row>
    <row r="2301" spans="1:9" x14ac:dyDescent="0.25">
      <c r="A2301" s="1">
        <v>41618.588194444441</v>
      </c>
      <c r="B2301">
        <v>2.75E-2</v>
      </c>
      <c r="C2301" t="s">
        <v>26</v>
      </c>
      <c r="D2301">
        <v>0</v>
      </c>
      <c r="E2301" t="s">
        <v>26</v>
      </c>
      <c r="G2301">
        <f t="shared" si="35"/>
        <v>8246</v>
      </c>
      <c r="I2301" s="1"/>
    </row>
    <row r="2302" spans="1:9" x14ac:dyDescent="0.25">
      <c r="A2302" s="1">
        <v>41618.588888888888</v>
      </c>
      <c r="B2302">
        <v>8.0000000000000002E-3</v>
      </c>
      <c r="C2302" t="s">
        <v>26</v>
      </c>
      <c r="D2302">
        <v>0</v>
      </c>
      <c r="E2302" t="s">
        <v>26</v>
      </c>
      <c r="G2302">
        <f t="shared" si="35"/>
        <v>8246</v>
      </c>
      <c r="I2302" s="1"/>
    </row>
    <row r="2303" spans="1:9" x14ac:dyDescent="0.25">
      <c r="A2303" s="1">
        <v>41618.589583333334</v>
      </c>
      <c r="B2303">
        <v>7.4999999999999997E-3</v>
      </c>
      <c r="C2303" t="s">
        <v>26</v>
      </c>
      <c r="D2303">
        <v>0</v>
      </c>
      <c r="E2303" t="s">
        <v>26</v>
      </c>
      <c r="G2303">
        <f t="shared" si="35"/>
        <v>8246</v>
      </c>
      <c r="I2303" s="1"/>
    </row>
    <row r="2304" spans="1:9" x14ac:dyDescent="0.25">
      <c r="A2304" s="1">
        <v>41618.590277777781</v>
      </c>
      <c r="B2304">
        <v>8.0000000000000002E-3</v>
      </c>
      <c r="C2304" t="s">
        <v>26</v>
      </c>
      <c r="D2304">
        <v>0</v>
      </c>
      <c r="E2304" t="s">
        <v>26</v>
      </c>
      <c r="G2304">
        <f t="shared" si="35"/>
        <v>8246</v>
      </c>
      <c r="I2304" s="1"/>
    </row>
    <row r="2305" spans="1:9" x14ac:dyDescent="0.25">
      <c r="A2305" s="1">
        <v>41618.59097222222</v>
      </c>
      <c r="B2305">
        <v>6.0000000000000001E-3</v>
      </c>
      <c r="C2305" t="s">
        <v>26</v>
      </c>
      <c r="D2305">
        <v>0</v>
      </c>
      <c r="E2305" t="s">
        <v>26</v>
      </c>
      <c r="G2305">
        <f t="shared" si="35"/>
        <v>8246</v>
      </c>
      <c r="I2305" s="1"/>
    </row>
    <row r="2306" spans="1:9" x14ac:dyDescent="0.25">
      <c r="A2306" s="1">
        <v>41618.591666666667</v>
      </c>
      <c r="B2306">
        <v>6.4999999999999997E-3</v>
      </c>
      <c r="C2306" t="s">
        <v>26</v>
      </c>
      <c r="D2306">
        <v>0</v>
      </c>
      <c r="E2306" t="s">
        <v>26</v>
      </c>
      <c r="G2306">
        <f t="shared" si="35"/>
        <v>8246</v>
      </c>
      <c r="I2306" s="1"/>
    </row>
    <row r="2307" spans="1:9" x14ac:dyDescent="0.25">
      <c r="A2307" s="1">
        <v>41618.592361111114</v>
      </c>
      <c r="B2307">
        <v>6.0000000000000001E-3</v>
      </c>
      <c r="C2307" t="s">
        <v>26</v>
      </c>
      <c r="D2307">
        <v>0</v>
      </c>
      <c r="E2307" t="s">
        <v>26</v>
      </c>
      <c r="G2307">
        <f t="shared" si="35"/>
        <v>8246</v>
      </c>
      <c r="I2307" s="1"/>
    </row>
    <row r="2308" spans="1:9" x14ac:dyDescent="0.25">
      <c r="A2308" s="1">
        <v>41618.593055555553</v>
      </c>
      <c r="B2308">
        <v>2.3E-2</v>
      </c>
      <c r="C2308" t="s">
        <v>26</v>
      </c>
      <c r="D2308">
        <v>0</v>
      </c>
      <c r="E2308" t="s">
        <v>26</v>
      </c>
      <c r="G2308">
        <f t="shared" si="35"/>
        <v>8246</v>
      </c>
      <c r="I2308" s="1"/>
    </row>
    <row r="2309" spans="1:9" x14ac:dyDescent="0.25">
      <c r="A2309" s="1">
        <v>41618.59375</v>
      </c>
      <c r="B2309">
        <v>2.7E-2</v>
      </c>
      <c r="C2309" t="s">
        <v>26</v>
      </c>
      <c r="D2309">
        <v>0</v>
      </c>
      <c r="E2309" t="s">
        <v>26</v>
      </c>
      <c r="G2309">
        <f t="shared" si="35"/>
        <v>8246</v>
      </c>
      <c r="I2309" s="1"/>
    </row>
    <row r="2310" spans="1:9" x14ac:dyDescent="0.25">
      <c r="A2310" s="1">
        <v>41618.594444444447</v>
      </c>
      <c r="B2310">
        <v>2.8000000000000001E-2</v>
      </c>
      <c r="C2310" t="s">
        <v>26</v>
      </c>
      <c r="D2310">
        <v>0</v>
      </c>
      <c r="E2310" t="s">
        <v>26</v>
      </c>
      <c r="G2310">
        <f t="shared" si="35"/>
        <v>8246</v>
      </c>
      <c r="I2310" s="1"/>
    </row>
    <row r="2311" spans="1:9" x14ac:dyDescent="0.25">
      <c r="A2311" s="1">
        <v>41618.595138888886</v>
      </c>
      <c r="B2311">
        <v>2.8000000000000001E-2</v>
      </c>
      <c r="C2311" t="s">
        <v>26</v>
      </c>
      <c r="D2311">
        <v>0</v>
      </c>
      <c r="E2311" t="s">
        <v>26</v>
      </c>
      <c r="G2311">
        <f t="shared" si="35"/>
        <v>8246</v>
      </c>
      <c r="I2311" s="1"/>
    </row>
    <row r="2312" spans="1:9" x14ac:dyDescent="0.25">
      <c r="A2312" s="1">
        <v>41618.595833333333</v>
      </c>
      <c r="B2312">
        <v>2.75E-2</v>
      </c>
      <c r="C2312" t="s">
        <v>26</v>
      </c>
      <c r="D2312">
        <v>0</v>
      </c>
      <c r="E2312" t="s">
        <v>26</v>
      </c>
      <c r="G2312">
        <f t="shared" si="35"/>
        <v>8246</v>
      </c>
      <c r="I2312" s="1"/>
    </row>
    <row r="2313" spans="1:9" x14ac:dyDescent="0.25">
      <c r="A2313" s="1">
        <v>41618.59652777778</v>
      </c>
      <c r="B2313">
        <v>0.14849999999999999</v>
      </c>
      <c r="C2313" t="s">
        <v>26</v>
      </c>
      <c r="D2313">
        <v>0</v>
      </c>
      <c r="E2313" t="s">
        <v>26</v>
      </c>
      <c r="G2313">
        <f t="shared" si="35"/>
        <v>8246</v>
      </c>
      <c r="I2313" s="1"/>
    </row>
    <row r="2314" spans="1:9" x14ac:dyDescent="0.25">
      <c r="A2314" s="1">
        <v>41618.597222222219</v>
      </c>
      <c r="B2314">
        <v>0.1</v>
      </c>
      <c r="C2314" t="s">
        <v>26</v>
      </c>
      <c r="D2314">
        <v>0</v>
      </c>
      <c r="E2314" t="s">
        <v>26</v>
      </c>
      <c r="G2314">
        <f t="shared" si="35"/>
        <v>8246</v>
      </c>
      <c r="I2314" s="1"/>
    </row>
    <row r="2315" spans="1:9" x14ac:dyDescent="0.25">
      <c r="A2315" s="1">
        <v>41618.597916666666</v>
      </c>
      <c r="B2315">
        <v>5.4999999999999997E-3</v>
      </c>
      <c r="C2315" t="s">
        <v>26</v>
      </c>
      <c r="D2315">
        <v>0</v>
      </c>
      <c r="E2315" t="s">
        <v>26</v>
      </c>
      <c r="G2315">
        <f t="shared" si="35"/>
        <v>8246</v>
      </c>
      <c r="I2315" s="1"/>
    </row>
    <row r="2316" spans="1:9" x14ac:dyDescent="0.25">
      <c r="A2316" s="1">
        <v>41618.598611111112</v>
      </c>
      <c r="B2316">
        <v>6.0000000000000001E-3</v>
      </c>
      <c r="C2316" t="s">
        <v>26</v>
      </c>
      <c r="D2316">
        <v>0</v>
      </c>
      <c r="E2316" t="s">
        <v>26</v>
      </c>
      <c r="G2316">
        <f t="shared" si="35"/>
        <v>8246</v>
      </c>
      <c r="I2316" s="1"/>
    </row>
    <row r="2317" spans="1:9" x14ac:dyDescent="0.25">
      <c r="A2317" s="1">
        <v>41618.599305555559</v>
      </c>
      <c r="B2317">
        <v>5.4999999999999997E-3</v>
      </c>
      <c r="C2317" t="s">
        <v>26</v>
      </c>
      <c r="D2317">
        <v>0</v>
      </c>
      <c r="E2317" t="s">
        <v>26</v>
      </c>
      <c r="G2317">
        <f t="shared" si="35"/>
        <v>8246</v>
      </c>
      <c r="I2317" s="1"/>
    </row>
    <row r="2318" spans="1:9" x14ac:dyDescent="0.25">
      <c r="A2318" s="1">
        <v>41618.6</v>
      </c>
      <c r="B2318">
        <v>6.0000000000000001E-3</v>
      </c>
      <c r="C2318" t="s">
        <v>26</v>
      </c>
      <c r="D2318">
        <v>0</v>
      </c>
      <c r="E2318" t="s">
        <v>26</v>
      </c>
      <c r="G2318">
        <f t="shared" si="35"/>
        <v>8246</v>
      </c>
      <c r="I2318" s="1"/>
    </row>
    <row r="2319" spans="1:9" x14ac:dyDescent="0.25">
      <c r="A2319" s="1">
        <v>41618.600694444445</v>
      </c>
      <c r="B2319">
        <v>5.4999999999999997E-3</v>
      </c>
      <c r="C2319" t="s">
        <v>26</v>
      </c>
      <c r="D2319">
        <v>0</v>
      </c>
      <c r="E2319" t="s">
        <v>26</v>
      </c>
      <c r="G2319">
        <f t="shared" ref="G2319:G2382" si="36">FLOOR((A2319-G$11)*24,1)</f>
        <v>8246</v>
      </c>
      <c r="I2319" s="1"/>
    </row>
    <row r="2320" spans="1:9" x14ac:dyDescent="0.25">
      <c r="A2320" s="1">
        <v>41618.601388888892</v>
      </c>
      <c r="B2320">
        <v>4.7E-2</v>
      </c>
      <c r="C2320" t="s">
        <v>26</v>
      </c>
      <c r="D2320">
        <v>0</v>
      </c>
      <c r="E2320" t="s">
        <v>26</v>
      </c>
      <c r="G2320">
        <f t="shared" si="36"/>
        <v>8246</v>
      </c>
      <c r="I2320" s="1"/>
    </row>
    <row r="2321" spans="1:9" x14ac:dyDescent="0.25">
      <c r="A2321" s="1">
        <v>41618.602083333331</v>
      </c>
      <c r="B2321">
        <v>0.193</v>
      </c>
      <c r="C2321" t="s">
        <v>26</v>
      </c>
      <c r="D2321">
        <v>0</v>
      </c>
      <c r="E2321" t="s">
        <v>26</v>
      </c>
      <c r="G2321">
        <f t="shared" si="36"/>
        <v>8246</v>
      </c>
      <c r="I2321" s="1"/>
    </row>
    <row r="2322" spans="1:9" x14ac:dyDescent="0.25">
      <c r="A2322" s="1">
        <v>41618.602777777778</v>
      </c>
      <c r="B2322">
        <v>0.19500000000000001</v>
      </c>
      <c r="C2322" t="s">
        <v>26</v>
      </c>
      <c r="D2322">
        <v>0</v>
      </c>
      <c r="E2322" t="s">
        <v>26</v>
      </c>
      <c r="G2322">
        <f t="shared" si="36"/>
        <v>8246</v>
      </c>
      <c r="I2322" s="1"/>
    </row>
    <row r="2323" spans="1:9" x14ac:dyDescent="0.25">
      <c r="A2323" s="1">
        <v>41618.603472222225</v>
      </c>
      <c r="B2323">
        <v>0.14299999999999999</v>
      </c>
      <c r="C2323" t="s">
        <v>26</v>
      </c>
      <c r="D2323">
        <v>0</v>
      </c>
      <c r="E2323" t="s">
        <v>26</v>
      </c>
      <c r="G2323">
        <f t="shared" si="36"/>
        <v>8246</v>
      </c>
      <c r="I2323" s="1"/>
    </row>
    <row r="2324" spans="1:9" x14ac:dyDescent="0.25">
      <c r="A2324" s="1">
        <v>41618.604166666664</v>
      </c>
      <c r="B2324">
        <v>2.4E-2</v>
      </c>
      <c r="C2324" t="s">
        <v>26</v>
      </c>
      <c r="D2324">
        <v>0</v>
      </c>
      <c r="E2324" t="s">
        <v>26</v>
      </c>
      <c r="G2324">
        <f t="shared" si="36"/>
        <v>8246</v>
      </c>
      <c r="I2324" s="1"/>
    </row>
    <row r="2325" spans="1:9" x14ac:dyDescent="0.25">
      <c r="A2325" s="1">
        <v>41618.604861111111</v>
      </c>
      <c r="B2325">
        <v>2.4500000000000001E-2</v>
      </c>
      <c r="C2325" t="s">
        <v>26</v>
      </c>
      <c r="D2325">
        <v>0</v>
      </c>
      <c r="E2325" t="s">
        <v>26</v>
      </c>
      <c r="G2325">
        <f t="shared" si="36"/>
        <v>8246</v>
      </c>
      <c r="I2325" s="1"/>
    </row>
    <row r="2326" spans="1:9" x14ac:dyDescent="0.25">
      <c r="A2326" s="1">
        <v>41618.605555555558</v>
      </c>
      <c r="B2326">
        <v>2.1000000000000001E-2</v>
      </c>
      <c r="C2326" t="s">
        <v>26</v>
      </c>
      <c r="D2326">
        <v>0</v>
      </c>
      <c r="E2326" t="s">
        <v>26</v>
      </c>
      <c r="G2326">
        <f t="shared" si="36"/>
        <v>8246</v>
      </c>
      <c r="I2326" s="1"/>
    </row>
    <row r="2327" spans="1:9" x14ac:dyDescent="0.25">
      <c r="A2327" s="1">
        <v>41618.606249999997</v>
      </c>
      <c r="B2327">
        <v>6.0000000000000001E-3</v>
      </c>
      <c r="C2327" t="s">
        <v>26</v>
      </c>
      <c r="D2327">
        <v>0</v>
      </c>
      <c r="E2327" t="s">
        <v>26</v>
      </c>
      <c r="G2327">
        <f t="shared" si="36"/>
        <v>8246</v>
      </c>
      <c r="I2327" s="1"/>
    </row>
    <row r="2328" spans="1:9" x14ac:dyDescent="0.25">
      <c r="A2328" s="1">
        <v>41618.606944444444</v>
      </c>
      <c r="B2328">
        <v>7.0000000000000001E-3</v>
      </c>
      <c r="C2328" t="s">
        <v>26</v>
      </c>
      <c r="D2328">
        <v>0</v>
      </c>
      <c r="E2328" t="s">
        <v>26</v>
      </c>
      <c r="G2328">
        <f t="shared" si="36"/>
        <v>8246</v>
      </c>
      <c r="I2328" s="1"/>
    </row>
    <row r="2329" spans="1:9" x14ac:dyDescent="0.25">
      <c r="A2329" s="1">
        <v>41618.607638888891</v>
      </c>
      <c r="B2329">
        <v>8.0000000000000002E-3</v>
      </c>
      <c r="C2329" t="s">
        <v>26</v>
      </c>
      <c r="D2329">
        <v>0</v>
      </c>
      <c r="E2329" t="s">
        <v>26</v>
      </c>
      <c r="G2329">
        <f t="shared" si="36"/>
        <v>8246</v>
      </c>
      <c r="I2329" s="1"/>
    </row>
    <row r="2330" spans="1:9" x14ac:dyDescent="0.25">
      <c r="A2330" s="1">
        <v>41618.60833333333</v>
      </c>
      <c r="B2330">
        <v>8.0000000000000002E-3</v>
      </c>
      <c r="C2330" t="s">
        <v>26</v>
      </c>
      <c r="D2330">
        <v>0</v>
      </c>
      <c r="E2330" t="s">
        <v>26</v>
      </c>
      <c r="G2330">
        <f t="shared" si="36"/>
        <v>8246</v>
      </c>
      <c r="I2330" s="1"/>
    </row>
    <row r="2331" spans="1:9" x14ac:dyDescent="0.25">
      <c r="A2331" s="1">
        <v>41618.609027777777</v>
      </c>
      <c r="B2331">
        <v>8.0000000000000002E-3</v>
      </c>
      <c r="C2331" t="s">
        <v>26</v>
      </c>
      <c r="D2331">
        <v>0</v>
      </c>
      <c r="E2331" t="s">
        <v>26</v>
      </c>
      <c r="G2331">
        <f t="shared" si="36"/>
        <v>8246</v>
      </c>
      <c r="I2331" s="1"/>
    </row>
    <row r="2332" spans="1:9" x14ac:dyDescent="0.25">
      <c r="A2332" s="1">
        <v>41618.609722222223</v>
      </c>
      <c r="B2332">
        <v>8.0000000000000002E-3</v>
      </c>
      <c r="C2332" t="s">
        <v>26</v>
      </c>
      <c r="D2332">
        <v>0</v>
      </c>
      <c r="E2332" t="s">
        <v>26</v>
      </c>
      <c r="G2332">
        <f t="shared" si="36"/>
        <v>8246</v>
      </c>
      <c r="I2332" s="1"/>
    </row>
    <row r="2333" spans="1:9" x14ac:dyDescent="0.25">
      <c r="A2333" s="1">
        <v>41618.61041666667</v>
      </c>
      <c r="B2333">
        <v>2.7E-2</v>
      </c>
      <c r="C2333" t="s">
        <v>26</v>
      </c>
      <c r="D2333">
        <v>0</v>
      </c>
      <c r="E2333" t="s">
        <v>26</v>
      </c>
      <c r="G2333">
        <f t="shared" si="36"/>
        <v>8246</v>
      </c>
      <c r="I2333" s="1"/>
    </row>
    <row r="2334" spans="1:9" x14ac:dyDescent="0.25">
      <c r="A2334" s="1">
        <v>41618.611111111109</v>
      </c>
      <c r="B2334">
        <v>3.1E-2</v>
      </c>
      <c r="C2334" t="s">
        <v>26</v>
      </c>
      <c r="D2334">
        <v>0</v>
      </c>
      <c r="E2334" t="s">
        <v>26</v>
      </c>
      <c r="G2334">
        <f t="shared" si="36"/>
        <v>8246</v>
      </c>
      <c r="I2334" s="1"/>
    </row>
    <row r="2335" spans="1:9" x14ac:dyDescent="0.25">
      <c r="A2335" s="1">
        <v>41618.611805555556</v>
      </c>
      <c r="B2335">
        <v>3.2000000000000001E-2</v>
      </c>
      <c r="C2335" t="s">
        <v>26</v>
      </c>
      <c r="D2335">
        <v>0</v>
      </c>
      <c r="E2335" t="s">
        <v>26</v>
      </c>
      <c r="G2335">
        <f t="shared" si="36"/>
        <v>8246</v>
      </c>
      <c r="I2335" s="1"/>
    </row>
    <row r="2336" spans="1:9" x14ac:dyDescent="0.25">
      <c r="A2336" s="1">
        <v>41618.612500000003</v>
      </c>
      <c r="B2336">
        <v>3.2000000000000001E-2</v>
      </c>
      <c r="C2336" t="s">
        <v>26</v>
      </c>
      <c r="D2336">
        <v>0</v>
      </c>
      <c r="E2336" t="s">
        <v>26</v>
      </c>
      <c r="G2336">
        <f t="shared" si="36"/>
        <v>8246</v>
      </c>
      <c r="I2336" s="1"/>
    </row>
    <row r="2337" spans="1:9" x14ac:dyDescent="0.25">
      <c r="A2337" s="1">
        <v>41618.613194444442</v>
      </c>
      <c r="B2337">
        <v>3.1E-2</v>
      </c>
      <c r="C2337" t="s">
        <v>26</v>
      </c>
      <c r="D2337">
        <v>0</v>
      </c>
      <c r="E2337" t="s">
        <v>26</v>
      </c>
      <c r="G2337">
        <f t="shared" si="36"/>
        <v>8246</v>
      </c>
      <c r="I2337" s="1"/>
    </row>
    <row r="2338" spans="1:9" x14ac:dyDescent="0.25">
      <c r="A2338" s="1">
        <v>41618.613888888889</v>
      </c>
      <c r="B2338">
        <v>2.9499999999999998E-2</v>
      </c>
      <c r="C2338" t="s">
        <v>26</v>
      </c>
      <c r="D2338">
        <v>0</v>
      </c>
      <c r="E2338" t="s">
        <v>26</v>
      </c>
      <c r="G2338">
        <f t="shared" si="36"/>
        <v>8246</v>
      </c>
      <c r="I2338" s="1"/>
    </row>
    <row r="2339" spans="1:9" x14ac:dyDescent="0.25">
      <c r="A2339" s="1">
        <v>41618.614583333336</v>
      </c>
      <c r="B2339">
        <v>1.7000000000000001E-2</v>
      </c>
      <c r="C2339" t="s">
        <v>26</v>
      </c>
      <c r="D2339">
        <v>0</v>
      </c>
      <c r="E2339" t="s">
        <v>26</v>
      </c>
      <c r="G2339">
        <f t="shared" si="36"/>
        <v>8246</v>
      </c>
      <c r="I2339" s="1"/>
    </row>
    <row r="2340" spans="1:9" x14ac:dyDescent="0.25">
      <c r="A2340" s="1">
        <v>41618.615277777775</v>
      </c>
      <c r="B2340">
        <v>8.0000000000000002E-3</v>
      </c>
      <c r="C2340" t="s">
        <v>26</v>
      </c>
      <c r="D2340">
        <v>0</v>
      </c>
      <c r="E2340" t="s">
        <v>26</v>
      </c>
      <c r="G2340">
        <f t="shared" si="36"/>
        <v>8246</v>
      </c>
      <c r="I2340" s="1"/>
    </row>
    <row r="2341" spans="1:9" x14ac:dyDescent="0.25">
      <c r="A2341" s="1">
        <v>41618.615972222222</v>
      </c>
      <c r="B2341">
        <v>8.0000000000000002E-3</v>
      </c>
      <c r="C2341" t="s">
        <v>26</v>
      </c>
      <c r="D2341">
        <v>0</v>
      </c>
      <c r="E2341" t="s">
        <v>26</v>
      </c>
      <c r="G2341">
        <f t="shared" si="36"/>
        <v>8246</v>
      </c>
      <c r="I2341" s="1"/>
    </row>
    <row r="2342" spans="1:9" x14ac:dyDescent="0.25">
      <c r="A2342" s="1">
        <v>41618.616666666669</v>
      </c>
      <c r="B2342">
        <v>8.0000000000000002E-3</v>
      </c>
      <c r="C2342" t="s">
        <v>26</v>
      </c>
      <c r="D2342">
        <v>0</v>
      </c>
      <c r="E2342" t="s">
        <v>26</v>
      </c>
      <c r="G2342">
        <f t="shared" si="36"/>
        <v>8246</v>
      </c>
      <c r="I2342" s="1"/>
    </row>
    <row r="2343" spans="1:9" x14ac:dyDescent="0.25">
      <c r="A2343" s="1">
        <v>41618.617361111108</v>
      </c>
      <c r="B2343">
        <v>7.4999999999999997E-3</v>
      </c>
      <c r="C2343" t="s">
        <v>26</v>
      </c>
      <c r="D2343">
        <v>0</v>
      </c>
      <c r="E2343" t="s">
        <v>26</v>
      </c>
      <c r="G2343">
        <f t="shared" si="36"/>
        <v>8246</v>
      </c>
      <c r="I2343" s="1"/>
    </row>
    <row r="2344" spans="1:9" x14ac:dyDescent="0.25">
      <c r="A2344" s="1">
        <v>41618.618055555555</v>
      </c>
      <c r="B2344">
        <v>8.0000000000000002E-3</v>
      </c>
      <c r="C2344" t="s">
        <v>26</v>
      </c>
      <c r="D2344">
        <v>0</v>
      </c>
      <c r="E2344" t="s">
        <v>26</v>
      </c>
      <c r="G2344">
        <f t="shared" si="36"/>
        <v>8246</v>
      </c>
      <c r="I2344" s="1"/>
    </row>
    <row r="2345" spans="1:9" x14ac:dyDescent="0.25">
      <c r="A2345" s="1">
        <v>41618.618750000001</v>
      </c>
      <c r="B2345">
        <v>2.1000000000000001E-2</v>
      </c>
      <c r="C2345" t="s">
        <v>26</v>
      </c>
      <c r="D2345">
        <v>0</v>
      </c>
      <c r="E2345" t="s">
        <v>26</v>
      </c>
      <c r="G2345">
        <f t="shared" si="36"/>
        <v>8246</v>
      </c>
      <c r="I2345" s="1"/>
    </row>
    <row r="2346" spans="1:9" x14ac:dyDescent="0.25">
      <c r="A2346" s="1">
        <v>41618.619444444441</v>
      </c>
      <c r="B2346">
        <v>2.5499999999999998E-2</v>
      </c>
      <c r="C2346" t="s">
        <v>26</v>
      </c>
      <c r="D2346">
        <v>0</v>
      </c>
      <c r="E2346" t="s">
        <v>26</v>
      </c>
      <c r="G2346">
        <f t="shared" si="36"/>
        <v>8246</v>
      </c>
      <c r="I2346" s="1"/>
    </row>
    <row r="2347" spans="1:9" x14ac:dyDescent="0.25">
      <c r="A2347" s="1">
        <v>41618.620138888888</v>
      </c>
      <c r="B2347">
        <v>2.6499999999999999E-2</v>
      </c>
      <c r="C2347" t="s">
        <v>26</v>
      </c>
      <c r="D2347">
        <v>0</v>
      </c>
      <c r="E2347" t="s">
        <v>26</v>
      </c>
      <c r="G2347">
        <f t="shared" si="36"/>
        <v>8246</v>
      </c>
      <c r="I2347" s="1"/>
    </row>
    <row r="2348" spans="1:9" x14ac:dyDescent="0.25">
      <c r="A2348" s="1">
        <v>41618.620833333334</v>
      </c>
      <c r="B2348">
        <v>2.6499999999999999E-2</v>
      </c>
      <c r="C2348" t="s">
        <v>26</v>
      </c>
      <c r="D2348">
        <v>0</v>
      </c>
      <c r="E2348" t="s">
        <v>26</v>
      </c>
      <c r="G2348">
        <f t="shared" si="36"/>
        <v>8246</v>
      </c>
      <c r="I2348" s="1"/>
    </row>
    <row r="2349" spans="1:9" x14ac:dyDescent="0.25">
      <c r="A2349" s="1">
        <v>41618.621527777781</v>
      </c>
      <c r="B2349">
        <v>2.5999999999999999E-2</v>
      </c>
      <c r="C2349" t="s">
        <v>26</v>
      </c>
      <c r="D2349">
        <v>0</v>
      </c>
      <c r="E2349" t="s">
        <v>26</v>
      </c>
      <c r="G2349">
        <f t="shared" si="36"/>
        <v>8246</v>
      </c>
      <c r="I2349" s="1"/>
    </row>
    <row r="2350" spans="1:9" x14ac:dyDescent="0.25">
      <c r="A2350" s="1">
        <v>41618.62222222222</v>
      </c>
      <c r="B2350">
        <v>2.5999999999999999E-2</v>
      </c>
      <c r="C2350" t="s">
        <v>26</v>
      </c>
      <c r="D2350">
        <v>0</v>
      </c>
      <c r="E2350" t="s">
        <v>26</v>
      </c>
      <c r="G2350">
        <f t="shared" si="36"/>
        <v>8246</v>
      </c>
      <c r="I2350" s="1"/>
    </row>
    <row r="2351" spans="1:9" x14ac:dyDescent="0.25">
      <c r="A2351" s="1">
        <v>41618.622916666667</v>
      </c>
      <c r="B2351">
        <v>0.02</v>
      </c>
      <c r="C2351" t="s">
        <v>26</v>
      </c>
      <c r="D2351">
        <v>0</v>
      </c>
      <c r="E2351" t="s">
        <v>26</v>
      </c>
      <c r="G2351">
        <f t="shared" si="36"/>
        <v>8246</v>
      </c>
      <c r="I2351" s="1"/>
    </row>
    <row r="2352" spans="1:9" x14ac:dyDescent="0.25">
      <c r="A2352" s="1">
        <v>41618.623611111114</v>
      </c>
      <c r="B2352">
        <v>6.0000000000000001E-3</v>
      </c>
      <c r="C2352" t="s">
        <v>26</v>
      </c>
      <c r="D2352">
        <v>0</v>
      </c>
      <c r="E2352" t="s">
        <v>26</v>
      </c>
      <c r="G2352">
        <f t="shared" si="36"/>
        <v>8246</v>
      </c>
      <c r="I2352" s="1"/>
    </row>
    <row r="2353" spans="1:9" x14ac:dyDescent="0.25">
      <c r="A2353" s="1">
        <v>41618.624305555553</v>
      </c>
      <c r="B2353">
        <v>6.4999999999999997E-3</v>
      </c>
      <c r="C2353" t="s">
        <v>26</v>
      </c>
      <c r="D2353">
        <v>0</v>
      </c>
      <c r="E2353" t="s">
        <v>26</v>
      </c>
      <c r="G2353">
        <f t="shared" si="36"/>
        <v>8246</v>
      </c>
      <c r="I2353" s="1"/>
    </row>
    <row r="2354" spans="1:9" x14ac:dyDescent="0.25">
      <c r="A2354" s="1">
        <v>41618.625</v>
      </c>
      <c r="B2354">
        <v>6.0000000000000001E-3</v>
      </c>
      <c r="C2354" t="s">
        <v>26</v>
      </c>
      <c r="D2354">
        <v>0</v>
      </c>
      <c r="E2354" t="s">
        <v>26</v>
      </c>
      <c r="G2354">
        <f t="shared" si="36"/>
        <v>8247</v>
      </c>
      <c r="I2354" s="1"/>
    </row>
    <row r="2355" spans="1:9" x14ac:dyDescent="0.25">
      <c r="A2355" s="1">
        <v>41618.625694444447</v>
      </c>
      <c r="B2355">
        <v>6.0000000000000001E-3</v>
      </c>
      <c r="C2355" t="s">
        <v>26</v>
      </c>
      <c r="D2355">
        <v>0</v>
      </c>
      <c r="E2355" t="s">
        <v>26</v>
      </c>
      <c r="G2355">
        <f t="shared" si="36"/>
        <v>8247</v>
      </c>
      <c r="I2355" s="1"/>
    </row>
    <row r="2356" spans="1:9" x14ac:dyDescent="0.25">
      <c r="A2356" s="1">
        <v>41618.626388888886</v>
      </c>
      <c r="B2356">
        <v>6.0000000000000001E-3</v>
      </c>
      <c r="C2356" t="s">
        <v>26</v>
      </c>
      <c r="D2356">
        <v>0</v>
      </c>
      <c r="E2356" t="s">
        <v>26</v>
      </c>
      <c r="G2356">
        <f t="shared" si="36"/>
        <v>8247</v>
      </c>
      <c r="I2356" s="1"/>
    </row>
    <row r="2357" spans="1:9" x14ac:dyDescent="0.25">
      <c r="A2357" s="1">
        <v>41618.627083333333</v>
      </c>
      <c r="B2357">
        <v>1.2999999999999999E-2</v>
      </c>
      <c r="C2357" t="s">
        <v>26</v>
      </c>
      <c r="D2357">
        <v>0</v>
      </c>
      <c r="E2357" t="s">
        <v>26</v>
      </c>
      <c r="G2357">
        <f t="shared" si="36"/>
        <v>8247</v>
      </c>
      <c r="I2357" s="1"/>
    </row>
    <row r="2358" spans="1:9" x14ac:dyDescent="0.25">
      <c r="A2358" s="1">
        <v>41618.62777777778</v>
      </c>
      <c r="B2358">
        <v>2.5499999999999998E-2</v>
      </c>
      <c r="C2358" t="s">
        <v>26</v>
      </c>
      <c r="D2358">
        <v>0</v>
      </c>
      <c r="E2358" t="s">
        <v>26</v>
      </c>
      <c r="G2358">
        <f t="shared" si="36"/>
        <v>8247</v>
      </c>
      <c r="I2358" s="1"/>
    </row>
    <row r="2359" spans="1:9" x14ac:dyDescent="0.25">
      <c r="A2359" s="1">
        <v>41618.628472222219</v>
      </c>
      <c r="B2359">
        <v>2.6499999999999999E-2</v>
      </c>
      <c r="C2359" t="s">
        <v>26</v>
      </c>
      <c r="D2359">
        <v>0</v>
      </c>
      <c r="E2359" t="s">
        <v>26</v>
      </c>
      <c r="G2359">
        <f t="shared" si="36"/>
        <v>8247</v>
      </c>
      <c r="I2359" s="1"/>
    </row>
    <row r="2360" spans="1:9" x14ac:dyDescent="0.25">
      <c r="A2360" s="1">
        <v>41618.629166666666</v>
      </c>
      <c r="B2360">
        <v>2.6499999999999999E-2</v>
      </c>
      <c r="C2360" t="s">
        <v>26</v>
      </c>
      <c r="D2360">
        <v>0</v>
      </c>
      <c r="E2360" t="s">
        <v>26</v>
      </c>
      <c r="G2360">
        <f t="shared" si="36"/>
        <v>8247</v>
      </c>
      <c r="I2360" s="1"/>
    </row>
    <row r="2361" spans="1:9" x14ac:dyDescent="0.25">
      <c r="A2361" s="1">
        <v>41618.629861111112</v>
      </c>
      <c r="B2361">
        <v>2.6499999999999999E-2</v>
      </c>
      <c r="C2361" t="s">
        <v>26</v>
      </c>
      <c r="D2361">
        <v>0</v>
      </c>
      <c r="E2361" t="s">
        <v>26</v>
      </c>
      <c r="G2361">
        <f t="shared" si="36"/>
        <v>8247</v>
      </c>
      <c r="I2361" s="1"/>
    </row>
    <row r="2362" spans="1:9" x14ac:dyDescent="0.25">
      <c r="A2362" s="1">
        <v>41618.630555555559</v>
      </c>
      <c r="B2362">
        <v>2.7E-2</v>
      </c>
      <c r="C2362" t="s">
        <v>26</v>
      </c>
      <c r="D2362">
        <v>0</v>
      </c>
      <c r="E2362" t="s">
        <v>26</v>
      </c>
      <c r="G2362">
        <f t="shared" si="36"/>
        <v>8247</v>
      </c>
      <c r="I2362" s="1"/>
    </row>
    <row r="2363" spans="1:9" x14ac:dyDescent="0.25">
      <c r="A2363" s="1">
        <v>41618.631249999999</v>
      </c>
      <c r="B2363">
        <v>2.5000000000000001E-2</v>
      </c>
      <c r="C2363" t="s">
        <v>26</v>
      </c>
      <c r="D2363">
        <v>0</v>
      </c>
      <c r="E2363" t="s">
        <v>26</v>
      </c>
      <c r="G2363">
        <f t="shared" si="36"/>
        <v>8247</v>
      </c>
      <c r="I2363" s="1"/>
    </row>
    <row r="2364" spans="1:9" x14ac:dyDescent="0.25">
      <c r="A2364" s="1">
        <v>41618.631944444445</v>
      </c>
      <c r="B2364">
        <v>6.0000000000000001E-3</v>
      </c>
      <c r="C2364" t="s">
        <v>26</v>
      </c>
      <c r="D2364">
        <v>0</v>
      </c>
      <c r="E2364" t="s">
        <v>26</v>
      </c>
      <c r="G2364">
        <f t="shared" si="36"/>
        <v>8247</v>
      </c>
      <c r="I2364" s="1"/>
    </row>
    <row r="2365" spans="1:9" x14ac:dyDescent="0.25">
      <c r="A2365" s="1">
        <v>41618.632638888892</v>
      </c>
      <c r="B2365">
        <v>6.0000000000000001E-3</v>
      </c>
      <c r="C2365" t="s">
        <v>26</v>
      </c>
      <c r="D2365">
        <v>0</v>
      </c>
      <c r="E2365" t="s">
        <v>26</v>
      </c>
      <c r="G2365">
        <f t="shared" si="36"/>
        <v>8247</v>
      </c>
      <c r="I2365" s="1"/>
    </row>
    <row r="2366" spans="1:9" x14ac:dyDescent="0.25">
      <c r="A2366" s="1">
        <v>41618.633333333331</v>
      </c>
      <c r="B2366">
        <v>6.0000000000000001E-3</v>
      </c>
      <c r="C2366" t="s">
        <v>26</v>
      </c>
      <c r="D2366">
        <v>0</v>
      </c>
      <c r="E2366" t="s">
        <v>26</v>
      </c>
      <c r="G2366">
        <f t="shared" si="36"/>
        <v>8247</v>
      </c>
      <c r="I2366" s="1"/>
    </row>
    <row r="2367" spans="1:9" x14ac:dyDescent="0.25">
      <c r="A2367" s="1">
        <v>41618.634027777778</v>
      </c>
      <c r="B2367">
        <v>6.4999999999999997E-3</v>
      </c>
      <c r="C2367" t="s">
        <v>26</v>
      </c>
      <c r="D2367">
        <v>0</v>
      </c>
      <c r="E2367" t="s">
        <v>26</v>
      </c>
      <c r="G2367">
        <f t="shared" si="36"/>
        <v>8247</v>
      </c>
      <c r="I2367" s="1"/>
    </row>
    <row r="2368" spans="1:9" x14ac:dyDescent="0.25">
      <c r="A2368" s="1">
        <v>41618.634722222225</v>
      </c>
      <c r="B2368">
        <v>6.0000000000000001E-3</v>
      </c>
      <c r="C2368" t="s">
        <v>26</v>
      </c>
      <c r="D2368">
        <v>0</v>
      </c>
      <c r="E2368" t="s">
        <v>26</v>
      </c>
      <c r="G2368">
        <f t="shared" si="36"/>
        <v>8247</v>
      </c>
      <c r="I2368" s="1"/>
    </row>
    <row r="2369" spans="1:9" x14ac:dyDescent="0.25">
      <c r="A2369" s="1">
        <v>41618.635416666664</v>
      </c>
      <c r="B2369">
        <v>6.0000000000000001E-3</v>
      </c>
      <c r="C2369" t="s">
        <v>26</v>
      </c>
      <c r="D2369">
        <v>0</v>
      </c>
      <c r="E2369" t="s">
        <v>26</v>
      </c>
      <c r="G2369">
        <f t="shared" si="36"/>
        <v>8247</v>
      </c>
      <c r="I2369" s="1"/>
    </row>
    <row r="2370" spans="1:9" x14ac:dyDescent="0.25">
      <c r="A2370" s="1">
        <v>41618.636111111111</v>
      </c>
      <c r="B2370">
        <v>2.5499999999999998E-2</v>
      </c>
      <c r="C2370" t="s">
        <v>26</v>
      </c>
      <c r="D2370">
        <v>0</v>
      </c>
      <c r="E2370" t="s">
        <v>26</v>
      </c>
      <c r="G2370">
        <f t="shared" si="36"/>
        <v>8247</v>
      </c>
      <c r="I2370" s="1"/>
    </row>
    <row r="2371" spans="1:9" x14ac:dyDescent="0.25">
      <c r="A2371" s="1">
        <v>41618.636805555558</v>
      </c>
      <c r="B2371">
        <v>2.8500000000000001E-2</v>
      </c>
      <c r="C2371" t="s">
        <v>26</v>
      </c>
      <c r="D2371">
        <v>0</v>
      </c>
      <c r="E2371" t="s">
        <v>26</v>
      </c>
      <c r="G2371">
        <f t="shared" si="36"/>
        <v>8247</v>
      </c>
      <c r="I2371" s="1"/>
    </row>
    <row r="2372" spans="1:9" x14ac:dyDescent="0.25">
      <c r="A2372" s="1">
        <v>41618.637499999997</v>
      </c>
      <c r="B2372">
        <v>2.9499999999999998E-2</v>
      </c>
      <c r="C2372" t="s">
        <v>26</v>
      </c>
      <c r="D2372">
        <v>0</v>
      </c>
      <c r="E2372" t="s">
        <v>26</v>
      </c>
      <c r="G2372">
        <f t="shared" si="36"/>
        <v>8247</v>
      </c>
      <c r="I2372" s="1"/>
    </row>
    <row r="2373" spans="1:9" x14ac:dyDescent="0.25">
      <c r="A2373" s="1">
        <v>41618.638194444444</v>
      </c>
      <c r="B2373">
        <v>2.9000000000000001E-2</v>
      </c>
      <c r="C2373" t="s">
        <v>26</v>
      </c>
      <c r="D2373">
        <v>0</v>
      </c>
      <c r="E2373" t="s">
        <v>26</v>
      </c>
      <c r="G2373">
        <f t="shared" si="36"/>
        <v>8247</v>
      </c>
      <c r="I2373" s="1"/>
    </row>
    <row r="2374" spans="1:9" x14ac:dyDescent="0.25">
      <c r="A2374" s="1">
        <v>41618.638888888891</v>
      </c>
      <c r="B2374">
        <v>2.9000000000000001E-2</v>
      </c>
      <c r="C2374" t="s">
        <v>26</v>
      </c>
      <c r="D2374">
        <v>0</v>
      </c>
      <c r="E2374" t="s">
        <v>26</v>
      </c>
      <c r="G2374">
        <f t="shared" si="36"/>
        <v>8247</v>
      </c>
      <c r="I2374" s="1"/>
    </row>
    <row r="2375" spans="1:9" x14ac:dyDescent="0.25">
      <c r="A2375" s="1">
        <v>41618.63958333333</v>
      </c>
      <c r="B2375">
        <v>2.9000000000000001E-2</v>
      </c>
      <c r="C2375" t="s">
        <v>26</v>
      </c>
      <c r="D2375">
        <v>0</v>
      </c>
      <c r="E2375" t="s">
        <v>26</v>
      </c>
      <c r="G2375">
        <f t="shared" si="36"/>
        <v>8247</v>
      </c>
      <c r="I2375" s="1"/>
    </row>
    <row r="2376" spans="1:9" x14ac:dyDescent="0.25">
      <c r="A2376" s="1">
        <v>41618.640277777777</v>
      </c>
      <c r="B2376">
        <v>1.2500000000000001E-2</v>
      </c>
      <c r="C2376" t="s">
        <v>26</v>
      </c>
      <c r="D2376">
        <v>0</v>
      </c>
      <c r="E2376" t="s">
        <v>26</v>
      </c>
      <c r="G2376">
        <f t="shared" si="36"/>
        <v>8247</v>
      </c>
      <c r="I2376" s="1"/>
    </row>
    <row r="2377" spans="1:9" x14ac:dyDescent="0.25">
      <c r="A2377" s="1">
        <v>41618.640972222223</v>
      </c>
      <c r="B2377">
        <v>7.4999999999999997E-3</v>
      </c>
      <c r="C2377" t="s">
        <v>26</v>
      </c>
      <c r="D2377">
        <v>0</v>
      </c>
      <c r="E2377" t="s">
        <v>26</v>
      </c>
      <c r="G2377">
        <f t="shared" si="36"/>
        <v>8247</v>
      </c>
      <c r="I2377" s="1"/>
    </row>
    <row r="2378" spans="1:9" x14ac:dyDescent="0.25">
      <c r="A2378" s="1">
        <v>41618.64166666667</v>
      </c>
      <c r="B2378">
        <v>8.0000000000000002E-3</v>
      </c>
      <c r="C2378" t="s">
        <v>26</v>
      </c>
      <c r="D2378">
        <v>0</v>
      </c>
      <c r="E2378" t="s">
        <v>26</v>
      </c>
      <c r="G2378">
        <f t="shared" si="36"/>
        <v>8247</v>
      </c>
      <c r="I2378" s="1"/>
    </row>
    <row r="2379" spans="1:9" x14ac:dyDescent="0.25">
      <c r="A2379" s="1">
        <v>41618.642361111109</v>
      </c>
      <c r="B2379">
        <v>8.0000000000000002E-3</v>
      </c>
      <c r="C2379" t="s">
        <v>26</v>
      </c>
      <c r="D2379">
        <v>0</v>
      </c>
      <c r="E2379" t="s">
        <v>26</v>
      </c>
      <c r="G2379">
        <f t="shared" si="36"/>
        <v>8247</v>
      </c>
      <c r="I2379" s="1"/>
    </row>
    <row r="2380" spans="1:9" x14ac:dyDescent="0.25">
      <c r="A2380" s="1">
        <v>41618.643055555556</v>
      </c>
      <c r="B2380">
        <v>8.0000000000000002E-3</v>
      </c>
      <c r="C2380" t="s">
        <v>26</v>
      </c>
      <c r="D2380">
        <v>0</v>
      </c>
      <c r="E2380" t="s">
        <v>26</v>
      </c>
      <c r="G2380">
        <f t="shared" si="36"/>
        <v>8247</v>
      </c>
      <c r="I2380" s="1"/>
    </row>
    <row r="2381" spans="1:9" x14ac:dyDescent="0.25">
      <c r="A2381" s="1">
        <v>41618.643750000003</v>
      </c>
      <c r="B2381">
        <v>7.4999999999999997E-3</v>
      </c>
      <c r="C2381" t="s">
        <v>26</v>
      </c>
      <c r="D2381">
        <v>0</v>
      </c>
      <c r="E2381" t="s">
        <v>26</v>
      </c>
      <c r="G2381">
        <f t="shared" si="36"/>
        <v>8247</v>
      </c>
      <c r="I2381" s="1"/>
    </row>
    <row r="2382" spans="1:9" x14ac:dyDescent="0.25">
      <c r="A2382" s="1">
        <v>41618.644444444442</v>
      </c>
      <c r="B2382">
        <v>1.4500000000000001E-2</v>
      </c>
      <c r="C2382" t="s">
        <v>26</v>
      </c>
      <c r="D2382">
        <v>0</v>
      </c>
      <c r="E2382" t="s">
        <v>26</v>
      </c>
      <c r="G2382">
        <f t="shared" si="36"/>
        <v>8247</v>
      </c>
      <c r="I2382" s="1"/>
    </row>
    <row r="2383" spans="1:9" x14ac:dyDescent="0.25">
      <c r="A2383" s="1">
        <v>41618.645138888889</v>
      </c>
      <c r="B2383">
        <v>2.9000000000000001E-2</v>
      </c>
      <c r="C2383" t="s">
        <v>26</v>
      </c>
      <c r="D2383">
        <v>0</v>
      </c>
      <c r="E2383" t="s">
        <v>26</v>
      </c>
      <c r="G2383">
        <f t="shared" ref="G2383:G2446" si="37">FLOOR((A2383-G$11)*24,1)</f>
        <v>8247</v>
      </c>
      <c r="I2383" s="1"/>
    </row>
    <row r="2384" spans="1:9" x14ac:dyDescent="0.25">
      <c r="A2384" s="1">
        <v>41618.645833333336</v>
      </c>
      <c r="B2384">
        <v>3.0499999999999999E-2</v>
      </c>
      <c r="C2384" t="s">
        <v>26</v>
      </c>
      <c r="D2384">
        <v>0</v>
      </c>
      <c r="E2384" t="s">
        <v>26</v>
      </c>
      <c r="G2384">
        <f t="shared" si="37"/>
        <v>8247</v>
      </c>
      <c r="I2384" s="1"/>
    </row>
    <row r="2385" spans="1:9" x14ac:dyDescent="0.25">
      <c r="A2385" s="1">
        <v>41618.646527777775</v>
      </c>
      <c r="B2385">
        <v>3.0499999999999999E-2</v>
      </c>
      <c r="C2385" t="s">
        <v>26</v>
      </c>
      <c r="D2385">
        <v>0</v>
      </c>
      <c r="E2385" t="s">
        <v>26</v>
      </c>
      <c r="G2385">
        <f t="shared" si="37"/>
        <v>8247</v>
      </c>
      <c r="I2385" s="1"/>
    </row>
    <row r="2386" spans="1:9" x14ac:dyDescent="0.25">
      <c r="A2386" s="1">
        <v>41618.647222222222</v>
      </c>
      <c r="B2386">
        <v>0.03</v>
      </c>
      <c r="C2386" t="s">
        <v>26</v>
      </c>
      <c r="D2386">
        <v>0</v>
      </c>
      <c r="E2386" t="s">
        <v>26</v>
      </c>
      <c r="G2386">
        <f t="shared" si="37"/>
        <v>8247</v>
      </c>
      <c r="I2386" s="1"/>
    </row>
    <row r="2387" spans="1:9" x14ac:dyDescent="0.25">
      <c r="A2387" s="1">
        <v>41618.647916666669</v>
      </c>
      <c r="B2387">
        <v>2.9000000000000001E-2</v>
      </c>
      <c r="C2387" t="s">
        <v>26</v>
      </c>
      <c r="D2387">
        <v>0</v>
      </c>
      <c r="E2387" t="s">
        <v>26</v>
      </c>
      <c r="G2387">
        <f t="shared" si="37"/>
        <v>8247</v>
      </c>
      <c r="I2387" s="1"/>
    </row>
    <row r="2388" spans="1:9" x14ac:dyDescent="0.25">
      <c r="A2388" s="1">
        <v>41618.648611111108</v>
      </c>
      <c r="B2388">
        <v>2.75E-2</v>
      </c>
      <c r="C2388" t="s">
        <v>26</v>
      </c>
      <c r="D2388">
        <v>0</v>
      </c>
      <c r="E2388" t="s">
        <v>26</v>
      </c>
      <c r="G2388">
        <f t="shared" si="37"/>
        <v>8247</v>
      </c>
      <c r="I2388" s="1"/>
    </row>
    <row r="2389" spans="1:9" x14ac:dyDescent="0.25">
      <c r="A2389" s="1">
        <v>41618.649305555555</v>
      </c>
      <c r="B2389">
        <v>6.0000000000000001E-3</v>
      </c>
      <c r="C2389" t="s">
        <v>26</v>
      </c>
      <c r="D2389">
        <v>0</v>
      </c>
      <c r="E2389" t="s">
        <v>26</v>
      </c>
      <c r="G2389">
        <f t="shared" si="37"/>
        <v>8247</v>
      </c>
      <c r="I2389" s="1"/>
    </row>
    <row r="2390" spans="1:9" x14ac:dyDescent="0.25">
      <c r="A2390" s="1">
        <v>41618.65</v>
      </c>
      <c r="B2390">
        <v>6.4999999999999997E-3</v>
      </c>
      <c r="C2390" t="s">
        <v>26</v>
      </c>
      <c r="D2390">
        <v>0</v>
      </c>
      <c r="E2390" t="s">
        <v>26</v>
      </c>
      <c r="G2390">
        <f t="shared" si="37"/>
        <v>8247</v>
      </c>
      <c r="I2390" s="1"/>
    </row>
    <row r="2391" spans="1:9" x14ac:dyDescent="0.25">
      <c r="A2391" s="1">
        <v>41618.650694444441</v>
      </c>
      <c r="B2391">
        <v>6.0000000000000001E-3</v>
      </c>
      <c r="C2391" t="s">
        <v>26</v>
      </c>
      <c r="D2391">
        <v>0</v>
      </c>
      <c r="E2391" t="s">
        <v>26</v>
      </c>
      <c r="G2391">
        <f t="shared" si="37"/>
        <v>8247</v>
      </c>
      <c r="I2391" s="1"/>
    </row>
    <row r="2392" spans="1:9" x14ac:dyDescent="0.25">
      <c r="A2392" s="1">
        <v>41618.651388888888</v>
      </c>
      <c r="B2392">
        <v>6.0000000000000001E-3</v>
      </c>
      <c r="C2392" t="s">
        <v>26</v>
      </c>
      <c r="D2392">
        <v>0</v>
      </c>
      <c r="E2392" t="s">
        <v>26</v>
      </c>
      <c r="G2392">
        <f t="shared" si="37"/>
        <v>8247</v>
      </c>
      <c r="I2392" s="1"/>
    </row>
    <row r="2393" spans="1:9" x14ac:dyDescent="0.25">
      <c r="A2393" s="1">
        <v>41618.652083333334</v>
      </c>
      <c r="B2393">
        <v>6.0000000000000001E-3</v>
      </c>
      <c r="C2393" t="s">
        <v>26</v>
      </c>
      <c r="D2393">
        <v>0</v>
      </c>
      <c r="E2393" t="s">
        <v>26</v>
      </c>
      <c r="G2393">
        <f t="shared" si="37"/>
        <v>8247</v>
      </c>
      <c r="I2393" s="1"/>
    </row>
    <row r="2394" spans="1:9" x14ac:dyDescent="0.25">
      <c r="A2394" s="1">
        <v>41618.652777777781</v>
      </c>
      <c r="B2394">
        <v>7.4999999999999997E-3</v>
      </c>
      <c r="C2394" t="s">
        <v>26</v>
      </c>
      <c r="D2394">
        <v>0</v>
      </c>
      <c r="E2394" t="s">
        <v>26</v>
      </c>
      <c r="G2394">
        <f t="shared" si="37"/>
        <v>8247</v>
      </c>
      <c r="I2394" s="1"/>
    </row>
    <row r="2395" spans="1:9" x14ac:dyDescent="0.25">
      <c r="A2395" s="1">
        <v>41618.65347222222</v>
      </c>
      <c r="B2395">
        <v>2.75E-2</v>
      </c>
      <c r="C2395" t="s">
        <v>26</v>
      </c>
      <c r="D2395">
        <v>0</v>
      </c>
      <c r="E2395" t="s">
        <v>26</v>
      </c>
      <c r="G2395">
        <f t="shared" si="37"/>
        <v>8247</v>
      </c>
      <c r="I2395" s="1"/>
    </row>
    <row r="2396" spans="1:9" x14ac:dyDescent="0.25">
      <c r="A2396" s="1">
        <v>41618.654166666667</v>
      </c>
      <c r="B2396">
        <v>0.03</v>
      </c>
      <c r="C2396" t="s">
        <v>26</v>
      </c>
      <c r="D2396">
        <v>0</v>
      </c>
      <c r="E2396" t="s">
        <v>26</v>
      </c>
      <c r="G2396">
        <f t="shared" si="37"/>
        <v>8247</v>
      </c>
      <c r="I2396" s="1"/>
    </row>
    <row r="2397" spans="1:9" x14ac:dyDescent="0.25">
      <c r="A2397" s="1">
        <v>41618.654861111114</v>
      </c>
      <c r="B2397">
        <v>2.9000000000000001E-2</v>
      </c>
      <c r="C2397" t="s">
        <v>26</v>
      </c>
      <c r="D2397">
        <v>0</v>
      </c>
      <c r="E2397" t="s">
        <v>26</v>
      </c>
      <c r="G2397">
        <f t="shared" si="37"/>
        <v>8247</v>
      </c>
      <c r="I2397" s="1"/>
    </row>
    <row r="2398" spans="1:9" x14ac:dyDescent="0.25">
      <c r="A2398" s="1">
        <v>41618.655555555553</v>
      </c>
      <c r="B2398">
        <v>2.8000000000000001E-2</v>
      </c>
      <c r="C2398" t="s">
        <v>26</v>
      </c>
      <c r="D2398">
        <v>0</v>
      </c>
      <c r="E2398" t="s">
        <v>26</v>
      </c>
      <c r="G2398">
        <f t="shared" si="37"/>
        <v>8247</v>
      </c>
      <c r="I2398" s="1"/>
    </row>
    <row r="2399" spans="1:9" x14ac:dyDescent="0.25">
      <c r="A2399" s="1">
        <v>41618.65625</v>
      </c>
      <c r="B2399">
        <v>2.8000000000000001E-2</v>
      </c>
      <c r="C2399" t="s">
        <v>26</v>
      </c>
      <c r="D2399">
        <v>0</v>
      </c>
      <c r="E2399" t="s">
        <v>26</v>
      </c>
      <c r="G2399">
        <f t="shared" si="37"/>
        <v>8247</v>
      </c>
      <c r="I2399" s="1"/>
    </row>
    <row r="2400" spans="1:9" x14ac:dyDescent="0.25">
      <c r="A2400" s="1">
        <v>41618.656944444447</v>
      </c>
      <c r="B2400">
        <v>2.7E-2</v>
      </c>
      <c r="C2400" t="s">
        <v>26</v>
      </c>
      <c r="D2400">
        <v>0</v>
      </c>
      <c r="E2400" t="s">
        <v>26</v>
      </c>
      <c r="G2400">
        <f t="shared" si="37"/>
        <v>8247</v>
      </c>
      <c r="I2400" s="1"/>
    </row>
    <row r="2401" spans="1:9" x14ac:dyDescent="0.25">
      <c r="A2401" s="1">
        <v>41618.657638888886</v>
      </c>
      <c r="B2401">
        <v>7.0000000000000001E-3</v>
      </c>
      <c r="C2401" t="s">
        <v>26</v>
      </c>
      <c r="D2401">
        <v>0</v>
      </c>
      <c r="E2401" t="s">
        <v>26</v>
      </c>
      <c r="G2401">
        <f t="shared" si="37"/>
        <v>8247</v>
      </c>
      <c r="I2401" s="1"/>
    </row>
    <row r="2402" spans="1:9" x14ac:dyDescent="0.25">
      <c r="A2402" s="1">
        <v>41618.658333333333</v>
      </c>
      <c r="B2402">
        <v>6.4999999999999997E-3</v>
      </c>
      <c r="C2402" t="s">
        <v>26</v>
      </c>
      <c r="D2402">
        <v>0</v>
      </c>
      <c r="E2402" t="s">
        <v>26</v>
      </c>
      <c r="G2402">
        <f t="shared" si="37"/>
        <v>8247</v>
      </c>
      <c r="I2402" s="1"/>
    </row>
    <row r="2403" spans="1:9" x14ac:dyDescent="0.25">
      <c r="A2403" s="1">
        <v>41618.65902777778</v>
      </c>
      <c r="B2403">
        <v>6.0000000000000001E-3</v>
      </c>
      <c r="C2403" t="s">
        <v>26</v>
      </c>
      <c r="D2403">
        <v>0</v>
      </c>
      <c r="E2403" t="s">
        <v>26</v>
      </c>
      <c r="G2403">
        <f t="shared" si="37"/>
        <v>8247</v>
      </c>
      <c r="I2403" s="1"/>
    </row>
    <row r="2404" spans="1:9" x14ac:dyDescent="0.25">
      <c r="A2404" s="1">
        <v>41618.659722222219</v>
      </c>
      <c r="B2404">
        <v>6.0000000000000001E-3</v>
      </c>
      <c r="C2404" t="s">
        <v>26</v>
      </c>
      <c r="D2404">
        <v>0</v>
      </c>
      <c r="E2404" t="s">
        <v>26</v>
      </c>
      <c r="G2404">
        <f t="shared" si="37"/>
        <v>8247</v>
      </c>
      <c r="I2404" s="1"/>
    </row>
    <row r="2405" spans="1:9" x14ac:dyDescent="0.25">
      <c r="A2405" s="1">
        <v>41618.660416666666</v>
      </c>
      <c r="B2405">
        <v>6.0000000000000001E-3</v>
      </c>
      <c r="C2405" t="s">
        <v>26</v>
      </c>
      <c r="D2405">
        <v>0</v>
      </c>
      <c r="E2405" t="s">
        <v>26</v>
      </c>
      <c r="G2405">
        <f t="shared" si="37"/>
        <v>8247</v>
      </c>
      <c r="I2405" s="1"/>
    </row>
    <row r="2406" spans="1:9" x14ac:dyDescent="0.25">
      <c r="A2406" s="1">
        <v>41618.661111111112</v>
      </c>
      <c r="B2406">
        <v>6.4999999999999997E-3</v>
      </c>
      <c r="C2406" t="s">
        <v>26</v>
      </c>
      <c r="D2406">
        <v>0</v>
      </c>
      <c r="E2406" t="s">
        <v>26</v>
      </c>
      <c r="G2406">
        <f t="shared" si="37"/>
        <v>8247</v>
      </c>
      <c r="I2406" s="1"/>
    </row>
    <row r="2407" spans="1:9" x14ac:dyDescent="0.25">
      <c r="A2407" s="1">
        <v>41618.661805555559</v>
      </c>
      <c r="B2407">
        <v>2.2499999999999999E-2</v>
      </c>
      <c r="C2407" t="s">
        <v>26</v>
      </c>
      <c r="D2407">
        <v>0</v>
      </c>
      <c r="E2407" t="s">
        <v>26</v>
      </c>
      <c r="G2407">
        <f t="shared" si="37"/>
        <v>8247</v>
      </c>
      <c r="I2407" s="1"/>
    </row>
    <row r="2408" spans="1:9" x14ac:dyDescent="0.25">
      <c r="A2408" s="1">
        <v>41618.662499999999</v>
      </c>
      <c r="B2408">
        <v>2.8500000000000001E-2</v>
      </c>
      <c r="C2408" t="s">
        <v>26</v>
      </c>
      <c r="D2408">
        <v>0</v>
      </c>
      <c r="E2408" t="s">
        <v>26</v>
      </c>
      <c r="G2408">
        <f t="shared" si="37"/>
        <v>8247</v>
      </c>
      <c r="I2408" s="1"/>
    </row>
    <row r="2409" spans="1:9" x14ac:dyDescent="0.25">
      <c r="A2409" s="1">
        <v>41618.663194444445</v>
      </c>
      <c r="B2409">
        <v>2.9499999999999998E-2</v>
      </c>
      <c r="C2409" t="s">
        <v>26</v>
      </c>
      <c r="D2409">
        <v>0</v>
      </c>
      <c r="E2409" t="s">
        <v>26</v>
      </c>
      <c r="G2409">
        <f t="shared" si="37"/>
        <v>8247</v>
      </c>
      <c r="I2409" s="1"/>
    </row>
    <row r="2410" spans="1:9" x14ac:dyDescent="0.25">
      <c r="A2410" s="1">
        <v>41618.663888888892</v>
      </c>
      <c r="B2410">
        <v>2.9000000000000001E-2</v>
      </c>
      <c r="C2410" t="s">
        <v>26</v>
      </c>
      <c r="D2410">
        <v>0</v>
      </c>
      <c r="E2410" t="s">
        <v>26</v>
      </c>
      <c r="G2410">
        <f t="shared" si="37"/>
        <v>8247</v>
      </c>
      <c r="I2410" s="1"/>
    </row>
    <row r="2411" spans="1:9" x14ac:dyDescent="0.25">
      <c r="A2411" s="1">
        <v>41618.664583333331</v>
      </c>
      <c r="B2411">
        <v>3.0499999999999999E-2</v>
      </c>
      <c r="C2411" t="s">
        <v>26</v>
      </c>
      <c r="D2411">
        <v>0</v>
      </c>
      <c r="E2411" t="s">
        <v>26</v>
      </c>
      <c r="G2411">
        <f t="shared" si="37"/>
        <v>8247</v>
      </c>
      <c r="I2411" s="1"/>
    </row>
    <row r="2412" spans="1:9" x14ac:dyDescent="0.25">
      <c r="A2412" s="1">
        <v>41618.665277777778</v>
      </c>
      <c r="B2412">
        <v>2.9499999999999998E-2</v>
      </c>
      <c r="C2412" t="s">
        <v>26</v>
      </c>
      <c r="D2412">
        <v>0</v>
      </c>
      <c r="E2412" t="s">
        <v>26</v>
      </c>
      <c r="G2412">
        <f t="shared" si="37"/>
        <v>8247</v>
      </c>
      <c r="I2412" s="1"/>
    </row>
    <row r="2413" spans="1:9" x14ac:dyDescent="0.25">
      <c r="A2413" s="1">
        <v>41618.665972222225</v>
      </c>
      <c r="B2413">
        <v>1.6500000000000001E-2</v>
      </c>
      <c r="C2413" t="s">
        <v>26</v>
      </c>
      <c r="D2413">
        <v>0</v>
      </c>
      <c r="E2413" t="s">
        <v>26</v>
      </c>
      <c r="G2413">
        <f t="shared" si="37"/>
        <v>8247</v>
      </c>
      <c r="I2413" s="1"/>
    </row>
    <row r="2414" spans="1:9" x14ac:dyDescent="0.25">
      <c r="A2414" s="1">
        <v>41618.666666666664</v>
      </c>
      <c r="B2414">
        <v>8.0000000000000002E-3</v>
      </c>
      <c r="C2414" t="s">
        <v>26</v>
      </c>
      <c r="D2414">
        <v>0</v>
      </c>
      <c r="E2414" t="s">
        <v>26</v>
      </c>
      <c r="G2414">
        <f t="shared" si="37"/>
        <v>8247</v>
      </c>
      <c r="I2414" s="1"/>
    </row>
    <row r="2415" spans="1:9" x14ac:dyDescent="0.25">
      <c r="A2415" s="1">
        <v>41618.667361111111</v>
      </c>
      <c r="B2415">
        <v>8.0000000000000002E-3</v>
      </c>
      <c r="C2415" t="s">
        <v>26</v>
      </c>
      <c r="D2415">
        <v>0</v>
      </c>
      <c r="E2415" t="s">
        <v>26</v>
      </c>
      <c r="G2415">
        <f t="shared" si="37"/>
        <v>8248</v>
      </c>
      <c r="I2415" s="1"/>
    </row>
    <row r="2416" spans="1:9" x14ac:dyDescent="0.25">
      <c r="A2416" s="1">
        <v>41618.668055555558</v>
      </c>
      <c r="B2416">
        <v>7.4999999999999997E-3</v>
      </c>
      <c r="C2416" t="s">
        <v>26</v>
      </c>
      <c r="D2416">
        <v>0</v>
      </c>
      <c r="E2416" t="s">
        <v>26</v>
      </c>
      <c r="G2416">
        <f t="shared" si="37"/>
        <v>8248</v>
      </c>
      <c r="I2416" s="1"/>
    </row>
    <row r="2417" spans="1:9" x14ac:dyDescent="0.25">
      <c r="A2417" s="1">
        <v>41618.668749999997</v>
      </c>
      <c r="B2417">
        <v>8.0000000000000002E-3</v>
      </c>
      <c r="C2417" t="s">
        <v>26</v>
      </c>
      <c r="D2417">
        <v>0</v>
      </c>
      <c r="E2417" t="s">
        <v>26</v>
      </c>
      <c r="G2417">
        <f t="shared" si="37"/>
        <v>8248</v>
      </c>
      <c r="I2417" s="1"/>
    </row>
    <row r="2418" spans="1:9" x14ac:dyDescent="0.25">
      <c r="A2418" s="1">
        <v>41618.669444444444</v>
      </c>
      <c r="B2418">
        <v>8.5000000000000006E-3</v>
      </c>
      <c r="C2418" t="s">
        <v>26</v>
      </c>
      <c r="D2418">
        <v>0</v>
      </c>
      <c r="E2418" t="s">
        <v>26</v>
      </c>
      <c r="G2418">
        <f t="shared" si="37"/>
        <v>8248</v>
      </c>
      <c r="I2418" s="1"/>
    </row>
    <row r="2419" spans="1:9" x14ac:dyDescent="0.25">
      <c r="A2419" s="1">
        <v>41618.670138888891</v>
      </c>
      <c r="B2419">
        <v>3.6499999999999998E-2</v>
      </c>
      <c r="C2419" t="s">
        <v>26</v>
      </c>
      <c r="D2419">
        <v>0</v>
      </c>
      <c r="E2419" t="s">
        <v>26</v>
      </c>
      <c r="G2419">
        <f t="shared" si="37"/>
        <v>8248</v>
      </c>
      <c r="I2419" s="1"/>
    </row>
    <row r="2420" spans="1:9" x14ac:dyDescent="0.25">
      <c r="A2420" s="1">
        <v>41618.67083333333</v>
      </c>
      <c r="B2420">
        <v>0.1915</v>
      </c>
      <c r="C2420" t="s">
        <v>26</v>
      </c>
      <c r="D2420">
        <v>0</v>
      </c>
      <c r="E2420" t="s">
        <v>26</v>
      </c>
      <c r="G2420">
        <f t="shared" si="37"/>
        <v>8248</v>
      </c>
      <c r="I2420" s="1"/>
    </row>
    <row r="2421" spans="1:9" x14ac:dyDescent="0.25">
      <c r="A2421" s="1">
        <v>41618.671527777777</v>
      </c>
      <c r="B2421">
        <v>0.193</v>
      </c>
      <c r="C2421" t="s">
        <v>26</v>
      </c>
      <c r="D2421">
        <v>0</v>
      </c>
      <c r="E2421" t="s">
        <v>26</v>
      </c>
      <c r="G2421">
        <f t="shared" si="37"/>
        <v>8248</v>
      </c>
      <c r="I2421" s="1"/>
    </row>
    <row r="2422" spans="1:9" x14ac:dyDescent="0.25">
      <c r="A2422" s="1">
        <v>41618.672222222223</v>
      </c>
      <c r="B2422">
        <v>0.13350000000000001</v>
      </c>
      <c r="C2422" t="s">
        <v>26</v>
      </c>
      <c r="D2422">
        <v>0</v>
      </c>
      <c r="E2422" t="s">
        <v>26</v>
      </c>
      <c r="G2422">
        <f t="shared" si="37"/>
        <v>8248</v>
      </c>
      <c r="I2422" s="1"/>
    </row>
    <row r="2423" spans="1:9" x14ac:dyDescent="0.25">
      <c r="A2423" s="1">
        <v>41618.67291666667</v>
      </c>
      <c r="B2423">
        <v>2.5499999999999998E-2</v>
      </c>
      <c r="C2423" t="s">
        <v>26</v>
      </c>
      <c r="D2423">
        <v>0</v>
      </c>
      <c r="E2423" t="s">
        <v>26</v>
      </c>
      <c r="G2423">
        <f t="shared" si="37"/>
        <v>8248</v>
      </c>
      <c r="I2423" s="1"/>
    </row>
    <row r="2424" spans="1:9" x14ac:dyDescent="0.25">
      <c r="A2424" s="1">
        <v>41618.673611111109</v>
      </c>
      <c r="B2424">
        <v>2.6499999999999999E-2</v>
      </c>
      <c r="C2424" t="s">
        <v>26</v>
      </c>
      <c r="D2424">
        <v>0</v>
      </c>
      <c r="E2424" t="s">
        <v>26</v>
      </c>
      <c r="G2424">
        <f t="shared" si="37"/>
        <v>8248</v>
      </c>
      <c r="I2424" s="1"/>
    </row>
    <row r="2425" spans="1:9" x14ac:dyDescent="0.25">
      <c r="A2425" s="1">
        <v>41618.674305555556</v>
      </c>
      <c r="B2425">
        <v>2.0500000000000001E-2</v>
      </c>
      <c r="C2425" t="s">
        <v>26</v>
      </c>
      <c r="D2425">
        <v>0</v>
      </c>
      <c r="E2425" t="s">
        <v>26</v>
      </c>
      <c r="G2425">
        <f t="shared" si="37"/>
        <v>8248</v>
      </c>
      <c r="I2425" s="1"/>
    </row>
    <row r="2426" spans="1:9" x14ac:dyDescent="0.25">
      <c r="A2426" s="1">
        <v>41618.675000000003</v>
      </c>
      <c r="B2426">
        <v>8.0000000000000002E-3</v>
      </c>
      <c r="C2426" t="s">
        <v>26</v>
      </c>
      <c r="D2426">
        <v>0</v>
      </c>
      <c r="E2426" t="s">
        <v>26</v>
      </c>
      <c r="G2426">
        <f t="shared" si="37"/>
        <v>8248</v>
      </c>
      <c r="I2426" s="1"/>
    </row>
    <row r="2427" spans="1:9" x14ac:dyDescent="0.25">
      <c r="A2427" s="1">
        <v>41618.675694444442</v>
      </c>
      <c r="B2427">
        <v>7.4999999999999997E-3</v>
      </c>
      <c r="C2427" t="s">
        <v>26</v>
      </c>
      <c r="D2427">
        <v>0</v>
      </c>
      <c r="E2427" t="s">
        <v>26</v>
      </c>
      <c r="G2427">
        <f t="shared" si="37"/>
        <v>8248</v>
      </c>
      <c r="I2427" s="1"/>
    </row>
    <row r="2428" spans="1:9" x14ac:dyDescent="0.25">
      <c r="A2428" s="1">
        <v>41618.676388888889</v>
      </c>
      <c r="B2428">
        <v>6.4999999999999997E-3</v>
      </c>
      <c r="C2428" t="s">
        <v>26</v>
      </c>
      <c r="D2428">
        <v>0</v>
      </c>
      <c r="E2428" t="s">
        <v>26</v>
      </c>
      <c r="G2428">
        <f t="shared" si="37"/>
        <v>8248</v>
      </c>
      <c r="I2428" s="1"/>
    </row>
    <row r="2429" spans="1:9" x14ac:dyDescent="0.25">
      <c r="A2429" s="1">
        <v>41618.677083333336</v>
      </c>
      <c r="B2429">
        <v>6.0000000000000001E-3</v>
      </c>
      <c r="C2429" t="s">
        <v>26</v>
      </c>
      <c r="D2429">
        <v>0</v>
      </c>
      <c r="E2429" t="s">
        <v>26</v>
      </c>
      <c r="G2429">
        <f t="shared" si="37"/>
        <v>8248</v>
      </c>
      <c r="I2429" s="1"/>
    </row>
    <row r="2430" spans="1:9" x14ac:dyDescent="0.25">
      <c r="A2430" s="1">
        <v>41618.677777777775</v>
      </c>
      <c r="B2430">
        <v>6.0000000000000001E-3</v>
      </c>
      <c r="C2430" t="s">
        <v>26</v>
      </c>
      <c r="D2430">
        <v>0</v>
      </c>
      <c r="E2430" t="s">
        <v>26</v>
      </c>
      <c r="G2430">
        <f t="shared" si="37"/>
        <v>8248</v>
      </c>
      <c r="I2430" s="1"/>
    </row>
    <row r="2431" spans="1:9" x14ac:dyDescent="0.25">
      <c r="A2431" s="1">
        <v>41618.678472222222</v>
      </c>
      <c r="B2431">
        <v>1.7000000000000001E-2</v>
      </c>
      <c r="C2431" t="s">
        <v>26</v>
      </c>
      <c r="D2431">
        <v>0</v>
      </c>
      <c r="E2431" t="s">
        <v>26</v>
      </c>
      <c r="G2431">
        <f t="shared" si="37"/>
        <v>8248</v>
      </c>
      <c r="I2431" s="1"/>
    </row>
    <row r="2432" spans="1:9" x14ac:dyDescent="0.25">
      <c r="A2432" s="1">
        <v>41618.679166666669</v>
      </c>
      <c r="B2432">
        <v>3.15E-2</v>
      </c>
      <c r="C2432" t="s">
        <v>26</v>
      </c>
      <c r="D2432">
        <v>0</v>
      </c>
      <c r="E2432" t="s">
        <v>26</v>
      </c>
      <c r="G2432">
        <f t="shared" si="37"/>
        <v>8248</v>
      </c>
      <c r="I2432" s="1"/>
    </row>
    <row r="2433" spans="1:9" x14ac:dyDescent="0.25">
      <c r="A2433" s="1">
        <v>41618.679861111108</v>
      </c>
      <c r="B2433">
        <v>3.5000000000000003E-2</v>
      </c>
      <c r="C2433" t="s">
        <v>26</v>
      </c>
      <c r="D2433">
        <v>0</v>
      </c>
      <c r="E2433" t="s">
        <v>26</v>
      </c>
      <c r="G2433">
        <f t="shared" si="37"/>
        <v>8248</v>
      </c>
      <c r="I2433" s="1"/>
    </row>
    <row r="2434" spans="1:9" x14ac:dyDescent="0.25">
      <c r="A2434" s="1">
        <v>41618.680555555555</v>
      </c>
      <c r="B2434">
        <v>3.5999999999999997E-2</v>
      </c>
      <c r="C2434" t="s">
        <v>26</v>
      </c>
      <c r="D2434">
        <v>0</v>
      </c>
      <c r="E2434" t="s">
        <v>26</v>
      </c>
      <c r="G2434">
        <f t="shared" si="37"/>
        <v>8248</v>
      </c>
      <c r="I2434" s="1"/>
    </row>
    <row r="2435" spans="1:9" x14ac:dyDescent="0.25">
      <c r="A2435" s="1">
        <v>41618.681250000001</v>
      </c>
      <c r="B2435">
        <v>3.7499999999999999E-2</v>
      </c>
      <c r="C2435" t="s">
        <v>26</v>
      </c>
      <c r="D2435">
        <v>0</v>
      </c>
      <c r="E2435" t="s">
        <v>26</v>
      </c>
      <c r="G2435">
        <f t="shared" si="37"/>
        <v>8248</v>
      </c>
      <c r="I2435" s="1"/>
    </row>
    <row r="2436" spans="1:9" x14ac:dyDescent="0.25">
      <c r="A2436" s="1">
        <v>41618.681944444441</v>
      </c>
      <c r="B2436">
        <v>0.04</v>
      </c>
      <c r="C2436" t="s">
        <v>26</v>
      </c>
      <c r="D2436">
        <v>0</v>
      </c>
      <c r="E2436" t="s">
        <v>26</v>
      </c>
      <c r="G2436">
        <f t="shared" si="37"/>
        <v>8248</v>
      </c>
      <c r="I2436" s="1"/>
    </row>
    <row r="2437" spans="1:9" x14ac:dyDescent="0.25">
      <c r="A2437" s="1">
        <v>41618.682638888888</v>
      </c>
      <c r="B2437">
        <v>3.2000000000000001E-2</v>
      </c>
      <c r="C2437" t="s">
        <v>26</v>
      </c>
      <c r="D2437">
        <v>0</v>
      </c>
      <c r="E2437" t="s">
        <v>26</v>
      </c>
      <c r="G2437">
        <f t="shared" si="37"/>
        <v>8248</v>
      </c>
      <c r="I2437" s="1"/>
    </row>
    <row r="2438" spans="1:9" x14ac:dyDescent="0.25">
      <c r="A2438" s="1">
        <v>41618.683333333334</v>
      </c>
      <c r="B2438">
        <v>1.95E-2</v>
      </c>
      <c r="C2438" t="s">
        <v>26</v>
      </c>
      <c r="D2438">
        <v>0</v>
      </c>
      <c r="E2438" t="s">
        <v>26</v>
      </c>
      <c r="G2438">
        <f t="shared" si="37"/>
        <v>8248</v>
      </c>
      <c r="I2438" s="1"/>
    </row>
    <row r="2439" spans="1:9" x14ac:dyDescent="0.25">
      <c r="A2439" s="1">
        <v>41618.684027777781</v>
      </c>
      <c r="B2439">
        <v>1.7999999999999999E-2</v>
      </c>
      <c r="C2439" t="s">
        <v>26</v>
      </c>
      <c r="D2439">
        <v>0</v>
      </c>
      <c r="E2439" t="s">
        <v>26</v>
      </c>
      <c r="G2439">
        <f t="shared" si="37"/>
        <v>8248</v>
      </c>
      <c r="I2439" s="1"/>
    </row>
    <row r="2440" spans="1:9" x14ac:dyDescent="0.25">
      <c r="A2440" s="1">
        <v>41618.68472222222</v>
      </c>
      <c r="B2440">
        <v>1.7999999999999999E-2</v>
      </c>
      <c r="C2440" t="s">
        <v>26</v>
      </c>
      <c r="D2440">
        <v>0</v>
      </c>
      <c r="E2440" t="s">
        <v>26</v>
      </c>
      <c r="G2440">
        <f t="shared" si="37"/>
        <v>8248</v>
      </c>
      <c r="I2440" s="1"/>
    </row>
    <row r="2441" spans="1:9" x14ac:dyDescent="0.25">
      <c r="A2441" s="1">
        <v>41618.685416666667</v>
      </c>
      <c r="B2441">
        <v>1.7999999999999999E-2</v>
      </c>
      <c r="C2441" t="s">
        <v>26</v>
      </c>
      <c r="D2441">
        <v>0</v>
      </c>
      <c r="E2441" t="s">
        <v>26</v>
      </c>
      <c r="G2441">
        <f t="shared" si="37"/>
        <v>8248</v>
      </c>
      <c r="I2441" s="1"/>
    </row>
    <row r="2442" spans="1:9" x14ac:dyDescent="0.25">
      <c r="A2442" s="1">
        <v>41618.686111111114</v>
      </c>
      <c r="B2442">
        <v>1.7500000000000002E-2</v>
      </c>
      <c r="C2442" t="s">
        <v>26</v>
      </c>
      <c r="D2442">
        <v>0</v>
      </c>
      <c r="E2442" t="s">
        <v>26</v>
      </c>
      <c r="G2442">
        <f t="shared" si="37"/>
        <v>8248</v>
      </c>
      <c r="I2442" s="1"/>
    </row>
    <row r="2443" spans="1:9" x14ac:dyDescent="0.25">
      <c r="A2443" s="1">
        <v>41618.686805555553</v>
      </c>
      <c r="B2443">
        <v>2.8000000000000001E-2</v>
      </c>
      <c r="C2443" t="s">
        <v>26</v>
      </c>
      <c r="D2443">
        <v>0</v>
      </c>
      <c r="E2443" t="s">
        <v>26</v>
      </c>
      <c r="G2443">
        <f t="shared" si="37"/>
        <v>8248</v>
      </c>
      <c r="I2443" s="1"/>
    </row>
    <row r="2444" spans="1:9" x14ac:dyDescent="0.25">
      <c r="A2444" s="1">
        <v>41618.6875</v>
      </c>
      <c r="B2444">
        <v>3.6999999999999998E-2</v>
      </c>
      <c r="C2444" t="s">
        <v>26</v>
      </c>
      <c r="D2444">
        <v>0</v>
      </c>
      <c r="E2444" t="s">
        <v>26</v>
      </c>
      <c r="G2444">
        <f t="shared" si="37"/>
        <v>8248</v>
      </c>
      <c r="I2444" s="1"/>
    </row>
    <row r="2445" spans="1:9" x14ac:dyDescent="0.25">
      <c r="A2445" s="1">
        <v>41618.688194444447</v>
      </c>
      <c r="B2445">
        <v>3.7999999999999999E-2</v>
      </c>
      <c r="C2445" t="s">
        <v>26</v>
      </c>
      <c r="D2445">
        <v>0</v>
      </c>
      <c r="E2445" t="s">
        <v>26</v>
      </c>
      <c r="G2445">
        <f t="shared" si="37"/>
        <v>8248</v>
      </c>
      <c r="I2445" s="1"/>
    </row>
    <row r="2446" spans="1:9" x14ac:dyDescent="0.25">
      <c r="A2446" s="1">
        <v>41618.688888888886</v>
      </c>
      <c r="B2446">
        <v>3.7999999999999999E-2</v>
      </c>
      <c r="C2446" t="s">
        <v>26</v>
      </c>
      <c r="D2446">
        <v>0</v>
      </c>
      <c r="E2446" t="s">
        <v>26</v>
      </c>
      <c r="G2446">
        <f t="shared" si="37"/>
        <v>8248</v>
      </c>
      <c r="I2446" s="1"/>
    </row>
    <row r="2447" spans="1:9" x14ac:dyDescent="0.25">
      <c r="A2447" s="1">
        <v>41618.689583333333</v>
      </c>
      <c r="B2447">
        <v>3.9E-2</v>
      </c>
      <c r="C2447" t="s">
        <v>26</v>
      </c>
      <c r="D2447">
        <v>0</v>
      </c>
      <c r="E2447" t="s">
        <v>26</v>
      </c>
      <c r="G2447">
        <f t="shared" ref="G2447:G2510" si="38">FLOOR((A2447-G$11)*24,1)</f>
        <v>8248</v>
      </c>
      <c r="I2447" s="1"/>
    </row>
    <row r="2448" spans="1:9" x14ac:dyDescent="0.25">
      <c r="A2448" s="1">
        <v>41618.69027777778</v>
      </c>
      <c r="B2448">
        <v>3.9E-2</v>
      </c>
      <c r="C2448" t="s">
        <v>26</v>
      </c>
      <c r="D2448">
        <v>0</v>
      </c>
      <c r="E2448" t="s">
        <v>26</v>
      </c>
      <c r="G2448">
        <f t="shared" si="38"/>
        <v>8248</v>
      </c>
      <c r="I2448" s="1"/>
    </row>
    <row r="2449" spans="1:9" x14ac:dyDescent="0.25">
      <c r="A2449" s="1">
        <v>41618.690972222219</v>
      </c>
      <c r="B2449">
        <v>3.7499999999999999E-2</v>
      </c>
      <c r="C2449" t="s">
        <v>26</v>
      </c>
      <c r="D2449">
        <v>0</v>
      </c>
      <c r="E2449" t="s">
        <v>26</v>
      </c>
      <c r="G2449">
        <f t="shared" si="38"/>
        <v>8248</v>
      </c>
      <c r="I2449" s="1"/>
    </row>
    <row r="2450" spans="1:9" x14ac:dyDescent="0.25">
      <c r="A2450" s="1">
        <v>41618.691666666666</v>
      </c>
      <c r="B2450">
        <v>1.9E-2</v>
      </c>
      <c r="C2450" t="s">
        <v>26</v>
      </c>
      <c r="D2450">
        <v>0</v>
      </c>
      <c r="E2450" t="s">
        <v>26</v>
      </c>
      <c r="G2450">
        <f t="shared" si="38"/>
        <v>8248</v>
      </c>
      <c r="I2450" s="1"/>
    </row>
    <row r="2451" spans="1:9" x14ac:dyDescent="0.25">
      <c r="A2451" s="1">
        <v>41618.692361111112</v>
      </c>
      <c r="B2451">
        <v>1.9E-2</v>
      </c>
      <c r="C2451" t="s">
        <v>26</v>
      </c>
      <c r="D2451">
        <v>0</v>
      </c>
      <c r="E2451" t="s">
        <v>26</v>
      </c>
      <c r="G2451">
        <f t="shared" si="38"/>
        <v>8248</v>
      </c>
      <c r="I2451" s="1"/>
    </row>
    <row r="2452" spans="1:9" x14ac:dyDescent="0.25">
      <c r="A2452" s="1">
        <v>41618.693055555559</v>
      </c>
      <c r="B2452">
        <v>1.95E-2</v>
      </c>
      <c r="C2452" t="s">
        <v>26</v>
      </c>
      <c r="D2452">
        <v>0</v>
      </c>
      <c r="E2452" t="s">
        <v>26</v>
      </c>
      <c r="G2452">
        <f t="shared" si="38"/>
        <v>8248</v>
      </c>
      <c r="I2452" s="1"/>
    </row>
    <row r="2453" spans="1:9" x14ac:dyDescent="0.25">
      <c r="A2453" s="1">
        <v>41618.693749999999</v>
      </c>
      <c r="B2453">
        <v>2.1000000000000001E-2</v>
      </c>
      <c r="C2453" t="s">
        <v>26</v>
      </c>
      <c r="D2453">
        <v>0</v>
      </c>
      <c r="E2453" t="s">
        <v>26</v>
      </c>
      <c r="G2453">
        <f t="shared" si="38"/>
        <v>8248</v>
      </c>
      <c r="I2453" s="1"/>
    </row>
    <row r="2454" spans="1:9" x14ac:dyDescent="0.25">
      <c r="A2454" s="1">
        <v>41618.694444444445</v>
      </c>
      <c r="B2454">
        <v>2.1000000000000001E-2</v>
      </c>
      <c r="C2454" t="s">
        <v>26</v>
      </c>
      <c r="D2454">
        <v>0</v>
      </c>
      <c r="E2454" t="s">
        <v>26</v>
      </c>
      <c r="G2454">
        <f t="shared" si="38"/>
        <v>8248</v>
      </c>
      <c r="I2454" s="1"/>
    </row>
    <row r="2455" spans="1:9" x14ac:dyDescent="0.25">
      <c r="A2455" s="1">
        <v>41618.695138888892</v>
      </c>
      <c r="B2455">
        <v>2.3E-2</v>
      </c>
      <c r="C2455" t="s">
        <v>26</v>
      </c>
      <c r="D2455">
        <v>0</v>
      </c>
      <c r="E2455" t="s">
        <v>26</v>
      </c>
      <c r="G2455">
        <f t="shared" si="38"/>
        <v>8248</v>
      </c>
      <c r="I2455" s="1"/>
    </row>
    <row r="2456" spans="1:9" x14ac:dyDescent="0.25">
      <c r="A2456" s="1">
        <v>41618.695833333331</v>
      </c>
      <c r="B2456">
        <v>0.04</v>
      </c>
      <c r="C2456" t="s">
        <v>26</v>
      </c>
      <c r="D2456">
        <v>0</v>
      </c>
      <c r="E2456" t="s">
        <v>26</v>
      </c>
      <c r="G2456">
        <f t="shared" si="38"/>
        <v>8248</v>
      </c>
      <c r="I2456" s="1"/>
    </row>
    <row r="2457" spans="1:9" x14ac:dyDescent="0.25">
      <c r="A2457" s="1">
        <v>41618.696527777778</v>
      </c>
      <c r="B2457">
        <v>4.1000000000000002E-2</v>
      </c>
      <c r="C2457" t="s">
        <v>26</v>
      </c>
      <c r="D2457">
        <v>0</v>
      </c>
      <c r="E2457" t="s">
        <v>26</v>
      </c>
      <c r="G2457">
        <f t="shared" si="38"/>
        <v>8248</v>
      </c>
      <c r="I2457" s="1"/>
    </row>
    <row r="2458" spans="1:9" x14ac:dyDescent="0.25">
      <c r="A2458" s="1">
        <v>41618.697222222225</v>
      </c>
      <c r="B2458">
        <v>4.1000000000000002E-2</v>
      </c>
      <c r="C2458" t="s">
        <v>26</v>
      </c>
      <c r="D2458">
        <v>0</v>
      </c>
      <c r="E2458" t="s">
        <v>26</v>
      </c>
      <c r="G2458">
        <f t="shared" si="38"/>
        <v>8248</v>
      </c>
      <c r="I2458" s="1"/>
    </row>
    <row r="2459" spans="1:9" x14ac:dyDescent="0.25">
      <c r="A2459" s="1">
        <v>41618.697916666664</v>
      </c>
      <c r="B2459">
        <v>4.1000000000000002E-2</v>
      </c>
      <c r="C2459" t="s">
        <v>26</v>
      </c>
      <c r="D2459">
        <v>0</v>
      </c>
      <c r="E2459" t="s">
        <v>26</v>
      </c>
      <c r="G2459">
        <f t="shared" si="38"/>
        <v>8248</v>
      </c>
      <c r="I2459" s="1"/>
    </row>
    <row r="2460" spans="1:9" x14ac:dyDescent="0.25">
      <c r="A2460" s="1">
        <v>41618.698611111111</v>
      </c>
      <c r="B2460">
        <v>4.1000000000000002E-2</v>
      </c>
      <c r="C2460" t="s">
        <v>26</v>
      </c>
      <c r="D2460">
        <v>0</v>
      </c>
      <c r="E2460" t="s">
        <v>26</v>
      </c>
      <c r="G2460">
        <f t="shared" si="38"/>
        <v>8248</v>
      </c>
      <c r="I2460" s="1"/>
    </row>
    <row r="2461" spans="1:9" x14ac:dyDescent="0.25">
      <c r="A2461" s="1">
        <v>41618.699305555558</v>
      </c>
      <c r="B2461">
        <v>4.1500000000000002E-2</v>
      </c>
      <c r="C2461" t="s">
        <v>26</v>
      </c>
      <c r="D2461">
        <v>0</v>
      </c>
      <c r="E2461" t="s">
        <v>26</v>
      </c>
      <c r="G2461">
        <f t="shared" si="38"/>
        <v>8248</v>
      </c>
      <c r="I2461" s="1"/>
    </row>
    <row r="2462" spans="1:9" x14ac:dyDescent="0.25">
      <c r="A2462" s="1">
        <v>41618.699999999997</v>
      </c>
      <c r="B2462">
        <v>4.1500000000000002E-2</v>
      </c>
      <c r="C2462" t="s">
        <v>26</v>
      </c>
      <c r="D2462">
        <v>0</v>
      </c>
      <c r="E2462" t="s">
        <v>26</v>
      </c>
      <c r="G2462">
        <f t="shared" si="38"/>
        <v>8248</v>
      </c>
      <c r="I2462" s="1"/>
    </row>
    <row r="2463" spans="1:9" x14ac:dyDescent="0.25">
      <c r="A2463" s="1">
        <v>41618.700694444444</v>
      </c>
      <c r="B2463">
        <v>2.1499999999999998E-2</v>
      </c>
      <c r="C2463" t="s">
        <v>26</v>
      </c>
      <c r="D2463">
        <v>0</v>
      </c>
      <c r="E2463" t="s">
        <v>26</v>
      </c>
      <c r="G2463">
        <f t="shared" si="38"/>
        <v>8248</v>
      </c>
      <c r="I2463" s="1"/>
    </row>
    <row r="2464" spans="1:9" x14ac:dyDescent="0.25">
      <c r="A2464" s="1">
        <v>41618.701388888891</v>
      </c>
      <c r="B2464">
        <v>8.5000000000000006E-3</v>
      </c>
      <c r="C2464" t="s">
        <v>26</v>
      </c>
      <c r="D2464">
        <v>0</v>
      </c>
      <c r="E2464" t="s">
        <v>26</v>
      </c>
      <c r="G2464">
        <f t="shared" si="38"/>
        <v>8248</v>
      </c>
      <c r="I2464" s="1"/>
    </row>
    <row r="2465" spans="1:9" x14ac:dyDescent="0.25">
      <c r="A2465" s="1">
        <v>41618.70208333333</v>
      </c>
      <c r="B2465">
        <v>8.0000000000000002E-3</v>
      </c>
      <c r="C2465" t="s">
        <v>26</v>
      </c>
      <c r="D2465">
        <v>0</v>
      </c>
      <c r="E2465" t="s">
        <v>26</v>
      </c>
      <c r="G2465">
        <f t="shared" si="38"/>
        <v>8248</v>
      </c>
      <c r="I2465" s="1"/>
    </row>
    <row r="2466" spans="1:9" x14ac:dyDescent="0.25">
      <c r="A2466" s="1">
        <v>41618.702777777777</v>
      </c>
      <c r="B2466">
        <v>8.5000000000000006E-3</v>
      </c>
      <c r="C2466" t="s">
        <v>26</v>
      </c>
      <c r="D2466">
        <v>0</v>
      </c>
      <c r="E2466" t="s">
        <v>26</v>
      </c>
      <c r="G2466">
        <f t="shared" si="38"/>
        <v>8248</v>
      </c>
      <c r="I2466" s="1"/>
    </row>
    <row r="2467" spans="1:9" x14ac:dyDescent="0.25">
      <c r="A2467" s="1">
        <v>41618.703472222223</v>
      </c>
      <c r="B2467">
        <v>8.5000000000000006E-3</v>
      </c>
      <c r="C2467" t="s">
        <v>26</v>
      </c>
      <c r="D2467">
        <v>0</v>
      </c>
      <c r="E2467" t="s">
        <v>26</v>
      </c>
      <c r="G2467">
        <f t="shared" si="38"/>
        <v>8248</v>
      </c>
      <c r="I2467" s="1"/>
    </row>
    <row r="2468" spans="1:9" x14ac:dyDescent="0.25">
      <c r="A2468" s="1">
        <v>41618.70416666667</v>
      </c>
      <c r="B2468">
        <v>1.2999999999999999E-2</v>
      </c>
      <c r="C2468" t="s">
        <v>26</v>
      </c>
      <c r="D2468">
        <v>0</v>
      </c>
      <c r="E2468" t="s">
        <v>26</v>
      </c>
      <c r="G2468">
        <f t="shared" si="38"/>
        <v>8248</v>
      </c>
      <c r="I2468" s="1"/>
    </row>
    <row r="2469" spans="1:9" x14ac:dyDescent="0.25">
      <c r="A2469" s="1">
        <v>41618.704861111109</v>
      </c>
      <c r="B2469">
        <v>2.8500000000000001E-2</v>
      </c>
      <c r="C2469" t="s">
        <v>26</v>
      </c>
      <c r="D2469">
        <v>0</v>
      </c>
      <c r="E2469" t="s">
        <v>26</v>
      </c>
      <c r="G2469">
        <f t="shared" si="38"/>
        <v>8248</v>
      </c>
      <c r="I2469" s="1"/>
    </row>
    <row r="2470" spans="1:9" x14ac:dyDescent="0.25">
      <c r="A2470" s="1">
        <v>41618.705555555556</v>
      </c>
      <c r="B2470">
        <v>2.8500000000000001E-2</v>
      </c>
      <c r="C2470" t="s">
        <v>26</v>
      </c>
      <c r="D2470">
        <v>0</v>
      </c>
      <c r="E2470" t="s">
        <v>26</v>
      </c>
      <c r="G2470">
        <f t="shared" si="38"/>
        <v>8248</v>
      </c>
      <c r="I2470" s="1"/>
    </row>
    <row r="2471" spans="1:9" x14ac:dyDescent="0.25">
      <c r="A2471" s="1">
        <v>41618.706250000003</v>
      </c>
      <c r="B2471">
        <v>2.75E-2</v>
      </c>
      <c r="C2471" t="s">
        <v>26</v>
      </c>
      <c r="D2471">
        <v>0</v>
      </c>
      <c r="E2471" t="s">
        <v>26</v>
      </c>
      <c r="G2471">
        <f t="shared" si="38"/>
        <v>8248</v>
      </c>
      <c r="I2471" s="1"/>
    </row>
    <row r="2472" spans="1:9" x14ac:dyDescent="0.25">
      <c r="A2472" s="1">
        <v>41618.706944444442</v>
      </c>
      <c r="B2472">
        <v>2.75E-2</v>
      </c>
      <c r="C2472" t="s">
        <v>26</v>
      </c>
      <c r="D2472">
        <v>0</v>
      </c>
      <c r="E2472" t="s">
        <v>26</v>
      </c>
      <c r="G2472">
        <f t="shared" si="38"/>
        <v>8248</v>
      </c>
      <c r="I2472" s="1"/>
    </row>
    <row r="2473" spans="1:9" x14ac:dyDescent="0.25">
      <c r="A2473" s="1">
        <v>41618.707638888889</v>
      </c>
      <c r="B2473">
        <v>2.75E-2</v>
      </c>
      <c r="C2473" t="s">
        <v>26</v>
      </c>
      <c r="D2473">
        <v>0</v>
      </c>
      <c r="E2473" t="s">
        <v>26</v>
      </c>
      <c r="G2473">
        <f t="shared" si="38"/>
        <v>8248</v>
      </c>
      <c r="I2473" s="1"/>
    </row>
    <row r="2474" spans="1:9" x14ac:dyDescent="0.25">
      <c r="A2474" s="1">
        <v>41618.708333333336</v>
      </c>
      <c r="B2474">
        <v>2.8000000000000001E-2</v>
      </c>
      <c r="C2474" t="s">
        <v>26</v>
      </c>
      <c r="D2474">
        <v>0</v>
      </c>
      <c r="E2474" t="s">
        <v>26</v>
      </c>
      <c r="G2474">
        <f t="shared" si="38"/>
        <v>8249</v>
      </c>
      <c r="I2474" s="1"/>
    </row>
    <row r="2475" spans="1:9" x14ac:dyDescent="0.25">
      <c r="A2475" s="1">
        <v>41618.709027777775</v>
      </c>
      <c r="B2475">
        <v>2.75E-2</v>
      </c>
      <c r="C2475" t="s">
        <v>26</v>
      </c>
      <c r="D2475">
        <v>0</v>
      </c>
      <c r="E2475" t="s">
        <v>26</v>
      </c>
      <c r="G2475">
        <f t="shared" si="38"/>
        <v>8249</v>
      </c>
      <c r="I2475" s="1"/>
    </row>
    <row r="2476" spans="1:9" x14ac:dyDescent="0.25">
      <c r="A2476" s="1">
        <v>41618.709722222222</v>
      </c>
      <c r="B2476">
        <v>2.8000000000000001E-2</v>
      </c>
      <c r="C2476" t="s">
        <v>26</v>
      </c>
      <c r="D2476">
        <v>0</v>
      </c>
      <c r="E2476" t="s">
        <v>26</v>
      </c>
      <c r="G2476">
        <f t="shared" si="38"/>
        <v>8249</v>
      </c>
      <c r="I2476" s="1"/>
    </row>
    <row r="2477" spans="1:9" x14ac:dyDescent="0.25">
      <c r="A2477" s="1">
        <v>41618.710416666669</v>
      </c>
      <c r="B2477">
        <v>2.3E-2</v>
      </c>
      <c r="C2477" t="s">
        <v>26</v>
      </c>
      <c r="D2477">
        <v>0</v>
      </c>
      <c r="E2477" t="s">
        <v>26</v>
      </c>
      <c r="G2477">
        <f t="shared" si="38"/>
        <v>8249</v>
      </c>
      <c r="I2477" s="1"/>
    </row>
    <row r="2478" spans="1:9" x14ac:dyDescent="0.25">
      <c r="A2478" s="1">
        <v>41618.711111111108</v>
      </c>
      <c r="B2478">
        <v>6.4999999999999997E-3</v>
      </c>
      <c r="C2478" t="s">
        <v>26</v>
      </c>
      <c r="D2478">
        <v>0</v>
      </c>
      <c r="E2478" t="s">
        <v>26</v>
      </c>
      <c r="G2478">
        <f t="shared" si="38"/>
        <v>8249</v>
      </c>
      <c r="I2478" s="1"/>
    </row>
    <row r="2479" spans="1:9" x14ac:dyDescent="0.25">
      <c r="A2479" s="1">
        <v>41618.711805555555</v>
      </c>
      <c r="B2479">
        <v>7.0000000000000001E-3</v>
      </c>
      <c r="C2479" t="s">
        <v>26</v>
      </c>
      <c r="D2479">
        <v>0</v>
      </c>
      <c r="E2479" t="s">
        <v>26</v>
      </c>
      <c r="G2479">
        <f t="shared" si="38"/>
        <v>8249</v>
      </c>
      <c r="I2479" s="1"/>
    </row>
    <row r="2480" spans="1:9" x14ac:dyDescent="0.25">
      <c r="A2480" s="1">
        <v>41618.712500000001</v>
      </c>
      <c r="B2480">
        <v>6.4999999999999997E-3</v>
      </c>
      <c r="C2480" t="s">
        <v>26</v>
      </c>
      <c r="D2480">
        <v>0</v>
      </c>
      <c r="E2480" t="s">
        <v>26</v>
      </c>
      <c r="G2480">
        <f t="shared" si="38"/>
        <v>8249</v>
      </c>
      <c r="I2480" s="1"/>
    </row>
    <row r="2481" spans="1:9" x14ac:dyDescent="0.25">
      <c r="A2481" s="1">
        <v>41618.713194444441</v>
      </c>
      <c r="B2481">
        <v>7.0000000000000001E-3</v>
      </c>
      <c r="C2481" t="s">
        <v>26</v>
      </c>
      <c r="D2481">
        <v>0</v>
      </c>
      <c r="E2481" t="s">
        <v>26</v>
      </c>
      <c r="G2481">
        <f t="shared" si="38"/>
        <v>8249</v>
      </c>
      <c r="I2481" s="1"/>
    </row>
    <row r="2482" spans="1:9" x14ac:dyDescent="0.25">
      <c r="A2482" s="1">
        <v>41618.713888888888</v>
      </c>
      <c r="B2482">
        <v>6.4999999999999997E-3</v>
      </c>
      <c r="C2482" t="s">
        <v>26</v>
      </c>
      <c r="D2482">
        <v>0</v>
      </c>
      <c r="E2482" t="s">
        <v>26</v>
      </c>
      <c r="G2482">
        <f t="shared" si="38"/>
        <v>8249</v>
      </c>
      <c r="I2482" s="1"/>
    </row>
    <row r="2483" spans="1:9" x14ac:dyDescent="0.25">
      <c r="A2483" s="1">
        <v>41618.714583333334</v>
      </c>
      <c r="B2483">
        <v>2.1999999999999999E-2</v>
      </c>
      <c r="C2483" t="s">
        <v>26</v>
      </c>
      <c r="D2483">
        <v>0</v>
      </c>
      <c r="E2483" t="s">
        <v>26</v>
      </c>
      <c r="G2483">
        <f t="shared" si="38"/>
        <v>8249</v>
      </c>
      <c r="I2483" s="1"/>
    </row>
    <row r="2484" spans="1:9" x14ac:dyDescent="0.25">
      <c r="A2484" s="1">
        <v>41618.715277777781</v>
      </c>
      <c r="B2484">
        <v>2.75E-2</v>
      </c>
      <c r="C2484" t="s">
        <v>26</v>
      </c>
      <c r="D2484">
        <v>0</v>
      </c>
      <c r="E2484" t="s">
        <v>26</v>
      </c>
      <c r="G2484">
        <f t="shared" si="38"/>
        <v>8249</v>
      </c>
      <c r="I2484" s="1"/>
    </row>
    <row r="2485" spans="1:9" x14ac:dyDescent="0.25">
      <c r="A2485" s="1">
        <v>41618.71597222222</v>
      </c>
      <c r="B2485">
        <v>2.8500000000000001E-2</v>
      </c>
      <c r="C2485" t="s">
        <v>26</v>
      </c>
      <c r="D2485">
        <v>0</v>
      </c>
      <c r="E2485" t="s">
        <v>26</v>
      </c>
      <c r="G2485">
        <f t="shared" si="38"/>
        <v>8249</v>
      </c>
      <c r="I2485" s="1"/>
    </row>
    <row r="2486" spans="1:9" x14ac:dyDescent="0.25">
      <c r="A2486" s="1">
        <v>41618.716666666667</v>
      </c>
      <c r="B2486">
        <v>2.8000000000000001E-2</v>
      </c>
      <c r="C2486" t="s">
        <v>26</v>
      </c>
      <c r="D2486">
        <v>0</v>
      </c>
      <c r="E2486" t="s">
        <v>26</v>
      </c>
      <c r="G2486">
        <f t="shared" si="38"/>
        <v>8249</v>
      </c>
      <c r="I2486" s="1"/>
    </row>
    <row r="2487" spans="1:9" x14ac:dyDescent="0.25">
      <c r="A2487" s="1">
        <v>41618.717361111114</v>
      </c>
      <c r="B2487">
        <v>2.8500000000000001E-2</v>
      </c>
      <c r="C2487" t="s">
        <v>26</v>
      </c>
      <c r="D2487">
        <v>0</v>
      </c>
      <c r="E2487" t="s">
        <v>26</v>
      </c>
      <c r="G2487">
        <f t="shared" si="38"/>
        <v>8249</v>
      </c>
      <c r="I2487" s="1"/>
    </row>
    <row r="2488" spans="1:9" x14ac:dyDescent="0.25">
      <c r="A2488" s="1">
        <v>41618.718055555553</v>
      </c>
      <c r="B2488">
        <v>2.8000000000000001E-2</v>
      </c>
      <c r="C2488" t="s">
        <v>26</v>
      </c>
      <c r="D2488">
        <v>0</v>
      </c>
      <c r="E2488" t="s">
        <v>26</v>
      </c>
      <c r="G2488">
        <f t="shared" si="38"/>
        <v>8249</v>
      </c>
      <c r="I2488" s="1"/>
    </row>
    <row r="2489" spans="1:9" x14ac:dyDescent="0.25">
      <c r="A2489" s="1">
        <v>41618.71875</v>
      </c>
      <c r="B2489">
        <v>2.8000000000000001E-2</v>
      </c>
      <c r="C2489" t="s">
        <v>26</v>
      </c>
      <c r="D2489">
        <v>0</v>
      </c>
      <c r="E2489" t="s">
        <v>26</v>
      </c>
      <c r="G2489">
        <f t="shared" si="38"/>
        <v>8249</v>
      </c>
      <c r="I2489" s="1"/>
    </row>
    <row r="2490" spans="1:9" x14ac:dyDescent="0.25">
      <c r="A2490" s="1">
        <v>41618.719444444447</v>
      </c>
      <c r="B2490">
        <v>2.8500000000000001E-2</v>
      </c>
      <c r="C2490" t="s">
        <v>26</v>
      </c>
      <c r="D2490">
        <v>0</v>
      </c>
      <c r="E2490" t="s">
        <v>26</v>
      </c>
      <c r="G2490">
        <f t="shared" si="38"/>
        <v>8249</v>
      </c>
      <c r="I2490" s="1"/>
    </row>
    <row r="2491" spans="1:9" x14ac:dyDescent="0.25">
      <c r="A2491" s="1">
        <v>41618.720138888886</v>
      </c>
      <c r="B2491">
        <v>2.8500000000000001E-2</v>
      </c>
      <c r="C2491" t="s">
        <v>26</v>
      </c>
      <c r="D2491">
        <v>0</v>
      </c>
      <c r="E2491" t="s">
        <v>26</v>
      </c>
      <c r="G2491">
        <f t="shared" si="38"/>
        <v>8249</v>
      </c>
      <c r="I2491" s="1"/>
    </row>
    <row r="2492" spans="1:9" x14ac:dyDescent="0.25">
      <c r="A2492" s="1">
        <v>41618.720833333333</v>
      </c>
      <c r="B2492">
        <v>2.9000000000000001E-2</v>
      </c>
      <c r="C2492" t="s">
        <v>26</v>
      </c>
      <c r="D2492">
        <v>0</v>
      </c>
      <c r="E2492" t="s">
        <v>26</v>
      </c>
      <c r="G2492">
        <f t="shared" si="38"/>
        <v>8249</v>
      </c>
      <c r="I2492" s="1"/>
    </row>
    <row r="2493" spans="1:9" x14ac:dyDescent="0.25">
      <c r="A2493" s="1">
        <v>41618.72152777778</v>
      </c>
      <c r="B2493">
        <v>2.75E-2</v>
      </c>
      <c r="C2493" t="s">
        <v>26</v>
      </c>
      <c r="D2493">
        <v>0</v>
      </c>
      <c r="E2493" t="s">
        <v>26</v>
      </c>
      <c r="G2493">
        <f t="shared" si="38"/>
        <v>8249</v>
      </c>
      <c r="I2493" s="1"/>
    </row>
    <row r="2494" spans="1:9" x14ac:dyDescent="0.25">
      <c r="A2494" s="1">
        <v>41618.722222222219</v>
      </c>
      <c r="B2494">
        <v>8.0000000000000002E-3</v>
      </c>
      <c r="C2494" t="s">
        <v>26</v>
      </c>
      <c r="D2494">
        <v>0</v>
      </c>
      <c r="E2494" t="s">
        <v>26</v>
      </c>
      <c r="G2494">
        <f t="shared" si="38"/>
        <v>8249</v>
      </c>
      <c r="I2494" s="1"/>
    </row>
    <row r="2495" spans="1:9" x14ac:dyDescent="0.25">
      <c r="A2495" s="1">
        <v>41618.722916666666</v>
      </c>
      <c r="B2495">
        <v>8.5000000000000006E-3</v>
      </c>
      <c r="C2495" t="s">
        <v>26</v>
      </c>
      <c r="D2495">
        <v>0</v>
      </c>
      <c r="E2495" t="s">
        <v>26</v>
      </c>
      <c r="G2495">
        <f t="shared" si="38"/>
        <v>8249</v>
      </c>
      <c r="I2495" s="1"/>
    </row>
    <row r="2496" spans="1:9" x14ac:dyDescent="0.25">
      <c r="A2496" s="1">
        <v>41618.723611111112</v>
      </c>
      <c r="B2496">
        <v>8.5000000000000006E-3</v>
      </c>
      <c r="C2496" t="s">
        <v>26</v>
      </c>
      <c r="D2496">
        <v>0</v>
      </c>
      <c r="E2496" t="s">
        <v>26</v>
      </c>
      <c r="G2496">
        <f t="shared" si="38"/>
        <v>8249</v>
      </c>
      <c r="I2496" s="1"/>
    </row>
    <row r="2497" spans="1:9" x14ac:dyDescent="0.25">
      <c r="A2497" s="1">
        <v>41618.724305555559</v>
      </c>
      <c r="B2497">
        <v>8.5000000000000006E-3</v>
      </c>
      <c r="C2497" t="s">
        <v>26</v>
      </c>
      <c r="D2497">
        <v>0</v>
      </c>
      <c r="E2497" t="s">
        <v>26</v>
      </c>
      <c r="G2497">
        <f t="shared" si="38"/>
        <v>8249</v>
      </c>
      <c r="I2497" s="1"/>
    </row>
    <row r="2498" spans="1:9" x14ac:dyDescent="0.25">
      <c r="A2498" s="1">
        <v>41618.724999999999</v>
      </c>
      <c r="B2498">
        <v>8.9999999999999993E-3</v>
      </c>
      <c r="C2498" t="s">
        <v>26</v>
      </c>
      <c r="D2498">
        <v>0</v>
      </c>
      <c r="E2498" t="s">
        <v>26</v>
      </c>
      <c r="G2498">
        <f t="shared" si="38"/>
        <v>8249</v>
      </c>
      <c r="I2498" s="1"/>
    </row>
    <row r="2499" spans="1:9" x14ac:dyDescent="0.25">
      <c r="A2499" s="1">
        <v>41618.725694444445</v>
      </c>
      <c r="B2499">
        <v>1.7000000000000001E-2</v>
      </c>
      <c r="C2499" t="s">
        <v>26</v>
      </c>
      <c r="D2499">
        <v>0</v>
      </c>
      <c r="E2499" t="s">
        <v>26</v>
      </c>
      <c r="G2499">
        <f t="shared" si="38"/>
        <v>8249</v>
      </c>
      <c r="I2499" s="1"/>
    </row>
    <row r="2500" spans="1:9" x14ac:dyDescent="0.25">
      <c r="A2500" s="1">
        <v>41618.726388888892</v>
      </c>
      <c r="B2500">
        <v>2.9499999999999998E-2</v>
      </c>
      <c r="C2500" t="s">
        <v>26</v>
      </c>
      <c r="D2500">
        <v>0</v>
      </c>
      <c r="E2500" t="s">
        <v>26</v>
      </c>
      <c r="G2500">
        <f t="shared" si="38"/>
        <v>8249</v>
      </c>
      <c r="I2500" s="1"/>
    </row>
    <row r="2501" spans="1:9" x14ac:dyDescent="0.25">
      <c r="A2501" s="1">
        <v>41618.727083333331</v>
      </c>
      <c r="B2501">
        <v>0.03</v>
      </c>
      <c r="C2501" t="s">
        <v>26</v>
      </c>
      <c r="D2501">
        <v>0</v>
      </c>
      <c r="E2501" t="s">
        <v>26</v>
      </c>
      <c r="G2501">
        <f t="shared" si="38"/>
        <v>8249</v>
      </c>
      <c r="I2501" s="1"/>
    </row>
    <row r="2502" spans="1:9" x14ac:dyDescent="0.25">
      <c r="A2502" s="1">
        <v>41618.727777777778</v>
      </c>
      <c r="B2502">
        <v>0.03</v>
      </c>
      <c r="C2502" t="s">
        <v>26</v>
      </c>
      <c r="D2502">
        <v>0</v>
      </c>
      <c r="E2502" t="s">
        <v>26</v>
      </c>
      <c r="G2502">
        <f t="shared" si="38"/>
        <v>8249</v>
      </c>
      <c r="I2502" s="1"/>
    </row>
    <row r="2503" spans="1:9" x14ac:dyDescent="0.25">
      <c r="A2503" s="1">
        <v>41618.728472222225</v>
      </c>
      <c r="B2503">
        <v>3.0499999999999999E-2</v>
      </c>
      <c r="C2503" t="s">
        <v>26</v>
      </c>
      <c r="D2503">
        <v>0</v>
      </c>
      <c r="E2503" t="s">
        <v>26</v>
      </c>
      <c r="G2503">
        <f t="shared" si="38"/>
        <v>8249</v>
      </c>
      <c r="I2503" s="1"/>
    </row>
    <row r="2504" spans="1:9" x14ac:dyDescent="0.25">
      <c r="A2504" s="1">
        <v>41618.729166666664</v>
      </c>
      <c r="B2504">
        <v>0.03</v>
      </c>
      <c r="C2504" t="s">
        <v>26</v>
      </c>
      <c r="D2504">
        <v>0</v>
      </c>
      <c r="E2504" t="s">
        <v>26</v>
      </c>
      <c r="G2504">
        <f t="shared" si="38"/>
        <v>8249</v>
      </c>
      <c r="I2504" s="1"/>
    </row>
    <row r="2505" spans="1:9" x14ac:dyDescent="0.25">
      <c r="A2505" s="1">
        <v>41618.729861111111</v>
      </c>
      <c r="B2505">
        <v>3.0499999999999999E-2</v>
      </c>
      <c r="C2505" t="s">
        <v>26</v>
      </c>
      <c r="D2505">
        <v>0</v>
      </c>
      <c r="E2505" t="s">
        <v>26</v>
      </c>
      <c r="G2505">
        <f t="shared" si="38"/>
        <v>8249</v>
      </c>
      <c r="I2505" s="1"/>
    </row>
    <row r="2506" spans="1:9" x14ac:dyDescent="0.25">
      <c r="A2506" s="1">
        <v>41618.730555555558</v>
      </c>
      <c r="B2506">
        <v>0.03</v>
      </c>
      <c r="C2506" t="s">
        <v>26</v>
      </c>
      <c r="D2506">
        <v>0</v>
      </c>
      <c r="E2506" t="s">
        <v>26</v>
      </c>
      <c r="G2506">
        <f t="shared" si="38"/>
        <v>8249</v>
      </c>
      <c r="I2506" s="1"/>
    </row>
    <row r="2507" spans="1:9" x14ac:dyDescent="0.25">
      <c r="A2507" s="1">
        <v>41618.731249999997</v>
      </c>
      <c r="B2507">
        <v>0.03</v>
      </c>
      <c r="C2507" t="s">
        <v>26</v>
      </c>
      <c r="D2507">
        <v>0</v>
      </c>
      <c r="E2507" t="s">
        <v>26</v>
      </c>
      <c r="G2507">
        <f t="shared" si="38"/>
        <v>8249</v>
      </c>
      <c r="I2507" s="1"/>
    </row>
    <row r="2508" spans="1:9" x14ac:dyDescent="0.25">
      <c r="A2508" s="1">
        <v>41618.731944444444</v>
      </c>
      <c r="B2508">
        <v>3.1E-2</v>
      </c>
      <c r="C2508" t="s">
        <v>26</v>
      </c>
      <c r="D2508">
        <v>0</v>
      </c>
      <c r="E2508" t="s">
        <v>26</v>
      </c>
      <c r="G2508">
        <f t="shared" si="38"/>
        <v>8249</v>
      </c>
      <c r="I2508" s="1"/>
    </row>
    <row r="2509" spans="1:9" x14ac:dyDescent="0.25">
      <c r="A2509" s="1">
        <v>41618.732638888891</v>
      </c>
      <c r="B2509">
        <v>3.0499999999999999E-2</v>
      </c>
      <c r="C2509" t="s">
        <v>26</v>
      </c>
      <c r="D2509">
        <v>0</v>
      </c>
      <c r="E2509" t="s">
        <v>26</v>
      </c>
      <c r="G2509">
        <f t="shared" si="38"/>
        <v>8249</v>
      </c>
      <c r="I2509" s="1"/>
    </row>
    <row r="2510" spans="1:9" x14ac:dyDescent="0.25">
      <c r="A2510" s="1">
        <v>41618.73333333333</v>
      </c>
      <c r="B2510">
        <v>3.0499999999999999E-2</v>
      </c>
      <c r="C2510" t="s">
        <v>26</v>
      </c>
      <c r="D2510">
        <v>0</v>
      </c>
      <c r="E2510" t="s">
        <v>26</v>
      </c>
      <c r="G2510">
        <f t="shared" si="38"/>
        <v>8249</v>
      </c>
      <c r="I2510" s="1"/>
    </row>
    <row r="2511" spans="1:9" x14ac:dyDescent="0.25">
      <c r="A2511" s="1">
        <v>41618.734027777777</v>
      </c>
      <c r="B2511">
        <v>2.9000000000000001E-2</v>
      </c>
      <c r="C2511" t="s">
        <v>26</v>
      </c>
      <c r="D2511">
        <v>0</v>
      </c>
      <c r="E2511" t="s">
        <v>26</v>
      </c>
      <c r="G2511">
        <f t="shared" ref="G2511:G2574" si="39">FLOOR((A2511-G$11)*24,1)</f>
        <v>8249</v>
      </c>
      <c r="I2511" s="1"/>
    </row>
    <row r="2512" spans="1:9" x14ac:dyDescent="0.25">
      <c r="A2512" s="1">
        <v>41618.734722222223</v>
      </c>
      <c r="B2512">
        <v>1.4E-2</v>
      </c>
      <c r="C2512" t="s">
        <v>26</v>
      </c>
      <c r="D2512">
        <v>0</v>
      </c>
      <c r="E2512" t="s">
        <v>26</v>
      </c>
      <c r="G2512">
        <f t="shared" si="39"/>
        <v>8249</v>
      </c>
      <c r="I2512" s="1"/>
    </row>
    <row r="2513" spans="1:9" x14ac:dyDescent="0.25">
      <c r="A2513" s="1">
        <v>41618.73541666667</v>
      </c>
      <c r="B2513">
        <v>6.4999999999999997E-3</v>
      </c>
      <c r="C2513" t="s">
        <v>26</v>
      </c>
      <c r="D2513">
        <v>0</v>
      </c>
      <c r="E2513" t="s">
        <v>26</v>
      </c>
      <c r="G2513">
        <f t="shared" si="39"/>
        <v>8249</v>
      </c>
      <c r="I2513" s="1"/>
    </row>
    <row r="2514" spans="1:9" x14ac:dyDescent="0.25">
      <c r="A2514" s="1">
        <v>41618.736111111109</v>
      </c>
      <c r="B2514">
        <v>7.0000000000000001E-3</v>
      </c>
      <c r="C2514" t="s">
        <v>26</v>
      </c>
      <c r="D2514">
        <v>0</v>
      </c>
      <c r="E2514" t="s">
        <v>26</v>
      </c>
      <c r="G2514">
        <f t="shared" si="39"/>
        <v>8249</v>
      </c>
      <c r="I2514" s="1"/>
    </row>
    <row r="2515" spans="1:9" x14ac:dyDescent="0.25">
      <c r="A2515" s="1">
        <v>41618.736805555556</v>
      </c>
      <c r="B2515">
        <v>6.4999999999999997E-3</v>
      </c>
      <c r="C2515" t="s">
        <v>26</v>
      </c>
      <c r="D2515">
        <v>0</v>
      </c>
      <c r="E2515" t="s">
        <v>26</v>
      </c>
      <c r="G2515">
        <f t="shared" si="39"/>
        <v>8249</v>
      </c>
      <c r="I2515" s="1"/>
    </row>
    <row r="2516" spans="1:9" x14ac:dyDescent="0.25">
      <c r="A2516" s="1">
        <v>41618.737500000003</v>
      </c>
      <c r="B2516">
        <v>7.0000000000000001E-3</v>
      </c>
      <c r="C2516" t="s">
        <v>26</v>
      </c>
      <c r="D2516">
        <v>0</v>
      </c>
      <c r="E2516" t="s">
        <v>26</v>
      </c>
      <c r="G2516">
        <f t="shared" si="39"/>
        <v>8249</v>
      </c>
      <c r="I2516" s="1"/>
    </row>
    <row r="2517" spans="1:9" x14ac:dyDescent="0.25">
      <c r="A2517" s="1">
        <v>41618.738194444442</v>
      </c>
      <c r="B2517">
        <v>3.4000000000000002E-2</v>
      </c>
      <c r="C2517" t="s">
        <v>26</v>
      </c>
      <c r="D2517">
        <v>0</v>
      </c>
      <c r="E2517" t="s">
        <v>26</v>
      </c>
      <c r="G2517">
        <f t="shared" si="39"/>
        <v>8249</v>
      </c>
      <c r="I2517" s="1"/>
    </row>
    <row r="2518" spans="1:9" x14ac:dyDescent="0.25">
      <c r="A2518" s="1">
        <v>41618.738888888889</v>
      </c>
      <c r="B2518">
        <v>0.1915</v>
      </c>
      <c r="C2518" t="s">
        <v>26</v>
      </c>
      <c r="D2518">
        <v>0</v>
      </c>
      <c r="E2518" t="s">
        <v>26</v>
      </c>
      <c r="G2518">
        <f t="shared" si="39"/>
        <v>8249</v>
      </c>
      <c r="I2518" s="1"/>
    </row>
    <row r="2519" spans="1:9" x14ac:dyDescent="0.25">
      <c r="A2519" s="1">
        <v>41618.739583333336</v>
      </c>
      <c r="B2519">
        <v>0.19350000000000001</v>
      </c>
      <c r="C2519" t="s">
        <v>26</v>
      </c>
      <c r="D2519">
        <v>0</v>
      </c>
      <c r="E2519" t="s">
        <v>26</v>
      </c>
      <c r="G2519">
        <f t="shared" si="39"/>
        <v>8249</v>
      </c>
      <c r="I2519" s="1"/>
    </row>
    <row r="2520" spans="1:9" x14ac:dyDescent="0.25">
      <c r="A2520" s="1">
        <v>41618.740277777775</v>
      </c>
      <c r="B2520">
        <v>8.2000000000000003E-2</v>
      </c>
      <c r="C2520" t="s">
        <v>26</v>
      </c>
      <c r="D2520">
        <v>0</v>
      </c>
      <c r="E2520" t="s">
        <v>26</v>
      </c>
      <c r="G2520">
        <f t="shared" si="39"/>
        <v>8249</v>
      </c>
      <c r="I2520" s="1"/>
    </row>
    <row r="2521" spans="1:9" x14ac:dyDescent="0.25">
      <c r="A2521" s="1">
        <v>41618.740972222222</v>
      </c>
      <c r="B2521">
        <v>2.5000000000000001E-2</v>
      </c>
      <c r="C2521" t="s">
        <v>26</v>
      </c>
      <c r="D2521">
        <v>0</v>
      </c>
      <c r="E2521" t="s">
        <v>26</v>
      </c>
      <c r="G2521">
        <f t="shared" si="39"/>
        <v>8249</v>
      </c>
      <c r="I2521" s="1"/>
    </row>
    <row r="2522" spans="1:9" x14ac:dyDescent="0.25">
      <c r="A2522" s="1">
        <v>41618.741666666669</v>
      </c>
      <c r="B2522">
        <v>2.5499999999999998E-2</v>
      </c>
      <c r="C2522" t="s">
        <v>26</v>
      </c>
      <c r="D2522">
        <v>0</v>
      </c>
      <c r="E2522" t="s">
        <v>26</v>
      </c>
      <c r="G2522">
        <f t="shared" si="39"/>
        <v>8249</v>
      </c>
      <c r="I2522" s="1"/>
    </row>
    <row r="2523" spans="1:9" x14ac:dyDescent="0.25">
      <c r="A2523" s="1">
        <v>41618.742361111108</v>
      </c>
      <c r="B2523">
        <v>2.6499999999999999E-2</v>
      </c>
      <c r="C2523" t="s">
        <v>26</v>
      </c>
      <c r="D2523">
        <v>0</v>
      </c>
      <c r="E2523" t="s">
        <v>26</v>
      </c>
      <c r="G2523">
        <f t="shared" si="39"/>
        <v>8249</v>
      </c>
      <c r="I2523" s="1"/>
    </row>
    <row r="2524" spans="1:9" x14ac:dyDescent="0.25">
      <c r="A2524" s="1">
        <v>41618.743055555555</v>
      </c>
      <c r="B2524">
        <v>2.8000000000000001E-2</v>
      </c>
      <c r="C2524" t="s">
        <v>26</v>
      </c>
      <c r="D2524">
        <v>0</v>
      </c>
      <c r="E2524" t="s">
        <v>26</v>
      </c>
      <c r="G2524">
        <f t="shared" si="39"/>
        <v>8249</v>
      </c>
      <c r="I2524" s="1"/>
    </row>
    <row r="2525" spans="1:9" x14ac:dyDescent="0.25">
      <c r="A2525" s="1">
        <v>41618.743750000001</v>
      </c>
      <c r="B2525">
        <v>2.8000000000000001E-2</v>
      </c>
      <c r="C2525" t="s">
        <v>26</v>
      </c>
      <c r="D2525">
        <v>0</v>
      </c>
      <c r="E2525" t="s">
        <v>26</v>
      </c>
      <c r="G2525">
        <f t="shared" si="39"/>
        <v>8249</v>
      </c>
      <c r="I2525" s="1"/>
    </row>
    <row r="2526" spans="1:9" x14ac:dyDescent="0.25">
      <c r="A2526" s="1">
        <v>41618.744444444441</v>
      </c>
      <c r="B2526">
        <v>2.9000000000000001E-2</v>
      </c>
      <c r="C2526" t="s">
        <v>26</v>
      </c>
      <c r="D2526">
        <v>0</v>
      </c>
      <c r="E2526" t="s">
        <v>26</v>
      </c>
      <c r="G2526">
        <f t="shared" si="39"/>
        <v>8249</v>
      </c>
      <c r="I2526" s="1"/>
    </row>
    <row r="2527" spans="1:9" x14ac:dyDescent="0.25">
      <c r="A2527" s="1">
        <v>41618.745138888888</v>
      </c>
      <c r="B2527">
        <v>2.8500000000000001E-2</v>
      </c>
      <c r="C2527" t="s">
        <v>26</v>
      </c>
      <c r="D2527">
        <v>0</v>
      </c>
      <c r="E2527" t="s">
        <v>26</v>
      </c>
      <c r="G2527">
        <f t="shared" si="39"/>
        <v>8249</v>
      </c>
      <c r="I2527" s="1"/>
    </row>
    <row r="2528" spans="1:9" x14ac:dyDescent="0.25">
      <c r="A2528" s="1">
        <v>41618.745833333334</v>
      </c>
      <c r="B2528">
        <v>2.8500000000000001E-2</v>
      </c>
      <c r="C2528" t="s">
        <v>26</v>
      </c>
      <c r="D2528">
        <v>0</v>
      </c>
      <c r="E2528" t="s">
        <v>26</v>
      </c>
      <c r="G2528">
        <f t="shared" si="39"/>
        <v>8249</v>
      </c>
      <c r="I2528" s="1"/>
    </row>
    <row r="2529" spans="1:9" x14ac:dyDescent="0.25">
      <c r="A2529" s="1">
        <v>41618.746527777781</v>
      </c>
      <c r="B2529">
        <v>2.9000000000000001E-2</v>
      </c>
      <c r="C2529" t="s">
        <v>26</v>
      </c>
      <c r="D2529">
        <v>0</v>
      </c>
      <c r="E2529" t="s">
        <v>26</v>
      </c>
      <c r="G2529">
        <f t="shared" si="39"/>
        <v>8249</v>
      </c>
      <c r="I2529" s="1"/>
    </row>
    <row r="2530" spans="1:9" x14ac:dyDescent="0.25">
      <c r="A2530" s="1">
        <v>41618.74722222222</v>
      </c>
      <c r="B2530">
        <v>2.8000000000000001E-2</v>
      </c>
      <c r="C2530" t="s">
        <v>26</v>
      </c>
      <c r="D2530">
        <v>0</v>
      </c>
      <c r="E2530" t="s">
        <v>26</v>
      </c>
      <c r="G2530">
        <f t="shared" si="39"/>
        <v>8249</v>
      </c>
      <c r="I2530" s="1"/>
    </row>
    <row r="2531" spans="1:9" x14ac:dyDescent="0.25">
      <c r="A2531" s="1">
        <v>41618.747916666667</v>
      </c>
      <c r="B2531">
        <v>2.8500000000000001E-2</v>
      </c>
      <c r="C2531" t="s">
        <v>26</v>
      </c>
      <c r="D2531">
        <v>0</v>
      </c>
      <c r="E2531" t="s">
        <v>26</v>
      </c>
      <c r="G2531">
        <f t="shared" si="39"/>
        <v>8249</v>
      </c>
      <c r="I2531" s="1"/>
    </row>
    <row r="2532" spans="1:9" x14ac:dyDescent="0.25">
      <c r="A2532" s="1">
        <v>41618.748611111114</v>
      </c>
      <c r="B2532">
        <v>2.8500000000000001E-2</v>
      </c>
      <c r="C2532" t="s">
        <v>26</v>
      </c>
      <c r="D2532">
        <v>0</v>
      </c>
      <c r="E2532" t="s">
        <v>26</v>
      </c>
      <c r="G2532">
        <f t="shared" si="39"/>
        <v>8249</v>
      </c>
      <c r="I2532" s="1"/>
    </row>
    <row r="2533" spans="1:9" x14ac:dyDescent="0.25">
      <c r="A2533" s="1">
        <v>41618.749305555553</v>
      </c>
      <c r="B2533">
        <v>2.8000000000000001E-2</v>
      </c>
      <c r="C2533" t="s">
        <v>26</v>
      </c>
      <c r="D2533">
        <v>0</v>
      </c>
      <c r="E2533" t="s">
        <v>26</v>
      </c>
      <c r="G2533">
        <f t="shared" si="39"/>
        <v>8249</v>
      </c>
      <c r="I2533" s="1"/>
    </row>
    <row r="2534" spans="1:9" x14ac:dyDescent="0.25">
      <c r="A2534" s="1">
        <v>41618.75</v>
      </c>
      <c r="B2534">
        <v>7.0000000000000001E-3</v>
      </c>
      <c r="C2534" t="s">
        <v>26</v>
      </c>
      <c r="D2534">
        <v>0</v>
      </c>
      <c r="E2534" t="s">
        <v>26</v>
      </c>
      <c r="G2534">
        <f t="shared" si="39"/>
        <v>8250</v>
      </c>
      <c r="I2534" s="1"/>
    </row>
    <row r="2535" spans="1:9" x14ac:dyDescent="0.25">
      <c r="A2535" s="1">
        <v>41618.750694444447</v>
      </c>
      <c r="B2535">
        <v>8.9999999999999993E-3</v>
      </c>
      <c r="C2535" t="s">
        <v>26</v>
      </c>
      <c r="D2535">
        <v>0</v>
      </c>
      <c r="E2535" t="s">
        <v>26</v>
      </c>
      <c r="G2535">
        <f t="shared" si="39"/>
        <v>8250</v>
      </c>
      <c r="I2535" s="1"/>
    </row>
    <row r="2536" spans="1:9" x14ac:dyDescent="0.25">
      <c r="A2536" s="1">
        <v>41618.751388888886</v>
      </c>
      <c r="B2536">
        <v>8.5000000000000006E-3</v>
      </c>
      <c r="C2536" t="s">
        <v>26</v>
      </c>
      <c r="D2536">
        <v>0</v>
      </c>
      <c r="E2536" t="s">
        <v>26</v>
      </c>
      <c r="G2536">
        <f t="shared" si="39"/>
        <v>8250</v>
      </c>
      <c r="I2536" s="1"/>
    </row>
    <row r="2537" spans="1:9" x14ac:dyDescent="0.25">
      <c r="A2537" s="1">
        <v>41618.752083333333</v>
      </c>
      <c r="B2537">
        <v>0.01</v>
      </c>
      <c r="C2537" t="s">
        <v>26</v>
      </c>
      <c r="D2537">
        <v>0</v>
      </c>
      <c r="E2537" t="s">
        <v>26</v>
      </c>
      <c r="G2537">
        <f t="shared" si="39"/>
        <v>8250</v>
      </c>
      <c r="I2537" s="1"/>
    </row>
    <row r="2538" spans="1:9" x14ac:dyDescent="0.25">
      <c r="A2538" s="1">
        <v>41618.75277777778</v>
      </c>
      <c r="B2538">
        <v>1.15E-2</v>
      </c>
      <c r="C2538" t="s">
        <v>26</v>
      </c>
      <c r="D2538">
        <v>0</v>
      </c>
      <c r="E2538" t="s">
        <v>26</v>
      </c>
      <c r="G2538">
        <f t="shared" si="39"/>
        <v>8250</v>
      </c>
      <c r="I2538" s="1"/>
    </row>
    <row r="2539" spans="1:9" x14ac:dyDescent="0.25">
      <c r="A2539" s="1">
        <v>41618.753472222219</v>
      </c>
      <c r="B2539">
        <v>5.5E-2</v>
      </c>
      <c r="C2539" t="s">
        <v>26</v>
      </c>
      <c r="D2539">
        <v>0</v>
      </c>
      <c r="E2539" t="s">
        <v>26</v>
      </c>
      <c r="G2539">
        <f t="shared" si="39"/>
        <v>8250</v>
      </c>
      <c r="I2539" s="1"/>
    </row>
    <row r="2540" spans="1:9" x14ac:dyDescent="0.25">
      <c r="A2540" s="1">
        <v>41618.754166666666</v>
      </c>
      <c r="B2540">
        <v>6.1499999999999999E-2</v>
      </c>
      <c r="C2540" t="s">
        <v>26</v>
      </c>
      <c r="D2540">
        <v>0</v>
      </c>
      <c r="E2540" t="s">
        <v>26</v>
      </c>
      <c r="G2540">
        <f t="shared" si="39"/>
        <v>8250</v>
      </c>
      <c r="I2540" s="1"/>
    </row>
    <row r="2541" spans="1:9" x14ac:dyDescent="0.25">
      <c r="A2541" s="1">
        <v>41618.754861111112</v>
      </c>
      <c r="B2541">
        <v>6.2E-2</v>
      </c>
      <c r="C2541" t="s">
        <v>26</v>
      </c>
      <c r="D2541">
        <v>0</v>
      </c>
      <c r="E2541" t="s">
        <v>26</v>
      </c>
      <c r="G2541">
        <f t="shared" si="39"/>
        <v>8250</v>
      </c>
      <c r="I2541" s="1"/>
    </row>
    <row r="2542" spans="1:9" x14ac:dyDescent="0.25">
      <c r="A2542" s="1">
        <v>41618.755555555559</v>
      </c>
      <c r="B2542">
        <v>6.25E-2</v>
      </c>
      <c r="C2542" t="s">
        <v>26</v>
      </c>
      <c r="D2542">
        <v>0</v>
      </c>
      <c r="E2542" t="s">
        <v>26</v>
      </c>
      <c r="G2542">
        <f t="shared" si="39"/>
        <v>8250</v>
      </c>
      <c r="I2542" s="1"/>
    </row>
    <row r="2543" spans="1:9" x14ac:dyDescent="0.25">
      <c r="A2543" s="1">
        <v>41618.756249999999</v>
      </c>
      <c r="B2543">
        <v>6.2E-2</v>
      </c>
      <c r="C2543" t="s">
        <v>26</v>
      </c>
      <c r="D2543">
        <v>0</v>
      </c>
      <c r="E2543" t="s">
        <v>26</v>
      </c>
      <c r="G2543">
        <f t="shared" si="39"/>
        <v>8250</v>
      </c>
      <c r="I2543" s="1"/>
    </row>
    <row r="2544" spans="1:9" x14ac:dyDescent="0.25">
      <c r="A2544" s="1">
        <v>41618.756944444445</v>
      </c>
      <c r="B2544">
        <v>6.25E-2</v>
      </c>
      <c r="C2544" t="s">
        <v>26</v>
      </c>
      <c r="D2544">
        <v>0</v>
      </c>
      <c r="E2544" t="s">
        <v>26</v>
      </c>
      <c r="G2544">
        <f t="shared" si="39"/>
        <v>8250</v>
      </c>
      <c r="I2544" s="1"/>
    </row>
    <row r="2545" spans="1:9" x14ac:dyDescent="0.25">
      <c r="A2545" s="1">
        <v>41618.757638888892</v>
      </c>
      <c r="B2545">
        <v>6.25E-2</v>
      </c>
      <c r="C2545" t="s">
        <v>26</v>
      </c>
      <c r="D2545">
        <v>0</v>
      </c>
      <c r="E2545" t="s">
        <v>26</v>
      </c>
      <c r="G2545">
        <f t="shared" si="39"/>
        <v>8250</v>
      </c>
      <c r="I2545" s="1"/>
    </row>
    <row r="2546" spans="1:9" x14ac:dyDescent="0.25">
      <c r="A2546" s="1">
        <v>41618.758333333331</v>
      </c>
      <c r="B2546">
        <v>6.2E-2</v>
      </c>
      <c r="C2546" t="s">
        <v>26</v>
      </c>
      <c r="D2546">
        <v>0</v>
      </c>
      <c r="E2546" t="s">
        <v>26</v>
      </c>
      <c r="G2546">
        <f t="shared" si="39"/>
        <v>8250</v>
      </c>
      <c r="I2546" s="1"/>
    </row>
    <row r="2547" spans="1:9" x14ac:dyDescent="0.25">
      <c r="A2547" s="1">
        <v>41618.759027777778</v>
      </c>
      <c r="B2547">
        <v>8.8499999999999995E-2</v>
      </c>
      <c r="C2547" t="s">
        <v>26</v>
      </c>
      <c r="D2547">
        <v>0</v>
      </c>
      <c r="E2547" t="s">
        <v>26</v>
      </c>
      <c r="G2547">
        <f t="shared" si="39"/>
        <v>8250</v>
      </c>
      <c r="I2547" s="1"/>
    </row>
    <row r="2548" spans="1:9" x14ac:dyDescent="0.25">
      <c r="A2548" s="1">
        <v>41618.759722222225</v>
      </c>
      <c r="B2548">
        <v>9.0499999999999997E-2</v>
      </c>
      <c r="C2548" t="s">
        <v>26</v>
      </c>
      <c r="D2548">
        <v>0</v>
      </c>
      <c r="E2548" t="s">
        <v>26</v>
      </c>
      <c r="G2548">
        <f t="shared" si="39"/>
        <v>8250</v>
      </c>
      <c r="I2548" s="1"/>
    </row>
    <row r="2549" spans="1:9" x14ac:dyDescent="0.25">
      <c r="A2549" s="1">
        <v>41618.760416666664</v>
      </c>
      <c r="B2549">
        <v>8.9499999999999996E-2</v>
      </c>
      <c r="C2549" t="s">
        <v>26</v>
      </c>
      <c r="D2549">
        <v>0</v>
      </c>
      <c r="E2549" t="s">
        <v>26</v>
      </c>
      <c r="G2549">
        <f t="shared" si="39"/>
        <v>8250</v>
      </c>
      <c r="I2549" s="1"/>
    </row>
    <row r="2550" spans="1:9" x14ac:dyDescent="0.25">
      <c r="A2550" s="1">
        <v>41618.761111111111</v>
      </c>
      <c r="B2550">
        <v>8.2500000000000004E-2</v>
      </c>
      <c r="C2550" t="s">
        <v>26</v>
      </c>
      <c r="D2550">
        <v>0</v>
      </c>
      <c r="E2550" t="s">
        <v>26</v>
      </c>
      <c r="G2550">
        <f t="shared" si="39"/>
        <v>8250</v>
      </c>
      <c r="I2550" s="1"/>
    </row>
    <row r="2551" spans="1:9" x14ac:dyDescent="0.25">
      <c r="A2551" s="1">
        <v>41618.761805555558</v>
      </c>
      <c r="B2551">
        <v>8.1500000000000003E-2</v>
      </c>
      <c r="C2551" t="s">
        <v>26</v>
      </c>
      <c r="D2551">
        <v>0</v>
      </c>
      <c r="E2551" t="s">
        <v>26</v>
      </c>
      <c r="G2551">
        <f t="shared" si="39"/>
        <v>8250</v>
      </c>
      <c r="I2551" s="1"/>
    </row>
    <row r="2552" spans="1:9" x14ac:dyDescent="0.25">
      <c r="A2552" s="1">
        <v>41618.762499999997</v>
      </c>
      <c r="B2552">
        <v>8.0500000000000002E-2</v>
      </c>
      <c r="C2552" t="s">
        <v>26</v>
      </c>
      <c r="D2552">
        <v>0</v>
      </c>
      <c r="E2552" t="s">
        <v>26</v>
      </c>
      <c r="G2552">
        <f t="shared" si="39"/>
        <v>8250</v>
      </c>
      <c r="I2552" s="1"/>
    </row>
    <row r="2553" spans="1:9" x14ac:dyDescent="0.25">
      <c r="A2553" s="1">
        <v>41618.763194444444</v>
      </c>
      <c r="B2553">
        <v>4.3499999999999997E-2</v>
      </c>
      <c r="C2553" t="s">
        <v>26</v>
      </c>
      <c r="D2553">
        <v>0</v>
      </c>
      <c r="E2553" t="s">
        <v>26</v>
      </c>
      <c r="G2553">
        <f t="shared" si="39"/>
        <v>8250</v>
      </c>
      <c r="I2553" s="1"/>
    </row>
    <row r="2554" spans="1:9" x14ac:dyDescent="0.25">
      <c r="A2554" s="1">
        <v>41618.763888888891</v>
      </c>
      <c r="B2554">
        <v>4.7500000000000001E-2</v>
      </c>
      <c r="C2554" t="s">
        <v>26</v>
      </c>
      <c r="D2554">
        <v>0</v>
      </c>
      <c r="E2554" t="s">
        <v>26</v>
      </c>
      <c r="G2554">
        <f t="shared" si="39"/>
        <v>8250</v>
      </c>
      <c r="I2554" s="1"/>
    </row>
    <row r="2555" spans="1:9" x14ac:dyDescent="0.25">
      <c r="A2555" s="1">
        <v>41618.76458333333</v>
      </c>
      <c r="B2555">
        <v>5.45E-2</v>
      </c>
      <c r="C2555" t="s">
        <v>26</v>
      </c>
      <c r="D2555">
        <v>0</v>
      </c>
      <c r="E2555" t="s">
        <v>26</v>
      </c>
      <c r="G2555">
        <f t="shared" si="39"/>
        <v>8250</v>
      </c>
      <c r="I2555" s="1"/>
    </row>
    <row r="2556" spans="1:9" x14ac:dyDescent="0.25">
      <c r="A2556" s="1">
        <v>41618.765277777777</v>
      </c>
      <c r="B2556">
        <v>3.15E-2</v>
      </c>
      <c r="C2556" t="s">
        <v>26</v>
      </c>
      <c r="D2556">
        <v>0</v>
      </c>
      <c r="E2556" t="s">
        <v>26</v>
      </c>
      <c r="G2556">
        <f t="shared" si="39"/>
        <v>8250</v>
      </c>
      <c r="I2556" s="1"/>
    </row>
    <row r="2557" spans="1:9" x14ac:dyDescent="0.25">
      <c r="A2557" s="1">
        <v>41618.765972222223</v>
      </c>
      <c r="B2557">
        <v>3.1E-2</v>
      </c>
      <c r="C2557" t="s">
        <v>26</v>
      </c>
      <c r="D2557">
        <v>0</v>
      </c>
      <c r="E2557" t="s">
        <v>26</v>
      </c>
      <c r="G2557">
        <f t="shared" si="39"/>
        <v>8250</v>
      </c>
      <c r="I2557" s="1"/>
    </row>
    <row r="2558" spans="1:9" x14ac:dyDescent="0.25">
      <c r="A2558" s="1">
        <v>41618.76666666667</v>
      </c>
      <c r="B2558">
        <v>3.2000000000000001E-2</v>
      </c>
      <c r="C2558" t="s">
        <v>26</v>
      </c>
      <c r="D2558">
        <v>0</v>
      </c>
      <c r="E2558" t="s">
        <v>26</v>
      </c>
      <c r="G2558">
        <f t="shared" si="39"/>
        <v>8250</v>
      </c>
      <c r="I2558" s="1"/>
    </row>
    <row r="2559" spans="1:9" x14ac:dyDescent="0.25">
      <c r="A2559" s="1">
        <v>41618.767361111109</v>
      </c>
      <c r="B2559">
        <v>3.15E-2</v>
      </c>
      <c r="C2559" t="s">
        <v>26</v>
      </c>
      <c r="D2559">
        <v>0</v>
      </c>
      <c r="E2559" t="s">
        <v>26</v>
      </c>
      <c r="G2559">
        <f t="shared" si="39"/>
        <v>8250</v>
      </c>
      <c r="I2559" s="1"/>
    </row>
    <row r="2560" spans="1:9" x14ac:dyDescent="0.25">
      <c r="A2560" s="1">
        <v>41618.768055555556</v>
      </c>
      <c r="B2560">
        <v>3.15E-2</v>
      </c>
      <c r="C2560" t="s">
        <v>26</v>
      </c>
      <c r="D2560">
        <v>0</v>
      </c>
      <c r="E2560" t="s">
        <v>26</v>
      </c>
      <c r="G2560">
        <f t="shared" si="39"/>
        <v>8250</v>
      </c>
      <c r="I2560" s="1"/>
    </row>
    <row r="2561" spans="1:9" x14ac:dyDescent="0.25">
      <c r="A2561" s="1">
        <v>41618.768750000003</v>
      </c>
      <c r="B2561">
        <v>3.15E-2</v>
      </c>
      <c r="C2561" t="s">
        <v>26</v>
      </c>
      <c r="D2561">
        <v>0</v>
      </c>
      <c r="E2561" t="s">
        <v>26</v>
      </c>
      <c r="G2561">
        <f t="shared" si="39"/>
        <v>8250</v>
      </c>
      <c r="I2561" s="1"/>
    </row>
    <row r="2562" spans="1:9" x14ac:dyDescent="0.25">
      <c r="A2562" s="1">
        <v>41618.769444444442</v>
      </c>
      <c r="B2562">
        <v>3.15E-2</v>
      </c>
      <c r="C2562" t="s">
        <v>26</v>
      </c>
      <c r="D2562">
        <v>0</v>
      </c>
      <c r="E2562" t="s">
        <v>26</v>
      </c>
      <c r="G2562">
        <f t="shared" si="39"/>
        <v>8250</v>
      </c>
      <c r="I2562" s="1"/>
    </row>
    <row r="2563" spans="1:9" x14ac:dyDescent="0.25">
      <c r="A2563" s="1">
        <v>41618.770138888889</v>
      </c>
      <c r="B2563">
        <v>3.15E-2</v>
      </c>
      <c r="C2563" t="s">
        <v>26</v>
      </c>
      <c r="D2563">
        <v>0</v>
      </c>
      <c r="E2563" t="s">
        <v>26</v>
      </c>
      <c r="G2563">
        <f t="shared" si="39"/>
        <v>8250</v>
      </c>
      <c r="I2563" s="1"/>
    </row>
    <row r="2564" spans="1:9" x14ac:dyDescent="0.25">
      <c r="A2564" s="1">
        <v>41618.770833333336</v>
      </c>
      <c r="B2564">
        <v>3.15E-2</v>
      </c>
      <c r="C2564" t="s">
        <v>26</v>
      </c>
      <c r="D2564">
        <v>0</v>
      </c>
      <c r="E2564" t="s">
        <v>26</v>
      </c>
      <c r="G2564">
        <f t="shared" si="39"/>
        <v>8250</v>
      </c>
      <c r="I2564" s="1"/>
    </row>
    <row r="2565" spans="1:9" x14ac:dyDescent="0.25">
      <c r="A2565" s="1">
        <v>41618.771527777775</v>
      </c>
      <c r="B2565">
        <v>3.1E-2</v>
      </c>
      <c r="C2565" t="s">
        <v>26</v>
      </c>
      <c r="D2565">
        <v>0</v>
      </c>
      <c r="E2565" t="s">
        <v>26</v>
      </c>
      <c r="G2565">
        <f t="shared" si="39"/>
        <v>8250</v>
      </c>
      <c r="I2565" s="1"/>
    </row>
    <row r="2566" spans="1:9" x14ac:dyDescent="0.25">
      <c r="A2566" s="1">
        <v>41618.772222222222</v>
      </c>
      <c r="B2566">
        <v>3.2000000000000001E-2</v>
      </c>
      <c r="C2566" t="s">
        <v>26</v>
      </c>
      <c r="D2566">
        <v>0</v>
      </c>
      <c r="E2566" t="s">
        <v>26</v>
      </c>
      <c r="G2566">
        <f t="shared" si="39"/>
        <v>8250</v>
      </c>
      <c r="I2566" s="1"/>
    </row>
    <row r="2567" spans="1:9" x14ac:dyDescent="0.25">
      <c r="A2567" s="1">
        <v>41618.772916666669</v>
      </c>
      <c r="B2567">
        <v>3.3000000000000002E-2</v>
      </c>
      <c r="C2567" t="s">
        <v>26</v>
      </c>
      <c r="D2567">
        <v>0</v>
      </c>
      <c r="E2567" t="s">
        <v>26</v>
      </c>
      <c r="G2567">
        <f t="shared" si="39"/>
        <v>8250</v>
      </c>
      <c r="I2567" s="1"/>
    </row>
    <row r="2568" spans="1:9" x14ac:dyDescent="0.25">
      <c r="A2568" s="1">
        <v>41618.773611111108</v>
      </c>
      <c r="B2568">
        <v>3.2500000000000001E-2</v>
      </c>
      <c r="C2568" t="s">
        <v>26</v>
      </c>
      <c r="D2568">
        <v>0</v>
      </c>
      <c r="E2568" t="s">
        <v>26</v>
      </c>
      <c r="G2568">
        <f t="shared" si="39"/>
        <v>8250</v>
      </c>
      <c r="I2568" s="1"/>
    </row>
    <row r="2569" spans="1:9" x14ac:dyDescent="0.25">
      <c r="A2569" s="1">
        <v>41618.774305555555</v>
      </c>
      <c r="B2569">
        <v>3.2500000000000001E-2</v>
      </c>
      <c r="C2569" t="s">
        <v>26</v>
      </c>
      <c r="D2569">
        <v>0</v>
      </c>
      <c r="E2569" t="s">
        <v>26</v>
      </c>
      <c r="G2569">
        <f t="shared" si="39"/>
        <v>8250</v>
      </c>
      <c r="I2569" s="1"/>
    </row>
    <row r="2570" spans="1:9" x14ac:dyDescent="0.25">
      <c r="A2570" s="1">
        <v>41618.775000000001</v>
      </c>
      <c r="B2570">
        <v>3.3000000000000002E-2</v>
      </c>
      <c r="C2570" t="s">
        <v>26</v>
      </c>
      <c r="D2570">
        <v>0</v>
      </c>
      <c r="E2570" t="s">
        <v>26</v>
      </c>
      <c r="G2570">
        <f t="shared" si="39"/>
        <v>8250</v>
      </c>
      <c r="I2570" s="1"/>
    </row>
    <row r="2571" spans="1:9" x14ac:dyDescent="0.25">
      <c r="A2571" s="1">
        <v>41618.775694444441</v>
      </c>
      <c r="B2571">
        <v>3.2500000000000001E-2</v>
      </c>
      <c r="C2571" t="s">
        <v>26</v>
      </c>
      <c r="D2571">
        <v>0</v>
      </c>
      <c r="E2571" t="s">
        <v>26</v>
      </c>
      <c r="G2571">
        <f t="shared" si="39"/>
        <v>8250</v>
      </c>
      <c r="I2571" s="1"/>
    </row>
    <row r="2572" spans="1:9" x14ac:dyDescent="0.25">
      <c r="A2572" s="1">
        <v>41618.776388888888</v>
      </c>
      <c r="B2572">
        <v>3.2500000000000001E-2</v>
      </c>
      <c r="C2572" t="s">
        <v>26</v>
      </c>
      <c r="D2572">
        <v>0</v>
      </c>
      <c r="E2572" t="s">
        <v>26</v>
      </c>
      <c r="G2572">
        <f t="shared" si="39"/>
        <v>8250</v>
      </c>
      <c r="I2572" s="1"/>
    </row>
    <row r="2573" spans="1:9" x14ac:dyDescent="0.25">
      <c r="A2573" s="1">
        <v>41618.777083333334</v>
      </c>
      <c r="B2573">
        <v>2.2499999999999999E-2</v>
      </c>
      <c r="C2573" t="s">
        <v>26</v>
      </c>
      <c r="D2573">
        <v>0</v>
      </c>
      <c r="E2573" t="s">
        <v>26</v>
      </c>
      <c r="G2573">
        <f t="shared" si="39"/>
        <v>8250</v>
      </c>
      <c r="I2573" s="1"/>
    </row>
    <row r="2574" spans="1:9" x14ac:dyDescent="0.25">
      <c r="A2574" s="1">
        <v>41618.777777777781</v>
      </c>
      <c r="B2574">
        <v>1.0999999999999999E-2</v>
      </c>
      <c r="C2574" t="s">
        <v>26</v>
      </c>
      <c r="D2574">
        <v>0</v>
      </c>
      <c r="E2574" t="s">
        <v>26</v>
      </c>
      <c r="G2574">
        <f t="shared" si="39"/>
        <v>8250</v>
      </c>
      <c r="I2574" s="1"/>
    </row>
    <row r="2575" spans="1:9" x14ac:dyDescent="0.25">
      <c r="A2575" s="1">
        <v>41618.77847222222</v>
      </c>
      <c r="B2575">
        <v>1.2999999999999999E-2</v>
      </c>
      <c r="C2575" t="s">
        <v>26</v>
      </c>
      <c r="D2575">
        <v>0</v>
      </c>
      <c r="E2575" t="s">
        <v>26</v>
      </c>
      <c r="G2575">
        <f t="shared" ref="G2575:G2638" si="40">FLOOR((A2575-G$11)*24,1)</f>
        <v>8250</v>
      </c>
      <c r="I2575" s="1"/>
    </row>
    <row r="2576" spans="1:9" x14ac:dyDescent="0.25">
      <c r="A2576" s="1">
        <v>41618.779166666667</v>
      </c>
      <c r="B2576">
        <v>1.2999999999999999E-2</v>
      </c>
      <c r="C2576" t="s">
        <v>26</v>
      </c>
      <c r="D2576">
        <v>0</v>
      </c>
      <c r="E2576" t="s">
        <v>26</v>
      </c>
      <c r="G2576">
        <f t="shared" si="40"/>
        <v>8250</v>
      </c>
      <c r="I2576" s="1"/>
    </row>
    <row r="2577" spans="1:9" x14ac:dyDescent="0.25">
      <c r="A2577" s="1">
        <v>41618.779861111114</v>
      </c>
      <c r="B2577">
        <v>1.6E-2</v>
      </c>
      <c r="C2577" t="s">
        <v>26</v>
      </c>
      <c r="D2577">
        <v>0</v>
      </c>
      <c r="E2577" t="s">
        <v>26</v>
      </c>
      <c r="G2577">
        <f t="shared" si="40"/>
        <v>8250</v>
      </c>
      <c r="I2577" s="1"/>
    </row>
    <row r="2578" spans="1:9" x14ac:dyDescent="0.25">
      <c r="A2578" s="1">
        <v>41618.780555555553</v>
      </c>
      <c r="B2578">
        <v>1.55E-2</v>
      </c>
      <c r="C2578" t="s">
        <v>26</v>
      </c>
      <c r="D2578">
        <v>0</v>
      </c>
      <c r="E2578" t="s">
        <v>26</v>
      </c>
      <c r="G2578">
        <f t="shared" si="40"/>
        <v>8250</v>
      </c>
      <c r="I2578" s="1"/>
    </row>
    <row r="2579" spans="1:9" x14ac:dyDescent="0.25">
      <c r="A2579" s="1">
        <v>41618.78125</v>
      </c>
      <c r="B2579">
        <v>3.3000000000000002E-2</v>
      </c>
      <c r="C2579" t="s">
        <v>26</v>
      </c>
      <c r="D2579">
        <v>0</v>
      </c>
      <c r="E2579" t="s">
        <v>26</v>
      </c>
      <c r="G2579">
        <f t="shared" si="40"/>
        <v>8250</v>
      </c>
      <c r="I2579" s="1"/>
    </row>
    <row r="2580" spans="1:9" x14ac:dyDescent="0.25">
      <c r="A2580" s="1">
        <v>41618.781944444447</v>
      </c>
      <c r="B2580">
        <v>3.5499999999999997E-2</v>
      </c>
      <c r="C2580" t="s">
        <v>26</v>
      </c>
      <c r="D2580">
        <v>0</v>
      </c>
      <c r="E2580" t="s">
        <v>26</v>
      </c>
      <c r="G2580">
        <f t="shared" si="40"/>
        <v>8250</v>
      </c>
      <c r="I2580" s="1"/>
    </row>
    <row r="2581" spans="1:9" x14ac:dyDescent="0.25">
      <c r="A2581" s="1">
        <v>41618.782638888886</v>
      </c>
      <c r="B2581">
        <v>3.5499999999999997E-2</v>
      </c>
      <c r="C2581" t="s">
        <v>26</v>
      </c>
      <c r="D2581">
        <v>0</v>
      </c>
      <c r="E2581" t="s">
        <v>26</v>
      </c>
      <c r="G2581">
        <f t="shared" si="40"/>
        <v>8250</v>
      </c>
      <c r="I2581" s="1"/>
    </row>
    <row r="2582" spans="1:9" x14ac:dyDescent="0.25">
      <c r="A2582" s="1">
        <v>41618.783333333333</v>
      </c>
      <c r="B2582">
        <v>3.5499999999999997E-2</v>
      </c>
      <c r="C2582" t="s">
        <v>26</v>
      </c>
      <c r="D2582">
        <v>0</v>
      </c>
      <c r="E2582" t="s">
        <v>26</v>
      </c>
      <c r="G2582">
        <f t="shared" si="40"/>
        <v>8250</v>
      </c>
      <c r="I2582" s="1"/>
    </row>
    <row r="2583" spans="1:9" x14ac:dyDescent="0.25">
      <c r="A2583" s="1">
        <v>41618.78402777778</v>
      </c>
      <c r="B2583">
        <v>3.6499999999999998E-2</v>
      </c>
      <c r="C2583" t="s">
        <v>26</v>
      </c>
      <c r="D2583">
        <v>0</v>
      </c>
      <c r="E2583" t="s">
        <v>26</v>
      </c>
      <c r="G2583">
        <f t="shared" si="40"/>
        <v>8250</v>
      </c>
      <c r="I2583" s="1"/>
    </row>
    <row r="2584" spans="1:9" x14ac:dyDescent="0.25">
      <c r="A2584" s="1">
        <v>41618.784722222219</v>
      </c>
      <c r="B2584">
        <v>3.4500000000000003E-2</v>
      </c>
      <c r="C2584" t="s">
        <v>26</v>
      </c>
      <c r="D2584">
        <v>0</v>
      </c>
      <c r="E2584" t="s">
        <v>26</v>
      </c>
      <c r="G2584">
        <f t="shared" si="40"/>
        <v>8250</v>
      </c>
      <c r="I2584" s="1"/>
    </row>
    <row r="2585" spans="1:9" x14ac:dyDescent="0.25">
      <c r="A2585" s="1">
        <v>41618.785416666666</v>
      </c>
      <c r="B2585">
        <v>3.4500000000000003E-2</v>
      </c>
      <c r="C2585" t="s">
        <v>26</v>
      </c>
      <c r="D2585">
        <v>0</v>
      </c>
      <c r="E2585" t="s">
        <v>26</v>
      </c>
      <c r="G2585">
        <f t="shared" si="40"/>
        <v>8250</v>
      </c>
      <c r="I2585" s="1"/>
    </row>
    <row r="2586" spans="1:9" x14ac:dyDescent="0.25">
      <c r="A2586" s="1">
        <v>41618.786111111112</v>
      </c>
      <c r="B2586">
        <v>3.4500000000000003E-2</v>
      </c>
      <c r="C2586" t="s">
        <v>26</v>
      </c>
      <c r="D2586">
        <v>0</v>
      </c>
      <c r="E2586" t="s">
        <v>26</v>
      </c>
      <c r="G2586">
        <f t="shared" si="40"/>
        <v>8250</v>
      </c>
      <c r="I2586" s="1"/>
    </row>
    <row r="2587" spans="1:9" x14ac:dyDescent="0.25">
      <c r="A2587" s="1">
        <v>41618.786805555559</v>
      </c>
      <c r="B2587">
        <v>3.3500000000000002E-2</v>
      </c>
      <c r="C2587" t="s">
        <v>26</v>
      </c>
      <c r="D2587">
        <v>0</v>
      </c>
      <c r="E2587" t="s">
        <v>26</v>
      </c>
      <c r="G2587">
        <f t="shared" si="40"/>
        <v>8250</v>
      </c>
      <c r="I2587" s="1"/>
    </row>
    <row r="2588" spans="1:9" x14ac:dyDescent="0.25">
      <c r="A2588" s="1">
        <v>41618.787499999999</v>
      </c>
      <c r="B2588">
        <v>3.3000000000000002E-2</v>
      </c>
      <c r="C2588" t="s">
        <v>26</v>
      </c>
      <c r="D2588">
        <v>0</v>
      </c>
      <c r="E2588" t="s">
        <v>26</v>
      </c>
      <c r="G2588">
        <f t="shared" si="40"/>
        <v>8250</v>
      </c>
      <c r="I2588" s="1"/>
    </row>
    <row r="2589" spans="1:9" x14ac:dyDescent="0.25">
      <c r="A2589" s="1">
        <v>41618.788194444445</v>
      </c>
      <c r="B2589">
        <v>1.7500000000000002E-2</v>
      </c>
      <c r="C2589" t="s">
        <v>26</v>
      </c>
      <c r="D2589">
        <v>0</v>
      </c>
      <c r="E2589" t="s">
        <v>26</v>
      </c>
      <c r="G2589">
        <f t="shared" si="40"/>
        <v>8250</v>
      </c>
      <c r="I2589" s="1"/>
    </row>
    <row r="2590" spans="1:9" x14ac:dyDescent="0.25">
      <c r="A2590" s="1">
        <v>41618.788888888892</v>
      </c>
      <c r="B2590">
        <v>1.2999999999999999E-2</v>
      </c>
      <c r="C2590" t="s">
        <v>26</v>
      </c>
      <c r="D2590">
        <v>0</v>
      </c>
      <c r="E2590" t="s">
        <v>26</v>
      </c>
      <c r="G2590">
        <f t="shared" si="40"/>
        <v>8250</v>
      </c>
      <c r="I2590" s="1"/>
    </row>
    <row r="2591" spans="1:9" x14ac:dyDescent="0.25">
      <c r="A2591" s="1">
        <v>41618.789583333331</v>
      </c>
      <c r="B2591">
        <v>1.2500000000000001E-2</v>
      </c>
      <c r="C2591" t="s">
        <v>26</v>
      </c>
      <c r="D2591">
        <v>0</v>
      </c>
      <c r="E2591" t="s">
        <v>26</v>
      </c>
      <c r="G2591">
        <f t="shared" si="40"/>
        <v>8250</v>
      </c>
      <c r="I2591" s="1"/>
    </row>
    <row r="2592" spans="1:9" x14ac:dyDescent="0.25">
      <c r="A2592" s="1">
        <v>41618.790277777778</v>
      </c>
      <c r="B2592">
        <v>1.2E-2</v>
      </c>
      <c r="C2592" t="s">
        <v>26</v>
      </c>
      <c r="D2592">
        <v>0</v>
      </c>
      <c r="E2592" t="s">
        <v>26</v>
      </c>
      <c r="G2592">
        <f t="shared" si="40"/>
        <v>8250</v>
      </c>
      <c r="I2592" s="1"/>
    </row>
    <row r="2593" spans="1:9" x14ac:dyDescent="0.25">
      <c r="A2593" s="1">
        <v>41618.790972222225</v>
      </c>
      <c r="B2593">
        <v>1.0999999999999999E-2</v>
      </c>
      <c r="C2593" t="s">
        <v>26</v>
      </c>
      <c r="D2593">
        <v>0</v>
      </c>
      <c r="E2593" t="s">
        <v>26</v>
      </c>
      <c r="G2593">
        <f t="shared" si="40"/>
        <v>8250</v>
      </c>
      <c r="I2593" s="1"/>
    </row>
    <row r="2594" spans="1:9" x14ac:dyDescent="0.25">
      <c r="A2594" s="1">
        <v>41618.791666666664</v>
      </c>
      <c r="B2594">
        <v>1.35E-2</v>
      </c>
      <c r="C2594" t="s">
        <v>26</v>
      </c>
      <c r="D2594">
        <v>0</v>
      </c>
      <c r="E2594" t="s">
        <v>26</v>
      </c>
      <c r="G2594">
        <f t="shared" si="40"/>
        <v>8250</v>
      </c>
      <c r="I2594" s="1"/>
    </row>
    <row r="2595" spans="1:9" x14ac:dyDescent="0.25">
      <c r="A2595" s="1">
        <v>41618.792361111111</v>
      </c>
      <c r="B2595">
        <v>3.1E-2</v>
      </c>
      <c r="C2595" t="s">
        <v>26</v>
      </c>
      <c r="D2595">
        <v>0</v>
      </c>
      <c r="E2595" t="s">
        <v>26</v>
      </c>
      <c r="G2595">
        <f t="shared" si="40"/>
        <v>8251</v>
      </c>
      <c r="I2595" s="1"/>
    </row>
    <row r="2596" spans="1:9" x14ac:dyDescent="0.25">
      <c r="A2596" s="1">
        <v>41618.793055555558</v>
      </c>
      <c r="B2596">
        <v>3.2500000000000001E-2</v>
      </c>
      <c r="C2596" t="s">
        <v>26</v>
      </c>
      <c r="D2596">
        <v>0</v>
      </c>
      <c r="E2596" t="s">
        <v>26</v>
      </c>
      <c r="G2596">
        <f t="shared" si="40"/>
        <v>8251</v>
      </c>
      <c r="I2596" s="1"/>
    </row>
    <row r="2597" spans="1:9" x14ac:dyDescent="0.25">
      <c r="A2597" s="1">
        <v>41618.793749999997</v>
      </c>
      <c r="B2597">
        <v>3.4500000000000003E-2</v>
      </c>
      <c r="C2597" t="s">
        <v>26</v>
      </c>
      <c r="D2597">
        <v>0</v>
      </c>
      <c r="E2597" t="s">
        <v>26</v>
      </c>
      <c r="G2597">
        <f t="shared" si="40"/>
        <v>8251</v>
      </c>
      <c r="I2597" s="1"/>
    </row>
    <row r="2598" spans="1:9" x14ac:dyDescent="0.25">
      <c r="A2598" s="1">
        <v>41618.794444444444</v>
      </c>
      <c r="B2598">
        <v>3.5000000000000003E-2</v>
      </c>
      <c r="C2598" t="s">
        <v>26</v>
      </c>
      <c r="D2598">
        <v>0</v>
      </c>
      <c r="E2598" t="s">
        <v>26</v>
      </c>
      <c r="G2598">
        <f t="shared" si="40"/>
        <v>8251</v>
      </c>
      <c r="I2598" s="1"/>
    </row>
    <row r="2599" spans="1:9" x14ac:dyDescent="0.25">
      <c r="A2599" s="1">
        <v>41618.795138888891</v>
      </c>
      <c r="B2599">
        <v>3.4500000000000003E-2</v>
      </c>
      <c r="C2599" t="s">
        <v>26</v>
      </c>
      <c r="D2599">
        <v>0</v>
      </c>
      <c r="E2599" t="s">
        <v>26</v>
      </c>
      <c r="G2599">
        <f t="shared" si="40"/>
        <v>8251</v>
      </c>
      <c r="I2599" s="1"/>
    </row>
    <row r="2600" spans="1:9" x14ac:dyDescent="0.25">
      <c r="A2600" s="1">
        <v>41618.79583333333</v>
      </c>
      <c r="B2600">
        <v>3.4500000000000003E-2</v>
      </c>
      <c r="C2600" t="s">
        <v>26</v>
      </c>
      <c r="D2600">
        <v>0</v>
      </c>
      <c r="E2600" t="s">
        <v>26</v>
      </c>
      <c r="G2600">
        <f t="shared" si="40"/>
        <v>8251</v>
      </c>
      <c r="I2600" s="1"/>
    </row>
    <row r="2601" spans="1:9" x14ac:dyDescent="0.25">
      <c r="A2601" s="1">
        <v>41618.796527777777</v>
      </c>
      <c r="B2601">
        <v>3.5000000000000003E-2</v>
      </c>
      <c r="C2601" t="s">
        <v>26</v>
      </c>
      <c r="D2601">
        <v>0</v>
      </c>
      <c r="E2601" t="s">
        <v>26</v>
      </c>
      <c r="G2601">
        <f t="shared" si="40"/>
        <v>8251</v>
      </c>
      <c r="I2601" s="1"/>
    </row>
    <row r="2602" spans="1:9" x14ac:dyDescent="0.25">
      <c r="A2602" s="1">
        <v>41618.797222222223</v>
      </c>
      <c r="B2602">
        <v>3.4000000000000002E-2</v>
      </c>
      <c r="C2602" t="s">
        <v>26</v>
      </c>
      <c r="D2602">
        <v>0</v>
      </c>
      <c r="E2602" t="s">
        <v>26</v>
      </c>
      <c r="G2602">
        <f t="shared" si="40"/>
        <v>8251</v>
      </c>
      <c r="I2602" s="1"/>
    </row>
    <row r="2603" spans="1:9" x14ac:dyDescent="0.25">
      <c r="A2603" s="1">
        <v>41618.79791666667</v>
      </c>
      <c r="B2603">
        <v>3.3500000000000002E-2</v>
      </c>
      <c r="C2603" t="s">
        <v>26</v>
      </c>
      <c r="D2603">
        <v>0</v>
      </c>
      <c r="E2603" t="s">
        <v>26</v>
      </c>
      <c r="G2603">
        <f t="shared" si="40"/>
        <v>8251</v>
      </c>
      <c r="I2603" s="1"/>
    </row>
    <row r="2604" spans="1:9" x14ac:dyDescent="0.25">
      <c r="A2604" s="1">
        <v>41618.798611111109</v>
      </c>
      <c r="B2604">
        <v>3.3500000000000002E-2</v>
      </c>
      <c r="C2604" t="s">
        <v>26</v>
      </c>
      <c r="D2604">
        <v>0</v>
      </c>
      <c r="E2604" t="s">
        <v>26</v>
      </c>
      <c r="G2604">
        <f t="shared" si="40"/>
        <v>8251</v>
      </c>
      <c r="I2604" s="1"/>
    </row>
    <row r="2605" spans="1:9" x14ac:dyDescent="0.25">
      <c r="A2605" s="1">
        <v>41618.799305555556</v>
      </c>
      <c r="B2605">
        <v>2.4500000000000001E-2</v>
      </c>
      <c r="C2605" t="s">
        <v>26</v>
      </c>
      <c r="D2605">
        <v>0</v>
      </c>
      <c r="E2605" t="s">
        <v>26</v>
      </c>
      <c r="G2605">
        <f t="shared" si="40"/>
        <v>8251</v>
      </c>
      <c r="I2605" s="1"/>
    </row>
    <row r="2606" spans="1:9" x14ac:dyDescent="0.25">
      <c r="A2606" s="1">
        <v>41618.800000000003</v>
      </c>
      <c r="B2606">
        <v>1.2999999999999999E-2</v>
      </c>
      <c r="C2606" t="s">
        <v>26</v>
      </c>
      <c r="D2606">
        <v>0</v>
      </c>
      <c r="E2606" t="s">
        <v>26</v>
      </c>
      <c r="G2606">
        <f t="shared" si="40"/>
        <v>8251</v>
      </c>
      <c r="I2606" s="1"/>
    </row>
    <row r="2607" spans="1:9" x14ac:dyDescent="0.25">
      <c r="A2607" s="1">
        <v>41618.800694444442</v>
      </c>
      <c r="B2607">
        <v>1.35E-2</v>
      </c>
      <c r="C2607" t="s">
        <v>26</v>
      </c>
      <c r="D2607">
        <v>0</v>
      </c>
      <c r="E2607" t="s">
        <v>26</v>
      </c>
      <c r="G2607">
        <f t="shared" si="40"/>
        <v>8251</v>
      </c>
      <c r="I2607" s="1"/>
    </row>
    <row r="2608" spans="1:9" x14ac:dyDescent="0.25">
      <c r="A2608" s="1">
        <v>41618.801388888889</v>
      </c>
      <c r="B2608">
        <v>1.35E-2</v>
      </c>
      <c r="C2608" t="s">
        <v>26</v>
      </c>
      <c r="D2608">
        <v>0</v>
      </c>
      <c r="E2608" t="s">
        <v>26</v>
      </c>
      <c r="G2608">
        <f t="shared" si="40"/>
        <v>8251</v>
      </c>
      <c r="I2608" s="1"/>
    </row>
    <row r="2609" spans="1:9" x14ac:dyDescent="0.25">
      <c r="A2609" s="1">
        <v>41618.802083333336</v>
      </c>
      <c r="B2609">
        <v>1.2999999999999999E-2</v>
      </c>
      <c r="C2609" t="s">
        <v>26</v>
      </c>
      <c r="D2609">
        <v>0</v>
      </c>
      <c r="E2609" t="s">
        <v>26</v>
      </c>
      <c r="G2609">
        <f t="shared" si="40"/>
        <v>8251</v>
      </c>
      <c r="I2609" s="1"/>
    </row>
    <row r="2610" spans="1:9" x14ac:dyDescent="0.25">
      <c r="A2610" s="1">
        <v>41618.802777777775</v>
      </c>
      <c r="B2610">
        <v>1.35E-2</v>
      </c>
      <c r="C2610" t="s">
        <v>26</v>
      </c>
      <c r="D2610">
        <v>0</v>
      </c>
      <c r="E2610" t="s">
        <v>26</v>
      </c>
      <c r="G2610">
        <f t="shared" si="40"/>
        <v>8251</v>
      </c>
      <c r="I2610" s="1"/>
    </row>
    <row r="2611" spans="1:9" x14ac:dyDescent="0.25">
      <c r="A2611" s="1">
        <v>41618.803472222222</v>
      </c>
      <c r="B2611">
        <v>0.1045</v>
      </c>
      <c r="C2611" t="s">
        <v>26</v>
      </c>
      <c r="D2611">
        <v>0</v>
      </c>
      <c r="E2611" t="s">
        <v>26</v>
      </c>
      <c r="G2611">
        <f t="shared" si="40"/>
        <v>8251</v>
      </c>
      <c r="I2611" s="1"/>
    </row>
    <row r="2612" spans="1:9" x14ac:dyDescent="0.25">
      <c r="A2612" s="1">
        <v>41618.804166666669</v>
      </c>
      <c r="B2612">
        <v>0.19800000000000001</v>
      </c>
      <c r="C2612" t="s">
        <v>26</v>
      </c>
      <c r="D2612">
        <v>0</v>
      </c>
      <c r="E2612" t="s">
        <v>26</v>
      </c>
      <c r="G2612">
        <f t="shared" si="40"/>
        <v>8251</v>
      </c>
      <c r="I2612" s="1"/>
    </row>
    <row r="2613" spans="1:9" x14ac:dyDescent="0.25">
      <c r="A2613" s="1">
        <v>41618.804861111108</v>
      </c>
      <c r="B2613">
        <v>0.11</v>
      </c>
      <c r="C2613" t="s">
        <v>26</v>
      </c>
      <c r="D2613">
        <v>0</v>
      </c>
      <c r="E2613" t="s">
        <v>26</v>
      </c>
      <c r="G2613">
        <f t="shared" si="40"/>
        <v>8251</v>
      </c>
      <c r="I2613" s="1"/>
    </row>
    <row r="2614" spans="1:9" x14ac:dyDescent="0.25">
      <c r="A2614" s="1">
        <v>41618.805555555555</v>
      </c>
      <c r="B2614">
        <v>2.9499999999999998E-2</v>
      </c>
      <c r="C2614" t="s">
        <v>26</v>
      </c>
      <c r="D2614">
        <v>0</v>
      </c>
      <c r="E2614" t="s">
        <v>26</v>
      </c>
      <c r="G2614">
        <f t="shared" si="40"/>
        <v>8251</v>
      </c>
      <c r="I2614" s="1"/>
    </row>
    <row r="2615" spans="1:9" x14ac:dyDescent="0.25">
      <c r="A2615" s="1">
        <v>41618.806250000001</v>
      </c>
      <c r="B2615">
        <v>3.1E-2</v>
      </c>
      <c r="C2615" t="s">
        <v>26</v>
      </c>
      <c r="D2615">
        <v>0</v>
      </c>
      <c r="E2615" t="s">
        <v>26</v>
      </c>
      <c r="G2615">
        <f t="shared" si="40"/>
        <v>8251</v>
      </c>
      <c r="I2615" s="1"/>
    </row>
    <row r="2616" spans="1:9" x14ac:dyDescent="0.25">
      <c r="A2616" s="1">
        <v>41618.806944444441</v>
      </c>
      <c r="B2616">
        <v>3.2000000000000001E-2</v>
      </c>
      <c r="C2616" t="s">
        <v>26</v>
      </c>
      <c r="D2616">
        <v>0</v>
      </c>
      <c r="E2616" t="s">
        <v>26</v>
      </c>
      <c r="G2616">
        <f t="shared" si="40"/>
        <v>8251</v>
      </c>
      <c r="I2616" s="1"/>
    </row>
    <row r="2617" spans="1:9" x14ac:dyDescent="0.25">
      <c r="A2617" s="1">
        <v>41618.807638888888</v>
      </c>
      <c r="B2617">
        <v>3.3500000000000002E-2</v>
      </c>
      <c r="C2617" t="s">
        <v>26</v>
      </c>
      <c r="D2617">
        <v>0</v>
      </c>
      <c r="E2617" t="s">
        <v>26</v>
      </c>
      <c r="G2617">
        <f t="shared" si="40"/>
        <v>8251</v>
      </c>
      <c r="I2617" s="1"/>
    </row>
    <row r="2618" spans="1:9" x14ac:dyDescent="0.25">
      <c r="A2618" s="1">
        <v>41618.808333333334</v>
      </c>
      <c r="B2618">
        <v>3.4500000000000003E-2</v>
      </c>
      <c r="C2618" t="s">
        <v>26</v>
      </c>
      <c r="D2618">
        <v>0</v>
      </c>
      <c r="E2618" t="s">
        <v>26</v>
      </c>
      <c r="G2618">
        <f t="shared" si="40"/>
        <v>8251</v>
      </c>
      <c r="I2618" s="1"/>
    </row>
    <row r="2619" spans="1:9" x14ac:dyDescent="0.25">
      <c r="A2619" s="1">
        <v>41618.809027777781</v>
      </c>
      <c r="B2619">
        <v>3.5000000000000003E-2</v>
      </c>
      <c r="C2619" t="s">
        <v>26</v>
      </c>
      <c r="D2619">
        <v>0</v>
      </c>
      <c r="E2619" t="s">
        <v>26</v>
      </c>
      <c r="G2619">
        <f t="shared" si="40"/>
        <v>8251</v>
      </c>
      <c r="I2619" s="1"/>
    </row>
    <row r="2620" spans="1:9" x14ac:dyDescent="0.25">
      <c r="A2620" s="1">
        <v>41618.80972222222</v>
      </c>
      <c r="B2620">
        <v>3.5000000000000003E-2</v>
      </c>
      <c r="C2620" t="s">
        <v>26</v>
      </c>
      <c r="D2620">
        <v>0</v>
      </c>
      <c r="E2620" t="s">
        <v>26</v>
      </c>
      <c r="G2620">
        <f t="shared" si="40"/>
        <v>8251</v>
      </c>
      <c r="I2620" s="1"/>
    </row>
    <row r="2621" spans="1:9" x14ac:dyDescent="0.25">
      <c r="A2621" s="1">
        <v>41618.810416666667</v>
      </c>
      <c r="B2621">
        <v>3.2000000000000001E-2</v>
      </c>
      <c r="C2621" t="s">
        <v>26</v>
      </c>
      <c r="D2621">
        <v>0</v>
      </c>
      <c r="E2621" t="s">
        <v>26</v>
      </c>
      <c r="G2621">
        <f t="shared" si="40"/>
        <v>8251</v>
      </c>
      <c r="I2621" s="1"/>
    </row>
    <row r="2622" spans="1:9" x14ac:dyDescent="0.25">
      <c r="A2622" s="1">
        <v>41618.811111111114</v>
      </c>
      <c r="B2622">
        <v>1.2999999999999999E-2</v>
      </c>
      <c r="C2622" t="s">
        <v>26</v>
      </c>
      <c r="D2622">
        <v>0</v>
      </c>
      <c r="E2622" t="s">
        <v>26</v>
      </c>
      <c r="G2622">
        <f t="shared" si="40"/>
        <v>8251</v>
      </c>
      <c r="I2622" s="1"/>
    </row>
    <row r="2623" spans="1:9" x14ac:dyDescent="0.25">
      <c r="A2623" s="1">
        <v>41618.811805555553</v>
      </c>
      <c r="B2623">
        <v>1.35E-2</v>
      </c>
      <c r="C2623" t="s">
        <v>26</v>
      </c>
      <c r="D2623">
        <v>0</v>
      </c>
      <c r="E2623" t="s">
        <v>26</v>
      </c>
      <c r="G2623">
        <f t="shared" si="40"/>
        <v>8251</v>
      </c>
      <c r="I2623" s="1"/>
    </row>
    <row r="2624" spans="1:9" x14ac:dyDescent="0.25">
      <c r="A2624" s="1">
        <v>41618.8125</v>
      </c>
      <c r="B2624">
        <v>1.35E-2</v>
      </c>
      <c r="C2624" t="s">
        <v>26</v>
      </c>
      <c r="D2624">
        <v>0</v>
      </c>
      <c r="E2624" t="s">
        <v>26</v>
      </c>
      <c r="G2624">
        <f t="shared" si="40"/>
        <v>8251</v>
      </c>
      <c r="I2624" s="1"/>
    </row>
    <row r="2625" spans="1:9" x14ac:dyDescent="0.25">
      <c r="A2625" s="1">
        <v>41618.813194444447</v>
      </c>
      <c r="B2625">
        <v>1.35E-2</v>
      </c>
      <c r="C2625" t="s">
        <v>26</v>
      </c>
      <c r="D2625">
        <v>0</v>
      </c>
      <c r="E2625" t="s">
        <v>26</v>
      </c>
      <c r="G2625">
        <f t="shared" si="40"/>
        <v>8251</v>
      </c>
      <c r="I2625" s="1"/>
    </row>
    <row r="2626" spans="1:9" x14ac:dyDescent="0.25">
      <c r="A2626" s="1">
        <v>41618.813888888886</v>
      </c>
      <c r="B2626">
        <v>1.2999999999999999E-2</v>
      </c>
      <c r="C2626" t="s">
        <v>26</v>
      </c>
      <c r="D2626">
        <v>0</v>
      </c>
      <c r="E2626" t="s">
        <v>26</v>
      </c>
      <c r="G2626">
        <f t="shared" si="40"/>
        <v>8251</v>
      </c>
      <c r="I2626" s="1"/>
    </row>
    <row r="2627" spans="1:9" x14ac:dyDescent="0.25">
      <c r="A2627" s="1">
        <v>41618.814583333333</v>
      </c>
      <c r="B2627">
        <v>2.8500000000000001E-2</v>
      </c>
      <c r="C2627" t="s">
        <v>26</v>
      </c>
      <c r="D2627">
        <v>0</v>
      </c>
      <c r="E2627" t="s">
        <v>26</v>
      </c>
      <c r="G2627">
        <f t="shared" si="40"/>
        <v>8251</v>
      </c>
      <c r="I2627" s="1"/>
    </row>
    <row r="2628" spans="1:9" x14ac:dyDescent="0.25">
      <c r="A2628" s="1">
        <v>41618.81527777778</v>
      </c>
      <c r="B2628">
        <v>3.5000000000000003E-2</v>
      </c>
      <c r="C2628" t="s">
        <v>26</v>
      </c>
      <c r="D2628">
        <v>0</v>
      </c>
      <c r="E2628" t="s">
        <v>26</v>
      </c>
      <c r="G2628">
        <f t="shared" si="40"/>
        <v>8251</v>
      </c>
      <c r="I2628" s="1"/>
    </row>
    <row r="2629" spans="1:9" x14ac:dyDescent="0.25">
      <c r="A2629" s="1">
        <v>41618.815972222219</v>
      </c>
      <c r="B2629">
        <v>3.5499999999999997E-2</v>
      </c>
      <c r="C2629" t="s">
        <v>26</v>
      </c>
      <c r="D2629">
        <v>0</v>
      </c>
      <c r="E2629" t="s">
        <v>26</v>
      </c>
      <c r="G2629">
        <f t="shared" si="40"/>
        <v>8251</v>
      </c>
      <c r="I2629" s="1"/>
    </row>
    <row r="2630" spans="1:9" x14ac:dyDescent="0.25">
      <c r="A2630" s="1">
        <v>41618.816666666666</v>
      </c>
      <c r="B2630">
        <v>3.5499999999999997E-2</v>
      </c>
      <c r="C2630" t="s">
        <v>26</v>
      </c>
      <c r="D2630">
        <v>0</v>
      </c>
      <c r="E2630" t="s">
        <v>26</v>
      </c>
      <c r="G2630">
        <f t="shared" si="40"/>
        <v>8251</v>
      </c>
      <c r="I2630" s="1"/>
    </row>
    <row r="2631" spans="1:9" x14ac:dyDescent="0.25">
      <c r="A2631" s="1">
        <v>41618.817361111112</v>
      </c>
      <c r="B2631">
        <v>3.5499999999999997E-2</v>
      </c>
      <c r="C2631" t="s">
        <v>26</v>
      </c>
      <c r="D2631">
        <v>0</v>
      </c>
      <c r="E2631" t="s">
        <v>26</v>
      </c>
      <c r="G2631">
        <f t="shared" si="40"/>
        <v>8251</v>
      </c>
      <c r="I2631" s="1"/>
    </row>
    <row r="2632" spans="1:9" x14ac:dyDescent="0.25">
      <c r="A2632" s="1">
        <v>41618.818055555559</v>
      </c>
      <c r="B2632">
        <v>3.5499999999999997E-2</v>
      </c>
      <c r="C2632" t="s">
        <v>26</v>
      </c>
      <c r="D2632">
        <v>0</v>
      </c>
      <c r="E2632" t="s">
        <v>26</v>
      </c>
      <c r="G2632">
        <f t="shared" si="40"/>
        <v>8251</v>
      </c>
      <c r="I2632" s="1"/>
    </row>
    <row r="2633" spans="1:9" x14ac:dyDescent="0.25">
      <c r="A2633" s="1">
        <v>41618.818749999999</v>
      </c>
      <c r="B2633">
        <v>3.4500000000000003E-2</v>
      </c>
      <c r="C2633" t="s">
        <v>26</v>
      </c>
      <c r="D2633">
        <v>0</v>
      </c>
      <c r="E2633" t="s">
        <v>26</v>
      </c>
      <c r="G2633">
        <f t="shared" si="40"/>
        <v>8251</v>
      </c>
      <c r="I2633" s="1"/>
    </row>
    <row r="2634" spans="1:9" x14ac:dyDescent="0.25">
      <c r="A2634" s="1">
        <v>41618.819444444445</v>
      </c>
      <c r="B2634">
        <v>4.1500000000000002E-2</v>
      </c>
      <c r="C2634" t="s">
        <v>26</v>
      </c>
      <c r="D2634">
        <v>0</v>
      </c>
      <c r="E2634" t="s">
        <v>26</v>
      </c>
      <c r="G2634">
        <f t="shared" si="40"/>
        <v>8251</v>
      </c>
      <c r="I2634" s="1"/>
    </row>
    <row r="2635" spans="1:9" x14ac:dyDescent="0.25">
      <c r="A2635" s="1">
        <v>41618.820138888892</v>
      </c>
      <c r="B2635">
        <v>4.2500000000000003E-2</v>
      </c>
      <c r="C2635" t="s">
        <v>26</v>
      </c>
      <c r="D2635">
        <v>0</v>
      </c>
      <c r="E2635" t="s">
        <v>26</v>
      </c>
      <c r="G2635">
        <f t="shared" si="40"/>
        <v>8251</v>
      </c>
      <c r="I2635" s="1"/>
    </row>
    <row r="2636" spans="1:9" x14ac:dyDescent="0.25">
      <c r="A2636" s="1">
        <v>41618.820833333331</v>
      </c>
      <c r="B2636">
        <v>3.5499999999999997E-2</v>
      </c>
      <c r="C2636" t="s">
        <v>26</v>
      </c>
      <c r="D2636">
        <v>0</v>
      </c>
      <c r="E2636" t="s">
        <v>26</v>
      </c>
      <c r="G2636">
        <f t="shared" si="40"/>
        <v>8251</v>
      </c>
      <c r="I2636" s="1"/>
    </row>
    <row r="2637" spans="1:9" x14ac:dyDescent="0.25">
      <c r="A2637" s="1">
        <v>41618.821527777778</v>
      </c>
      <c r="B2637">
        <v>2.35E-2</v>
      </c>
      <c r="C2637" t="s">
        <v>26</v>
      </c>
      <c r="D2637">
        <v>0</v>
      </c>
      <c r="E2637" t="s">
        <v>26</v>
      </c>
      <c r="G2637">
        <f t="shared" si="40"/>
        <v>8251</v>
      </c>
      <c r="I2637" s="1"/>
    </row>
    <row r="2638" spans="1:9" x14ac:dyDescent="0.25">
      <c r="A2638" s="1">
        <v>41618.822222222225</v>
      </c>
      <c r="B2638">
        <v>2.4500000000000001E-2</v>
      </c>
      <c r="C2638" t="s">
        <v>26</v>
      </c>
      <c r="D2638">
        <v>0</v>
      </c>
      <c r="E2638" t="s">
        <v>26</v>
      </c>
      <c r="G2638">
        <f t="shared" si="40"/>
        <v>8251</v>
      </c>
      <c r="I2638" s="1"/>
    </row>
    <row r="2639" spans="1:9" x14ac:dyDescent="0.25">
      <c r="A2639" s="1">
        <v>41618.822916666664</v>
      </c>
      <c r="B2639">
        <v>2.4500000000000001E-2</v>
      </c>
      <c r="C2639" t="s">
        <v>26</v>
      </c>
      <c r="D2639">
        <v>0</v>
      </c>
      <c r="E2639" t="s">
        <v>26</v>
      </c>
      <c r="G2639">
        <f t="shared" ref="G2639:G2702" si="41">FLOOR((A2639-G$11)*24,1)</f>
        <v>8251</v>
      </c>
      <c r="I2639" s="1"/>
    </row>
    <row r="2640" spans="1:9" x14ac:dyDescent="0.25">
      <c r="A2640" s="1">
        <v>41618.823611111111</v>
      </c>
      <c r="B2640">
        <v>2.5000000000000001E-2</v>
      </c>
      <c r="C2640" t="s">
        <v>26</v>
      </c>
      <c r="D2640">
        <v>0</v>
      </c>
      <c r="E2640" t="s">
        <v>26</v>
      </c>
      <c r="G2640">
        <f t="shared" si="41"/>
        <v>8251</v>
      </c>
      <c r="I2640" s="1"/>
    </row>
    <row r="2641" spans="1:9" x14ac:dyDescent="0.25">
      <c r="A2641" s="1">
        <v>41618.824305555558</v>
      </c>
      <c r="B2641">
        <v>2.5000000000000001E-2</v>
      </c>
      <c r="C2641" t="s">
        <v>26</v>
      </c>
      <c r="D2641">
        <v>0</v>
      </c>
      <c r="E2641" t="s">
        <v>26</v>
      </c>
      <c r="G2641">
        <f t="shared" si="41"/>
        <v>8251</v>
      </c>
      <c r="I2641" s="1"/>
    </row>
    <row r="2642" spans="1:9" x14ac:dyDescent="0.25">
      <c r="A2642" s="1">
        <v>41618.824999999997</v>
      </c>
      <c r="B2642">
        <v>3.7499999999999999E-2</v>
      </c>
      <c r="C2642" t="s">
        <v>26</v>
      </c>
      <c r="D2642">
        <v>0</v>
      </c>
      <c r="E2642" t="s">
        <v>26</v>
      </c>
      <c r="G2642">
        <f t="shared" si="41"/>
        <v>8251</v>
      </c>
      <c r="I2642" s="1"/>
    </row>
    <row r="2643" spans="1:9" x14ac:dyDescent="0.25">
      <c r="A2643" s="1">
        <v>41618.825694444444</v>
      </c>
      <c r="B2643">
        <v>4.4999999999999998E-2</v>
      </c>
      <c r="C2643" t="s">
        <v>26</v>
      </c>
      <c r="D2643">
        <v>0</v>
      </c>
      <c r="E2643" t="s">
        <v>26</v>
      </c>
      <c r="G2643">
        <f t="shared" si="41"/>
        <v>8251</v>
      </c>
      <c r="I2643" s="1"/>
    </row>
    <row r="2644" spans="1:9" x14ac:dyDescent="0.25">
      <c r="A2644" s="1">
        <v>41618.826388888891</v>
      </c>
      <c r="B2644">
        <v>4.5499999999999999E-2</v>
      </c>
      <c r="C2644" t="s">
        <v>26</v>
      </c>
      <c r="D2644">
        <v>0</v>
      </c>
      <c r="E2644" t="s">
        <v>26</v>
      </c>
      <c r="G2644">
        <f t="shared" si="41"/>
        <v>8251</v>
      </c>
      <c r="I2644" s="1"/>
    </row>
    <row r="2645" spans="1:9" x14ac:dyDescent="0.25">
      <c r="A2645" s="1">
        <v>41618.82708333333</v>
      </c>
      <c r="B2645">
        <v>4.7E-2</v>
      </c>
      <c r="C2645" t="s">
        <v>26</v>
      </c>
      <c r="D2645">
        <v>0</v>
      </c>
      <c r="E2645" t="s">
        <v>26</v>
      </c>
      <c r="G2645">
        <f t="shared" si="41"/>
        <v>8251</v>
      </c>
      <c r="I2645" s="1"/>
    </row>
    <row r="2646" spans="1:9" x14ac:dyDescent="0.25">
      <c r="A2646" s="1">
        <v>41618.827777777777</v>
      </c>
      <c r="B2646">
        <v>4.5999999999999999E-2</v>
      </c>
      <c r="C2646" t="s">
        <v>26</v>
      </c>
      <c r="D2646">
        <v>0</v>
      </c>
      <c r="E2646" t="s">
        <v>26</v>
      </c>
      <c r="G2646">
        <f t="shared" si="41"/>
        <v>8251</v>
      </c>
      <c r="I2646" s="1"/>
    </row>
    <row r="2647" spans="1:9" x14ac:dyDescent="0.25">
      <c r="A2647" s="1">
        <v>41618.828472222223</v>
      </c>
      <c r="B2647">
        <v>4.5999999999999999E-2</v>
      </c>
      <c r="C2647" t="s">
        <v>26</v>
      </c>
      <c r="D2647">
        <v>0</v>
      </c>
      <c r="E2647" t="s">
        <v>26</v>
      </c>
      <c r="G2647">
        <f t="shared" si="41"/>
        <v>8251</v>
      </c>
      <c r="I2647" s="1"/>
    </row>
    <row r="2648" spans="1:9" x14ac:dyDescent="0.25">
      <c r="A2648" s="1">
        <v>41618.82916666667</v>
      </c>
      <c r="B2648">
        <v>4.65E-2</v>
      </c>
      <c r="C2648" t="s">
        <v>26</v>
      </c>
      <c r="D2648">
        <v>0</v>
      </c>
      <c r="E2648" t="s">
        <v>26</v>
      </c>
      <c r="G2648">
        <f t="shared" si="41"/>
        <v>8251</v>
      </c>
      <c r="I2648" s="1"/>
    </row>
    <row r="2649" spans="1:9" x14ac:dyDescent="0.25">
      <c r="A2649" s="1">
        <v>41618.829861111109</v>
      </c>
      <c r="B2649">
        <v>4.5999999999999999E-2</v>
      </c>
      <c r="C2649" t="s">
        <v>26</v>
      </c>
      <c r="D2649">
        <v>0</v>
      </c>
      <c r="E2649" t="s">
        <v>26</v>
      </c>
      <c r="G2649">
        <f t="shared" si="41"/>
        <v>8251</v>
      </c>
      <c r="I2649" s="1"/>
    </row>
    <row r="2650" spans="1:9" x14ac:dyDescent="0.25">
      <c r="A2650" s="1">
        <v>41618.830555555556</v>
      </c>
      <c r="B2650">
        <v>4.7E-2</v>
      </c>
      <c r="C2650" t="s">
        <v>26</v>
      </c>
      <c r="D2650">
        <v>0</v>
      </c>
      <c r="E2650" t="s">
        <v>26</v>
      </c>
      <c r="G2650">
        <f t="shared" si="41"/>
        <v>8251</v>
      </c>
      <c r="I2650" s="1"/>
    </row>
    <row r="2651" spans="1:9" x14ac:dyDescent="0.25">
      <c r="A2651" s="1">
        <v>41618.831250000003</v>
      </c>
      <c r="B2651">
        <v>4.5499999999999999E-2</v>
      </c>
      <c r="C2651" t="s">
        <v>26</v>
      </c>
      <c r="D2651">
        <v>0</v>
      </c>
      <c r="E2651" t="s">
        <v>26</v>
      </c>
      <c r="G2651">
        <f t="shared" si="41"/>
        <v>8251</v>
      </c>
      <c r="I2651" s="1"/>
    </row>
    <row r="2652" spans="1:9" x14ac:dyDescent="0.25">
      <c r="A2652" s="1">
        <v>41618.831944444442</v>
      </c>
      <c r="B2652">
        <v>2.5999999999999999E-2</v>
      </c>
      <c r="C2652" t="s">
        <v>26</v>
      </c>
      <c r="D2652">
        <v>0</v>
      </c>
      <c r="E2652" t="s">
        <v>26</v>
      </c>
      <c r="G2652">
        <f t="shared" si="41"/>
        <v>8251</v>
      </c>
      <c r="I2652" s="1"/>
    </row>
    <row r="2653" spans="1:9" x14ac:dyDescent="0.25">
      <c r="A2653" s="1">
        <v>41618.832638888889</v>
      </c>
      <c r="B2653">
        <v>2.6499999999999999E-2</v>
      </c>
      <c r="C2653" t="s">
        <v>26</v>
      </c>
      <c r="D2653">
        <v>0</v>
      </c>
      <c r="E2653" t="s">
        <v>26</v>
      </c>
      <c r="G2653">
        <f t="shared" si="41"/>
        <v>8251</v>
      </c>
      <c r="I2653" s="1"/>
    </row>
    <row r="2654" spans="1:9" x14ac:dyDescent="0.25">
      <c r="A2654" s="1">
        <v>41618.833333333336</v>
      </c>
      <c r="B2654">
        <v>2.6499999999999999E-2</v>
      </c>
      <c r="C2654" t="s">
        <v>26</v>
      </c>
      <c r="D2654">
        <v>0</v>
      </c>
      <c r="E2654" t="s">
        <v>26</v>
      </c>
      <c r="G2654">
        <f t="shared" si="41"/>
        <v>8252</v>
      </c>
      <c r="I2654" s="1"/>
    </row>
    <row r="2655" spans="1:9" x14ac:dyDescent="0.25">
      <c r="A2655" s="1">
        <v>41618.834027777775</v>
      </c>
      <c r="B2655">
        <v>2.6499999999999999E-2</v>
      </c>
      <c r="C2655" t="s">
        <v>26</v>
      </c>
      <c r="D2655">
        <v>0</v>
      </c>
      <c r="E2655" t="s">
        <v>26</v>
      </c>
      <c r="G2655">
        <f t="shared" si="41"/>
        <v>8252</v>
      </c>
      <c r="I2655" s="1"/>
    </row>
    <row r="2656" spans="1:9" x14ac:dyDescent="0.25">
      <c r="A2656" s="1">
        <v>41618.834722222222</v>
      </c>
      <c r="B2656">
        <v>2.6499999999999999E-2</v>
      </c>
      <c r="C2656" t="s">
        <v>26</v>
      </c>
      <c r="D2656">
        <v>0</v>
      </c>
      <c r="E2656" t="s">
        <v>26</v>
      </c>
      <c r="G2656">
        <f t="shared" si="41"/>
        <v>8252</v>
      </c>
      <c r="I2656" s="1"/>
    </row>
    <row r="2657" spans="1:9" x14ac:dyDescent="0.25">
      <c r="A2657" s="1">
        <v>41618.835416666669</v>
      </c>
      <c r="B2657">
        <v>3.2000000000000001E-2</v>
      </c>
      <c r="C2657" t="s">
        <v>26</v>
      </c>
      <c r="D2657">
        <v>0</v>
      </c>
      <c r="E2657" t="s">
        <v>26</v>
      </c>
      <c r="G2657">
        <f t="shared" si="41"/>
        <v>8252</v>
      </c>
      <c r="I2657" s="1"/>
    </row>
    <row r="2658" spans="1:9" x14ac:dyDescent="0.25">
      <c r="A2658" s="1">
        <v>41618.836111111108</v>
      </c>
      <c r="B2658">
        <v>4.8000000000000001E-2</v>
      </c>
      <c r="C2658" t="s">
        <v>26</v>
      </c>
      <c r="D2658">
        <v>0</v>
      </c>
      <c r="E2658" t="s">
        <v>26</v>
      </c>
      <c r="G2658">
        <f t="shared" si="41"/>
        <v>8252</v>
      </c>
      <c r="I2658" s="1"/>
    </row>
    <row r="2659" spans="1:9" x14ac:dyDescent="0.25">
      <c r="A2659" s="1">
        <v>41618.836805555555</v>
      </c>
      <c r="B2659">
        <v>4.8500000000000001E-2</v>
      </c>
      <c r="C2659" t="s">
        <v>26</v>
      </c>
      <c r="D2659">
        <v>0</v>
      </c>
      <c r="E2659" t="s">
        <v>26</v>
      </c>
      <c r="G2659">
        <f t="shared" si="41"/>
        <v>8252</v>
      </c>
      <c r="I2659" s="1"/>
    </row>
    <row r="2660" spans="1:9" x14ac:dyDescent="0.25">
      <c r="A2660" s="1">
        <v>41618.837500000001</v>
      </c>
      <c r="B2660">
        <v>0.05</v>
      </c>
      <c r="C2660" t="s">
        <v>26</v>
      </c>
      <c r="D2660">
        <v>0</v>
      </c>
      <c r="E2660" t="s">
        <v>26</v>
      </c>
      <c r="G2660">
        <f t="shared" si="41"/>
        <v>8252</v>
      </c>
      <c r="I2660" s="1"/>
    </row>
    <row r="2661" spans="1:9" x14ac:dyDescent="0.25">
      <c r="A2661" s="1">
        <v>41618.838194444441</v>
      </c>
      <c r="B2661">
        <v>5.1999999999999998E-2</v>
      </c>
      <c r="C2661" t="s">
        <v>26</v>
      </c>
      <c r="D2661">
        <v>0</v>
      </c>
      <c r="E2661" t="s">
        <v>26</v>
      </c>
      <c r="G2661">
        <f t="shared" si="41"/>
        <v>8252</v>
      </c>
      <c r="I2661" s="1"/>
    </row>
    <row r="2662" spans="1:9" x14ac:dyDescent="0.25">
      <c r="A2662" s="1">
        <v>41618.838888888888</v>
      </c>
      <c r="B2662">
        <v>4.8000000000000001E-2</v>
      </c>
      <c r="C2662" t="s">
        <v>26</v>
      </c>
      <c r="D2662">
        <v>0</v>
      </c>
      <c r="E2662" t="s">
        <v>26</v>
      </c>
      <c r="G2662">
        <f t="shared" si="41"/>
        <v>8252</v>
      </c>
      <c r="I2662" s="1"/>
    </row>
    <row r="2663" spans="1:9" x14ac:dyDescent="0.25">
      <c r="A2663" s="1">
        <v>41618.839583333334</v>
      </c>
      <c r="B2663">
        <v>3.95E-2</v>
      </c>
      <c r="C2663" t="s">
        <v>26</v>
      </c>
      <c r="D2663">
        <v>0</v>
      </c>
      <c r="E2663" t="s">
        <v>26</v>
      </c>
      <c r="G2663">
        <f t="shared" si="41"/>
        <v>8252</v>
      </c>
      <c r="I2663" s="1"/>
    </row>
    <row r="2664" spans="1:9" x14ac:dyDescent="0.25">
      <c r="A2664" s="1">
        <v>41618.840277777781</v>
      </c>
      <c r="B2664">
        <v>3.95E-2</v>
      </c>
      <c r="C2664" t="s">
        <v>26</v>
      </c>
      <c r="D2664">
        <v>0</v>
      </c>
      <c r="E2664" t="s">
        <v>26</v>
      </c>
      <c r="G2664">
        <f t="shared" si="41"/>
        <v>8252</v>
      </c>
      <c r="I2664" s="1"/>
    </row>
    <row r="2665" spans="1:9" x14ac:dyDescent="0.25">
      <c r="A2665" s="1">
        <v>41618.84097222222</v>
      </c>
      <c r="B2665">
        <v>2.6499999999999999E-2</v>
      </c>
      <c r="C2665" t="s">
        <v>26</v>
      </c>
      <c r="D2665">
        <v>0</v>
      </c>
      <c r="E2665" t="s">
        <v>26</v>
      </c>
      <c r="G2665">
        <f t="shared" si="41"/>
        <v>8252</v>
      </c>
      <c r="I2665" s="1"/>
    </row>
    <row r="2666" spans="1:9" x14ac:dyDescent="0.25">
      <c r="A2666" s="1">
        <v>41618.841666666667</v>
      </c>
      <c r="B2666">
        <v>1.55E-2</v>
      </c>
      <c r="C2666" t="s">
        <v>26</v>
      </c>
      <c r="D2666">
        <v>0</v>
      </c>
      <c r="E2666" t="s">
        <v>26</v>
      </c>
      <c r="G2666">
        <f t="shared" si="41"/>
        <v>8252</v>
      </c>
      <c r="I2666" s="1"/>
    </row>
    <row r="2667" spans="1:9" x14ac:dyDescent="0.25">
      <c r="A2667" s="1">
        <v>41618.842361111114</v>
      </c>
      <c r="B2667">
        <v>1.6E-2</v>
      </c>
      <c r="C2667" t="s">
        <v>26</v>
      </c>
      <c r="D2667">
        <v>0</v>
      </c>
      <c r="E2667" t="s">
        <v>26</v>
      </c>
      <c r="G2667">
        <f t="shared" si="41"/>
        <v>8252</v>
      </c>
      <c r="I2667" s="1"/>
    </row>
    <row r="2668" spans="1:9" x14ac:dyDescent="0.25">
      <c r="A2668" s="1">
        <v>41618.843055555553</v>
      </c>
      <c r="B2668">
        <v>1.55E-2</v>
      </c>
      <c r="C2668" t="s">
        <v>26</v>
      </c>
      <c r="D2668">
        <v>0</v>
      </c>
      <c r="E2668" t="s">
        <v>26</v>
      </c>
      <c r="G2668">
        <f t="shared" si="41"/>
        <v>8252</v>
      </c>
      <c r="I2668" s="1"/>
    </row>
    <row r="2669" spans="1:9" x14ac:dyDescent="0.25">
      <c r="A2669" s="1">
        <v>41618.84375</v>
      </c>
      <c r="B2669">
        <v>1.55E-2</v>
      </c>
      <c r="C2669" t="s">
        <v>26</v>
      </c>
      <c r="D2669">
        <v>0</v>
      </c>
      <c r="E2669" t="s">
        <v>26</v>
      </c>
      <c r="G2669">
        <f t="shared" si="41"/>
        <v>8252</v>
      </c>
      <c r="I2669" s="1"/>
    </row>
    <row r="2670" spans="1:9" x14ac:dyDescent="0.25">
      <c r="A2670" s="1">
        <v>41618.844444444447</v>
      </c>
      <c r="B2670">
        <v>1.6E-2</v>
      </c>
      <c r="C2670" t="s">
        <v>26</v>
      </c>
      <c r="D2670">
        <v>0</v>
      </c>
      <c r="E2670" t="s">
        <v>26</v>
      </c>
      <c r="G2670">
        <f t="shared" si="41"/>
        <v>8252</v>
      </c>
      <c r="I2670" s="1"/>
    </row>
    <row r="2671" spans="1:9" x14ac:dyDescent="0.25">
      <c r="A2671" s="1">
        <v>41618.845138888886</v>
      </c>
      <c r="B2671">
        <v>2.3E-2</v>
      </c>
      <c r="C2671" t="s">
        <v>26</v>
      </c>
      <c r="D2671">
        <v>0</v>
      </c>
      <c r="E2671" t="s">
        <v>26</v>
      </c>
      <c r="G2671">
        <f t="shared" si="41"/>
        <v>8252</v>
      </c>
      <c r="I2671" s="1"/>
    </row>
    <row r="2672" spans="1:9" x14ac:dyDescent="0.25">
      <c r="A2672" s="1">
        <v>41618.845833333333</v>
      </c>
      <c r="B2672">
        <v>3.4500000000000003E-2</v>
      </c>
      <c r="C2672" t="s">
        <v>26</v>
      </c>
      <c r="D2672">
        <v>0</v>
      </c>
      <c r="E2672" t="s">
        <v>26</v>
      </c>
      <c r="G2672">
        <f t="shared" si="41"/>
        <v>8252</v>
      </c>
      <c r="I2672" s="1"/>
    </row>
    <row r="2673" spans="1:9" x14ac:dyDescent="0.25">
      <c r="A2673" s="1">
        <v>41618.84652777778</v>
      </c>
      <c r="B2673">
        <v>3.5000000000000003E-2</v>
      </c>
      <c r="C2673" t="s">
        <v>26</v>
      </c>
      <c r="D2673">
        <v>0</v>
      </c>
      <c r="E2673" t="s">
        <v>26</v>
      </c>
      <c r="G2673">
        <f t="shared" si="41"/>
        <v>8252</v>
      </c>
      <c r="I2673" s="1"/>
    </row>
    <row r="2674" spans="1:9" x14ac:dyDescent="0.25">
      <c r="A2674" s="1">
        <v>41618.847222222219</v>
      </c>
      <c r="B2674">
        <v>3.5499999999999997E-2</v>
      </c>
      <c r="C2674" t="s">
        <v>26</v>
      </c>
      <c r="D2674">
        <v>0</v>
      </c>
      <c r="E2674" t="s">
        <v>26</v>
      </c>
      <c r="G2674">
        <f t="shared" si="41"/>
        <v>8252</v>
      </c>
      <c r="I2674" s="1"/>
    </row>
    <row r="2675" spans="1:9" x14ac:dyDescent="0.25">
      <c r="A2675" s="1">
        <v>41618.847916666666</v>
      </c>
      <c r="B2675">
        <v>3.3500000000000002E-2</v>
      </c>
      <c r="C2675" t="s">
        <v>26</v>
      </c>
      <c r="D2675">
        <v>0</v>
      </c>
      <c r="E2675" t="s">
        <v>26</v>
      </c>
      <c r="G2675">
        <f t="shared" si="41"/>
        <v>8252</v>
      </c>
      <c r="I2675" s="1"/>
    </row>
    <row r="2676" spans="1:9" x14ac:dyDescent="0.25">
      <c r="A2676" s="1">
        <v>41618.848611111112</v>
      </c>
      <c r="B2676">
        <v>3.3500000000000002E-2</v>
      </c>
      <c r="C2676" t="s">
        <v>26</v>
      </c>
      <c r="D2676">
        <v>0</v>
      </c>
      <c r="E2676" t="s">
        <v>26</v>
      </c>
      <c r="G2676">
        <f t="shared" si="41"/>
        <v>8252</v>
      </c>
      <c r="I2676" s="1"/>
    </row>
    <row r="2677" spans="1:9" x14ac:dyDescent="0.25">
      <c r="A2677" s="1">
        <v>41618.849305555559</v>
      </c>
      <c r="B2677">
        <v>3.3500000000000002E-2</v>
      </c>
      <c r="C2677" t="s">
        <v>26</v>
      </c>
      <c r="D2677">
        <v>0</v>
      </c>
      <c r="E2677" t="s">
        <v>26</v>
      </c>
      <c r="G2677">
        <f t="shared" si="41"/>
        <v>8252</v>
      </c>
      <c r="I2677" s="1"/>
    </row>
    <row r="2678" spans="1:9" x14ac:dyDescent="0.25">
      <c r="A2678" s="1">
        <v>41618.85</v>
      </c>
      <c r="B2678">
        <v>1.4500000000000001E-2</v>
      </c>
      <c r="C2678" t="s">
        <v>26</v>
      </c>
      <c r="D2678">
        <v>0</v>
      </c>
      <c r="E2678" t="s">
        <v>26</v>
      </c>
      <c r="G2678">
        <f t="shared" si="41"/>
        <v>8252</v>
      </c>
      <c r="I2678" s="1"/>
    </row>
    <row r="2679" spans="1:9" x14ac:dyDescent="0.25">
      <c r="A2679" s="1">
        <v>41618.850694444445</v>
      </c>
      <c r="B2679">
        <v>1.2E-2</v>
      </c>
      <c r="C2679" t="s">
        <v>26</v>
      </c>
      <c r="D2679">
        <v>0</v>
      </c>
      <c r="E2679" t="s">
        <v>26</v>
      </c>
      <c r="G2679">
        <f t="shared" si="41"/>
        <v>8252</v>
      </c>
      <c r="I2679" s="1"/>
    </row>
    <row r="2680" spans="1:9" x14ac:dyDescent="0.25">
      <c r="A2680" s="1">
        <v>41618.851388888892</v>
      </c>
      <c r="B2680">
        <v>1.2500000000000001E-2</v>
      </c>
      <c r="C2680" t="s">
        <v>26</v>
      </c>
      <c r="D2680">
        <v>0</v>
      </c>
      <c r="E2680" t="s">
        <v>26</v>
      </c>
      <c r="G2680">
        <f t="shared" si="41"/>
        <v>8252</v>
      </c>
      <c r="I2680" s="1"/>
    </row>
    <row r="2681" spans="1:9" x14ac:dyDescent="0.25">
      <c r="A2681" s="1">
        <v>41618.852083333331</v>
      </c>
      <c r="B2681">
        <v>1.2E-2</v>
      </c>
      <c r="C2681" t="s">
        <v>26</v>
      </c>
      <c r="D2681">
        <v>0</v>
      </c>
      <c r="E2681" t="s">
        <v>26</v>
      </c>
      <c r="G2681">
        <f t="shared" si="41"/>
        <v>8252</v>
      </c>
      <c r="I2681" s="1"/>
    </row>
    <row r="2682" spans="1:9" x14ac:dyDescent="0.25">
      <c r="A2682" s="1">
        <v>41618.852777777778</v>
      </c>
      <c r="B2682">
        <v>1.2E-2</v>
      </c>
      <c r="C2682" t="s">
        <v>26</v>
      </c>
      <c r="D2682">
        <v>0</v>
      </c>
      <c r="E2682" t="s">
        <v>26</v>
      </c>
      <c r="G2682">
        <f t="shared" si="41"/>
        <v>8252</v>
      </c>
      <c r="I2682" s="1"/>
    </row>
    <row r="2683" spans="1:9" x14ac:dyDescent="0.25">
      <c r="A2683" s="1">
        <v>41618.853472222225</v>
      </c>
      <c r="B2683">
        <v>1.2E-2</v>
      </c>
      <c r="C2683" t="s">
        <v>26</v>
      </c>
      <c r="D2683">
        <v>0</v>
      </c>
      <c r="E2683" t="s">
        <v>26</v>
      </c>
      <c r="G2683">
        <f t="shared" si="41"/>
        <v>8252</v>
      </c>
      <c r="I2683" s="1"/>
    </row>
    <row r="2684" spans="1:9" x14ac:dyDescent="0.25">
      <c r="A2684" s="1">
        <v>41618.854166666664</v>
      </c>
      <c r="B2684">
        <v>3.1E-2</v>
      </c>
      <c r="C2684" t="s">
        <v>26</v>
      </c>
      <c r="D2684">
        <v>0</v>
      </c>
      <c r="E2684" t="s">
        <v>26</v>
      </c>
      <c r="G2684">
        <f t="shared" si="41"/>
        <v>8252</v>
      </c>
      <c r="I2684" s="1"/>
    </row>
    <row r="2685" spans="1:9" x14ac:dyDescent="0.25">
      <c r="A2685" s="1">
        <v>41618.854861111111</v>
      </c>
      <c r="B2685">
        <v>3.3500000000000002E-2</v>
      </c>
      <c r="C2685" t="s">
        <v>26</v>
      </c>
      <c r="D2685">
        <v>0</v>
      </c>
      <c r="E2685" t="s">
        <v>26</v>
      </c>
      <c r="G2685">
        <f t="shared" si="41"/>
        <v>8252</v>
      </c>
      <c r="I2685" s="1"/>
    </row>
    <row r="2686" spans="1:9" x14ac:dyDescent="0.25">
      <c r="A2686" s="1">
        <v>41618.855555555558</v>
      </c>
      <c r="B2686">
        <v>3.3000000000000002E-2</v>
      </c>
      <c r="C2686" t="s">
        <v>26</v>
      </c>
      <c r="D2686">
        <v>0</v>
      </c>
      <c r="E2686" t="s">
        <v>26</v>
      </c>
      <c r="G2686">
        <f t="shared" si="41"/>
        <v>8252</v>
      </c>
      <c r="I2686" s="1"/>
    </row>
    <row r="2687" spans="1:9" x14ac:dyDescent="0.25">
      <c r="A2687" s="1">
        <v>41618.856249999997</v>
      </c>
      <c r="B2687">
        <v>3.3000000000000002E-2</v>
      </c>
      <c r="C2687" t="s">
        <v>26</v>
      </c>
      <c r="D2687">
        <v>0</v>
      </c>
      <c r="E2687" t="s">
        <v>26</v>
      </c>
      <c r="G2687">
        <f t="shared" si="41"/>
        <v>8252</v>
      </c>
      <c r="I2687" s="1"/>
    </row>
    <row r="2688" spans="1:9" x14ac:dyDescent="0.25">
      <c r="A2688" s="1">
        <v>41618.856944444444</v>
      </c>
      <c r="B2688">
        <v>3.2000000000000001E-2</v>
      </c>
      <c r="C2688" t="s">
        <v>26</v>
      </c>
      <c r="D2688">
        <v>0</v>
      </c>
      <c r="E2688" t="s">
        <v>26</v>
      </c>
      <c r="G2688">
        <f t="shared" si="41"/>
        <v>8252</v>
      </c>
      <c r="I2688" s="1"/>
    </row>
    <row r="2689" spans="1:9" x14ac:dyDescent="0.25">
      <c r="A2689" s="1">
        <v>41618.857638888891</v>
      </c>
      <c r="B2689">
        <v>3.2500000000000001E-2</v>
      </c>
      <c r="C2689" t="s">
        <v>26</v>
      </c>
      <c r="D2689">
        <v>0</v>
      </c>
      <c r="E2689" t="s">
        <v>26</v>
      </c>
      <c r="G2689">
        <f t="shared" si="41"/>
        <v>8252</v>
      </c>
      <c r="I2689" s="1"/>
    </row>
    <row r="2690" spans="1:9" x14ac:dyDescent="0.25">
      <c r="A2690" s="1">
        <v>41618.85833333333</v>
      </c>
      <c r="B2690">
        <v>3.3000000000000002E-2</v>
      </c>
      <c r="C2690" t="s">
        <v>26</v>
      </c>
      <c r="D2690">
        <v>0</v>
      </c>
      <c r="E2690" t="s">
        <v>26</v>
      </c>
      <c r="G2690">
        <f t="shared" si="41"/>
        <v>8252</v>
      </c>
      <c r="I2690" s="1"/>
    </row>
    <row r="2691" spans="1:9" x14ac:dyDescent="0.25">
      <c r="A2691" s="1">
        <v>41618.859027777777</v>
      </c>
      <c r="B2691">
        <v>3.2500000000000001E-2</v>
      </c>
      <c r="C2691" t="s">
        <v>26</v>
      </c>
      <c r="D2691">
        <v>0</v>
      </c>
      <c r="E2691" t="s">
        <v>26</v>
      </c>
      <c r="G2691">
        <f t="shared" si="41"/>
        <v>8252</v>
      </c>
      <c r="I2691" s="1"/>
    </row>
    <row r="2692" spans="1:9" x14ac:dyDescent="0.25">
      <c r="A2692" s="1">
        <v>41618.859722222223</v>
      </c>
      <c r="B2692">
        <v>0.03</v>
      </c>
      <c r="C2692" t="s">
        <v>26</v>
      </c>
      <c r="D2692">
        <v>0</v>
      </c>
      <c r="E2692" t="s">
        <v>26</v>
      </c>
      <c r="G2692">
        <f t="shared" si="41"/>
        <v>8252</v>
      </c>
      <c r="I2692" s="1"/>
    </row>
    <row r="2693" spans="1:9" x14ac:dyDescent="0.25">
      <c r="A2693" s="1">
        <v>41618.86041666667</v>
      </c>
      <c r="B2693">
        <v>1.15E-2</v>
      </c>
      <c r="C2693" t="s">
        <v>26</v>
      </c>
      <c r="D2693">
        <v>0</v>
      </c>
      <c r="E2693" t="s">
        <v>26</v>
      </c>
      <c r="G2693">
        <f t="shared" si="41"/>
        <v>8252</v>
      </c>
      <c r="I2693" s="1"/>
    </row>
    <row r="2694" spans="1:9" x14ac:dyDescent="0.25">
      <c r="A2694" s="1">
        <v>41618.861111111109</v>
      </c>
      <c r="B2694">
        <v>1.0999999999999999E-2</v>
      </c>
      <c r="C2694" t="s">
        <v>26</v>
      </c>
      <c r="D2694">
        <v>0</v>
      </c>
      <c r="E2694" t="s">
        <v>26</v>
      </c>
      <c r="G2694">
        <f t="shared" si="41"/>
        <v>8252</v>
      </c>
      <c r="I2694" s="1"/>
    </row>
    <row r="2695" spans="1:9" x14ac:dyDescent="0.25">
      <c r="A2695" s="1">
        <v>41618.861805555556</v>
      </c>
      <c r="B2695">
        <v>1.0999999999999999E-2</v>
      </c>
      <c r="C2695" t="s">
        <v>26</v>
      </c>
      <c r="D2695">
        <v>0</v>
      </c>
      <c r="E2695" t="s">
        <v>26</v>
      </c>
      <c r="G2695">
        <f t="shared" si="41"/>
        <v>8252</v>
      </c>
      <c r="I2695" s="1"/>
    </row>
    <row r="2696" spans="1:9" x14ac:dyDescent="0.25">
      <c r="A2696" s="1">
        <v>41618.862500000003</v>
      </c>
      <c r="B2696">
        <v>1.0999999999999999E-2</v>
      </c>
      <c r="C2696" t="s">
        <v>26</v>
      </c>
      <c r="D2696">
        <v>0</v>
      </c>
      <c r="E2696" t="s">
        <v>26</v>
      </c>
      <c r="G2696">
        <f t="shared" si="41"/>
        <v>8252</v>
      </c>
      <c r="I2696" s="1"/>
    </row>
    <row r="2697" spans="1:9" x14ac:dyDescent="0.25">
      <c r="A2697" s="1">
        <v>41618.863194444442</v>
      </c>
      <c r="B2697">
        <v>1.15E-2</v>
      </c>
      <c r="C2697" t="s">
        <v>26</v>
      </c>
      <c r="D2697">
        <v>0</v>
      </c>
      <c r="E2697" t="s">
        <v>26</v>
      </c>
      <c r="G2697">
        <f t="shared" si="41"/>
        <v>8252</v>
      </c>
      <c r="I2697" s="1"/>
    </row>
    <row r="2698" spans="1:9" x14ac:dyDescent="0.25">
      <c r="A2698" s="1">
        <v>41618.863888888889</v>
      </c>
      <c r="B2698">
        <v>0.02</v>
      </c>
      <c r="C2698" t="s">
        <v>26</v>
      </c>
      <c r="D2698">
        <v>0</v>
      </c>
      <c r="E2698" t="s">
        <v>26</v>
      </c>
      <c r="G2698">
        <f t="shared" si="41"/>
        <v>8252</v>
      </c>
      <c r="I2698" s="1"/>
    </row>
    <row r="2699" spans="1:9" x14ac:dyDescent="0.25">
      <c r="A2699" s="1">
        <v>41618.864583333336</v>
      </c>
      <c r="B2699">
        <v>3.3500000000000002E-2</v>
      </c>
      <c r="C2699" t="s">
        <v>26</v>
      </c>
      <c r="D2699">
        <v>0</v>
      </c>
      <c r="E2699" t="s">
        <v>26</v>
      </c>
      <c r="G2699">
        <f t="shared" si="41"/>
        <v>8252</v>
      </c>
      <c r="I2699" s="1"/>
    </row>
    <row r="2700" spans="1:9" x14ac:dyDescent="0.25">
      <c r="A2700" s="1">
        <v>41618.865277777775</v>
      </c>
      <c r="B2700">
        <v>3.4500000000000003E-2</v>
      </c>
      <c r="C2700" t="s">
        <v>26</v>
      </c>
      <c r="D2700">
        <v>0</v>
      </c>
      <c r="E2700" t="s">
        <v>26</v>
      </c>
      <c r="G2700">
        <f t="shared" si="41"/>
        <v>8252</v>
      </c>
      <c r="I2700" s="1"/>
    </row>
    <row r="2701" spans="1:9" x14ac:dyDescent="0.25">
      <c r="A2701" s="1">
        <v>41618.865972222222</v>
      </c>
      <c r="B2701">
        <v>3.4000000000000002E-2</v>
      </c>
      <c r="C2701" t="s">
        <v>26</v>
      </c>
      <c r="D2701">
        <v>0</v>
      </c>
      <c r="E2701" t="s">
        <v>26</v>
      </c>
      <c r="G2701">
        <f t="shared" si="41"/>
        <v>8252</v>
      </c>
      <c r="I2701" s="1"/>
    </row>
    <row r="2702" spans="1:9" x14ac:dyDescent="0.25">
      <c r="A2702" s="1">
        <v>41618.866666666669</v>
      </c>
      <c r="B2702">
        <v>3.4500000000000003E-2</v>
      </c>
      <c r="C2702" t="s">
        <v>26</v>
      </c>
      <c r="D2702">
        <v>0</v>
      </c>
      <c r="E2702" t="s">
        <v>26</v>
      </c>
      <c r="G2702">
        <f t="shared" si="41"/>
        <v>8252</v>
      </c>
      <c r="I2702" s="1"/>
    </row>
    <row r="2703" spans="1:9" x14ac:dyDescent="0.25">
      <c r="A2703" s="1">
        <v>41618.867361111108</v>
      </c>
      <c r="B2703">
        <v>4.9000000000000002E-2</v>
      </c>
      <c r="C2703" t="s">
        <v>26</v>
      </c>
      <c r="D2703">
        <v>0</v>
      </c>
      <c r="E2703" t="s">
        <v>26</v>
      </c>
      <c r="G2703">
        <f t="shared" ref="G2703:G2766" si="42">FLOOR((A2703-G$11)*24,1)</f>
        <v>8252</v>
      </c>
      <c r="I2703" s="1"/>
    </row>
    <row r="2704" spans="1:9" x14ac:dyDescent="0.25">
      <c r="A2704" s="1">
        <v>41618.868055555555</v>
      </c>
      <c r="B2704">
        <v>0.2</v>
      </c>
      <c r="C2704" t="s">
        <v>26</v>
      </c>
      <c r="D2704">
        <v>0</v>
      </c>
      <c r="E2704" t="s">
        <v>26</v>
      </c>
      <c r="G2704">
        <f t="shared" si="42"/>
        <v>8252</v>
      </c>
      <c r="I2704" s="1"/>
    </row>
    <row r="2705" spans="1:9" x14ac:dyDescent="0.25">
      <c r="A2705" s="1">
        <v>41618.868750000001</v>
      </c>
      <c r="B2705">
        <v>0.14549999999999999</v>
      </c>
      <c r="C2705" t="s">
        <v>26</v>
      </c>
      <c r="D2705">
        <v>0</v>
      </c>
      <c r="E2705" t="s">
        <v>26</v>
      </c>
      <c r="G2705">
        <f t="shared" si="42"/>
        <v>8252</v>
      </c>
      <c r="I2705" s="1"/>
    </row>
    <row r="2706" spans="1:9" x14ac:dyDescent="0.25">
      <c r="A2706" s="1">
        <v>41618.869444444441</v>
      </c>
      <c r="B2706">
        <v>3.0499999999999999E-2</v>
      </c>
      <c r="C2706" t="s">
        <v>26</v>
      </c>
      <c r="D2706">
        <v>0</v>
      </c>
      <c r="E2706" t="s">
        <v>26</v>
      </c>
      <c r="G2706">
        <f t="shared" si="42"/>
        <v>8252</v>
      </c>
      <c r="I2706" s="1"/>
    </row>
    <row r="2707" spans="1:9" x14ac:dyDescent="0.25">
      <c r="A2707" s="1">
        <v>41618.870138888888</v>
      </c>
      <c r="B2707">
        <v>1.9E-2</v>
      </c>
      <c r="C2707" t="s">
        <v>26</v>
      </c>
      <c r="D2707">
        <v>0</v>
      </c>
      <c r="E2707" t="s">
        <v>26</v>
      </c>
      <c r="G2707">
        <f t="shared" si="42"/>
        <v>8252</v>
      </c>
      <c r="I2707" s="1"/>
    </row>
    <row r="2708" spans="1:9" x14ac:dyDescent="0.25">
      <c r="A2708" s="1">
        <v>41618.870833333334</v>
      </c>
      <c r="B2708">
        <v>1.2999999999999999E-2</v>
      </c>
      <c r="C2708" t="s">
        <v>26</v>
      </c>
      <c r="D2708">
        <v>0</v>
      </c>
      <c r="E2708" t="s">
        <v>26</v>
      </c>
      <c r="G2708">
        <f t="shared" si="42"/>
        <v>8252</v>
      </c>
      <c r="I2708" s="1"/>
    </row>
    <row r="2709" spans="1:9" x14ac:dyDescent="0.25">
      <c r="A2709" s="1">
        <v>41618.871527777781</v>
      </c>
      <c r="B2709">
        <v>1.2999999999999999E-2</v>
      </c>
      <c r="C2709" t="s">
        <v>26</v>
      </c>
      <c r="D2709">
        <v>0</v>
      </c>
      <c r="E2709" t="s">
        <v>26</v>
      </c>
      <c r="G2709">
        <f t="shared" si="42"/>
        <v>8252</v>
      </c>
      <c r="I2709" s="1"/>
    </row>
    <row r="2710" spans="1:9" x14ac:dyDescent="0.25">
      <c r="A2710" s="1">
        <v>41618.87222222222</v>
      </c>
      <c r="B2710">
        <v>1.2500000000000001E-2</v>
      </c>
      <c r="C2710" t="s">
        <v>26</v>
      </c>
      <c r="D2710">
        <v>0</v>
      </c>
      <c r="E2710" t="s">
        <v>26</v>
      </c>
      <c r="G2710">
        <f t="shared" si="42"/>
        <v>8252</v>
      </c>
      <c r="I2710" s="1"/>
    </row>
    <row r="2711" spans="1:9" x14ac:dyDescent="0.25">
      <c r="A2711" s="1">
        <v>41618.872916666667</v>
      </c>
      <c r="B2711">
        <v>1.2999999999999999E-2</v>
      </c>
      <c r="C2711" t="s">
        <v>26</v>
      </c>
      <c r="D2711">
        <v>0</v>
      </c>
      <c r="E2711" t="s">
        <v>26</v>
      </c>
      <c r="G2711">
        <f t="shared" si="42"/>
        <v>8252</v>
      </c>
      <c r="I2711" s="1"/>
    </row>
    <row r="2712" spans="1:9" x14ac:dyDescent="0.25">
      <c r="A2712" s="1">
        <v>41618.873611111114</v>
      </c>
      <c r="B2712">
        <v>1.4500000000000001E-2</v>
      </c>
      <c r="C2712" t="s">
        <v>26</v>
      </c>
      <c r="D2712">
        <v>0</v>
      </c>
      <c r="E2712" t="s">
        <v>26</v>
      </c>
      <c r="G2712">
        <f t="shared" si="42"/>
        <v>8252</v>
      </c>
      <c r="I2712" s="1"/>
    </row>
    <row r="2713" spans="1:9" x14ac:dyDescent="0.25">
      <c r="A2713" s="1">
        <v>41618.874305555553</v>
      </c>
      <c r="B2713">
        <v>3.1E-2</v>
      </c>
      <c r="C2713" t="s">
        <v>26</v>
      </c>
      <c r="D2713">
        <v>0</v>
      </c>
      <c r="E2713" t="s">
        <v>26</v>
      </c>
      <c r="G2713">
        <f t="shared" si="42"/>
        <v>8252</v>
      </c>
      <c r="I2713" s="1"/>
    </row>
    <row r="2714" spans="1:9" x14ac:dyDescent="0.25">
      <c r="A2714" s="1">
        <v>41618.875</v>
      </c>
      <c r="B2714">
        <v>3.3500000000000002E-2</v>
      </c>
      <c r="C2714" t="s">
        <v>26</v>
      </c>
      <c r="D2714">
        <v>0</v>
      </c>
      <c r="E2714" t="s">
        <v>26</v>
      </c>
      <c r="G2714">
        <f t="shared" si="42"/>
        <v>8253</v>
      </c>
      <c r="I2714" s="1"/>
    </row>
    <row r="2715" spans="1:9" x14ac:dyDescent="0.25">
      <c r="A2715" s="1">
        <v>41618.875694444447</v>
      </c>
      <c r="B2715">
        <v>3.4000000000000002E-2</v>
      </c>
      <c r="C2715" t="s">
        <v>26</v>
      </c>
      <c r="D2715">
        <v>0</v>
      </c>
      <c r="E2715" t="s">
        <v>26</v>
      </c>
      <c r="G2715">
        <f t="shared" si="42"/>
        <v>8253</v>
      </c>
      <c r="I2715" s="1"/>
    </row>
    <row r="2716" spans="1:9" x14ac:dyDescent="0.25">
      <c r="A2716" s="1">
        <v>41618.876388888886</v>
      </c>
      <c r="B2716">
        <v>3.4500000000000003E-2</v>
      </c>
      <c r="C2716" t="s">
        <v>26</v>
      </c>
      <c r="D2716">
        <v>0</v>
      </c>
      <c r="E2716" t="s">
        <v>26</v>
      </c>
      <c r="G2716">
        <f t="shared" si="42"/>
        <v>8253</v>
      </c>
      <c r="I2716" s="1"/>
    </row>
    <row r="2717" spans="1:9" x14ac:dyDescent="0.25">
      <c r="A2717" s="1">
        <v>41618.877083333333</v>
      </c>
      <c r="B2717">
        <v>3.3500000000000002E-2</v>
      </c>
      <c r="C2717" t="s">
        <v>26</v>
      </c>
      <c r="D2717">
        <v>0</v>
      </c>
      <c r="E2717" t="s">
        <v>26</v>
      </c>
      <c r="G2717">
        <f t="shared" si="42"/>
        <v>8253</v>
      </c>
      <c r="I2717" s="1"/>
    </row>
    <row r="2718" spans="1:9" x14ac:dyDescent="0.25">
      <c r="A2718" s="1">
        <v>41618.87777777778</v>
      </c>
      <c r="B2718">
        <v>3.3500000000000002E-2</v>
      </c>
      <c r="C2718" t="s">
        <v>26</v>
      </c>
      <c r="D2718">
        <v>0</v>
      </c>
      <c r="E2718" t="s">
        <v>26</v>
      </c>
      <c r="G2718">
        <f t="shared" si="42"/>
        <v>8253</v>
      </c>
      <c r="I2718" s="1"/>
    </row>
    <row r="2719" spans="1:9" x14ac:dyDescent="0.25">
      <c r="A2719" s="1">
        <v>41618.878472222219</v>
      </c>
      <c r="B2719">
        <v>3.3500000000000002E-2</v>
      </c>
      <c r="C2719" t="s">
        <v>26</v>
      </c>
      <c r="D2719">
        <v>0</v>
      </c>
      <c r="E2719" t="s">
        <v>26</v>
      </c>
      <c r="G2719">
        <f t="shared" si="42"/>
        <v>8253</v>
      </c>
      <c r="I2719" s="1"/>
    </row>
    <row r="2720" spans="1:9" x14ac:dyDescent="0.25">
      <c r="A2720" s="1">
        <v>41618.879166666666</v>
      </c>
      <c r="B2720">
        <v>3.3500000000000002E-2</v>
      </c>
      <c r="C2720" t="s">
        <v>26</v>
      </c>
      <c r="D2720">
        <v>0</v>
      </c>
      <c r="E2720" t="s">
        <v>26</v>
      </c>
      <c r="G2720">
        <f t="shared" si="42"/>
        <v>8253</v>
      </c>
      <c r="I2720" s="1"/>
    </row>
    <row r="2721" spans="1:9" x14ac:dyDescent="0.25">
      <c r="A2721" s="1">
        <v>41618.879861111112</v>
      </c>
      <c r="B2721">
        <v>3.3500000000000002E-2</v>
      </c>
      <c r="C2721" t="s">
        <v>26</v>
      </c>
      <c r="D2721">
        <v>0</v>
      </c>
      <c r="E2721" t="s">
        <v>26</v>
      </c>
      <c r="G2721">
        <f t="shared" si="42"/>
        <v>8253</v>
      </c>
      <c r="I2721" s="1"/>
    </row>
    <row r="2722" spans="1:9" x14ac:dyDescent="0.25">
      <c r="A2722" s="1">
        <v>41618.880555555559</v>
      </c>
      <c r="B2722">
        <v>3.3500000000000002E-2</v>
      </c>
      <c r="C2722" t="s">
        <v>26</v>
      </c>
      <c r="D2722">
        <v>0</v>
      </c>
      <c r="E2722" t="s">
        <v>26</v>
      </c>
      <c r="G2722">
        <f t="shared" si="42"/>
        <v>8253</v>
      </c>
      <c r="I2722" s="1"/>
    </row>
    <row r="2723" spans="1:9" x14ac:dyDescent="0.25">
      <c r="A2723" s="1">
        <v>41618.881249999999</v>
      </c>
      <c r="B2723">
        <v>2.5499999999999998E-2</v>
      </c>
      <c r="C2723" t="s">
        <v>26</v>
      </c>
      <c r="D2723">
        <v>0</v>
      </c>
      <c r="E2723" t="s">
        <v>26</v>
      </c>
      <c r="G2723">
        <f t="shared" si="42"/>
        <v>8253</v>
      </c>
      <c r="I2723" s="1"/>
    </row>
    <row r="2724" spans="1:9" x14ac:dyDescent="0.25">
      <c r="A2724" s="1">
        <v>41618.881944444445</v>
      </c>
      <c r="B2724">
        <v>1.0999999999999999E-2</v>
      </c>
      <c r="C2724" t="s">
        <v>26</v>
      </c>
      <c r="D2724">
        <v>0</v>
      </c>
      <c r="E2724" t="s">
        <v>26</v>
      </c>
      <c r="G2724">
        <f t="shared" si="42"/>
        <v>8253</v>
      </c>
      <c r="I2724" s="1"/>
    </row>
    <row r="2725" spans="1:9" x14ac:dyDescent="0.25">
      <c r="A2725" s="1">
        <v>41618.882638888892</v>
      </c>
      <c r="B2725">
        <v>1.0999999999999999E-2</v>
      </c>
      <c r="C2725" t="s">
        <v>26</v>
      </c>
      <c r="D2725">
        <v>0</v>
      </c>
      <c r="E2725" t="s">
        <v>26</v>
      </c>
      <c r="G2725">
        <f t="shared" si="42"/>
        <v>8253</v>
      </c>
      <c r="I2725" s="1"/>
    </row>
    <row r="2726" spans="1:9" x14ac:dyDescent="0.25">
      <c r="A2726" s="1">
        <v>41618.883333333331</v>
      </c>
      <c r="B2726">
        <v>1.15E-2</v>
      </c>
      <c r="C2726" t="s">
        <v>26</v>
      </c>
      <c r="D2726">
        <v>0</v>
      </c>
      <c r="E2726" t="s">
        <v>26</v>
      </c>
      <c r="G2726">
        <f t="shared" si="42"/>
        <v>8253</v>
      </c>
      <c r="I2726" s="1"/>
    </row>
    <row r="2727" spans="1:9" x14ac:dyDescent="0.25">
      <c r="A2727" s="1">
        <v>41618.884027777778</v>
      </c>
      <c r="B2727">
        <v>1.0999999999999999E-2</v>
      </c>
      <c r="C2727" t="s">
        <v>26</v>
      </c>
      <c r="D2727">
        <v>0</v>
      </c>
      <c r="E2727" t="s">
        <v>26</v>
      </c>
      <c r="G2727">
        <f t="shared" si="42"/>
        <v>8253</v>
      </c>
      <c r="I2727" s="1"/>
    </row>
    <row r="2728" spans="1:9" x14ac:dyDescent="0.25">
      <c r="A2728" s="1">
        <v>41618.884722222225</v>
      </c>
      <c r="B2728">
        <v>1.35E-2</v>
      </c>
      <c r="C2728" t="s">
        <v>26</v>
      </c>
      <c r="D2728">
        <v>0</v>
      </c>
      <c r="E2728" t="s">
        <v>26</v>
      </c>
      <c r="G2728">
        <f t="shared" si="42"/>
        <v>8253</v>
      </c>
      <c r="I2728" s="1"/>
    </row>
    <row r="2729" spans="1:9" x14ac:dyDescent="0.25">
      <c r="A2729" s="1">
        <v>41618.885416666664</v>
      </c>
      <c r="B2729">
        <v>0.04</v>
      </c>
      <c r="C2729" t="s">
        <v>26</v>
      </c>
      <c r="D2729">
        <v>0</v>
      </c>
      <c r="E2729" t="s">
        <v>26</v>
      </c>
      <c r="G2729">
        <f t="shared" si="42"/>
        <v>8253</v>
      </c>
      <c r="I2729" s="1"/>
    </row>
    <row r="2730" spans="1:9" x14ac:dyDescent="0.25">
      <c r="A2730" s="1">
        <v>41618.886111111111</v>
      </c>
      <c r="B2730">
        <v>4.1500000000000002E-2</v>
      </c>
      <c r="C2730" t="s">
        <v>26</v>
      </c>
      <c r="D2730">
        <v>0</v>
      </c>
      <c r="E2730" t="s">
        <v>26</v>
      </c>
      <c r="G2730">
        <f t="shared" si="42"/>
        <v>8253</v>
      </c>
      <c r="I2730" s="1"/>
    </row>
    <row r="2731" spans="1:9" x14ac:dyDescent="0.25">
      <c r="A2731" s="1">
        <v>41618.886805555558</v>
      </c>
      <c r="B2731">
        <v>4.2500000000000003E-2</v>
      </c>
      <c r="C2731" t="s">
        <v>26</v>
      </c>
      <c r="D2731">
        <v>0</v>
      </c>
      <c r="E2731" t="s">
        <v>26</v>
      </c>
      <c r="G2731">
        <f t="shared" si="42"/>
        <v>8253</v>
      </c>
      <c r="I2731" s="1"/>
    </row>
    <row r="2732" spans="1:9" x14ac:dyDescent="0.25">
      <c r="A2732" s="1">
        <v>41618.887499999997</v>
      </c>
      <c r="B2732">
        <v>4.2500000000000003E-2</v>
      </c>
      <c r="C2732" t="s">
        <v>26</v>
      </c>
      <c r="D2732">
        <v>0</v>
      </c>
      <c r="E2732" t="s">
        <v>26</v>
      </c>
      <c r="G2732">
        <f t="shared" si="42"/>
        <v>8253</v>
      </c>
      <c r="I2732" s="1"/>
    </row>
    <row r="2733" spans="1:9" x14ac:dyDescent="0.25">
      <c r="A2733" s="1">
        <v>41618.888194444444</v>
      </c>
      <c r="B2733">
        <v>4.2000000000000003E-2</v>
      </c>
      <c r="C2733" t="s">
        <v>26</v>
      </c>
      <c r="D2733">
        <v>0</v>
      </c>
      <c r="E2733" t="s">
        <v>26</v>
      </c>
      <c r="G2733">
        <f t="shared" si="42"/>
        <v>8253</v>
      </c>
      <c r="I2733" s="1"/>
    </row>
    <row r="2734" spans="1:9" x14ac:dyDescent="0.25">
      <c r="A2734" s="1">
        <v>41618.888888888891</v>
      </c>
      <c r="B2734">
        <v>4.2500000000000003E-2</v>
      </c>
      <c r="C2734" t="s">
        <v>26</v>
      </c>
      <c r="D2734">
        <v>0</v>
      </c>
      <c r="E2734" t="s">
        <v>26</v>
      </c>
      <c r="G2734">
        <f t="shared" si="42"/>
        <v>8253</v>
      </c>
      <c r="I2734" s="1"/>
    </row>
    <row r="2735" spans="1:9" x14ac:dyDescent="0.25">
      <c r="A2735" s="1">
        <v>41618.88958333333</v>
      </c>
      <c r="B2735">
        <v>4.2500000000000003E-2</v>
      </c>
      <c r="C2735" t="s">
        <v>26</v>
      </c>
      <c r="D2735">
        <v>0</v>
      </c>
      <c r="E2735" t="s">
        <v>26</v>
      </c>
      <c r="G2735">
        <f t="shared" si="42"/>
        <v>8253</v>
      </c>
      <c r="I2735" s="1"/>
    </row>
    <row r="2736" spans="1:9" x14ac:dyDescent="0.25">
      <c r="A2736" s="1">
        <v>41618.890277777777</v>
      </c>
      <c r="B2736">
        <v>4.2999999999999997E-2</v>
      </c>
      <c r="C2736" t="s">
        <v>26</v>
      </c>
      <c r="D2736">
        <v>0</v>
      </c>
      <c r="E2736" t="s">
        <v>26</v>
      </c>
      <c r="G2736">
        <f t="shared" si="42"/>
        <v>8253</v>
      </c>
      <c r="I2736" s="1"/>
    </row>
    <row r="2737" spans="1:9" x14ac:dyDescent="0.25">
      <c r="A2737" s="1">
        <v>41618.890972222223</v>
      </c>
      <c r="B2737">
        <v>4.2500000000000003E-2</v>
      </c>
      <c r="C2737" t="s">
        <v>26</v>
      </c>
      <c r="D2737">
        <v>0</v>
      </c>
      <c r="E2737" t="s">
        <v>26</v>
      </c>
      <c r="G2737">
        <f t="shared" si="42"/>
        <v>8253</v>
      </c>
      <c r="I2737" s="1"/>
    </row>
    <row r="2738" spans="1:9" x14ac:dyDescent="0.25">
      <c r="A2738" s="1">
        <v>41618.89166666667</v>
      </c>
      <c r="B2738">
        <v>4.2999999999999997E-2</v>
      </c>
      <c r="C2738" t="s">
        <v>26</v>
      </c>
      <c r="D2738">
        <v>0</v>
      </c>
      <c r="E2738" t="s">
        <v>26</v>
      </c>
      <c r="G2738">
        <f t="shared" si="42"/>
        <v>8253</v>
      </c>
      <c r="I2738" s="1"/>
    </row>
    <row r="2739" spans="1:9" x14ac:dyDescent="0.25">
      <c r="A2739" s="1">
        <v>41618.892361111109</v>
      </c>
      <c r="B2739">
        <v>4.2999999999999997E-2</v>
      </c>
      <c r="C2739" t="s">
        <v>26</v>
      </c>
      <c r="D2739">
        <v>0</v>
      </c>
      <c r="E2739" t="s">
        <v>26</v>
      </c>
      <c r="G2739">
        <f t="shared" si="42"/>
        <v>8253</v>
      </c>
      <c r="I2739" s="1"/>
    </row>
    <row r="2740" spans="1:9" x14ac:dyDescent="0.25">
      <c r="A2740" s="1">
        <v>41618.893055555556</v>
      </c>
      <c r="B2740">
        <v>4.2999999999999997E-2</v>
      </c>
      <c r="C2740" t="s">
        <v>26</v>
      </c>
      <c r="D2740">
        <v>0</v>
      </c>
      <c r="E2740" t="s">
        <v>26</v>
      </c>
      <c r="G2740">
        <f t="shared" si="42"/>
        <v>8253</v>
      </c>
      <c r="I2740" s="1"/>
    </row>
    <row r="2741" spans="1:9" x14ac:dyDescent="0.25">
      <c r="A2741" s="1">
        <v>41618.893750000003</v>
      </c>
      <c r="B2741">
        <v>4.4999999999999998E-2</v>
      </c>
      <c r="C2741" t="s">
        <v>26</v>
      </c>
      <c r="D2741">
        <v>0</v>
      </c>
      <c r="E2741" t="s">
        <v>26</v>
      </c>
      <c r="G2741">
        <f t="shared" si="42"/>
        <v>8253</v>
      </c>
      <c r="I2741" s="1"/>
    </row>
    <row r="2742" spans="1:9" x14ac:dyDescent="0.25">
      <c r="A2742" s="1">
        <v>41618.894444444442</v>
      </c>
      <c r="B2742">
        <v>2.8000000000000001E-2</v>
      </c>
      <c r="C2742" t="s">
        <v>26</v>
      </c>
      <c r="D2742">
        <v>0</v>
      </c>
      <c r="E2742" t="s">
        <v>26</v>
      </c>
      <c r="G2742">
        <f t="shared" si="42"/>
        <v>8253</v>
      </c>
      <c r="I2742" s="1"/>
    </row>
    <row r="2743" spans="1:9" x14ac:dyDescent="0.25">
      <c r="A2743" s="1">
        <v>41618.895138888889</v>
      </c>
      <c r="B2743">
        <v>2.5000000000000001E-2</v>
      </c>
      <c r="C2743" t="s">
        <v>26</v>
      </c>
      <c r="D2743">
        <v>0</v>
      </c>
      <c r="E2743" t="s">
        <v>26</v>
      </c>
      <c r="G2743">
        <f t="shared" si="42"/>
        <v>8253</v>
      </c>
      <c r="I2743" s="1"/>
    </row>
    <row r="2744" spans="1:9" x14ac:dyDescent="0.25">
      <c r="A2744" s="1">
        <v>41618.895833333336</v>
      </c>
      <c r="B2744">
        <v>2.5499999999999998E-2</v>
      </c>
      <c r="C2744" t="s">
        <v>26</v>
      </c>
      <c r="D2744">
        <v>0</v>
      </c>
      <c r="E2744" t="s">
        <v>26</v>
      </c>
      <c r="G2744">
        <f t="shared" si="42"/>
        <v>8253</v>
      </c>
      <c r="I2744" s="1"/>
    </row>
    <row r="2745" spans="1:9" x14ac:dyDescent="0.25">
      <c r="A2745" s="1">
        <v>41618.896527777775</v>
      </c>
      <c r="B2745">
        <v>2.5000000000000001E-2</v>
      </c>
      <c r="C2745" t="s">
        <v>26</v>
      </c>
      <c r="D2745">
        <v>0</v>
      </c>
      <c r="E2745" t="s">
        <v>26</v>
      </c>
      <c r="G2745">
        <f t="shared" si="42"/>
        <v>8253</v>
      </c>
      <c r="I2745" s="1"/>
    </row>
    <row r="2746" spans="1:9" x14ac:dyDescent="0.25">
      <c r="A2746" s="1">
        <v>41618.897222222222</v>
      </c>
      <c r="B2746">
        <v>2.5000000000000001E-2</v>
      </c>
      <c r="C2746" t="s">
        <v>26</v>
      </c>
      <c r="D2746">
        <v>0</v>
      </c>
      <c r="E2746" t="s">
        <v>26</v>
      </c>
      <c r="G2746">
        <f t="shared" si="42"/>
        <v>8253</v>
      </c>
      <c r="I2746" s="1"/>
    </row>
    <row r="2747" spans="1:9" x14ac:dyDescent="0.25">
      <c r="A2747" s="1">
        <v>41618.897916666669</v>
      </c>
      <c r="B2747">
        <v>3.6999999999999998E-2</v>
      </c>
      <c r="C2747" t="s">
        <v>26</v>
      </c>
      <c r="D2747">
        <v>0</v>
      </c>
      <c r="E2747" t="s">
        <v>26</v>
      </c>
      <c r="G2747">
        <f t="shared" si="42"/>
        <v>8253</v>
      </c>
      <c r="I2747" s="1"/>
    </row>
    <row r="2748" spans="1:9" x14ac:dyDescent="0.25">
      <c r="A2748" s="1">
        <v>41618.898611111108</v>
      </c>
      <c r="B2748">
        <v>4.3999999999999997E-2</v>
      </c>
      <c r="C2748" t="s">
        <v>26</v>
      </c>
      <c r="D2748">
        <v>0</v>
      </c>
      <c r="E2748" t="s">
        <v>26</v>
      </c>
      <c r="G2748">
        <f t="shared" si="42"/>
        <v>8253</v>
      </c>
      <c r="I2748" s="1"/>
    </row>
    <row r="2749" spans="1:9" x14ac:dyDescent="0.25">
      <c r="A2749" s="1">
        <v>41618.899305555555</v>
      </c>
      <c r="B2749">
        <v>4.4499999999999998E-2</v>
      </c>
      <c r="C2749" t="s">
        <v>26</v>
      </c>
      <c r="D2749">
        <v>0</v>
      </c>
      <c r="E2749" t="s">
        <v>26</v>
      </c>
      <c r="G2749">
        <f t="shared" si="42"/>
        <v>8253</v>
      </c>
      <c r="I2749" s="1"/>
    </row>
    <row r="2750" spans="1:9" x14ac:dyDescent="0.25">
      <c r="A2750" s="1">
        <v>41618.9</v>
      </c>
      <c r="B2750">
        <v>4.4999999999999998E-2</v>
      </c>
      <c r="C2750" t="s">
        <v>26</v>
      </c>
      <c r="D2750">
        <v>0</v>
      </c>
      <c r="E2750" t="s">
        <v>26</v>
      </c>
      <c r="G2750">
        <f t="shared" si="42"/>
        <v>8253</v>
      </c>
      <c r="I2750" s="1"/>
    </row>
    <row r="2751" spans="1:9" x14ac:dyDescent="0.25">
      <c r="A2751" s="1">
        <v>41618.900694444441</v>
      </c>
      <c r="B2751">
        <v>4.4999999999999998E-2</v>
      </c>
      <c r="C2751" t="s">
        <v>26</v>
      </c>
      <c r="D2751">
        <v>0</v>
      </c>
      <c r="E2751" t="s">
        <v>26</v>
      </c>
      <c r="G2751">
        <f t="shared" si="42"/>
        <v>8253</v>
      </c>
      <c r="I2751" s="1"/>
    </row>
    <row r="2752" spans="1:9" x14ac:dyDescent="0.25">
      <c r="A2752" s="1">
        <v>41618.901388888888</v>
      </c>
      <c r="B2752">
        <v>4.4999999999999998E-2</v>
      </c>
      <c r="C2752" t="s">
        <v>26</v>
      </c>
      <c r="D2752">
        <v>0</v>
      </c>
      <c r="E2752" t="s">
        <v>26</v>
      </c>
      <c r="G2752">
        <f t="shared" si="42"/>
        <v>8253</v>
      </c>
      <c r="I2752" s="1"/>
    </row>
    <row r="2753" spans="1:9" x14ac:dyDescent="0.25">
      <c r="A2753" s="1">
        <v>41618.902083333334</v>
      </c>
      <c r="B2753">
        <v>4.5499999999999999E-2</v>
      </c>
      <c r="C2753" t="s">
        <v>26</v>
      </c>
      <c r="D2753">
        <v>0</v>
      </c>
      <c r="E2753" t="s">
        <v>26</v>
      </c>
      <c r="G2753">
        <f t="shared" si="42"/>
        <v>8253</v>
      </c>
      <c r="I2753" s="1"/>
    </row>
    <row r="2754" spans="1:9" x14ac:dyDescent="0.25">
      <c r="A2754" s="1">
        <v>41618.902777777781</v>
      </c>
      <c r="B2754">
        <v>4.5499999999999999E-2</v>
      </c>
      <c r="C2754" t="s">
        <v>26</v>
      </c>
      <c r="D2754">
        <v>0</v>
      </c>
      <c r="E2754" t="s">
        <v>26</v>
      </c>
      <c r="G2754">
        <f t="shared" si="42"/>
        <v>8253</v>
      </c>
      <c r="I2754" s="1"/>
    </row>
    <row r="2755" spans="1:9" x14ac:dyDescent="0.25">
      <c r="A2755" s="1">
        <v>41618.90347222222</v>
      </c>
      <c r="B2755">
        <v>4.5499999999999999E-2</v>
      </c>
      <c r="C2755" t="s">
        <v>26</v>
      </c>
      <c r="D2755">
        <v>0</v>
      </c>
      <c r="E2755" t="s">
        <v>26</v>
      </c>
      <c r="G2755">
        <f t="shared" si="42"/>
        <v>8253</v>
      </c>
      <c r="I2755" s="1"/>
    </row>
    <row r="2756" spans="1:9" x14ac:dyDescent="0.25">
      <c r="A2756" s="1">
        <v>41618.904166666667</v>
      </c>
      <c r="B2756">
        <v>4.5999999999999999E-2</v>
      </c>
      <c r="C2756" t="s">
        <v>26</v>
      </c>
      <c r="D2756">
        <v>0</v>
      </c>
      <c r="E2756" t="s">
        <v>26</v>
      </c>
      <c r="G2756">
        <f t="shared" si="42"/>
        <v>8253</v>
      </c>
      <c r="I2756" s="1"/>
    </row>
    <row r="2757" spans="1:9" x14ac:dyDescent="0.25">
      <c r="A2757" s="1">
        <v>41618.904861111114</v>
      </c>
      <c r="B2757">
        <v>4.5499999999999999E-2</v>
      </c>
      <c r="C2757" t="s">
        <v>26</v>
      </c>
      <c r="D2757">
        <v>0</v>
      </c>
      <c r="E2757" t="s">
        <v>26</v>
      </c>
      <c r="G2757">
        <f t="shared" si="42"/>
        <v>8253</v>
      </c>
      <c r="I2757" s="1"/>
    </row>
    <row r="2758" spans="1:9" x14ac:dyDescent="0.25">
      <c r="A2758" s="1">
        <v>41618.905555555553</v>
      </c>
      <c r="B2758">
        <v>3.7499999999999999E-2</v>
      </c>
      <c r="C2758" t="s">
        <v>26</v>
      </c>
      <c r="D2758">
        <v>0</v>
      </c>
      <c r="E2758" t="s">
        <v>26</v>
      </c>
      <c r="G2758">
        <f t="shared" si="42"/>
        <v>8253</v>
      </c>
      <c r="I2758" s="1"/>
    </row>
    <row r="2759" spans="1:9" x14ac:dyDescent="0.25">
      <c r="A2759" s="1">
        <v>41618.90625</v>
      </c>
      <c r="B2759">
        <v>3.4500000000000003E-2</v>
      </c>
      <c r="C2759" t="s">
        <v>26</v>
      </c>
      <c r="D2759">
        <v>0</v>
      </c>
      <c r="E2759" t="s">
        <v>26</v>
      </c>
      <c r="G2759">
        <f t="shared" si="42"/>
        <v>8253</v>
      </c>
      <c r="I2759" s="1"/>
    </row>
    <row r="2760" spans="1:9" x14ac:dyDescent="0.25">
      <c r="A2760" s="1">
        <v>41618.906944444447</v>
      </c>
      <c r="B2760">
        <v>3.15E-2</v>
      </c>
      <c r="C2760" t="s">
        <v>26</v>
      </c>
      <c r="D2760">
        <v>0</v>
      </c>
      <c r="E2760" t="s">
        <v>26</v>
      </c>
      <c r="G2760">
        <f t="shared" si="42"/>
        <v>8253</v>
      </c>
      <c r="I2760" s="1"/>
    </row>
    <row r="2761" spans="1:9" x14ac:dyDescent="0.25">
      <c r="A2761" s="1">
        <v>41618.907638888886</v>
      </c>
      <c r="B2761">
        <v>1.35E-2</v>
      </c>
      <c r="C2761" t="s">
        <v>26</v>
      </c>
      <c r="D2761">
        <v>0</v>
      </c>
      <c r="E2761" t="s">
        <v>26</v>
      </c>
      <c r="G2761">
        <f t="shared" si="42"/>
        <v>8253</v>
      </c>
      <c r="I2761" s="1"/>
    </row>
    <row r="2762" spans="1:9" x14ac:dyDescent="0.25">
      <c r="A2762" s="1">
        <v>41618.908333333333</v>
      </c>
      <c r="B2762">
        <v>1.15E-2</v>
      </c>
      <c r="C2762" t="s">
        <v>26</v>
      </c>
      <c r="D2762">
        <v>0</v>
      </c>
      <c r="E2762" t="s">
        <v>26</v>
      </c>
      <c r="G2762">
        <f t="shared" si="42"/>
        <v>8253</v>
      </c>
      <c r="I2762" s="1"/>
    </row>
    <row r="2763" spans="1:9" x14ac:dyDescent="0.25">
      <c r="A2763" s="1">
        <v>41618.90902777778</v>
      </c>
      <c r="B2763">
        <v>1.0500000000000001E-2</v>
      </c>
      <c r="C2763" t="s">
        <v>26</v>
      </c>
      <c r="D2763">
        <v>0</v>
      </c>
      <c r="E2763" t="s">
        <v>26</v>
      </c>
      <c r="G2763">
        <f t="shared" si="42"/>
        <v>8253</v>
      </c>
      <c r="I2763" s="1"/>
    </row>
    <row r="2764" spans="1:9" x14ac:dyDescent="0.25">
      <c r="A2764" s="1">
        <v>41618.909722222219</v>
      </c>
      <c r="B2764">
        <v>1.0999999999999999E-2</v>
      </c>
      <c r="C2764" t="s">
        <v>26</v>
      </c>
      <c r="D2764">
        <v>0</v>
      </c>
      <c r="E2764" t="s">
        <v>26</v>
      </c>
      <c r="G2764">
        <f t="shared" si="42"/>
        <v>8253</v>
      </c>
      <c r="I2764" s="1"/>
    </row>
    <row r="2765" spans="1:9" x14ac:dyDescent="0.25">
      <c r="A2765" s="1">
        <v>41618.910416666666</v>
      </c>
      <c r="B2765">
        <v>1.0500000000000001E-2</v>
      </c>
      <c r="C2765" t="s">
        <v>26</v>
      </c>
      <c r="D2765">
        <v>0</v>
      </c>
      <c r="E2765" t="s">
        <v>26</v>
      </c>
      <c r="G2765">
        <f t="shared" si="42"/>
        <v>8253</v>
      </c>
      <c r="I2765" s="1"/>
    </row>
    <row r="2766" spans="1:9" x14ac:dyDescent="0.25">
      <c r="A2766" s="1">
        <v>41618.911111111112</v>
      </c>
      <c r="B2766">
        <v>2.5999999999999999E-2</v>
      </c>
      <c r="C2766" t="s">
        <v>26</v>
      </c>
      <c r="D2766">
        <v>0</v>
      </c>
      <c r="E2766" t="s">
        <v>26</v>
      </c>
      <c r="G2766">
        <f t="shared" si="42"/>
        <v>8253</v>
      </c>
      <c r="I2766" s="1"/>
    </row>
    <row r="2767" spans="1:9" x14ac:dyDescent="0.25">
      <c r="A2767" s="1">
        <v>41618.911805555559</v>
      </c>
      <c r="B2767">
        <v>3.1E-2</v>
      </c>
      <c r="C2767" t="s">
        <v>26</v>
      </c>
      <c r="D2767">
        <v>0</v>
      </c>
      <c r="E2767" t="s">
        <v>26</v>
      </c>
      <c r="G2767">
        <f t="shared" ref="G2767:G2830" si="43">FLOOR((A2767-G$11)*24,1)</f>
        <v>8253</v>
      </c>
      <c r="I2767" s="1"/>
    </row>
    <row r="2768" spans="1:9" x14ac:dyDescent="0.25">
      <c r="A2768" s="1">
        <v>41618.912499999999</v>
      </c>
      <c r="B2768">
        <v>3.95E-2</v>
      </c>
      <c r="C2768" t="s">
        <v>26</v>
      </c>
      <c r="D2768">
        <v>0</v>
      </c>
      <c r="E2768" t="s">
        <v>26</v>
      </c>
      <c r="G2768">
        <f t="shared" si="43"/>
        <v>8253</v>
      </c>
      <c r="I2768" s="1"/>
    </row>
    <row r="2769" spans="1:9" x14ac:dyDescent="0.25">
      <c r="A2769" s="1">
        <v>41618.913194444445</v>
      </c>
      <c r="B2769">
        <v>4.1500000000000002E-2</v>
      </c>
      <c r="C2769" t="s">
        <v>26</v>
      </c>
      <c r="D2769">
        <v>0</v>
      </c>
      <c r="E2769" t="s">
        <v>26</v>
      </c>
      <c r="G2769">
        <f t="shared" si="43"/>
        <v>8253</v>
      </c>
      <c r="I2769" s="1"/>
    </row>
    <row r="2770" spans="1:9" x14ac:dyDescent="0.25">
      <c r="A2770" s="1">
        <v>41618.913888888892</v>
      </c>
      <c r="B2770">
        <v>4.2000000000000003E-2</v>
      </c>
      <c r="C2770" t="s">
        <v>26</v>
      </c>
      <c r="D2770">
        <v>0</v>
      </c>
      <c r="E2770" t="s">
        <v>26</v>
      </c>
      <c r="G2770">
        <f t="shared" si="43"/>
        <v>8253</v>
      </c>
      <c r="I2770" s="1"/>
    </row>
    <row r="2771" spans="1:9" x14ac:dyDescent="0.25">
      <c r="A2771" s="1">
        <v>41618.914583333331</v>
      </c>
      <c r="B2771">
        <v>4.1500000000000002E-2</v>
      </c>
      <c r="C2771" t="s">
        <v>26</v>
      </c>
      <c r="D2771">
        <v>0</v>
      </c>
      <c r="E2771" t="s">
        <v>26</v>
      </c>
      <c r="G2771">
        <f t="shared" si="43"/>
        <v>8253</v>
      </c>
      <c r="I2771" s="1"/>
    </row>
    <row r="2772" spans="1:9" x14ac:dyDescent="0.25">
      <c r="A2772" s="1">
        <v>41618.915277777778</v>
      </c>
      <c r="B2772">
        <v>4.1500000000000002E-2</v>
      </c>
      <c r="C2772" t="s">
        <v>26</v>
      </c>
      <c r="D2772">
        <v>0</v>
      </c>
      <c r="E2772" t="s">
        <v>26</v>
      </c>
      <c r="G2772">
        <f t="shared" si="43"/>
        <v>8253</v>
      </c>
      <c r="I2772" s="1"/>
    </row>
    <row r="2773" spans="1:9" x14ac:dyDescent="0.25">
      <c r="A2773" s="1">
        <v>41618.915972222225</v>
      </c>
      <c r="B2773">
        <v>4.1500000000000002E-2</v>
      </c>
      <c r="C2773" t="s">
        <v>26</v>
      </c>
      <c r="D2773">
        <v>0</v>
      </c>
      <c r="E2773" t="s">
        <v>26</v>
      </c>
      <c r="G2773">
        <f t="shared" si="43"/>
        <v>8253</v>
      </c>
      <c r="I2773" s="1"/>
    </row>
    <row r="2774" spans="1:9" x14ac:dyDescent="0.25">
      <c r="A2774" s="1">
        <v>41618.916666666664</v>
      </c>
      <c r="B2774">
        <v>4.1500000000000002E-2</v>
      </c>
      <c r="C2774" t="s">
        <v>26</v>
      </c>
      <c r="D2774">
        <v>0</v>
      </c>
      <c r="E2774" t="s">
        <v>26</v>
      </c>
      <c r="G2774">
        <f t="shared" si="43"/>
        <v>8253</v>
      </c>
      <c r="I2774" s="1"/>
    </row>
    <row r="2775" spans="1:9" x14ac:dyDescent="0.25">
      <c r="A2775" s="1">
        <v>41618.917361111111</v>
      </c>
      <c r="B2775">
        <v>4.1500000000000002E-2</v>
      </c>
      <c r="C2775" t="s">
        <v>26</v>
      </c>
      <c r="D2775">
        <v>0</v>
      </c>
      <c r="E2775" t="s">
        <v>26</v>
      </c>
      <c r="G2775">
        <f t="shared" si="43"/>
        <v>8254</v>
      </c>
      <c r="I2775" s="1"/>
    </row>
    <row r="2776" spans="1:9" x14ac:dyDescent="0.25">
      <c r="A2776" s="1">
        <v>41618.918055555558</v>
      </c>
      <c r="B2776">
        <v>4.1000000000000002E-2</v>
      </c>
      <c r="C2776" t="s">
        <v>26</v>
      </c>
      <c r="D2776">
        <v>0</v>
      </c>
      <c r="E2776" t="s">
        <v>26</v>
      </c>
      <c r="G2776">
        <f t="shared" si="43"/>
        <v>8254</v>
      </c>
      <c r="I2776" s="1"/>
    </row>
    <row r="2777" spans="1:9" x14ac:dyDescent="0.25">
      <c r="A2777" s="1">
        <v>41618.918749999997</v>
      </c>
      <c r="B2777">
        <v>4.1500000000000002E-2</v>
      </c>
      <c r="C2777" t="s">
        <v>26</v>
      </c>
      <c r="D2777">
        <v>0</v>
      </c>
      <c r="E2777" t="s">
        <v>26</v>
      </c>
      <c r="G2777">
        <f t="shared" si="43"/>
        <v>8254</v>
      </c>
      <c r="I2777" s="1"/>
    </row>
    <row r="2778" spans="1:9" x14ac:dyDescent="0.25">
      <c r="A2778" s="1">
        <v>41618.919444444444</v>
      </c>
      <c r="B2778">
        <v>4.1500000000000002E-2</v>
      </c>
      <c r="C2778" t="s">
        <v>26</v>
      </c>
      <c r="D2778">
        <v>0</v>
      </c>
      <c r="E2778" t="s">
        <v>26</v>
      </c>
      <c r="G2778">
        <f t="shared" si="43"/>
        <v>8254</v>
      </c>
      <c r="I2778" s="1"/>
    </row>
    <row r="2779" spans="1:9" x14ac:dyDescent="0.25">
      <c r="A2779" s="1">
        <v>41618.920138888891</v>
      </c>
      <c r="B2779">
        <v>4.1500000000000002E-2</v>
      </c>
      <c r="C2779" t="s">
        <v>26</v>
      </c>
      <c r="D2779">
        <v>0</v>
      </c>
      <c r="E2779" t="s">
        <v>26</v>
      </c>
      <c r="G2779">
        <f t="shared" si="43"/>
        <v>8254</v>
      </c>
      <c r="I2779" s="1"/>
    </row>
    <row r="2780" spans="1:9" x14ac:dyDescent="0.25">
      <c r="A2780" s="1">
        <v>41618.92083333333</v>
      </c>
      <c r="B2780">
        <v>4.2000000000000003E-2</v>
      </c>
      <c r="C2780" t="s">
        <v>26</v>
      </c>
      <c r="D2780">
        <v>0</v>
      </c>
      <c r="E2780" t="s">
        <v>26</v>
      </c>
      <c r="G2780">
        <f t="shared" si="43"/>
        <v>8254</v>
      </c>
      <c r="I2780" s="1"/>
    </row>
    <row r="2781" spans="1:9" x14ac:dyDescent="0.25">
      <c r="A2781" s="1">
        <v>41618.921527777777</v>
      </c>
      <c r="B2781">
        <v>4.2999999999999997E-2</v>
      </c>
      <c r="C2781" t="s">
        <v>26</v>
      </c>
      <c r="D2781">
        <v>0</v>
      </c>
      <c r="E2781" t="s">
        <v>26</v>
      </c>
      <c r="G2781">
        <f t="shared" si="43"/>
        <v>8254</v>
      </c>
      <c r="I2781" s="1"/>
    </row>
    <row r="2782" spans="1:9" x14ac:dyDescent="0.25">
      <c r="A2782" s="1">
        <v>41618.922222222223</v>
      </c>
      <c r="B2782">
        <v>4.4499999999999998E-2</v>
      </c>
      <c r="C2782" t="s">
        <v>26</v>
      </c>
      <c r="D2782">
        <v>0</v>
      </c>
      <c r="E2782" t="s">
        <v>26</v>
      </c>
      <c r="G2782">
        <f t="shared" si="43"/>
        <v>8254</v>
      </c>
      <c r="I2782" s="1"/>
    </row>
    <row r="2783" spans="1:9" x14ac:dyDescent="0.25">
      <c r="A2783" s="1">
        <v>41618.92291666667</v>
      </c>
      <c r="B2783">
        <v>4.4999999999999998E-2</v>
      </c>
      <c r="C2783" t="s">
        <v>26</v>
      </c>
      <c r="D2783">
        <v>0</v>
      </c>
      <c r="E2783" t="s">
        <v>26</v>
      </c>
      <c r="G2783">
        <f t="shared" si="43"/>
        <v>8254</v>
      </c>
      <c r="I2783" s="1"/>
    </row>
    <row r="2784" spans="1:9" x14ac:dyDescent="0.25">
      <c r="A2784" s="1">
        <v>41618.923611111109</v>
      </c>
      <c r="B2784">
        <v>2.5000000000000001E-2</v>
      </c>
      <c r="C2784" t="s">
        <v>26</v>
      </c>
      <c r="D2784">
        <v>0</v>
      </c>
      <c r="E2784" t="s">
        <v>26</v>
      </c>
      <c r="G2784">
        <f t="shared" si="43"/>
        <v>8254</v>
      </c>
      <c r="I2784" s="1"/>
    </row>
    <row r="2785" spans="1:9" x14ac:dyDescent="0.25">
      <c r="A2785" s="1">
        <v>41618.924305555556</v>
      </c>
      <c r="B2785">
        <v>2.5000000000000001E-2</v>
      </c>
      <c r="C2785" t="s">
        <v>26</v>
      </c>
      <c r="D2785">
        <v>0</v>
      </c>
      <c r="E2785" t="s">
        <v>26</v>
      </c>
      <c r="G2785">
        <f t="shared" si="43"/>
        <v>8254</v>
      </c>
      <c r="I2785" s="1"/>
    </row>
    <row r="2786" spans="1:9" x14ac:dyDescent="0.25">
      <c r="A2786" s="1">
        <v>41618.925000000003</v>
      </c>
      <c r="B2786">
        <v>2.4500000000000001E-2</v>
      </c>
      <c r="C2786" t="s">
        <v>26</v>
      </c>
      <c r="D2786">
        <v>0</v>
      </c>
      <c r="E2786" t="s">
        <v>26</v>
      </c>
      <c r="G2786">
        <f t="shared" si="43"/>
        <v>8254</v>
      </c>
      <c r="I2786" s="1"/>
    </row>
    <row r="2787" spans="1:9" x14ac:dyDescent="0.25">
      <c r="A2787" s="1">
        <v>41618.925694444442</v>
      </c>
      <c r="B2787">
        <v>2.4500000000000001E-2</v>
      </c>
      <c r="C2787" t="s">
        <v>26</v>
      </c>
      <c r="D2787">
        <v>0</v>
      </c>
      <c r="E2787" t="s">
        <v>26</v>
      </c>
      <c r="G2787">
        <f t="shared" si="43"/>
        <v>8254</v>
      </c>
      <c r="I2787" s="1"/>
    </row>
    <row r="2788" spans="1:9" x14ac:dyDescent="0.25">
      <c r="A2788" s="1">
        <v>41618.926388888889</v>
      </c>
      <c r="B2788">
        <v>2.4500000000000001E-2</v>
      </c>
      <c r="C2788" t="s">
        <v>26</v>
      </c>
      <c r="D2788">
        <v>0</v>
      </c>
      <c r="E2788" t="s">
        <v>26</v>
      </c>
      <c r="G2788">
        <f t="shared" si="43"/>
        <v>8254</v>
      </c>
      <c r="I2788" s="1"/>
    </row>
    <row r="2789" spans="1:9" x14ac:dyDescent="0.25">
      <c r="A2789" s="1">
        <v>41618.927083333336</v>
      </c>
      <c r="B2789">
        <v>3.95E-2</v>
      </c>
      <c r="C2789" t="s">
        <v>26</v>
      </c>
      <c r="D2789">
        <v>0</v>
      </c>
      <c r="E2789" t="s">
        <v>26</v>
      </c>
      <c r="G2789">
        <f t="shared" si="43"/>
        <v>8254</v>
      </c>
      <c r="I2789" s="1"/>
    </row>
    <row r="2790" spans="1:9" x14ac:dyDescent="0.25">
      <c r="A2790" s="1">
        <v>41618.927777777775</v>
      </c>
      <c r="B2790">
        <v>4.4999999999999998E-2</v>
      </c>
      <c r="C2790" t="s">
        <v>26</v>
      </c>
      <c r="D2790">
        <v>0</v>
      </c>
      <c r="E2790" t="s">
        <v>26</v>
      </c>
      <c r="G2790">
        <f t="shared" si="43"/>
        <v>8254</v>
      </c>
      <c r="I2790" s="1"/>
    </row>
    <row r="2791" spans="1:9" x14ac:dyDescent="0.25">
      <c r="A2791" s="1">
        <v>41618.928472222222</v>
      </c>
      <c r="B2791">
        <v>4.5999999999999999E-2</v>
      </c>
      <c r="C2791" t="s">
        <v>26</v>
      </c>
      <c r="D2791">
        <v>0</v>
      </c>
      <c r="E2791" t="s">
        <v>26</v>
      </c>
      <c r="G2791">
        <f t="shared" si="43"/>
        <v>8254</v>
      </c>
      <c r="I2791" s="1"/>
    </row>
    <row r="2792" spans="1:9" x14ac:dyDescent="0.25">
      <c r="A2792" s="1">
        <v>41618.929166666669</v>
      </c>
      <c r="B2792">
        <v>4.65E-2</v>
      </c>
      <c r="C2792" t="s">
        <v>26</v>
      </c>
      <c r="D2792">
        <v>0</v>
      </c>
      <c r="E2792" t="s">
        <v>26</v>
      </c>
      <c r="G2792">
        <f t="shared" si="43"/>
        <v>8254</v>
      </c>
      <c r="I2792" s="1"/>
    </row>
    <row r="2793" spans="1:9" x14ac:dyDescent="0.25">
      <c r="A2793" s="1">
        <v>41618.929861111108</v>
      </c>
      <c r="B2793">
        <v>4.5999999999999999E-2</v>
      </c>
      <c r="C2793" t="s">
        <v>26</v>
      </c>
      <c r="D2793">
        <v>0</v>
      </c>
      <c r="E2793" t="s">
        <v>26</v>
      </c>
      <c r="G2793">
        <f t="shared" si="43"/>
        <v>8254</v>
      </c>
      <c r="I2793" s="1"/>
    </row>
    <row r="2794" spans="1:9" x14ac:dyDescent="0.25">
      <c r="A2794" s="1">
        <v>41618.930555555555</v>
      </c>
      <c r="B2794">
        <v>4.4499999999999998E-2</v>
      </c>
      <c r="C2794" t="s">
        <v>26</v>
      </c>
      <c r="D2794">
        <v>0</v>
      </c>
      <c r="E2794" t="s">
        <v>26</v>
      </c>
      <c r="G2794">
        <f t="shared" si="43"/>
        <v>8254</v>
      </c>
      <c r="I2794" s="1"/>
    </row>
    <row r="2795" spans="1:9" x14ac:dyDescent="0.25">
      <c r="A2795" s="1">
        <v>41618.931250000001</v>
      </c>
      <c r="B2795">
        <v>8.3000000000000004E-2</v>
      </c>
      <c r="C2795" t="s">
        <v>26</v>
      </c>
      <c r="D2795">
        <v>0</v>
      </c>
      <c r="E2795" t="s">
        <v>26</v>
      </c>
      <c r="G2795">
        <f t="shared" si="43"/>
        <v>8254</v>
      </c>
      <c r="I2795" s="1"/>
    </row>
    <row r="2796" spans="1:9" x14ac:dyDescent="0.25">
      <c r="A2796" s="1">
        <v>41618.931944444441</v>
      </c>
      <c r="B2796">
        <v>0.21049999999999999</v>
      </c>
      <c r="C2796" t="s">
        <v>26</v>
      </c>
      <c r="D2796">
        <v>0</v>
      </c>
      <c r="E2796" t="s">
        <v>26</v>
      </c>
      <c r="G2796">
        <f t="shared" si="43"/>
        <v>8254</v>
      </c>
      <c r="I2796" s="1"/>
    </row>
    <row r="2797" spans="1:9" x14ac:dyDescent="0.25">
      <c r="A2797" s="1">
        <v>41618.932638888888</v>
      </c>
      <c r="B2797">
        <v>9.6500000000000002E-2</v>
      </c>
      <c r="C2797" t="s">
        <v>26</v>
      </c>
      <c r="D2797">
        <v>0</v>
      </c>
      <c r="E2797" t="s">
        <v>26</v>
      </c>
      <c r="G2797">
        <f t="shared" si="43"/>
        <v>8254</v>
      </c>
      <c r="I2797" s="1"/>
    </row>
    <row r="2798" spans="1:9" x14ac:dyDescent="0.25">
      <c r="A2798" s="1">
        <v>41618.933333333334</v>
      </c>
      <c r="B2798">
        <v>4.1000000000000002E-2</v>
      </c>
      <c r="C2798" t="s">
        <v>26</v>
      </c>
      <c r="D2798">
        <v>0</v>
      </c>
      <c r="E2798" t="s">
        <v>26</v>
      </c>
      <c r="G2798">
        <f t="shared" si="43"/>
        <v>8254</v>
      </c>
      <c r="I2798" s="1"/>
    </row>
    <row r="2799" spans="1:9" x14ac:dyDescent="0.25">
      <c r="A2799" s="1">
        <v>41618.934027777781</v>
      </c>
      <c r="B2799">
        <v>4.2000000000000003E-2</v>
      </c>
      <c r="C2799" t="s">
        <v>26</v>
      </c>
      <c r="D2799">
        <v>0</v>
      </c>
      <c r="E2799" t="s">
        <v>26</v>
      </c>
      <c r="G2799">
        <f t="shared" si="43"/>
        <v>8254</v>
      </c>
      <c r="I2799" s="1"/>
    </row>
    <row r="2800" spans="1:9" x14ac:dyDescent="0.25">
      <c r="A2800" s="1">
        <v>41618.93472222222</v>
      </c>
      <c r="B2800">
        <v>4.1500000000000002E-2</v>
      </c>
      <c r="C2800" t="s">
        <v>26</v>
      </c>
      <c r="D2800">
        <v>0</v>
      </c>
      <c r="E2800" t="s">
        <v>26</v>
      </c>
      <c r="G2800">
        <f t="shared" si="43"/>
        <v>8254</v>
      </c>
      <c r="I2800" s="1"/>
    </row>
    <row r="2801" spans="1:9" x14ac:dyDescent="0.25">
      <c r="A2801" s="1">
        <v>41618.935416666667</v>
      </c>
      <c r="B2801">
        <v>4.2000000000000003E-2</v>
      </c>
      <c r="C2801" t="s">
        <v>26</v>
      </c>
      <c r="D2801">
        <v>0</v>
      </c>
      <c r="E2801" t="s">
        <v>26</v>
      </c>
      <c r="G2801">
        <f t="shared" si="43"/>
        <v>8254</v>
      </c>
      <c r="I2801" s="1"/>
    </row>
    <row r="2802" spans="1:9" x14ac:dyDescent="0.25">
      <c r="A2802" s="1">
        <v>41618.936111111114</v>
      </c>
      <c r="B2802">
        <v>4.2000000000000003E-2</v>
      </c>
      <c r="C2802" t="s">
        <v>26</v>
      </c>
      <c r="D2802">
        <v>0</v>
      </c>
      <c r="E2802" t="s">
        <v>26</v>
      </c>
      <c r="G2802">
        <f t="shared" si="43"/>
        <v>8254</v>
      </c>
      <c r="I2802" s="1"/>
    </row>
    <row r="2803" spans="1:9" x14ac:dyDescent="0.25">
      <c r="A2803" s="1">
        <v>41618.936805555553</v>
      </c>
      <c r="B2803">
        <v>4.2000000000000003E-2</v>
      </c>
      <c r="C2803" t="s">
        <v>26</v>
      </c>
      <c r="D2803">
        <v>0</v>
      </c>
      <c r="E2803" t="s">
        <v>26</v>
      </c>
      <c r="G2803">
        <f t="shared" si="43"/>
        <v>8254</v>
      </c>
      <c r="I2803" s="1"/>
    </row>
    <row r="2804" spans="1:9" x14ac:dyDescent="0.25">
      <c r="A2804" s="1">
        <v>41618.9375</v>
      </c>
      <c r="B2804">
        <v>4.2000000000000003E-2</v>
      </c>
      <c r="C2804" t="s">
        <v>26</v>
      </c>
      <c r="D2804">
        <v>0</v>
      </c>
      <c r="E2804" t="s">
        <v>26</v>
      </c>
      <c r="G2804">
        <f t="shared" si="43"/>
        <v>8254</v>
      </c>
      <c r="I2804" s="1"/>
    </row>
    <row r="2805" spans="1:9" x14ac:dyDescent="0.25">
      <c r="A2805" s="1">
        <v>41618.938194444447</v>
      </c>
      <c r="B2805">
        <v>4.2000000000000003E-2</v>
      </c>
      <c r="C2805" t="s">
        <v>26</v>
      </c>
      <c r="D2805">
        <v>0</v>
      </c>
      <c r="E2805" t="s">
        <v>26</v>
      </c>
      <c r="G2805">
        <f t="shared" si="43"/>
        <v>8254</v>
      </c>
      <c r="I2805" s="1"/>
    </row>
    <row r="2806" spans="1:9" x14ac:dyDescent="0.25">
      <c r="A2806" s="1">
        <v>41618.938888888886</v>
      </c>
      <c r="B2806">
        <v>4.2500000000000003E-2</v>
      </c>
      <c r="C2806" t="s">
        <v>26</v>
      </c>
      <c r="D2806">
        <v>0</v>
      </c>
      <c r="E2806" t="s">
        <v>26</v>
      </c>
      <c r="G2806">
        <f t="shared" si="43"/>
        <v>8254</v>
      </c>
      <c r="I2806" s="1"/>
    </row>
    <row r="2807" spans="1:9" x14ac:dyDescent="0.25">
      <c r="A2807" s="1">
        <v>41618.939583333333</v>
      </c>
      <c r="B2807">
        <v>4.1500000000000002E-2</v>
      </c>
      <c r="C2807" t="s">
        <v>26</v>
      </c>
      <c r="D2807">
        <v>0</v>
      </c>
      <c r="E2807" t="s">
        <v>26</v>
      </c>
      <c r="G2807">
        <f t="shared" si="43"/>
        <v>8254</v>
      </c>
      <c r="I2807" s="1"/>
    </row>
    <row r="2808" spans="1:9" x14ac:dyDescent="0.25">
      <c r="A2808" s="1">
        <v>41618.94027777778</v>
      </c>
      <c r="B2808">
        <v>4.1000000000000002E-2</v>
      </c>
      <c r="C2808" t="s">
        <v>26</v>
      </c>
      <c r="D2808">
        <v>0</v>
      </c>
      <c r="E2808" t="s">
        <v>26</v>
      </c>
      <c r="G2808">
        <f t="shared" si="43"/>
        <v>8254</v>
      </c>
      <c r="I2808" s="1"/>
    </row>
    <row r="2809" spans="1:9" x14ac:dyDescent="0.25">
      <c r="A2809" s="1">
        <v>41618.940972222219</v>
      </c>
      <c r="B2809">
        <v>4.1000000000000002E-2</v>
      </c>
      <c r="C2809" t="s">
        <v>26</v>
      </c>
      <c r="D2809">
        <v>0</v>
      </c>
      <c r="E2809" t="s">
        <v>26</v>
      </c>
      <c r="G2809">
        <f t="shared" si="43"/>
        <v>8254</v>
      </c>
      <c r="I2809" s="1"/>
    </row>
    <row r="2810" spans="1:9" x14ac:dyDescent="0.25">
      <c r="A2810" s="1">
        <v>41618.941666666666</v>
      </c>
      <c r="B2810">
        <v>4.1000000000000002E-2</v>
      </c>
      <c r="C2810" t="s">
        <v>26</v>
      </c>
      <c r="D2810">
        <v>0</v>
      </c>
      <c r="E2810" t="s">
        <v>26</v>
      </c>
      <c r="G2810">
        <f t="shared" si="43"/>
        <v>8254</v>
      </c>
      <c r="I2810" s="1"/>
    </row>
    <row r="2811" spans="1:9" x14ac:dyDescent="0.25">
      <c r="A2811" s="1">
        <v>41618.942361111112</v>
      </c>
      <c r="B2811">
        <v>4.1000000000000002E-2</v>
      </c>
      <c r="C2811" t="s">
        <v>26</v>
      </c>
      <c r="D2811">
        <v>0</v>
      </c>
      <c r="E2811" t="s">
        <v>26</v>
      </c>
      <c r="G2811">
        <f t="shared" si="43"/>
        <v>8254</v>
      </c>
      <c r="I2811" s="1"/>
    </row>
    <row r="2812" spans="1:9" x14ac:dyDescent="0.25">
      <c r="A2812" s="1">
        <v>41618.943055555559</v>
      </c>
      <c r="B2812">
        <v>0.04</v>
      </c>
      <c r="C2812" t="s">
        <v>26</v>
      </c>
      <c r="D2812">
        <v>0</v>
      </c>
      <c r="E2812" t="s">
        <v>26</v>
      </c>
      <c r="G2812">
        <f t="shared" si="43"/>
        <v>8254</v>
      </c>
      <c r="I2812" s="1"/>
    </row>
    <row r="2813" spans="1:9" x14ac:dyDescent="0.25">
      <c r="A2813" s="1">
        <v>41618.943749999999</v>
      </c>
      <c r="B2813">
        <v>0.04</v>
      </c>
      <c r="C2813" t="s">
        <v>26</v>
      </c>
      <c r="D2813">
        <v>0</v>
      </c>
      <c r="E2813" t="s">
        <v>26</v>
      </c>
      <c r="G2813">
        <f t="shared" si="43"/>
        <v>8254</v>
      </c>
      <c r="I2813" s="1"/>
    </row>
    <row r="2814" spans="1:9" x14ac:dyDescent="0.25">
      <c r="A2814" s="1">
        <v>41618.944444444445</v>
      </c>
      <c r="B2814">
        <v>0.04</v>
      </c>
      <c r="C2814" t="s">
        <v>26</v>
      </c>
      <c r="D2814">
        <v>0</v>
      </c>
      <c r="E2814" t="s">
        <v>26</v>
      </c>
      <c r="G2814">
        <f t="shared" si="43"/>
        <v>8254</v>
      </c>
      <c r="I2814" s="1"/>
    </row>
    <row r="2815" spans="1:9" x14ac:dyDescent="0.25">
      <c r="A2815" s="1">
        <v>41618.945138888892</v>
      </c>
      <c r="B2815">
        <v>0.04</v>
      </c>
      <c r="C2815" t="s">
        <v>26</v>
      </c>
      <c r="D2815">
        <v>0</v>
      </c>
      <c r="E2815" t="s">
        <v>26</v>
      </c>
      <c r="G2815">
        <f t="shared" si="43"/>
        <v>8254</v>
      </c>
      <c r="I2815" s="1"/>
    </row>
    <row r="2816" spans="1:9" x14ac:dyDescent="0.25">
      <c r="A2816" s="1">
        <v>41618.945833333331</v>
      </c>
      <c r="B2816">
        <v>0.04</v>
      </c>
      <c r="C2816" t="s">
        <v>26</v>
      </c>
      <c r="D2816">
        <v>0</v>
      </c>
      <c r="E2816" t="s">
        <v>26</v>
      </c>
      <c r="G2816">
        <f t="shared" si="43"/>
        <v>8254</v>
      </c>
      <c r="I2816" s="1"/>
    </row>
    <row r="2817" spans="1:9" x14ac:dyDescent="0.25">
      <c r="A2817" s="1">
        <v>41618.946527777778</v>
      </c>
      <c r="B2817">
        <v>3.9E-2</v>
      </c>
      <c r="C2817" t="s">
        <v>26</v>
      </c>
      <c r="D2817">
        <v>0</v>
      </c>
      <c r="E2817" t="s">
        <v>26</v>
      </c>
      <c r="G2817">
        <f t="shared" si="43"/>
        <v>8254</v>
      </c>
      <c r="I2817" s="1"/>
    </row>
    <row r="2818" spans="1:9" x14ac:dyDescent="0.25">
      <c r="A2818" s="1">
        <v>41618.947222222225</v>
      </c>
      <c r="B2818">
        <v>2.1499999999999998E-2</v>
      </c>
      <c r="C2818" t="s">
        <v>26</v>
      </c>
      <c r="D2818">
        <v>0</v>
      </c>
      <c r="E2818" t="s">
        <v>26</v>
      </c>
      <c r="G2818">
        <f t="shared" si="43"/>
        <v>8254</v>
      </c>
      <c r="I2818" s="1"/>
    </row>
    <row r="2819" spans="1:9" x14ac:dyDescent="0.25">
      <c r="A2819" s="1">
        <v>41618.947916666664</v>
      </c>
      <c r="B2819">
        <v>1.8499999999999999E-2</v>
      </c>
      <c r="C2819" t="s">
        <v>26</v>
      </c>
      <c r="D2819">
        <v>0</v>
      </c>
      <c r="E2819" t="s">
        <v>26</v>
      </c>
      <c r="G2819">
        <f t="shared" si="43"/>
        <v>8254</v>
      </c>
      <c r="I2819" s="1"/>
    </row>
    <row r="2820" spans="1:9" x14ac:dyDescent="0.25">
      <c r="A2820" s="1">
        <v>41618.948611111111</v>
      </c>
      <c r="B2820">
        <v>1.9E-2</v>
      </c>
      <c r="C2820" t="s">
        <v>26</v>
      </c>
      <c r="D2820">
        <v>0</v>
      </c>
      <c r="E2820" t="s">
        <v>26</v>
      </c>
      <c r="G2820">
        <f t="shared" si="43"/>
        <v>8254</v>
      </c>
      <c r="I2820" s="1"/>
    </row>
    <row r="2821" spans="1:9" x14ac:dyDescent="0.25">
      <c r="A2821" s="1">
        <v>41618.949305555558</v>
      </c>
      <c r="B2821">
        <v>1.8499999999999999E-2</v>
      </c>
      <c r="C2821" t="s">
        <v>26</v>
      </c>
      <c r="D2821">
        <v>0</v>
      </c>
      <c r="E2821" t="s">
        <v>26</v>
      </c>
      <c r="G2821">
        <f t="shared" si="43"/>
        <v>8254</v>
      </c>
      <c r="I2821" s="1"/>
    </row>
    <row r="2822" spans="1:9" x14ac:dyDescent="0.25">
      <c r="A2822" s="1">
        <v>41618.949999999997</v>
      </c>
      <c r="B2822">
        <v>1.9E-2</v>
      </c>
      <c r="C2822" t="s">
        <v>26</v>
      </c>
      <c r="D2822">
        <v>0</v>
      </c>
      <c r="E2822" t="s">
        <v>26</v>
      </c>
      <c r="G2822">
        <f t="shared" si="43"/>
        <v>8254</v>
      </c>
      <c r="I2822" s="1"/>
    </row>
    <row r="2823" spans="1:9" x14ac:dyDescent="0.25">
      <c r="A2823" s="1">
        <v>41618.950694444444</v>
      </c>
      <c r="B2823">
        <v>3.2500000000000001E-2</v>
      </c>
      <c r="C2823" t="s">
        <v>26</v>
      </c>
      <c r="D2823">
        <v>0</v>
      </c>
      <c r="E2823" t="s">
        <v>26</v>
      </c>
      <c r="G2823">
        <f t="shared" si="43"/>
        <v>8254</v>
      </c>
      <c r="I2823" s="1"/>
    </row>
    <row r="2824" spans="1:9" x14ac:dyDescent="0.25">
      <c r="A2824" s="1">
        <v>41618.951388888891</v>
      </c>
      <c r="B2824">
        <v>3.95E-2</v>
      </c>
      <c r="C2824" t="s">
        <v>26</v>
      </c>
      <c r="D2824">
        <v>0</v>
      </c>
      <c r="E2824" t="s">
        <v>26</v>
      </c>
      <c r="G2824">
        <f t="shared" si="43"/>
        <v>8254</v>
      </c>
      <c r="I2824" s="1"/>
    </row>
    <row r="2825" spans="1:9" x14ac:dyDescent="0.25">
      <c r="A2825" s="1">
        <v>41618.95208333333</v>
      </c>
      <c r="B2825">
        <v>4.1000000000000002E-2</v>
      </c>
      <c r="C2825" t="s">
        <v>26</v>
      </c>
      <c r="D2825">
        <v>0</v>
      </c>
      <c r="E2825" t="s">
        <v>26</v>
      </c>
      <c r="G2825">
        <f t="shared" si="43"/>
        <v>8254</v>
      </c>
      <c r="I2825" s="1"/>
    </row>
    <row r="2826" spans="1:9" x14ac:dyDescent="0.25">
      <c r="A2826" s="1">
        <v>41618.952777777777</v>
      </c>
      <c r="B2826">
        <v>4.1000000000000002E-2</v>
      </c>
      <c r="C2826" t="s">
        <v>26</v>
      </c>
      <c r="D2826">
        <v>0</v>
      </c>
      <c r="E2826" t="s">
        <v>26</v>
      </c>
      <c r="G2826">
        <f t="shared" si="43"/>
        <v>8254</v>
      </c>
      <c r="I2826" s="1"/>
    </row>
    <row r="2827" spans="1:9" x14ac:dyDescent="0.25">
      <c r="A2827" s="1">
        <v>41618.953472222223</v>
      </c>
      <c r="B2827">
        <v>4.1000000000000002E-2</v>
      </c>
      <c r="C2827" t="s">
        <v>26</v>
      </c>
      <c r="D2827">
        <v>0</v>
      </c>
      <c r="E2827" t="s">
        <v>26</v>
      </c>
      <c r="G2827">
        <f t="shared" si="43"/>
        <v>8254</v>
      </c>
      <c r="I2827" s="1"/>
    </row>
    <row r="2828" spans="1:9" x14ac:dyDescent="0.25">
      <c r="A2828" s="1">
        <v>41618.95416666667</v>
      </c>
      <c r="B2828">
        <v>4.1000000000000002E-2</v>
      </c>
      <c r="C2828" t="s">
        <v>26</v>
      </c>
      <c r="D2828">
        <v>0</v>
      </c>
      <c r="E2828" t="s">
        <v>26</v>
      </c>
      <c r="G2828">
        <f t="shared" si="43"/>
        <v>8254</v>
      </c>
      <c r="I2828" s="1"/>
    </row>
    <row r="2829" spans="1:9" x14ac:dyDescent="0.25">
      <c r="A2829" s="1">
        <v>41618.954861111109</v>
      </c>
      <c r="B2829">
        <v>4.1000000000000002E-2</v>
      </c>
      <c r="C2829" t="s">
        <v>26</v>
      </c>
      <c r="D2829">
        <v>0</v>
      </c>
      <c r="E2829" t="s">
        <v>26</v>
      </c>
      <c r="G2829">
        <f t="shared" si="43"/>
        <v>8254</v>
      </c>
      <c r="I2829" s="1"/>
    </row>
    <row r="2830" spans="1:9" x14ac:dyDescent="0.25">
      <c r="A2830" s="1">
        <v>41618.955555555556</v>
      </c>
      <c r="B2830">
        <v>4.1500000000000002E-2</v>
      </c>
      <c r="C2830" t="s">
        <v>26</v>
      </c>
      <c r="D2830">
        <v>0</v>
      </c>
      <c r="E2830" t="s">
        <v>26</v>
      </c>
      <c r="G2830">
        <f t="shared" si="43"/>
        <v>8254</v>
      </c>
      <c r="I2830" s="1"/>
    </row>
    <row r="2831" spans="1:9" x14ac:dyDescent="0.25">
      <c r="A2831" s="1">
        <v>41618.956250000003</v>
      </c>
      <c r="B2831">
        <v>4.1500000000000002E-2</v>
      </c>
      <c r="C2831" t="s">
        <v>26</v>
      </c>
      <c r="D2831">
        <v>0</v>
      </c>
      <c r="E2831" t="s">
        <v>26</v>
      </c>
      <c r="G2831">
        <f t="shared" ref="G2831:G2894" si="44">FLOOR((A2831-G$11)*24,1)</f>
        <v>8254</v>
      </c>
      <c r="I2831" s="1"/>
    </row>
    <row r="2832" spans="1:9" x14ac:dyDescent="0.25">
      <c r="A2832" s="1">
        <v>41618.956944444442</v>
      </c>
      <c r="B2832">
        <v>4.2000000000000003E-2</v>
      </c>
      <c r="C2832" t="s">
        <v>26</v>
      </c>
      <c r="D2832">
        <v>0</v>
      </c>
      <c r="E2832" t="s">
        <v>26</v>
      </c>
      <c r="G2832">
        <f t="shared" si="44"/>
        <v>8254</v>
      </c>
      <c r="I2832" s="1"/>
    </row>
    <row r="2833" spans="1:9" x14ac:dyDescent="0.25">
      <c r="A2833" s="1">
        <v>41618.957638888889</v>
      </c>
      <c r="B2833">
        <v>4.2000000000000003E-2</v>
      </c>
      <c r="C2833" t="s">
        <v>26</v>
      </c>
      <c r="D2833">
        <v>0</v>
      </c>
      <c r="E2833" t="s">
        <v>26</v>
      </c>
      <c r="G2833">
        <f t="shared" si="44"/>
        <v>8254</v>
      </c>
      <c r="I2833" s="1"/>
    </row>
    <row r="2834" spans="1:9" x14ac:dyDescent="0.25">
      <c r="A2834" s="1">
        <v>41618.958333333336</v>
      </c>
      <c r="B2834">
        <v>4.1500000000000002E-2</v>
      </c>
      <c r="C2834" t="s">
        <v>26</v>
      </c>
      <c r="D2834">
        <v>0</v>
      </c>
      <c r="E2834" t="s">
        <v>26</v>
      </c>
      <c r="G2834">
        <f t="shared" si="44"/>
        <v>8255</v>
      </c>
      <c r="I2834" s="1"/>
    </row>
    <row r="2835" spans="1:9" x14ac:dyDescent="0.25">
      <c r="A2835" s="1">
        <v>41618.959027777775</v>
      </c>
      <c r="B2835">
        <v>4.2500000000000003E-2</v>
      </c>
      <c r="C2835" t="s">
        <v>26</v>
      </c>
      <c r="D2835">
        <v>0</v>
      </c>
      <c r="E2835" t="s">
        <v>26</v>
      </c>
      <c r="G2835">
        <f t="shared" si="44"/>
        <v>8255</v>
      </c>
      <c r="I2835" s="1"/>
    </row>
    <row r="2836" spans="1:9" x14ac:dyDescent="0.25">
      <c r="A2836" s="1">
        <v>41618.959722222222</v>
      </c>
      <c r="B2836">
        <v>4.2000000000000003E-2</v>
      </c>
      <c r="C2836" t="s">
        <v>26</v>
      </c>
      <c r="D2836">
        <v>0</v>
      </c>
      <c r="E2836" t="s">
        <v>26</v>
      </c>
      <c r="G2836">
        <f t="shared" si="44"/>
        <v>8255</v>
      </c>
      <c r="I2836" s="1"/>
    </row>
    <row r="2837" spans="1:9" x14ac:dyDescent="0.25">
      <c r="A2837" s="1">
        <v>41618.960416666669</v>
      </c>
      <c r="B2837">
        <v>4.1500000000000002E-2</v>
      </c>
      <c r="C2837" t="s">
        <v>26</v>
      </c>
      <c r="D2837">
        <v>0</v>
      </c>
      <c r="E2837" t="s">
        <v>26</v>
      </c>
      <c r="G2837">
        <f t="shared" si="44"/>
        <v>8255</v>
      </c>
      <c r="I2837" s="1"/>
    </row>
    <row r="2838" spans="1:9" x14ac:dyDescent="0.25">
      <c r="A2838" s="1">
        <v>41618.961111111108</v>
      </c>
      <c r="B2838">
        <v>4.1500000000000002E-2</v>
      </c>
      <c r="C2838" t="s">
        <v>26</v>
      </c>
      <c r="D2838">
        <v>0</v>
      </c>
      <c r="E2838" t="s">
        <v>26</v>
      </c>
      <c r="G2838">
        <f t="shared" si="44"/>
        <v>8255</v>
      </c>
      <c r="I2838" s="1"/>
    </row>
    <row r="2839" spans="1:9" x14ac:dyDescent="0.25">
      <c r="A2839" s="1">
        <v>41618.961805555555</v>
      </c>
      <c r="B2839">
        <v>4.2000000000000003E-2</v>
      </c>
      <c r="C2839" t="s">
        <v>26</v>
      </c>
      <c r="D2839">
        <v>0</v>
      </c>
      <c r="E2839" t="s">
        <v>26</v>
      </c>
      <c r="G2839">
        <f t="shared" si="44"/>
        <v>8255</v>
      </c>
      <c r="I2839" s="1"/>
    </row>
    <row r="2840" spans="1:9" x14ac:dyDescent="0.25">
      <c r="A2840" s="1">
        <v>41618.962500000001</v>
      </c>
      <c r="B2840">
        <v>4.1500000000000002E-2</v>
      </c>
      <c r="C2840" t="s">
        <v>26</v>
      </c>
      <c r="D2840">
        <v>0</v>
      </c>
      <c r="E2840" t="s">
        <v>26</v>
      </c>
      <c r="G2840">
        <f t="shared" si="44"/>
        <v>8255</v>
      </c>
      <c r="I2840" s="1"/>
    </row>
    <row r="2841" spans="1:9" x14ac:dyDescent="0.25">
      <c r="A2841" s="1">
        <v>41618.963194444441</v>
      </c>
      <c r="B2841">
        <v>4.1000000000000002E-2</v>
      </c>
      <c r="C2841" t="s">
        <v>26</v>
      </c>
      <c r="D2841">
        <v>0</v>
      </c>
      <c r="E2841" t="s">
        <v>26</v>
      </c>
      <c r="G2841">
        <f t="shared" si="44"/>
        <v>8255</v>
      </c>
      <c r="I2841" s="1"/>
    </row>
    <row r="2842" spans="1:9" x14ac:dyDescent="0.25">
      <c r="A2842" s="1">
        <v>41618.963888888888</v>
      </c>
      <c r="B2842">
        <v>4.0500000000000001E-2</v>
      </c>
      <c r="C2842" t="s">
        <v>26</v>
      </c>
      <c r="D2842">
        <v>0</v>
      </c>
      <c r="E2842" t="s">
        <v>26</v>
      </c>
      <c r="G2842">
        <f t="shared" si="44"/>
        <v>8255</v>
      </c>
      <c r="I2842" s="1"/>
    </row>
    <row r="2843" spans="1:9" x14ac:dyDescent="0.25">
      <c r="A2843" s="1">
        <v>41618.964583333334</v>
      </c>
      <c r="B2843">
        <v>0.04</v>
      </c>
      <c r="C2843" t="s">
        <v>26</v>
      </c>
      <c r="D2843">
        <v>0</v>
      </c>
      <c r="E2843" t="s">
        <v>26</v>
      </c>
      <c r="G2843">
        <f t="shared" si="44"/>
        <v>8255</v>
      </c>
      <c r="I2843" s="1"/>
    </row>
    <row r="2844" spans="1:9" x14ac:dyDescent="0.25">
      <c r="A2844" s="1">
        <v>41618.965277777781</v>
      </c>
      <c r="B2844">
        <v>4.0500000000000001E-2</v>
      </c>
      <c r="C2844" t="s">
        <v>26</v>
      </c>
      <c r="D2844">
        <v>0</v>
      </c>
      <c r="E2844" t="s">
        <v>26</v>
      </c>
      <c r="G2844">
        <f t="shared" si="44"/>
        <v>8255</v>
      </c>
      <c r="I2844" s="1"/>
    </row>
    <row r="2845" spans="1:9" x14ac:dyDescent="0.25">
      <c r="A2845" s="1">
        <v>41618.96597222222</v>
      </c>
      <c r="B2845">
        <v>4.0500000000000001E-2</v>
      </c>
      <c r="C2845" t="s">
        <v>26</v>
      </c>
      <c r="D2845">
        <v>0</v>
      </c>
      <c r="E2845" t="s">
        <v>26</v>
      </c>
      <c r="G2845">
        <f t="shared" si="44"/>
        <v>8255</v>
      </c>
      <c r="I2845" s="1"/>
    </row>
    <row r="2846" spans="1:9" x14ac:dyDescent="0.25">
      <c r="A2846" s="1">
        <v>41618.966666666667</v>
      </c>
      <c r="B2846">
        <v>4.0500000000000001E-2</v>
      </c>
      <c r="C2846" t="s">
        <v>26</v>
      </c>
      <c r="D2846">
        <v>0</v>
      </c>
      <c r="E2846" t="s">
        <v>26</v>
      </c>
      <c r="G2846">
        <f t="shared" si="44"/>
        <v>8255</v>
      </c>
      <c r="I2846" s="1"/>
    </row>
    <row r="2847" spans="1:9" x14ac:dyDescent="0.25">
      <c r="A2847" s="1">
        <v>41618.967361111114</v>
      </c>
      <c r="B2847">
        <v>4.0500000000000001E-2</v>
      </c>
      <c r="C2847" t="s">
        <v>26</v>
      </c>
      <c r="D2847">
        <v>0</v>
      </c>
      <c r="E2847" t="s">
        <v>26</v>
      </c>
      <c r="G2847">
        <f t="shared" si="44"/>
        <v>8255</v>
      </c>
      <c r="I2847" s="1"/>
    </row>
    <row r="2848" spans="1:9" x14ac:dyDescent="0.25">
      <c r="A2848" s="1">
        <v>41618.968055555553</v>
      </c>
      <c r="B2848">
        <v>0.04</v>
      </c>
      <c r="C2848" t="s">
        <v>26</v>
      </c>
      <c r="D2848">
        <v>0</v>
      </c>
      <c r="E2848" t="s">
        <v>26</v>
      </c>
      <c r="G2848">
        <f t="shared" si="44"/>
        <v>8255</v>
      </c>
      <c r="I2848" s="1"/>
    </row>
    <row r="2849" spans="1:9" x14ac:dyDescent="0.25">
      <c r="A2849" s="1">
        <v>41618.96875</v>
      </c>
      <c r="B2849">
        <v>0.04</v>
      </c>
      <c r="C2849" t="s">
        <v>26</v>
      </c>
      <c r="D2849">
        <v>0</v>
      </c>
      <c r="E2849" t="s">
        <v>26</v>
      </c>
      <c r="G2849">
        <f t="shared" si="44"/>
        <v>8255</v>
      </c>
      <c r="I2849" s="1"/>
    </row>
    <row r="2850" spans="1:9" x14ac:dyDescent="0.25">
      <c r="A2850" s="1">
        <v>41618.969444444447</v>
      </c>
      <c r="B2850">
        <v>4.1000000000000002E-2</v>
      </c>
      <c r="C2850" t="s">
        <v>26</v>
      </c>
      <c r="D2850">
        <v>0</v>
      </c>
      <c r="E2850" t="s">
        <v>26</v>
      </c>
      <c r="G2850">
        <f t="shared" si="44"/>
        <v>8255</v>
      </c>
      <c r="I2850" s="1"/>
    </row>
    <row r="2851" spans="1:9" x14ac:dyDescent="0.25">
      <c r="A2851" s="1">
        <v>41618.970138888886</v>
      </c>
      <c r="B2851">
        <v>4.0500000000000001E-2</v>
      </c>
      <c r="C2851" t="s">
        <v>26</v>
      </c>
      <c r="D2851">
        <v>0</v>
      </c>
      <c r="E2851" t="s">
        <v>26</v>
      </c>
      <c r="G2851">
        <f t="shared" si="44"/>
        <v>8255</v>
      </c>
      <c r="I2851" s="1"/>
    </row>
    <row r="2852" spans="1:9" x14ac:dyDescent="0.25">
      <c r="A2852" s="1">
        <v>41618.970833333333</v>
      </c>
      <c r="B2852">
        <v>4.0500000000000001E-2</v>
      </c>
      <c r="C2852" t="s">
        <v>26</v>
      </c>
      <c r="D2852">
        <v>0</v>
      </c>
      <c r="E2852" t="s">
        <v>26</v>
      </c>
      <c r="G2852">
        <f t="shared" si="44"/>
        <v>8255</v>
      </c>
      <c r="I2852" s="1"/>
    </row>
    <row r="2853" spans="1:9" x14ac:dyDescent="0.25">
      <c r="A2853" s="1">
        <v>41618.97152777778</v>
      </c>
      <c r="B2853">
        <v>4.0500000000000001E-2</v>
      </c>
      <c r="C2853" t="s">
        <v>26</v>
      </c>
      <c r="D2853">
        <v>0</v>
      </c>
      <c r="E2853" t="s">
        <v>26</v>
      </c>
      <c r="G2853">
        <f t="shared" si="44"/>
        <v>8255</v>
      </c>
      <c r="I2853" s="1"/>
    </row>
    <row r="2854" spans="1:9" x14ac:dyDescent="0.25">
      <c r="A2854" s="1">
        <v>41618.972222222219</v>
      </c>
      <c r="B2854">
        <v>4.0500000000000001E-2</v>
      </c>
      <c r="C2854" t="s">
        <v>26</v>
      </c>
      <c r="D2854">
        <v>0</v>
      </c>
      <c r="E2854" t="s">
        <v>26</v>
      </c>
      <c r="G2854">
        <f t="shared" si="44"/>
        <v>8255</v>
      </c>
      <c r="I2854" s="1"/>
    </row>
    <row r="2855" spans="1:9" x14ac:dyDescent="0.25">
      <c r="A2855" s="1">
        <v>41618.972916666666</v>
      </c>
      <c r="B2855">
        <v>4.0500000000000001E-2</v>
      </c>
      <c r="C2855" t="s">
        <v>26</v>
      </c>
      <c r="D2855">
        <v>0</v>
      </c>
      <c r="E2855" t="s">
        <v>26</v>
      </c>
      <c r="G2855">
        <f t="shared" si="44"/>
        <v>8255</v>
      </c>
      <c r="I2855" s="1"/>
    </row>
    <row r="2856" spans="1:9" x14ac:dyDescent="0.25">
      <c r="A2856" s="1">
        <v>41618.973611111112</v>
      </c>
      <c r="B2856">
        <v>4.0500000000000001E-2</v>
      </c>
      <c r="C2856" t="s">
        <v>26</v>
      </c>
      <c r="D2856">
        <v>0</v>
      </c>
      <c r="E2856" t="s">
        <v>26</v>
      </c>
      <c r="G2856">
        <f t="shared" si="44"/>
        <v>8255</v>
      </c>
      <c r="I2856" s="1"/>
    </row>
    <row r="2857" spans="1:9" x14ac:dyDescent="0.25">
      <c r="A2857" s="1">
        <v>41618.974305555559</v>
      </c>
      <c r="B2857">
        <v>4.0500000000000001E-2</v>
      </c>
      <c r="C2857" t="s">
        <v>26</v>
      </c>
      <c r="D2857">
        <v>0</v>
      </c>
      <c r="E2857" t="s">
        <v>26</v>
      </c>
      <c r="G2857">
        <f t="shared" si="44"/>
        <v>8255</v>
      </c>
      <c r="I2857" s="1"/>
    </row>
    <row r="2858" spans="1:9" x14ac:dyDescent="0.25">
      <c r="A2858" s="1">
        <v>41618.974999999999</v>
      </c>
      <c r="B2858">
        <v>4.0500000000000001E-2</v>
      </c>
      <c r="C2858" t="s">
        <v>26</v>
      </c>
      <c r="D2858">
        <v>0</v>
      </c>
      <c r="E2858" t="s">
        <v>26</v>
      </c>
      <c r="G2858">
        <f t="shared" si="44"/>
        <v>8255</v>
      </c>
      <c r="I2858" s="1"/>
    </row>
    <row r="2859" spans="1:9" x14ac:dyDescent="0.25">
      <c r="A2859" s="1">
        <v>41618.975694444445</v>
      </c>
      <c r="B2859">
        <v>3.4500000000000003E-2</v>
      </c>
      <c r="C2859" t="s">
        <v>26</v>
      </c>
      <c r="D2859">
        <v>0</v>
      </c>
      <c r="E2859" t="s">
        <v>26</v>
      </c>
      <c r="G2859">
        <f t="shared" si="44"/>
        <v>8255</v>
      </c>
      <c r="I2859" s="1"/>
    </row>
    <row r="2860" spans="1:9" x14ac:dyDescent="0.25">
      <c r="A2860" s="1">
        <v>41618.976388888892</v>
      </c>
      <c r="B2860">
        <v>2.8000000000000001E-2</v>
      </c>
      <c r="C2860" t="s">
        <v>26</v>
      </c>
      <c r="D2860">
        <v>0</v>
      </c>
      <c r="E2860" t="s">
        <v>26</v>
      </c>
      <c r="G2860">
        <f t="shared" si="44"/>
        <v>8255</v>
      </c>
      <c r="I2860" s="1"/>
    </row>
    <row r="2861" spans="1:9" x14ac:dyDescent="0.25">
      <c r="A2861" s="1">
        <v>41618.977083333331</v>
      </c>
      <c r="B2861">
        <v>2.75E-2</v>
      </c>
      <c r="C2861" t="s">
        <v>26</v>
      </c>
      <c r="D2861">
        <v>0</v>
      </c>
      <c r="E2861" t="s">
        <v>26</v>
      </c>
      <c r="G2861">
        <f t="shared" si="44"/>
        <v>8255</v>
      </c>
      <c r="I2861" s="1"/>
    </row>
    <row r="2862" spans="1:9" x14ac:dyDescent="0.25">
      <c r="A2862" s="1">
        <v>41618.977777777778</v>
      </c>
      <c r="B2862">
        <v>2.75E-2</v>
      </c>
      <c r="C2862" t="s">
        <v>26</v>
      </c>
      <c r="D2862">
        <v>0</v>
      </c>
      <c r="E2862" t="s">
        <v>26</v>
      </c>
      <c r="G2862">
        <f t="shared" si="44"/>
        <v>8255</v>
      </c>
      <c r="I2862" s="1"/>
    </row>
    <row r="2863" spans="1:9" x14ac:dyDescent="0.25">
      <c r="A2863" s="1">
        <v>41618.978472222225</v>
      </c>
      <c r="B2863">
        <v>3.4000000000000002E-2</v>
      </c>
      <c r="C2863" t="s">
        <v>26</v>
      </c>
      <c r="D2863">
        <v>0</v>
      </c>
      <c r="E2863" t="s">
        <v>26</v>
      </c>
      <c r="G2863">
        <f t="shared" si="44"/>
        <v>8255</v>
      </c>
      <c r="I2863" s="1"/>
    </row>
    <row r="2864" spans="1:9" x14ac:dyDescent="0.25">
      <c r="A2864" s="1">
        <v>41618.979166666664</v>
      </c>
      <c r="B2864">
        <v>3.7499999999999999E-2</v>
      </c>
      <c r="C2864" t="s">
        <v>26</v>
      </c>
      <c r="D2864">
        <v>0</v>
      </c>
      <c r="E2864" t="s">
        <v>26</v>
      </c>
      <c r="G2864">
        <f t="shared" si="44"/>
        <v>8255</v>
      </c>
      <c r="I2864" s="1"/>
    </row>
    <row r="2865" spans="1:9" x14ac:dyDescent="0.25">
      <c r="A2865" s="1">
        <v>41618.979861111111</v>
      </c>
      <c r="B2865">
        <v>3.7999999999999999E-2</v>
      </c>
      <c r="C2865" t="s">
        <v>26</v>
      </c>
      <c r="D2865">
        <v>0</v>
      </c>
      <c r="E2865" t="s">
        <v>26</v>
      </c>
      <c r="G2865">
        <f t="shared" si="44"/>
        <v>8255</v>
      </c>
      <c r="I2865" s="1"/>
    </row>
    <row r="2866" spans="1:9" x14ac:dyDescent="0.25">
      <c r="A2866" s="1">
        <v>41618.980555555558</v>
      </c>
      <c r="B2866">
        <v>3.95E-2</v>
      </c>
      <c r="C2866" t="s">
        <v>26</v>
      </c>
      <c r="D2866">
        <v>0</v>
      </c>
      <c r="E2866" t="s">
        <v>26</v>
      </c>
      <c r="G2866">
        <f t="shared" si="44"/>
        <v>8255</v>
      </c>
      <c r="I2866" s="1"/>
    </row>
    <row r="2867" spans="1:9" x14ac:dyDescent="0.25">
      <c r="A2867" s="1">
        <v>41618.981249999997</v>
      </c>
      <c r="B2867">
        <v>3.9E-2</v>
      </c>
      <c r="C2867" t="s">
        <v>26</v>
      </c>
      <c r="D2867">
        <v>0</v>
      </c>
      <c r="E2867" t="s">
        <v>26</v>
      </c>
      <c r="G2867">
        <f t="shared" si="44"/>
        <v>8255</v>
      </c>
      <c r="I2867" s="1"/>
    </row>
    <row r="2868" spans="1:9" x14ac:dyDescent="0.25">
      <c r="A2868" s="1">
        <v>41618.981944444444</v>
      </c>
      <c r="B2868">
        <v>3.95E-2</v>
      </c>
      <c r="C2868" t="s">
        <v>26</v>
      </c>
      <c r="D2868">
        <v>0</v>
      </c>
      <c r="E2868" t="s">
        <v>26</v>
      </c>
      <c r="G2868">
        <f t="shared" si="44"/>
        <v>8255</v>
      </c>
      <c r="I2868" s="1"/>
    </row>
    <row r="2869" spans="1:9" x14ac:dyDescent="0.25">
      <c r="A2869" s="1">
        <v>41618.982638888891</v>
      </c>
      <c r="B2869">
        <v>3.95E-2</v>
      </c>
      <c r="C2869" t="s">
        <v>26</v>
      </c>
      <c r="D2869">
        <v>0</v>
      </c>
      <c r="E2869" t="s">
        <v>26</v>
      </c>
      <c r="G2869">
        <f t="shared" si="44"/>
        <v>8255</v>
      </c>
      <c r="I2869" s="1"/>
    </row>
    <row r="2870" spans="1:9" x14ac:dyDescent="0.25">
      <c r="A2870" s="1">
        <v>41618.98333333333</v>
      </c>
      <c r="B2870">
        <v>3.95E-2</v>
      </c>
      <c r="C2870" t="s">
        <v>26</v>
      </c>
      <c r="D2870">
        <v>0</v>
      </c>
      <c r="E2870" t="s">
        <v>26</v>
      </c>
      <c r="G2870">
        <f t="shared" si="44"/>
        <v>8255</v>
      </c>
      <c r="I2870" s="1"/>
    </row>
    <row r="2871" spans="1:9" x14ac:dyDescent="0.25">
      <c r="A2871" s="1">
        <v>41618.984027777777</v>
      </c>
      <c r="B2871">
        <v>3.9E-2</v>
      </c>
      <c r="C2871" t="s">
        <v>26</v>
      </c>
      <c r="D2871">
        <v>0</v>
      </c>
      <c r="E2871" t="s">
        <v>26</v>
      </c>
      <c r="G2871">
        <f t="shared" si="44"/>
        <v>8255</v>
      </c>
      <c r="I2871" s="1"/>
    </row>
    <row r="2872" spans="1:9" x14ac:dyDescent="0.25">
      <c r="A2872" s="1">
        <v>41618.984722222223</v>
      </c>
      <c r="B2872">
        <v>4.0500000000000001E-2</v>
      </c>
      <c r="C2872" t="s">
        <v>26</v>
      </c>
      <c r="D2872">
        <v>0</v>
      </c>
      <c r="E2872" t="s">
        <v>26</v>
      </c>
      <c r="G2872">
        <f t="shared" si="44"/>
        <v>8255</v>
      </c>
      <c r="I2872" s="1"/>
    </row>
    <row r="2873" spans="1:9" x14ac:dyDescent="0.25">
      <c r="A2873" s="1">
        <v>41618.98541666667</v>
      </c>
      <c r="B2873">
        <v>4.2500000000000003E-2</v>
      </c>
      <c r="C2873" t="s">
        <v>26</v>
      </c>
      <c r="D2873">
        <v>0</v>
      </c>
      <c r="E2873" t="s">
        <v>26</v>
      </c>
      <c r="G2873">
        <f t="shared" si="44"/>
        <v>8255</v>
      </c>
      <c r="I2873" s="1"/>
    </row>
    <row r="2874" spans="1:9" x14ac:dyDescent="0.25">
      <c r="A2874" s="1">
        <v>41618.986111111109</v>
      </c>
      <c r="B2874">
        <v>4.2500000000000003E-2</v>
      </c>
      <c r="C2874" t="s">
        <v>26</v>
      </c>
      <c r="D2874">
        <v>0</v>
      </c>
      <c r="E2874" t="s">
        <v>26</v>
      </c>
      <c r="G2874">
        <f t="shared" si="44"/>
        <v>8255</v>
      </c>
      <c r="I2874" s="1"/>
    </row>
    <row r="2875" spans="1:9" x14ac:dyDescent="0.25">
      <c r="A2875" s="1">
        <v>41618.986805555556</v>
      </c>
      <c r="B2875">
        <v>4.2000000000000003E-2</v>
      </c>
      <c r="C2875" t="s">
        <v>26</v>
      </c>
      <c r="D2875">
        <v>0</v>
      </c>
      <c r="E2875" t="s">
        <v>26</v>
      </c>
      <c r="G2875">
        <f t="shared" si="44"/>
        <v>8255</v>
      </c>
      <c r="I2875" s="1"/>
    </row>
    <row r="2876" spans="1:9" x14ac:dyDescent="0.25">
      <c r="A2876" s="1">
        <v>41618.987500000003</v>
      </c>
      <c r="B2876">
        <v>4.2000000000000003E-2</v>
      </c>
      <c r="C2876" t="s">
        <v>26</v>
      </c>
      <c r="D2876">
        <v>0</v>
      </c>
      <c r="E2876" t="s">
        <v>26</v>
      </c>
      <c r="G2876">
        <f t="shared" si="44"/>
        <v>8255</v>
      </c>
      <c r="I2876" s="1"/>
    </row>
    <row r="2877" spans="1:9" x14ac:dyDescent="0.25">
      <c r="A2877" s="1">
        <v>41618.988194444442</v>
      </c>
      <c r="B2877">
        <v>3.95E-2</v>
      </c>
      <c r="C2877" t="s">
        <v>26</v>
      </c>
      <c r="D2877">
        <v>0</v>
      </c>
      <c r="E2877" t="s">
        <v>26</v>
      </c>
      <c r="G2877">
        <f t="shared" si="44"/>
        <v>8255</v>
      </c>
      <c r="I2877" s="1"/>
    </row>
    <row r="2878" spans="1:9" x14ac:dyDescent="0.25">
      <c r="A2878" s="1">
        <v>41618.988888888889</v>
      </c>
      <c r="B2878">
        <v>3.95E-2</v>
      </c>
      <c r="C2878" t="s">
        <v>26</v>
      </c>
      <c r="D2878">
        <v>0</v>
      </c>
      <c r="E2878" t="s">
        <v>26</v>
      </c>
      <c r="G2878">
        <f t="shared" si="44"/>
        <v>8255</v>
      </c>
      <c r="I2878" s="1"/>
    </row>
    <row r="2879" spans="1:9" x14ac:dyDescent="0.25">
      <c r="A2879" s="1">
        <v>41618.989583333336</v>
      </c>
      <c r="B2879">
        <v>0.03</v>
      </c>
      <c r="C2879" t="s">
        <v>26</v>
      </c>
      <c r="D2879">
        <v>0</v>
      </c>
      <c r="E2879" t="s">
        <v>26</v>
      </c>
      <c r="G2879">
        <f t="shared" si="44"/>
        <v>8255</v>
      </c>
      <c r="I2879" s="1"/>
    </row>
    <row r="2880" spans="1:9" x14ac:dyDescent="0.25">
      <c r="A2880" s="1">
        <v>41618.990277777775</v>
      </c>
      <c r="B2880">
        <v>8.0000000000000002E-3</v>
      </c>
      <c r="C2880" t="s">
        <v>26</v>
      </c>
      <c r="D2880">
        <v>0</v>
      </c>
      <c r="E2880" t="s">
        <v>26</v>
      </c>
      <c r="G2880">
        <f t="shared" si="44"/>
        <v>8255</v>
      </c>
      <c r="I2880" s="1"/>
    </row>
    <row r="2881" spans="1:9" x14ac:dyDescent="0.25">
      <c r="A2881" s="1">
        <v>41618.990972222222</v>
      </c>
      <c r="B2881">
        <v>8.5000000000000006E-3</v>
      </c>
      <c r="C2881" t="s">
        <v>26</v>
      </c>
      <c r="D2881">
        <v>0</v>
      </c>
      <c r="E2881" t="s">
        <v>26</v>
      </c>
      <c r="G2881">
        <f t="shared" si="44"/>
        <v>8255</v>
      </c>
      <c r="I2881" s="1"/>
    </row>
    <row r="2882" spans="1:9" x14ac:dyDescent="0.25">
      <c r="A2882" s="1">
        <v>41618.991666666669</v>
      </c>
      <c r="B2882">
        <v>7.4999999999999997E-3</v>
      </c>
      <c r="C2882" t="s">
        <v>26</v>
      </c>
      <c r="D2882">
        <v>0</v>
      </c>
      <c r="E2882" t="s">
        <v>26</v>
      </c>
      <c r="G2882">
        <f t="shared" si="44"/>
        <v>8255</v>
      </c>
      <c r="I2882" s="1"/>
    </row>
    <row r="2883" spans="1:9" x14ac:dyDescent="0.25">
      <c r="A2883" s="1">
        <v>41618.992361111108</v>
      </c>
      <c r="B2883">
        <v>6.4999999999999997E-3</v>
      </c>
      <c r="C2883" t="s">
        <v>26</v>
      </c>
      <c r="D2883">
        <v>0</v>
      </c>
      <c r="E2883" t="s">
        <v>26</v>
      </c>
      <c r="G2883">
        <f t="shared" si="44"/>
        <v>8255</v>
      </c>
      <c r="I2883" s="1"/>
    </row>
    <row r="2884" spans="1:9" x14ac:dyDescent="0.25">
      <c r="A2884" s="1">
        <v>41618.993055555555</v>
      </c>
      <c r="B2884">
        <v>6.4999999999999997E-3</v>
      </c>
      <c r="C2884" t="s">
        <v>26</v>
      </c>
      <c r="D2884">
        <v>0</v>
      </c>
      <c r="E2884" t="s">
        <v>26</v>
      </c>
      <c r="G2884">
        <f t="shared" si="44"/>
        <v>8255</v>
      </c>
      <c r="I2884" s="1"/>
    </row>
    <row r="2885" spans="1:9" x14ac:dyDescent="0.25">
      <c r="A2885" s="1">
        <v>41618.993750000001</v>
      </c>
      <c r="B2885">
        <v>2.6499999999999999E-2</v>
      </c>
      <c r="C2885" t="s">
        <v>26</v>
      </c>
      <c r="D2885">
        <v>0</v>
      </c>
      <c r="E2885" t="s">
        <v>26</v>
      </c>
      <c r="G2885">
        <f t="shared" si="44"/>
        <v>8255</v>
      </c>
      <c r="I2885" s="1"/>
    </row>
    <row r="2886" spans="1:9" x14ac:dyDescent="0.25">
      <c r="A2886" s="1">
        <v>41618.994444444441</v>
      </c>
      <c r="B2886">
        <v>2.8000000000000001E-2</v>
      </c>
      <c r="C2886" t="s">
        <v>26</v>
      </c>
      <c r="D2886">
        <v>0</v>
      </c>
      <c r="E2886" t="s">
        <v>26</v>
      </c>
      <c r="G2886">
        <f t="shared" si="44"/>
        <v>8255</v>
      </c>
      <c r="I2886" s="1"/>
    </row>
    <row r="2887" spans="1:9" x14ac:dyDescent="0.25">
      <c r="A2887" s="1">
        <v>41618.995138888888</v>
      </c>
      <c r="B2887">
        <v>8.6999999999999994E-2</v>
      </c>
      <c r="C2887" t="s">
        <v>26</v>
      </c>
      <c r="D2887">
        <v>0</v>
      </c>
      <c r="E2887" t="s">
        <v>26</v>
      </c>
      <c r="G2887">
        <f t="shared" si="44"/>
        <v>8255</v>
      </c>
      <c r="I2887" s="1"/>
    </row>
    <row r="2888" spans="1:9" x14ac:dyDescent="0.25">
      <c r="A2888" s="1">
        <v>41618.995833333334</v>
      </c>
      <c r="B2888">
        <v>0.1925</v>
      </c>
      <c r="C2888" t="s">
        <v>26</v>
      </c>
      <c r="D2888">
        <v>0</v>
      </c>
      <c r="E2888" t="s">
        <v>26</v>
      </c>
      <c r="G2888">
        <f t="shared" si="44"/>
        <v>8255</v>
      </c>
      <c r="I2888" s="1"/>
    </row>
    <row r="2889" spans="1:9" x14ac:dyDescent="0.25">
      <c r="A2889" s="1">
        <v>41618.996527777781</v>
      </c>
      <c r="B2889">
        <v>6.5000000000000002E-2</v>
      </c>
      <c r="C2889" t="s">
        <v>26</v>
      </c>
      <c r="D2889">
        <v>0</v>
      </c>
      <c r="E2889" t="s">
        <v>26</v>
      </c>
      <c r="G2889">
        <f t="shared" si="44"/>
        <v>8255</v>
      </c>
      <c r="I2889" s="1"/>
    </row>
    <row r="2890" spans="1:9" x14ac:dyDescent="0.25">
      <c r="A2890" s="1">
        <v>41618.99722222222</v>
      </c>
      <c r="B2890">
        <v>2.4500000000000001E-2</v>
      </c>
      <c r="C2890" t="s">
        <v>26</v>
      </c>
      <c r="D2890">
        <v>0</v>
      </c>
      <c r="E2890" t="s">
        <v>26</v>
      </c>
      <c r="G2890">
        <f t="shared" si="44"/>
        <v>8255</v>
      </c>
      <c r="I2890" s="1"/>
    </row>
    <row r="2891" spans="1:9" x14ac:dyDescent="0.25">
      <c r="A2891" s="1">
        <v>41618.997916666667</v>
      </c>
      <c r="B2891">
        <v>2.5999999999999999E-2</v>
      </c>
      <c r="C2891" t="s">
        <v>26</v>
      </c>
      <c r="D2891">
        <v>0</v>
      </c>
      <c r="E2891" t="s">
        <v>26</v>
      </c>
      <c r="G2891">
        <f t="shared" si="44"/>
        <v>8255</v>
      </c>
      <c r="I2891" s="1"/>
    </row>
    <row r="2892" spans="1:9" x14ac:dyDescent="0.25">
      <c r="A2892" s="1">
        <v>41618.998611111114</v>
      </c>
      <c r="B2892">
        <v>2.5999999999999999E-2</v>
      </c>
      <c r="C2892" t="s">
        <v>26</v>
      </c>
      <c r="D2892">
        <v>0</v>
      </c>
      <c r="E2892" t="s">
        <v>26</v>
      </c>
      <c r="G2892">
        <f t="shared" si="44"/>
        <v>8255</v>
      </c>
      <c r="I2892" s="1"/>
    </row>
    <row r="2893" spans="1:9" x14ac:dyDescent="0.25">
      <c r="A2893" s="1">
        <v>41618.999305555553</v>
      </c>
      <c r="B2893">
        <v>2.6499999999999999E-2</v>
      </c>
      <c r="C2893" t="s">
        <v>26</v>
      </c>
      <c r="D2893">
        <v>0</v>
      </c>
      <c r="E2893" t="s">
        <v>26</v>
      </c>
      <c r="G2893">
        <f t="shared" si="44"/>
        <v>8255</v>
      </c>
      <c r="I2893" s="1"/>
    </row>
    <row r="2894" spans="1:9" x14ac:dyDescent="0.25">
      <c r="A2894" s="1">
        <v>41619</v>
      </c>
      <c r="B2894">
        <v>2.7E-2</v>
      </c>
      <c r="C2894" t="s">
        <v>26</v>
      </c>
      <c r="D2894">
        <v>0</v>
      </c>
      <c r="E2894" t="s">
        <v>26</v>
      </c>
      <c r="G2894">
        <f t="shared" si="44"/>
        <v>8256</v>
      </c>
      <c r="I2894" s="1"/>
    </row>
    <row r="2895" spans="1:9" x14ac:dyDescent="0.25">
      <c r="A2895" s="1">
        <v>41619.000694444447</v>
      </c>
      <c r="B2895">
        <v>2.8000000000000001E-2</v>
      </c>
      <c r="C2895" t="s">
        <v>26</v>
      </c>
      <c r="D2895">
        <v>0</v>
      </c>
      <c r="E2895" t="s">
        <v>26</v>
      </c>
      <c r="G2895">
        <f t="shared" ref="G2895:G2958" si="45">FLOOR((A2895-G$11)*24,1)</f>
        <v>8256</v>
      </c>
      <c r="I2895" s="1"/>
    </row>
    <row r="2896" spans="1:9" x14ac:dyDescent="0.25">
      <c r="A2896" s="1">
        <v>41619.001388888886</v>
      </c>
      <c r="B2896">
        <v>2.75E-2</v>
      </c>
      <c r="C2896" t="s">
        <v>26</v>
      </c>
      <c r="D2896">
        <v>0</v>
      </c>
      <c r="E2896" t="s">
        <v>26</v>
      </c>
      <c r="G2896">
        <f t="shared" si="45"/>
        <v>8256</v>
      </c>
      <c r="I2896" s="1"/>
    </row>
    <row r="2897" spans="1:9" x14ac:dyDescent="0.25">
      <c r="A2897" s="1">
        <v>41619.002083333333</v>
      </c>
      <c r="B2897">
        <v>2.8000000000000001E-2</v>
      </c>
      <c r="C2897" t="s">
        <v>26</v>
      </c>
      <c r="D2897">
        <v>0</v>
      </c>
      <c r="E2897" t="s">
        <v>26</v>
      </c>
      <c r="G2897">
        <f t="shared" si="45"/>
        <v>8256</v>
      </c>
      <c r="I2897" s="1"/>
    </row>
    <row r="2898" spans="1:9" x14ac:dyDescent="0.25">
      <c r="A2898" s="1">
        <v>41619.00277777778</v>
      </c>
      <c r="B2898">
        <v>2.75E-2</v>
      </c>
      <c r="C2898" t="s">
        <v>26</v>
      </c>
      <c r="D2898">
        <v>0</v>
      </c>
      <c r="E2898" t="s">
        <v>26</v>
      </c>
      <c r="G2898">
        <f t="shared" si="45"/>
        <v>8256</v>
      </c>
      <c r="I2898" s="1"/>
    </row>
    <row r="2899" spans="1:9" x14ac:dyDescent="0.25">
      <c r="A2899" s="1">
        <v>41619.003472222219</v>
      </c>
      <c r="B2899">
        <v>2.75E-2</v>
      </c>
      <c r="C2899" t="s">
        <v>26</v>
      </c>
      <c r="D2899">
        <v>0</v>
      </c>
      <c r="E2899" t="s">
        <v>26</v>
      </c>
      <c r="G2899">
        <f t="shared" si="45"/>
        <v>8256</v>
      </c>
      <c r="I2899" s="1"/>
    </row>
    <row r="2900" spans="1:9" x14ac:dyDescent="0.25">
      <c r="A2900" s="1">
        <v>41619.004166666666</v>
      </c>
      <c r="B2900">
        <v>2.7E-2</v>
      </c>
      <c r="C2900" t="s">
        <v>26</v>
      </c>
      <c r="D2900">
        <v>0</v>
      </c>
      <c r="E2900" t="s">
        <v>26</v>
      </c>
      <c r="G2900">
        <f t="shared" si="45"/>
        <v>8256</v>
      </c>
      <c r="I2900" s="1"/>
    </row>
    <row r="2901" spans="1:9" x14ac:dyDescent="0.25">
      <c r="A2901" s="1">
        <v>41619.004861111112</v>
      </c>
      <c r="B2901">
        <v>2.75E-2</v>
      </c>
      <c r="C2901" t="s">
        <v>26</v>
      </c>
      <c r="D2901">
        <v>0</v>
      </c>
      <c r="E2901" t="s">
        <v>26</v>
      </c>
      <c r="G2901">
        <f t="shared" si="45"/>
        <v>8256</v>
      </c>
      <c r="I2901" s="1"/>
    </row>
    <row r="2902" spans="1:9" x14ac:dyDescent="0.25">
      <c r="A2902" s="1">
        <v>41619.005555555559</v>
      </c>
      <c r="B2902">
        <v>2.6499999999999999E-2</v>
      </c>
      <c r="C2902" t="s">
        <v>26</v>
      </c>
      <c r="D2902">
        <v>0</v>
      </c>
      <c r="E2902" t="s">
        <v>26</v>
      </c>
      <c r="G2902">
        <f t="shared" si="45"/>
        <v>8256</v>
      </c>
      <c r="I2902" s="1"/>
    </row>
    <row r="2903" spans="1:9" x14ac:dyDescent="0.25">
      <c r="A2903" s="1">
        <v>41619.006249999999</v>
      </c>
      <c r="B2903">
        <v>2.6499999999999999E-2</v>
      </c>
      <c r="C2903" t="s">
        <v>26</v>
      </c>
      <c r="D2903">
        <v>0</v>
      </c>
      <c r="E2903" t="s">
        <v>26</v>
      </c>
      <c r="G2903">
        <f t="shared" si="45"/>
        <v>8256</v>
      </c>
      <c r="I2903" s="1"/>
    </row>
    <row r="2904" spans="1:9" x14ac:dyDescent="0.25">
      <c r="A2904" s="1">
        <v>41619.006944444445</v>
      </c>
      <c r="B2904">
        <v>2.6499999999999999E-2</v>
      </c>
      <c r="C2904" t="s">
        <v>26</v>
      </c>
      <c r="D2904">
        <v>0</v>
      </c>
      <c r="E2904" t="s">
        <v>26</v>
      </c>
      <c r="G2904">
        <f t="shared" si="45"/>
        <v>8256</v>
      </c>
      <c r="I2904" s="1"/>
    </row>
    <row r="2905" spans="1:9" x14ac:dyDescent="0.25">
      <c r="A2905" s="1">
        <v>41619.007638888892</v>
      </c>
      <c r="B2905">
        <v>0.01</v>
      </c>
      <c r="C2905" t="s">
        <v>26</v>
      </c>
      <c r="D2905">
        <v>0</v>
      </c>
      <c r="E2905" t="s">
        <v>26</v>
      </c>
      <c r="G2905">
        <f t="shared" si="45"/>
        <v>8256</v>
      </c>
      <c r="I2905" s="1"/>
    </row>
    <row r="2906" spans="1:9" x14ac:dyDescent="0.25">
      <c r="A2906" s="1">
        <v>41619.008333333331</v>
      </c>
      <c r="B2906">
        <v>6.0000000000000001E-3</v>
      </c>
      <c r="C2906" t="s">
        <v>26</v>
      </c>
      <c r="D2906">
        <v>0</v>
      </c>
      <c r="E2906" t="s">
        <v>26</v>
      </c>
      <c r="G2906">
        <f t="shared" si="45"/>
        <v>8256</v>
      </c>
      <c r="I2906" s="1"/>
    </row>
    <row r="2907" spans="1:9" x14ac:dyDescent="0.25">
      <c r="A2907" s="1">
        <v>41619.009027777778</v>
      </c>
      <c r="B2907">
        <v>8.0000000000000002E-3</v>
      </c>
      <c r="C2907" t="s">
        <v>26</v>
      </c>
      <c r="D2907">
        <v>0</v>
      </c>
      <c r="E2907" t="s">
        <v>26</v>
      </c>
      <c r="G2907">
        <f t="shared" si="45"/>
        <v>8256</v>
      </c>
      <c r="I2907" s="1"/>
    </row>
    <row r="2908" spans="1:9" x14ac:dyDescent="0.25">
      <c r="A2908" s="1">
        <v>41619.009722222225</v>
      </c>
      <c r="B2908">
        <v>8.0000000000000002E-3</v>
      </c>
      <c r="C2908" t="s">
        <v>26</v>
      </c>
      <c r="D2908">
        <v>0</v>
      </c>
      <c r="E2908" t="s">
        <v>26</v>
      </c>
      <c r="G2908">
        <f t="shared" si="45"/>
        <v>8256</v>
      </c>
      <c r="I2908" s="1"/>
    </row>
    <row r="2909" spans="1:9" x14ac:dyDescent="0.25">
      <c r="A2909" s="1">
        <v>41619.010416666664</v>
      </c>
      <c r="B2909">
        <v>8.0000000000000002E-3</v>
      </c>
      <c r="C2909" t="s">
        <v>26</v>
      </c>
      <c r="D2909">
        <v>0</v>
      </c>
      <c r="E2909" t="s">
        <v>26</v>
      </c>
      <c r="G2909">
        <f t="shared" si="45"/>
        <v>8256</v>
      </c>
      <c r="I2909" s="1"/>
    </row>
    <row r="2910" spans="1:9" x14ac:dyDescent="0.25">
      <c r="A2910" s="1">
        <v>41619.011111111111</v>
      </c>
      <c r="B2910">
        <v>2.1999999999999999E-2</v>
      </c>
      <c r="C2910" t="s">
        <v>26</v>
      </c>
      <c r="D2910">
        <v>0</v>
      </c>
      <c r="E2910" t="s">
        <v>26</v>
      </c>
      <c r="G2910">
        <f t="shared" si="45"/>
        <v>8256</v>
      </c>
      <c r="I2910" s="1"/>
    </row>
    <row r="2911" spans="1:9" x14ac:dyDescent="0.25">
      <c r="A2911" s="1">
        <v>41619.011805555558</v>
      </c>
      <c r="B2911">
        <v>2.8000000000000001E-2</v>
      </c>
      <c r="C2911" t="s">
        <v>26</v>
      </c>
      <c r="D2911">
        <v>0</v>
      </c>
      <c r="E2911" t="s">
        <v>26</v>
      </c>
      <c r="G2911">
        <f t="shared" si="45"/>
        <v>8256</v>
      </c>
      <c r="I2911" s="1"/>
    </row>
    <row r="2912" spans="1:9" x14ac:dyDescent="0.25">
      <c r="A2912" s="1">
        <v>41619.012499999997</v>
      </c>
      <c r="B2912">
        <v>2.8500000000000001E-2</v>
      </c>
      <c r="C2912" t="s">
        <v>26</v>
      </c>
      <c r="D2912">
        <v>0</v>
      </c>
      <c r="E2912" t="s">
        <v>26</v>
      </c>
      <c r="G2912">
        <f t="shared" si="45"/>
        <v>8256</v>
      </c>
      <c r="I2912" s="1"/>
    </row>
    <row r="2913" spans="1:9" x14ac:dyDescent="0.25">
      <c r="A2913" s="1">
        <v>41619.013194444444</v>
      </c>
      <c r="B2913">
        <v>2.8500000000000001E-2</v>
      </c>
      <c r="C2913" t="s">
        <v>26</v>
      </c>
      <c r="D2913">
        <v>0</v>
      </c>
      <c r="E2913" t="s">
        <v>26</v>
      </c>
      <c r="G2913">
        <f t="shared" si="45"/>
        <v>8256</v>
      </c>
      <c r="I2913" s="1"/>
    </row>
    <row r="2914" spans="1:9" x14ac:dyDescent="0.25">
      <c r="A2914" s="1">
        <v>41619.013888888891</v>
      </c>
      <c r="B2914">
        <v>2.8000000000000001E-2</v>
      </c>
      <c r="C2914" t="s">
        <v>26</v>
      </c>
      <c r="D2914">
        <v>0</v>
      </c>
      <c r="E2914" t="s">
        <v>26</v>
      </c>
      <c r="G2914">
        <f t="shared" si="45"/>
        <v>8256</v>
      </c>
      <c r="I2914" s="1"/>
    </row>
    <row r="2915" spans="1:9" x14ac:dyDescent="0.25">
      <c r="A2915" s="1">
        <v>41619.01458333333</v>
      </c>
      <c r="B2915">
        <v>2.8000000000000001E-2</v>
      </c>
      <c r="C2915" t="s">
        <v>26</v>
      </c>
      <c r="D2915">
        <v>0</v>
      </c>
      <c r="E2915" t="s">
        <v>26</v>
      </c>
      <c r="G2915">
        <f t="shared" si="45"/>
        <v>8256</v>
      </c>
      <c r="I2915" s="1"/>
    </row>
    <row r="2916" spans="1:9" x14ac:dyDescent="0.25">
      <c r="A2916" s="1">
        <v>41619.015277777777</v>
      </c>
      <c r="B2916">
        <v>2.8500000000000001E-2</v>
      </c>
      <c r="C2916" t="s">
        <v>26</v>
      </c>
      <c r="D2916">
        <v>0</v>
      </c>
      <c r="E2916" t="s">
        <v>26</v>
      </c>
      <c r="G2916">
        <f t="shared" si="45"/>
        <v>8256</v>
      </c>
      <c r="I2916" s="1"/>
    </row>
    <row r="2917" spans="1:9" x14ac:dyDescent="0.25">
      <c r="A2917" s="1">
        <v>41619.015972222223</v>
      </c>
      <c r="B2917">
        <v>2.8000000000000001E-2</v>
      </c>
      <c r="C2917" t="s">
        <v>26</v>
      </c>
      <c r="D2917">
        <v>0</v>
      </c>
      <c r="E2917" t="s">
        <v>26</v>
      </c>
      <c r="G2917">
        <f t="shared" si="45"/>
        <v>8256</v>
      </c>
      <c r="I2917" s="1"/>
    </row>
    <row r="2918" spans="1:9" x14ac:dyDescent="0.25">
      <c r="A2918" s="1">
        <v>41619.01666666667</v>
      </c>
      <c r="B2918">
        <v>2.9000000000000001E-2</v>
      </c>
      <c r="C2918" t="s">
        <v>26</v>
      </c>
      <c r="D2918">
        <v>0</v>
      </c>
      <c r="E2918" t="s">
        <v>26</v>
      </c>
      <c r="G2918">
        <f t="shared" si="45"/>
        <v>8256</v>
      </c>
      <c r="I2918" s="1"/>
    </row>
    <row r="2919" spans="1:9" x14ac:dyDescent="0.25">
      <c r="A2919" s="1">
        <v>41619.017361111109</v>
      </c>
      <c r="B2919">
        <v>2.8500000000000001E-2</v>
      </c>
      <c r="C2919" t="s">
        <v>26</v>
      </c>
      <c r="D2919">
        <v>0</v>
      </c>
      <c r="E2919" t="s">
        <v>26</v>
      </c>
      <c r="G2919">
        <f t="shared" si="45"/>
        <v>8256</v>
      </c>
      <c r="I2919" s="1"/>
    </row>
    <row r="2920" spans="1:9" x14ac:dyDescent="0.25">
      <c r="A2920" s="1">
        <v>41619.018055555556</v>
      </c>
      <c r="B2920">
        <v>2.8500000000000001E-2</v>
      </c>
      <c r="C2920" t="s">
        <v>26</v>
      </c>
      <c r="D2920">
        <v>0</v>
      </c>
      <c r="E2920" t="s">
        <v>26</v>
      </c>
      <c r="G2920">
        <f t="shared" si="45"/>
        <v>8256</v>
      </c>
      <c r="I2920" s="1"/>
    </row>
    <row r="2921" spans="1:9" x14ac:dyDescent="0.25">
      <c r="A2921" s="1">
        <v>41619.018750000003</v>
      </c>
      <c r="B2921">
        <v>2.8500000000000001E-2</v>
      </c>
      <c r="C2921" t="s">
        <v>26</v>
      </c>
      <c r="D2921">
        <v>0</v>
      </c>
      <c r="E2921" t="s">
        <v>26</v>
      </c>
      <c r="G2921">
        <f t="shared" si="45"/>
        <v>8256</v>
      </c>
      <c r="I2921" s="1"/>
    </row>
    <row r="2922" spans="1:9" x14ac:dyDescent="0.25">
      <c r="A2922" s="1">
        <v>41619.019444444442</v>
      </c>
      <c r="B2922">
        <v>2.8500000000000001E-2</v>
      </c>
      <c r="C2922" t="s">
        <v>26</v>
      </c>
      <c r="D2922">
        <v>0</v>
      </c>
      <c r="E2922" t="s">
        <v>26</v>
      </c>
      <c r="G2922">
        <f t="shared" si="45"/>
        <v>8256</v>
      </c>
      <c r="I2922" s="1"/>
    </row>
    <row r="2923" spans="1:9" x14ac:dyDescent="0.25">
      <c r="A2923" s="1">
        <v>41619.020138888889</v>
      </c>
      <c r="B2923">
        <v>2.8500000000000001E-2</v>
      </c>
      <c r="C2923" t="s">
        <v>26</v>
      </c>
      <c r="D2923">
        <v>0</v>
      </c>
      <c r="E2923" t="s">
        <v>26</v>
      </c>
      <c r="G2923">
        <f t="shared" si="45"/>
        <v>8256</v>
      </c>
      <c r="I2923" s="1"/>
    </row>
    <row r="2924" spans="1:9" x14ac:dyDescent="0.25">
      <c r="A2924" s="1">
        <v>41619.020833333336</v>
      </c>
      <c r="B2924">
        <v>2.8500000000000001E-2</v>
      </c>
      <c r="C2924" t="s">
        <v>26</v>
      </c>
      <c r="D2924">
        <v>0</v>
      </c>
      <c r="E2924" t="s">
        <v>26</v>
      </c>
      <c r="G2924">
        <f t="shared" si="45"/>
        <v>8256</v>
      </c>
      <c r="I2924" s="1"/>
    </row>
    <row r="2925" spans="1:9" x14ac:dyDescent="0.25">
      <c r="A2925" s="1">
        <v>41619.021527777775</v>
      </c>
      <c r="B2925">
        <v>2.7E-2</v>
      </c>
      <c r="C2925" t="s">
        <v>26</v>
      </c>
      <c r="D2925">
        <v>0</v>
      </c>
      <c r="E2925" t="s">
        <v>26</v>
      </c>
      <c r="G2925">
        <f t="shared" si="45"/>
        <v>8256</v>
      </c>
      <c r="I2925" s="1"/>
    </row>
    <row r="2926" spans="1:9" x14ac:dyDescent="0.25">
      <c r="A2926" s="1">
        <v>41619.022222222222</v>
      </c>
      <c r="B2926">
        <v>2.75E-2</v>
      </c>
      <c r="C2926" t="s">
        <v>26</v>
      </c>
      <c r="D2926">
        <v>0</v>
      </c>
      <c r="E2926" t="s">
        <v>26</v>
      </c>
      <c r="G2926">
        <f t="shared" si="45"/>
        <v>8256</v>
      </c>
      <c r="I2926" s="1"/>
    </row>
    <row r="2927" spans="1:9" x14ac:dyDescent="0.25">
      <c r="A2927" s="1">
        <v>41619.022916666669</v>
      </c>
      <c r="B2927">
        <v>2.75E-2</v>
      </c>
      <c r="C2927" t="s">
        <v>26</v>
      </c>
      <c r="D2927">
        <v>0</v>
      </c>
      <c r="E2927" t="s">
        <v>26</v>
      </c>
      <c r="G2927">
        <f t="shared" si="45"/>
        <v>8256</v>
      </c>
      <c r="I2927" s="1"/>
    </row>
    <row r="2928" spans="1:9" x14ac:dyDescent="0.25">
      <c r="A2928" s="1">
        <v>41619.023611111108</v>
      </c>
      <c r="B2928">
        <v>2.75E-2</v>
      </c>
      <c r="C2928" t="s">
        <v>26</v>
      </c>
      <c r="D2928">
        <v>0</v>
      </c>
      <c r="E2928" t="s">
        <v>26</v>
      </c>
      <c r="G2928">
        <f t="shared" si="45"/>
        <v>8256</v>
      </c>
      <c r="I2928" s="1"/>
    </row>
    <row r="2929" spans="1:9" x14ac:dyDescent="0.25">
      <c r="A2929" s="1">
        <v>41619.024305555555</v>
      </c>
      <c r="B2929">
        <v>2.75E-2</v>
      </c>
      <c r="C2929" t="s">
        <v>26</v>
      </c>
      <c r="D2929">
        <v>0</v>
      </c>
      <c r="E2929" t="s">
        <v>26</v>
      </c>
      <c r="G2929">
        <f t="shared" si="45"/>
        <v>8256</v>
      </c>
      <c r="I2929" s="1"/>
    </row>
    <row r="2930" spans="1:9" x14ac:dyDescent="0.25">
      <c r="A2930" s="1">
        <v>41619.025000000001</v>
      </c>
      <c r="B2930">
        <v>2.75E-2</v>
      </c>
      <c r="C2930" t="s">
        <v>26</v>
      </c>
      <c r="D2930">
        <v>0</v>
      </c>
      <c r="E2930" t="s">
        <v>26</v>
      </c>
      <c r="G2930">
        <f t="shared" si="45"/>
        <v>8256</v>
      </c>
      <c r="I2930" s="1"/>
    </row>
    <row r="2931" spans="1:9" x14ac:dyDescent="0.25">
      <c r="A2931" s="1">
        <v>41619.025694444441</v>
      </c>
      <c r="B2931">
        <v>2.75E-2</v>
      </c>
      <c r="C2931" t="s">
        <v>26</v>
      </c>
      <c r="D2931">
        <v>0</v>
      </c>
      <c r="E2931" t="s">
        <v>26</v>
      </c>
      <c r="G2931">
        <f t="shared" si="45"/>
        <v>8256</v>
      </c>
      <c r="I2931" s="1"/>
    </row>
    <row r="2932" spans="1:9" x14ac:dyDescent="0.25">
      <c r="A2932" s="1">
        <v>41619.026388888888</v>
      </c>
      <c r="B2932">
        <v>2.75E-2</v>
      </c>
      <c r="C2932" t="s">
        <v>26</v>
      </c>
      <c r="D2932">
        <v>0</v>
      </c>
      <c r="E2932" t="s">
        <v>26</v>
      </c>
      <c r="G2932">
        <f t="shared" si="45"/>
        <v>8256</v>
      </c>
      <c r="I2932" s="1"/>
    </row>
    <row r="2933" spans="1:9" x14ac:dyDescent="0.25">
      <c r="A2933" s="1">
        <v>41619.027083333334</v>
      </c>
      <c r="B2933">
        <v>2.75E-2</v>
      </c>
      <c r="C2933" t="s">
        <v>26</v>
      </c>
      <c r="D2933">
        <v>0</v>
      </c>
      <c r="E2933" t="s">
        <v>26</v>
      </c>
      <c r="G2933">
        <f t="shared" si="45"/>
        <v>8256</v>
      </c>
      <c r="I2933" s="1"/>
    </row>
    <row r="2934" spans="1:9" x14ac:dyDescent="0.25">
      <c r="A2934" s="1">
        <v>41619.027777777781</v>
      </c>
      <c r="B2934">
        <v>2.75E-2</v>
      </c>
      <c r="C2934" t="s">
        <v>26</v>
      </c>
      <c r="D2934">
        <v>0</v>
      </c>
      <c r="E2934" t="s">
        <v>26</v>
      </c>
      <c r="G2934">
        <f t="shared" si="45"/>
        <v>8256</v>
      </c>
      <c r="I2934" s="1"/>
    </row>
    <row r="2935" spans="1:9" x14ac:dyDescent="0.25">
      <c r="A2935" s="1">
        <v>41619.02847222222</v>
      </c>
      <c r="B2935">
        <v>2.8000000000000001E-2</v>
      </c>
      <c r="C2935" t="s">
        <v>26</v>
      </c>
      <c r="D2935">
        <v>0</v>
      </c>
      <c r="E2935" t="s">
        <v>26</v>
      </c>
      <c r="G2935">
        <f t="shared" si="45"/>
        <v>8256</v>
      </c>
      <c r="I2935" s="1"/>
    </row>
    <row r="2936" spans="1:9" x14ac:dyDescent="0.25">
      <c r="A2936" s="1">
        <v>41619.029166666667</v>
      </c>
      <c r="B2936">
        <v>1.4999999999999999E-2</v>
      </c>
      <c r="C2936" t="s">
        <v>26</v>
      </c>
      <c r="D2936">
        <v>0</v>
      </c>
      <c r="E2936" t="s">
        <v>26</v>
      </c>
      <c r="G2936">
        <f t="shared" si="45"/>
        <v>8256</v>
      </c>
      <c r="I2936" s="1"/>
    </row>
    <row r="2937" spans="1:9" x14ac:dyDescent="0.25">
      <c r="A2937" s="1">
        <v>41619.029861111114</v>
      </c>
      <c r="B2937">
        <v>6.0000000000000001E-3</v>
      </c>
      <c r="C2937" t="s">
        <v>26</v>
      </c>
      <c r="D2937">
        <v>0</v>
      </c>
      <c r="E2937" t="s">
        <v>26</v>
      </c>
      <c r="G2937">
        <f t="shared" si="45"/>
        <v>8256</v>
      </c>
      <c r="I2937" s="1"/>
    </row>
    <row r="2938" spans="1:9" x14ac:dyDescent="0.25">
      <c r="A2938" s="1">
        <v>41619.030555555553</v>
      </c>
      <c r="B2938">
        <v>6.0000000000000001E-3</v>
      </c>
      <c r="C2938" t="s">
        <v>26</v>
      </c>
      <c r="D2938">
        <v>0</v>
      </c>
      <c r="E2938" t="s">
        <v>26</v>
      </c>
      <c r="G2938">
        <f t="shared" si="45"/>
        <v>8256</v>
      </c>
      <c r="I2938" s="1"/>
    </row>
    <row r="2939" spans="1:9" x14ac:dyDescent="0.25">
      <c r="A2939" s="1">
        <v>41619.03125</v>
      </c>
      <c r="B2939">
        <v>6.0000000000000001E-3</v>
      </c>
      <c r="C2939" t="s">
        <v>26</v>
      </c>
      <c r="D2939">
        <v>0</v>
      </c>
      <c r="E2939" t="s">
        <v>26</v>
      </c>
      <c r="G2939">
        <f t="shared" si="45"/>
        <v>8256</v>
      </c>
      <c r="I2939" s="1"/>
    </row>
    <row r="2940" spans="1:9" x14ac:dyDescent="0.25">
      <c r="A2940" s="1">
        <v>41619.031944444447</v>
      </c>
      <c r="B2940">
        <v>6.4999999999999997E-3</v>
      </c>
      <c r="C2940" t="s">
        <v>26</v>
      </c>
      <c r="D2940">
        <v>0</v>
      </c>
      <c r="E2940" t="s">
        <v>26</v>
      </c>
      <c r="G2940">
        <f t="shared" si="45"/>
        <v>8256</v>
      </c>
      <c r="I2940" s="1"/>
    </row>
    <row r="2941" spans="1:9" x14ac:dyDescent="0.25">
      <c r="A2941" s="1">
        <v>41619.032638888886</v>
      </c>
      <c r="B2941">
        <v>1.4500000000000001E-2</v>
      </c>
      <c r="C2941" t="s">
        <v>26</v>
      </c>
      <c r="D2941">
        <v>0</v>
      </c>
      <c r="E2941" t="s">
        <v>26</v>
      </c>
      <c r="G2941">
        <f t="shared" si="45"/>
        <v>8256</v>
      </c>
      <c r="I2941" s="1"/>
    </row>
    <row r="2942" spans="1:9" x14ac:dyDescent="0.25">
      <c r="A2942" s="1">
        <v>41619.033333333333</v>
      </c>
      <c r="B2942">
        <v>2.6499999999999999E-2</v>
      </c>
      <c r="C2942" t="s">
        <v>26</v>
      </c>
      <c r="D2942">
        <v>0</v>
      </c>
      <c r="E2942" t="s">
        <v>26</v>
      </c>
      <c r="G2942">
        <f t="shared" si="45"/>
        <v>8256</v>
      </c>
      <c r="I2942" s="1"/>
    </row>
    <row r="2943" spans="1:9" x14ac:dyDescent="0.25">
      <c r="A2943" s="1">
        <v>41619.03402777778</v>
      </c>
      <c r="B2943">
        <v>2.75E-2</v>
      </c>
      <c r="C2943" t="s">
        <v>26</v>
      </c>
      <c r="D2943">
        <v>0</v>
      </c>
      <c r="E2943" t="s">
        <v>26</v>
      </c>
      <c r="G2943">
        <f t="shared" si="45"/>
        <v>8256</v>
      </c>
      <c r="I2943" s="1"/>
    </row>
    <row r="2944" spans="1:9" x14ac:dyDescent="0.25">
      <c r="A2944" s="1">
        <v>41619.034722222219</v>
      </c>
      <c r="B2944">
        <v>2.75E-2</v>
      </c>
      <c r="C2944" t="s">
        <v>26</v>
      </c>
      <c r="D2944">
        <v>0</v>
      </c>
      <c r="E2944" t="s">
        <v>26</v>
      </c>
      <c r="G2944">
        <f t="shared" si="45"/>
        <v>8256</v>
      </c>
      <c r="I2944" s="1"/>
    </row>
    <row r="2945" spans="1:9" x14ac:dyDescent="0.25">
      <c r="A2945" s="1">
        <v>41619.035416666666</v>
      </c>
      <c r="B2945">
        <v>2.8000000000000001E-2</v>
      </c>
      <c r="C2945" t="s">
        <v>26</v>
      </c>
      <c r="D2945">
        <v>0</v>
      </c>
      <c r="E2945" t="s">
        <v>26</v>
      </c>
      <c r="G2945">
        <f t="shared" si="45"/>
        <v>8256</v>
      </c>
      <c r="I2945" s="1"/>
    </row>
    <row r="2946" spans="1:9" x14ac:dyDescent="0.25">
      <c r="A2946" s="1">
        <v>41619.036111111112</v>
      </c>
      <c r="B2946">
        <v>2.75E-2</v>
      </c>
      <c r="C2946" t="s">
        <v>26</v>
      </c>
      <c r="D2946">
        <v>0</v>
      </c>
      <c r="E2946" t="s">
        <v>26</v>
      </c>
      <c r="G2946">
        <f t="shared" si="45"/>
        <v>8256</v>
      </c>
      <c r="I2946" s="1"/>
    </row>
    <row r="2947" spans="1:9" x14ac:dyDescent="0.25">
      <c r="A2947" s="1">
        <v>41619.036805555559</v>
      </c>
      <c r="B2947">
        <v>2.8000000000000001E-2</v>
      </c>
      <c r="C2947" t="s">
        <v>26</v>
      </c>
      <c r="D2947">
        <v>0</v>
      </c>
      <c r="E2947" t="s">
        <v>26</v>
      </c>
      <c r="G2947">
        <f t="shared" si="45"/>
        <v>8256</v>
      </c>
      <c r="I2947" s="1"/>
    </row>
    <row r="2948" spans="1:9" x14ac:dyDescent="0.25">
      <c r="A2948" s="1">
        <v>41619.037499999999</v>
      </c>
      <c r="B2948">
        <v>2.9000000000000001E-2</v>
      </c>
      <c r="C2948" t="s">
        <v>26</v>
      </c>
      <c r="D2948">
        <v>0</v>
      </c>
      <c r="E2948" t="s">
        <v>26</v>
      </c>
      <c r="G2948">
        <f t="shared" si="45"/>
        <v>8256</v>
      </c>
      <c r="I2948" s="1"/>
    </row>
    <row r="2949" spans="1:9" x14ac:dyDescent="0.25">
      <c r="A2949" s="1">
        <v>41619.038194444445</v>
      </c>
      <c r="B2949">
        <v>2.9499999999999998E-2</v>
      </c>
      <c r="C2949" t="s">
        <v>26</v>
      </c>
      <c r="D2949">
        <v>0</v>
      </c>
      <c r="E2949" t="s">
        <v>26</v>
      </c>
      <c r="G2949">
        <f t="shared" si="45"/>
        <v>8256</v>
      </c>
      <c r="I2949" s="1"/>
    </row>
    <row r="2950" spans="1:9" x14ac:dyDescent="0.25">
      <c r="A2950" s="1">
        <v>41619.038888888892</v>
      </c>
      <c r="B2950">
        <v>2.9499999999999998E-2</v>
      </c>
      <c r="C2950" t="s">
        <v>26</v>
      </c>
      <c r="D2950">
        <v>0</v>
      </c>
      <c r="E2950" t="s">
        <v>26</v>
      </c>
      <c r="G2950">
        <f t="shared" si="45"/>
        <v>8256</v>
      </c>
      <c r="I2950" s="1"/>
    </row>
    <row r="2951" spans="1:9" x14ac:dyDescent="0.25">
      <c r="A2951" s="1">
        <v>41619.039583333331</v>
      </c>
      <c r="B2951">
        <v>2.9499999999999998E-2</v>
      </c>
      <c r="C2951" t="s">
        <v>26</v>
      </c>
      <c r="D2951">
        <v>0</v>
      </c>
      <c r="E2951" t="s">
        <v>26</v>
      </c>
      <c r="G2951">
        <f t="shared" si="45"/>
        <v>8256</v>
      </c>
      <c r="I2951" s="1"/>
    </row>
    <row r="2952" spans="1:9" x14ac:dyDescent="0.25">
      <c r="A2952" s="1">
        <v>41619.040277777778</v>
      </c>
      <c r="B2952">
        <v>2.9499999999999998E-2</v>
      </c>
      <c r="C2952" t="s">
        <v>26</v>
      </c>
      <c r="D2952">
        <v>0</v>
      </c>
      <c r="E2952" t="s">
        <v>26</v>
      </c>
      <c r="G2952">
        <f t="shared" si="45"/>
        <v>8256</v>
      </c>
      <c r="I2952" s="1"/>
    </row>
    <row r="2953" spans="1:9" x14ac:dyDescent="0.25">
      <c r="A2953" s="1">
        <v>41619.040972222225</v>
      </c>
      <c r="B2953">
        <v>2.9000000000000001E-2</v>
      </c>
      <c r="C2953" t="s">
        <v>26</v>
      </c>
      <c r="D2953">
        <v>0</v>
      </c>
      <c r="E2953" t="s">
        <v>26</v>
      </c>
      <c r="G2953">
        <f t="shared" si="45"/>
        <v>8256</v>
      </c>
      <c r="I2953" s="1"/>
    </row>
    <row r="2954" spans="1:9" x14ac:dyDescent="0.25">
      <c r="A2954" s="1">
        <v>41619.041666666664</v>
      </c>
      <c r="B2954">
        <v>2.9000000000000001E-2</v>
      </c>
      <c r="C2954" t="s">
        <v>26</v>
      </c>
      <c r="D2954">
        <v>0</v>
      </c>
      <c r="E2954" t="s">
        <v>26</v>
      </c>
      <c r="G2954">
        <f t="shared" si="45"/>
        <v>8256</v>
      </c>
      <c r="I2954" s="1"/>
    </row>
    <row r="2955" spans="1:9" x14ac:dyDescent="0.25">
      <c r="A2955" s="1">
        <v>41619.042361111111</v>
      </c>
      <c r="B2955">
        <v>2.9000000000000001E-2</v>
      </c>
      <c r="C2955" t="s">
        <v>26</v>
      </c>
      <c r="D2955">
        <v>0</v>
      </c>
      <c r="E2955" t="s">
        <v>26</v>
      </c>
      <c r="G2955">
        <f t="shared" si="45"/>
        <v>8257</v>
      </c>
      <c r="I2955" s="1"/>
    </row>
    <row r="2956" spans="1:9" x14ac:dyDescent="0.25">
      <c r="A2956" s="1">
        <v>41619.043055555558</v>
      </c>
      <c r="B2956">
        <v>2.9499999999999998E-2</v>
      </c>
      <c r="C2956" t="s">
        <v>26</v>
      </c>
      <c r="D2956">
        <v>0</v>
      </c>
      <c r="E2956" t="s">
        <v>26</v>
      </c>
      <c r="G2956">
        <f t="shared" si="45"/>
        <v>8257</v>
      </c>
      <c r="I2956" s="1"/>
    </row>
    <row r="2957" spans="1:9" x14ac:dyDescent="0.25">
      <c r="A2957" s="1">
        <v>41619.043749999997</v>
      </c>
      <c r="B2957">
        <v>2.9000000000000001E-2</v>
      </c>
      <c r="C2957" t="s">
        <v>26</v>
      </c>
      <c r="D2957">
        <v>0</v>
      </c>
      <c r="E2957" t="s">
        <v>26</v>
      </c>
      <c r="G2957">
        <f t="shared" si="45"/>
        <v>8257</v>
      </c>
      <c r="I2957" s="1"/>
    </row>
    <row r="2958" spans="1:9" x14ac:dyDescent="0.25">
      <c r="A2958" s="1">
        <v>41619.044444444444</v>
      </c>
      <c r="B2958">
        <v>2.9000000000000001E-2</v>
      </c>
      <c r="C2958" t="s">
        <v>26</v>
      </c>
      <c r="D2958">
        <v>0</v>
      </c>
      <c r="E2958" t="s">
        <v>26</v>
      </c>
      <c r="G2958">
        <f t="shared" si="45"/>
        <v>8257</v>
      </c>
      <c r="I2958" s="1"/>
    </row>
    <row r="2959" spans="1:9" x14ac:dyDescent="0.25">
      <c r="A2959" s="1">
        <v>41619.045138888891</v>
      </c>
      <c r="B2959">
        <v>2.9000000000000001E-2</v>
      </c>
      <c r="C2959" t="s">
        <v>26</v>
      </c>
      <c r="D2959">
        <v>0</v>
      </c>
      <c r="E2959" t="s">
        <v>26</v>
      </c>
      <c r="G2959">
        <f t="shared" ref="G2959:G3022" si="46">FLOOR((A2959-G$11)*24,1)</f>
        <v>8257</v>
      </c>
      <c r="I2959" s="1"/>
    </row>
    <row r="2960" spans="1:9" x14ac:dyDescent="0.25">
      <c r="A2960" s="1">
        <v>41619.04583333333</v>
      </c>
      <c r="B2960">
        <v>2.9000000000000001E-2</v>
      </c>
      <c r="C2960" t="s">
        <v>26</v>
      </c>
      <c r="D2960">
        <v>0</v>
      </c>
      <c r="E2960" t="s">
        <v>26</v>
      </c>
      <c r="G2960">
        <f t="shared" si="46"/>
        <v>8257</v>
      </c>
      <c r="I2960" s="1"/>
    </row>
    <row r="2961" spans="1:9" x14ac:dyDescent="0.25">
      <c r="A2961" s="1">
        <v>41619.046527777777</v>
      </c>
      <c r="B2961">
        <v>2.9000000000000001E-2</v>
      </c>
      <c r="C2961" t="s">
        <v>26</v>
      </c>
      <c r="D2961">
        <v>0</v>
      </c>
      <c r="E2961" t="s">
        <v>26</v>
      </c>
      <c r="G2961">
        <f t="shared" si="46"/>
        <v>8257</v>
      </c>
      <c r="I2961" s="1"/>
    </row>
    <row r="2962" spans="1:9" x14ac:dyDescent="0.25">
      <c r="A2962" s="1">
        <v>41619.047222222223</v>
      </c>
      <c r="B2962">
        <v>2.9499999999999998E-2</v>
      </c>
      <c r="C2962" t="s">
        <v>26</v>
      </c>
      <c r="D2962">
        <v>0</v>
      </c>
      <c r="E2962" t="s">
        <v>26</v>
      </c>
      <c r="G2962">
        <f t="shared" si="46"/>
        <v>8257</v>
      </c>
      <c r="I2962" s="1"/>
    </row>
    <row r="2963" spans="1:9" x14ac:dyDescent="0.25">
      <c r="A2963" s="1">
        <v>41619.04791666667</v>
      </c>
      <c r="B2963">
        <v>2.9000000000000001E-2</v>
      </c>
      <c r="C2963" t="s">
        <v>26</v>
      </c>
      <c r="D2963">
        <v>0</v>
      </c>
      <c r="E2963" t="s">
        <v>26</v>
      </c>
      <c r="G2963">
        <f t="shared" si="46"/>
        <v>8257</v>
      </c>
      <c r="I2963" s="1"/>
    </row>
    <row r="2964" spans="1:9" x14ac:dyDescent="0.25">
      <c r="A2964" s="1">
        <v>41619.048611111109</v>
      </c>
      <c r="B2964">
        <v>2.8500000000000001E-2</v>
      </c>
      <c r="C2964" t="s">
        <v>26</v>
      </c>
      <c r="D2964">
        <v>0</v>
      </c>
      <c r="E2964" t="s">
        <v>26</v>
      </c>
      <c r="G2964">
        <f t="shared" si="46"/>
        <v>8257</v>
      </c>
      <c r="I2964" s="1"/>
    </row>
    <row r="2965" spans="1:9" x14ac:dyDescent="0.25">
      <c r="A2965" s="1">
        <v>41619.049305555556</v>
      </c>
      <c r="B2965">
        <v>2.7E-2</v>
      </c>
      <c r="C2965" t="s">
        <v>26</v>
      </c>
      <c r="D2965">
        <v>0</v>
      </c>
      <c r="E2965" t="s">
        <v>26</v>
      </c>
      <c r="G2965">
        <f t="shared" si="46"/>
        <v>8257</v>
      </c>
      <c r="I2965" s="1"/>
    </row>
    <row r="2966" spans="1:9" x14ac:dyDescent="0.25">
      <c r="A2966" s="1">
        <v>41619.050000000003</v>
      </c>
      <c r="B2966">
        <v>2.6499999999999999E-2</v>
      </c>
      <c r="C2966" t="s">
        <v>26</v>
      </c>
      <c r="D2966">
        <v>0</v>
      </c>
      <c r="E2966" t="s">
        <v>26</v>
      </c>
      <c r="G2966">
        <f t="shared" si="46"/>
        <v>8257</v>
      </c>
      <c r="I2966" s="1"/>
    </row>
    <row r="2967" spans="1:9" x14ac:dyDescent="0.25">
      <c r="A2967" s="1">
        <v>41619.050694444442</v>
      </c>
      <c r="B2967">
        <v>2.7E-2</v>
      </c>
      <c r="C2967" t="s">
        <v>26</v>
      </c>
      <c r="D2967">
        <v>0</v>
      </c>
      <c r="E2967" t="s">
        <v>26</v>
      </c>
      <c r="G2967">
        <f t="shared" si="46"/>
        <v>8257</v>
      </c>
      <c r="I2967" s="1"/>
    </row>
    <row r="2968" spans="1:9" x14ac:dyDescent="0.25">
      <c r="A2968" s="1">
        <v>41619.051388888889</v>
      </c>
      <c r="B2968">
        <v>2.7E-2</v>
      </c>
      <c r="C2968" t="s">
        <v>26</v>
      </c>
      <c r="D2968">
        <v>0</v>
      </c>
      <c r="E2968" t="s">
        <v>26</v>
      </c>
      <c r="G2968">
        <f t="shared" si="46"/>
        <v>8257</v>
      </c>
      <c r="I2968" s="1"/>
    </row>
    <row r="2969" spans="1:9" x14ac:dyDescent="0.25">
      <c r="A2969" s="1">
        <v>41619.052083333336</v>
      </c>
      <c r="B2969">
        <v>2.7E-2</v>
      </c>
      <c r="C2969" t="s">
        <v>26</v>
      </c>
      <c r="D2969">
        <v>0</v>
      </c>
      <c r="E2969" t="s">
        <v>26</v>
      </c>
      <c r="G2969">
        <f t="shared" si="46"/>
        <v>8257</v>
      </c>
      <c r="I2969" s="1"/>
    </row>
    <row r="2970" spans="1:9" x14ac:dyDescent="0.25">
      <c r="A2970" s="1">
        <v>41619.052777777775</v>
      </c>
      <c r="B2970">
        <v>2.7E-2</v>
      </c>
      <c r="C2970" t="s">
        <v>26</v>
      </c>
      <c r="D2970">
        <v>0</v>
      </c>
      <c r="E2970" t="s">
        <v>26</v>
      </c>
      <c r="G2970">
        <f t="shared" si="46"/>
        <v>8257</v>
      </c>
      <c r="I2970" s="1"/>
    </row>
    <row r="2971" spans="1:9" x14ac:dyDescent="0.25">
      <c r="A2971" s="1">
        <v>41619.053472222222</v>
      </c>
      <c r="B2971">
        <v>2.7E-2</v>
      </c>
      <c r="C2971" t="s">
        <v>26</v>
      </c>
      <c r="D2971">
        <v>0</v>
      </c>
      <c r="E2971" t="s">
        <v>26</v>
      </c>
      <c r="G2971">
        <f t="shared" si="46"/>
        <v>8257</v>
      </c>
      <c r="I2971" s="1"/>
    </row>
    <row r="2972" spans="1:9" x14ac:dyDescent="0.25">
      <c r="A2972" s="1">
        <v>41619.054166666669</v>
      </c>
      <c r="B2972">
        <v>2.6499999999999999E-2</v>
      </c>
      <c r="C2972" t="s">
        <v>26</v>
      </c>
      <c r="D2972">
        <v>0</v>
      </c>
      <c r="E2972" t="s">
        <v>26</v>
      </c>
      <c r="G2972">
        <f t="shared" si="46"/>
        <v>8257</v>
      </c>
      <c r="I2972" s="1"/>
    </row>
    <row r="2973" spans="1:9" x14ac:dyDescent="0.25">
      <c r="A2973" s="1">
        <v>41619.054861111108</v>
      </c>
      <c r="B2973">
        <v>2.7E-2</v>
      </c>
      <c r="C2973" t="s">
        <v>26</v>
      </c>
      <c r="D2973">
        <v>0</v>
      </c>
      <c r="E2973" t="s">
        <v>26</v>
      </c>
      <c r="G2973">
        <f t="shared" si="46"/>
        <v>8257</v>
      </c>
      <c r="I2973" s="1"/>
    </row>
    <row r="2974" spans="1:9" x14ac:dyDescent="0.25">
      <c r="A2974" s="1">
        <v>41619.055555555555</v>
      </c>
      <c r="B2974">
        <v>2.7E-2</v>
      </c>
      <c r="C2974" t="s">
        <v>26</v>
      </c>
      <c r="D2974">
        <v>0</v>
      </c>
      <c r="E2974" t="s">
        <v>26</v>
      </c>
      <c r="G2974">
        <f t="shared" si="46"/>
        <v>8257</v>
      </c>
      <c r="I2974" s="1"/>
    </row>
    <row r="2975" spans="1:9" x14ac:dyDescent="0.25">
      <c r="A2975" s="1">
        <v>41619.056250000001</v>
      </c>
      <c r="B2975">
        <v>2.7E-2</v>
      </c>
      <c r="C2975" t="s">
        <v>26</v>
      </c>
      <c r="D2975">
        <v>0</v>
      </c>
      <c r="E2975" t="s">
        <v>26</v>
      </c>
      <c r="G2975">
        <f t="shared" si="46"/>
        <v>8257</v>
      </c>
      <c r="I2975" s="1"/>
    </row>
    <row r="2976" spans="1:9" x14ac:dyDescent="0.25">
      <c r="A2976" s="1">
        <v>41619.056944444441</v>
      </c>
      <c r="B2976">
        <v>2.75E-2</v>
      </c>
      <c r="C2976" t="s">
        <v>26</v>
      </c>
      <c r="D2976">
        <v>0</v>
      </c>
      <c r="E2976" t="s">
        <v>26</v>
      </c>
      <c r="G2976">
        <f t="shared" si="46"/>
        <v>8257</v>
      </c>
      <c r="I2976" s="1"/>
    </row>
    <row r="2977" spans="1:9" x14ac:dyDescent="0.25">
      <c r="A2977" s="1">
        <v>41619.057638888888</v>
      </c>
      <c r="B2977">
        <v>2.7E-2</v>
      </c>
      <c r="C2977" t="s">
        <v>26</v>
      </c>
      <c r="D2977">
        <v>0</v>
      </c>
      <c r="E2977" t="s">
        <v>26</v>
      </c>
      <c r="G2977">
        <f t="shared" si="46"/>
        <v>8257</v>
      </c>
      <c r="I2977" s="1"/>
    </row>
    <row r="2978" spans="1:9" x14ac:dyDescent="0.25">
      <c r="A2978" s="1">
        <v>41619.058333333334</v>
      </c>
      <c r="B2978">
        <v>2.7E-2</v>
      </c>
      <c r="C2978" t="s">
        <v>26</v>
      </c>
      <c r="D2978">
        <v>0</v>
      </c>
      <c r="E2978" t="s">
        <v>26</v>
      </c>
      <c r="G2978">
        <f t="shared" si="46"/>
        <v>8257</v>
      </c>
      <c r="I2978" s="1"/>
    </row>
    <row r="2979" spans="1:9" x14ac:dyDescent="0.25">
      <c r="A2979" s="1">
        <v>41619.059027777781</v>
      </c>
      <c r="B2979">
        <v>0.122</v>
      </c>
      <c r="C2979" t="s">
        <v>26</v>
      </c>
      <c r="D2979">
        <v>0</v>
      </c>
      <c r="E2979" t="s">
        <v>26</v>
      </c>
      <c r="G2979">
        <f t="shared" si="46"/>
        <v>8257</v>
      </c>
      <c r="I2979" s="1"/>
    </row>
    <row r="2980" spans="1:9" x14ac:dyDescent="0.25">
      <c r="A2980" s="1">
        <v>41619.05972222222</v>
      </c>
      <c r="B2980">
        <v>0.18</v>
      </c>
      <c r="C2980" t="s">
        <v>26</v>
      </c>
      <c r="D2980">
        <v>0</v>
      </c>
      <c r="E2980" t="s">
        <v>26</v>
      </c>
      <c r="G2980">
        <f t="shared" si="46"/>
        <v>8257</v>
      </c>
      <c r="I2980" s="1"/>
    </row>
    <row r="2981" spans="1:9" x14ac:dyDescent="0.25">
      <c r="A2981" s="1">
        <v>41619.060416666667</v>
      </c>
      <c r="B2981">
        <v>2.35E-2</v>
      </c>
      <c r="C2981" t="s">
        <v>26</v>
      </c>
      <c r="D2981">
        <v>0</v>
      </c>
      <c r="E2981" t="s">
        <v>26</v>
      </c>
      <c r="G2981">
        <f t="shared" si="46"/>
        <v>8257</v>
      </c>
      <c r="I2981" s="1"/>
    </row>
    <row r="2982" spans="1:9" x14ac:dyDescent="0.25">
      <c r="A2982" s="1">
        <v>41619.061111111114</v>
      </c>
      <c r="B2982">
        <v>6.4999999999999997E-3</v>
      </c>
      <c r="C2982" t="s">
        <v>26</v>
      </c>
      <c r="D2982">
        <v>0</v>
      </c>
      <c r="E2982" t="s">
        <v>26</v>
      </c>
      <c r="G2982">
        <f t="shared" si="46"/>
        <v>8257</v>
      </c>
      <c r="I2982" s="1"/>
    </row>
    <row r="2983" spans="1:9" x14ac:dyDescent="0.25">
      <c r="A2983" s="1">
        <v>41619.061805555553</v>
      </c>
      <c r="B2983">
        <v>6.0000000000000001E-3</v>
      </c>
      <c r="C2983" t="s">
        <v>26</v>
      </c>
      <c r="D2983">
        <v>0</v>
      </c>
      <c r="E2983" t="s">
        <v>26</v>
      </c>
      <c r="G2983">
        <f t="shared" si="46"/>
        <v>8257</v>
      </c>
      <c r="I2983" s="1"/>
    </row>
    <row r="2984" spans="1:9" x14ac:dyDescent="0.25">
      <c r="A2984" s="1">
        <v>41619.0625</v>
      </c>
      <c r="B2984">
        <v>6.4999999999999997E-3</v>
      </c>
      <c r="C2984" t="s">
        <v>26</v>
      </c>
      <c r="D2984">
        <v>0</v>
      </c>
      <c r="E2984" t="s">
        <v>26</v>
      </c>
      <c r="G2984">
        <f t="shared" si="46"/>
        <v>8257</v>
      </c>
      <c r="I2984" s="1"/>
    </row>
    <row r="2985" spans="1:9" x14ac:dyDescent="0.25">
      <c r="A2985" s="1">
        <v>41619.063194444447</v>
      </c>
      <c r="B2985">
        <v>6.0000000000000001E-3</v>
      </c>
      <c r="C2985" t="s">
        <v>26</v>
      </c>
      <c r="D2985">
        <v>0</v>
      </c>
      <c r="E2985" t="s">
        <v>26</v>
      </c>
      <c r="G2985">
        <f t="shared" si="46"/>
        <v>8257</v>
      </c>
      <c r="I2985" s="1"/>
    </row>
    <row r="2986" spans="1:9" x14ac:dyDescent="0.25">
      <c r="A2986" s="1">
        <v>41619.063888888886</v>
      </c>
      <c r="B2986">
        <v>7.4999999999999997E-3</v>
      </c>
      <c r="C2986" t="s">
        <v>26</v>
      </c>
      <c r="D2986">
        <v>0</v>
      </c>
      <c r="E2986" t="s">
        <v>26</v>
      </c>
      <c r="G2986">
        <f t="shared" si="46"/>
        <v>8257</v>
      </c>
      <c r="I2986" s="1"/>
    </row>
    <row r="2987" spans="1:9" x14ac:dyDescent="0.25">
      <c r="A2987" s="1">
        <v>41619.064583333333</v>
      </c>
      <c r="B2987">
        <v>2.35E-2</v>
      </c>
      <c r="C2987" t="s">
        <v>26</v>
      </c>
      <c r="D2987">
        <v>0</v>
      </c>
      <c r="E2987" t="s">
        <v>26</v>
      </c>
      <c r="G2987">
        <f t="shared" si="46"/>
        <v>8257</v>
      </c>
      <c r="I2987" s="1"/>
    </row>
    <row r="2988" spans="1:9" x14ac:dyDescent="0.25">
      <c r="A2988" s="1">
        <v>41619.06527777778</v>
      </c>
      <c r="B2988">
        <v>2.4500000000000001E-2</v>
      </c>
      <c r="C2988" t="s">
        <v>26</v>
      </c>
      <c r="D2988">
        <v>0</v>
      </c>
      <c r="E2988" t="s">
        <v>26</v>
      </c>
      <c r="G2988">
        <f t="shared" si="46"/>
        <v>8257</v>
      </c>
      <c r="I2988" s="1"/>
    </row>
    <row r="2989" spans="1:9" x14ac:dyDescent="0.25">
      <c r="A2989" s="1">
        <v>41619.065972222219</v>
      </c>
      <c r="B2989">
        <v>2.75E-2</v>
      </c>
      <c r="C2989" t="s">
        <v>26</v>
      </c>
      <c r="D2989">
        <v>0</v>
      </c>
      <c r="E2989" t="s">
        <v>26</v>
      </c>
      <c r="G2989">
        <f t="shared" si="46"/>
        <v>8257</v>
      </c>
      <c r="I2989" s="1"/>
    </row>
    <row r="2990" spans="1:9" x14ac:dyDescent="0.25">
      <c r="A2990" s="1">
        <v>41619.066666666666</v>
      </c>
      <c r="B2990">
        <v>2.8500000000000001E-2</v>
      </c>
      <c r="C2990" t="s">
        <v>26</v>
      </c>
      <c r="D2990">
        <v>0</v>
      </c>
      <c r="E2990" t="s">
        <v>26</v>
      </c>
      <c r="G2990">
        <f t="shared" si="46"/>
        <v>8257</v>
      </c>
      <c r="I2990" s="1"/>
    </row>
    <row r="2991" spans="1:9" x14ac:dyDescent="0.25">
      <c r="A2991" s="1">
        <v>41619.067361111112</v>
      </c>
      <c r="B2991">
        <v>2.9000000000000001E-2</v>
      </c>
      <c r="C2991" t="s">
        <v>26</v>
      </c>
      <c r="D2991">
        <v>0</v>
      </c>
      <c r="E2991" t="s">
        <v>26</v>
      </c>
      <c r="G2991">
        <f t="shared" si="46"/>
        <v>8257</v>
      </c>
      <c r="I2991" s="1"/>
    </row>
    <row r="2992" spans="1:9" x14ac:dyDescent="0.25">
      <c r="A2992" s="1">
        <v>41619.068055555559</v>
      </c>
      <c r="B2992">
        <v>3.0499999999999999E-2</v>
      </c>
      <c r="C2992" t="s">
        <v>26</v>
      </c>
      <c r="D2992">
        <v>0</v>
      </c>
      <c r="E2992" t="s">
        <v>26</v>
      </c>
      <c r="G2992">
        <f t="shared" si="46"/>
        <v>8257</v>
      </c>
      <c r="I2992" s="1"/>
    </row>
    <row r="2993" spans="1:9" x14ac:dyDescent="0.25">
      <c r="A2993" s="1">
        <v>41619.068749999999</v>
      </c>
      <c r="B2993">
        <v>3.0499999999999999E-2</v>
      </c>
      <c r="C2993" t="s">
        <v>26</v>
      </c>
      <c r="D2993">
        <v>0</v>
      </c>
      <c r="E2993" t="s">
        <v>26</v>
      </c>
      <c r="G2993">
        <f t="shared" si="46"/>
        <v>8257</v>
      </c>
      <c r="I2993" s="1"/>
    </row>
    <row r="2994" spans="1:9" x14ac:dyDescent="0.25">
      <c r="A2994" s="1">
        <v>41619.069444444445</v>
      </c>
      <c r="B2994">
        <v>0.03</v>
      </c>
      <c r="C2994" t="s">
        <v>26</v>
      </c>
      <c r="D2994">
        <v>0</v>
      </c>
      <c r="E2994" t="s">
        <v>26</v>
      </c>
      <c r="G2994">
        <f t="shared" si="46"/>
        <v>8257</v>
      </c>
      <c r="I2994" s="1"/>
    </row>
    <row r="2995" spans="1:9" x14ac:dyDescent="0.25">
      <c r="A2995" s="1">
        <v>41619.070138888892</v>
      </c>
      <c r="B2995">
        <v>3.0499999999999999E-2</v>
      </c>
      <c r="C2995" t="s">
        <v>26</v>
      </c>
      <c r="D2995">
        <v>0</v>
      </c>
      <c r="E2995" t="s">
        <v>26</v>
      </c>
      <c r="G2995">
        <f t="shared" si="46"/>
        <v>8257</v>
      </c>
      <c r="I2995" s="1"/>
    </row>
    <row r="2996" spans="1:9" x14ac:dyDescent="0.25">
      <c r="A2996" s="1">
        <v>41619.070833333331</v>
      </c>
      <c r="B2996">
        <v>2.8000000000000001E-2</v>
      </c>
      <c r="C2996" t="s">
        <v>26</v>
      </c>
      <c r="D2996">
        <v>0</v>
      </c>
      <c r="E2996" t="s">
        <v>26</v>
      </c>
      <c r="G2996">
        <f t="shared" si="46"/>
        <v>8257</v>
      </c>
      <c r="I2996" s="1"/>
    </row>
    <row r="2997" spans="1:9" x14ac:dyDescent="0.25">
      <c r="A2997" s="1">
        <v>41619.071527777778</v>
      </c>
      <c r="B2997">
        <v>2.75E-2</v>
      </c>
      <c r="C2997" t="s">
        <v>26</v>
      </c>
      <c r="D2997">
        <v>0</v>
      </c>
      <c r="E2997" t="s">
        <v>26</v>
      </c>
      <c r="G2997">
        <f t="shared" si="46"/>
        <v>8257</v>
      </c>
      <c r="I2997" s="1"/>
    </row>
    <row r="2998" spans="1:9" x14ac:dyDescent="0.25">
      <c r="A2998" s="1">
        <v>41619.072222222225</v>
      </c>
      <c r="B2998">
        <v>2.75E-2</v>
      </c>
      <c r="C2998" t="s">
        <v>26</v>
      </c>
      <c r="D2998">
        <v>0</v>
      </c>
      <c r="E2998" t="s">
        <v>26</v>
      </c>
      <c r="G2998">
        <f t="shared" si="46"/>
        <v>8257</v>
      </c>
      <c r="I2998" s="1"/>
    </row>
    <row r="2999" spans="1:9" x14ac:dyDescent="0.25">
      <c r="A2999" s="1">
        <v>41619.072916666664</v>
      </c>
      <c r="B2999">
        <v>2.75E-2</v>
      </c>
      <c r="C2999" t="s">
        <v>26</v>
      </c>
      <c r="D2999">
        <v>0</v>
      </c>
      <c r="E2999" t="s">
        <v>26</v>
      </c>
      <c r="G2999">
        <f t="shared" si="46"/>
        <v>8257</v>
      </c>
      <c r="I2999" s="1"/>
    </row>
    <row r="3000" spans="1:9" x14ac:dyDescent="0.25">
      <c r="A3000" s="1">
        <v>41619.073611111111</v>
      </c>
      <c r="B3000">
        <v>2.75E-2</v>
      </c>
      <c r="C3000" t="s">
        <v>26</v>
      </c>
      <c r="D3000">
        <v>0</v>
      </c>
      <c r="E3000" t="s">
        <v>26</v>
      </c>
      <c r="G3000">
        <f t="shared" si="46"/>
        <v>8257</v>
      </c>
      <c r="I3000" s="1"/>
    </row>
    <row r="3001" spans="1:9" x14ac:dyDescent="0.25">
      <c r="A3001" s="1">
        <v>41619.074305555558</v>
      </c>
      <c r="B3001">
        <v>2.75E-2</v>
      </c>
      <c r="C3001" t="s">
        <v>26</v>
      </c>
      <c r="D3001">
        <v>0</v>
      </c>
      <c r="E3001" t="s">
        <v>26</v>
      </c>
      <c r="G3001">
        <f t="shared" si="46"/>
        <v>8257</v>
      </c>
      <c r="I3001" s="1"/>
    </row>
    <row r="3002" spans="1:9" x14ac:dyDescent="0.25">
      <c r="A3002" s="1">
        <v>41619.074999999997</v>
      </c>
      <c r="B3002">
        <v>2.75E-2</v>
      </c>
      <c r="C3002" t="s">
        <v>26</v>
      </c>
      <c r="D3002">
        <v>0</v>
      </c>
      <c r="E3002" t="s">
        <v>26</v>
      </c>
      <c r="G3002">
        <f t="shared" si="46"/>
        <v>8257</v>
      </c>
      <c r="I3002" s="1"/>
    </row>
    <row r="3003" spans="1:9" x14ac:dyDescent="0.25">
      <c r="A3003" s="1">
        <v>41619.075694444444</v>
      </c>
      <c r="B3003">
        <v>2.8000000000000001E-2</v>
      </c>
      <c r="C3003" t="s">
        <v>26</v>
      </c>
      <c r="D3003">
        <v>0</v>
      </c>
      <c r="E3003" t="s">
        <v>26</v>
      </c>
      <c r="G3003">
        <f t="shared" si="46"/>
        <v>8257</v>
      </c>
      <c r="I3003" s="1"/>
    </row>
    <row r="3004" spans="1:9" x14ac:dyDescent="0.25">
      <c r="A3004" s="1">
        <v>41619.076388888891</v>
      </c>
      <c r="B3004">
        <v>2.8000000000000001E-2</v>
      </c>
      <c r="C3004" t="s">
        <v>26</v>
      </c>
      <c r="D3004">
        <v>0</v>
      </c>
      <c r="E3004" t="s">
        <v>26</v>
      </c>
      <c r="G3004">
        <f t="shared" si="46"/>
        <v>8257</v>
      </c>
      <c r="I3004" s="1"/>
    </row>
    <row r="3005" spans="1:9" x14ac:dyDescent="0.25">
      <c r="A3005" s="1">
        <v>41619.07708333333</v>
      </c>
      <c r="B3005">
        <v>2.75E-2</v>
      </c>
      <c r="C3005" t="s">
        <v>26</v>
      </c>
      <c r="D3005">
        <v>0</v>
      </c>
      <c r="E3005" t="s">
        <v>26</v>
      </c>
      <c r="G3005">
        <f t="shared" si="46"/>
        <v>8257</v>
      </c>
      <c r="I3005" s="1"/>
    </row>
    <row r="3006" spans="1:9" x14ac:dyDescent="0.25">
      <c r="A3006" s="1">
        <v>41619.077777777777</v>
      </c>
      <c r="B3006">
        <v>2.7E-2</v>
      </c>
      <c r="C3006" t="s">
        <v>26</v>
      </c>
      <c r="D3006">
        <v>0</v>
      </c>
      <c r="E3006" t="s">
        <v>26</v>
      </c>
      <c r="G3006">
        <f t="shared" si="46"/>
        <v>8257</v>
      </c>
      <c r="I3006" s="1"/>
    </row>
    <row r="3007" spans="1:9" x14ac:dyDescent="0.25">
      <c r="A3007" s="1">
        <v>41619.078472222223</v>
      </c>
      <c r="B3007">
        <v>2.6499999999999999E-2</v>
      </c>
      <c r="C3007" t="s">
        <v>26</v>
      </c>
      <c r="D3007">
        <v>0</v>
      </c>
      <c r="E3007" t="s">
        <v>26</v>
      </c>
      <c r="G3007">
        <f t="shared" si="46"/>
        <v>8257</v>
      </c>
      <c r="I3007" s="1"/>
    </row>
    <row r="3008" spans="1:9" x14ac:dyDescent="0.25">
      <c r="A3008" s="1">
        <v>41619.07916666667</v>
      </c>
      <c r="B3008">
        <v>2.7E-2</v>
      </c>
      <c r="C3008" t="s">
        <v>26</v>
      </c>
      <c r="D3008">
        <v>0</v>
      </c>
      <c r="E3008" t="s">
        <v>26</v>
      </c>
      <c r="G3008">
        <f t="shared" si="46"/>
        <v>8257</v>
      </c>
      <c r="I3008" s="1"/>
    </row>
    <row r="3009" spans="1:9" x14ac:dyDescent="0.25">
      <c r="A3009" s="1">
        <v>41619.079861111109</v>
      </c>
      <c r="B3009">
        <v>2.6499999999999999E-2</v>
      </c>
      <c r="C3009" t="s">
        <v>26</v>
      </c>
      <c r="D3009">
        <v>0</v>
      </c>
      <c r="E3009" t="s">
        <v>26</v>
      </c>
      <c r="G3009">
        <f t="shared" si="46"/>
        <v>8257</v>
      </c>
      <c r="I3009" s="1"/>
    </row>
    <row r="3010" spans="1:9" x14ac:dyDescent="0.25">
      <c r="A3010" s="1">
        <v>41619.080555555556</v>
      </c>
      <c r="B3010">
        <v>2.6499999999999999E-2</v>
      </c>
      <c r="C3010" t="s">
        <v>26</v>
      </c>
      <c r="D3010">
        <v>0</v>
      </c>
      <c r="E3010" t="s">
        <v>26</v>
      </c>
      <c r="G3010">
        <f t="shared" si="46"/>
        <v>8257</v>
      </c>
      <c r="I3010" s="1"/>
    </row>
    <row r="3011" spans="1:9" x14ac:dyDescent="0.25">
      <c r="A3011" s="1">
        <v>41619.081250000003</v>
      </c>
      <c r="B3011">
        <v>2.6499999999999999E-2</v>
      </c>
      <c r="C3011" t="s">
        <v>26</v>
      </c>
      <c r="D3011">
        <v>0</v>
      </c>
      <c r="E3011" t="s">
        <v>26</v>
      </c>
      <c r="G3011">
        <f t="shared" si="46"/>
        <v>8257</v>
      </c>
      <c r="I3011" s="1"/>
    </row>
    <row r="3012" spans="1:9" x14ac:dyDescent="0.25">
      <c r="A3012" s="1">
        <v>41619.081944444442</v>
      </c>
      <c r="B3012">
        <v>2.7E-2</v>
      </c>
      <c r="C3012" t="s">
        <v>26</v>
      </c>
      <c r="D3012">
        <v>0</v>
      </c>
      <c r="E3012" t="s">
        <v>26</v>
      </c>
      <c r="G3012">
        <f t="shared" si="46"/>
        <v>8257</v>
      </c>
      <c r="I3012" s="1"/>
    </row>
    <row r="3013" spans="1:9" x14ac:dyDescent="0.25">
      <c r="A3013" s="1">
        <v>41619.082638888889</v>
      </c>
      <c r="B3013">
        <v>2.6499999999999999E-2</v>
      </c>
      <c r="C3013" t="s">
        <v>26</v>
      </c>
      <c r="D3013">
        <v>0</v>
      </c>
      <c r="E3013" t="s">
        <v>26</v>
      </c>
      <c r="G3013">
        <f t="shared" si="46"/>
        <v>8257</v>
      </c>
      <c r="I3013" s="1"/>
    </row>
    <row r="3014" spans="1:9" x14ac:dyDescent="0.25">
      <c r="A3014" s="1">
        <v>41619.083333333336</v>
      </c>
      <c r="B3014">
        <v>2.7E-2</v>
      </c>
      <c r="C3014" t="s">
        <v>26</v>
      </c>
      <c r="D3014">
        <v>0</v>
      </c>
      <c r="E3014" t="s">
        <v>26</v>
      </c>
      <c r="G3014">
        <f t="shared" si="46"/>
        <v>8258</v>
      </c>
      <c r="I3014" s="1"/>
    </row>
    <row r="3015" spans="1:9" x14ac:dyDescent="0.25">
      <c r="A3015" s="1">
        <v>41619.084027777775</v>
      </c>
      <c r="B3015">
        <v>2.7E-2</v>
      </c>
      <c r="C3015" t="s">
        <v>26</v>
      </c>
      <c r="D3015">
        <v>0</v>
      </c>
      <c r="E3015" t="s">
        <v>26</v>
      </c>
      <c r="G3015">
        <f t="shared" si="46"/>
        <v>8258</v>
      </c>
      <c r="I3015" s="1"/>
    </row>
    <row r="3016" spans="1:9" x14ac:dyDescent="0.25">
      <c r="A3016" s="1">
        <v>41619.084722222222</v>
      </c>
      <c r="B3016">
        <v>2.7E-2</v>
      </c>
      <c r="C3016" t="s">
        <v>26</v>
      </c>
      <c r="D3016">
        <v>0</v>
      </c>
      <c r="E3016" t="s">
        <v>26</v>
      </c>
      <c r="G3016">
        <f t="shared" si="46"/>
        <v>8258</v>
      </c>
      <c r="I3016" s="1"/>
    </row>
    <row r="3017" spans="1:9" x14ac:dyDescent="0.25">
      <c r="A3017" s="1">
        <v>41619.085416666669</v>
      </c>
      <c r="B3017">
        <v>2.75E-2</v>
      </c>
      <c r="C3017" t="s">
        <v>26</v>
      </c>
      <c r="D3017">
        <v>0</v>
      </c>
      <c r="E3017" t="s">
        <v>26</v>
      </c>
      <c r="G3017">
        <f t="shared" si="46"/>
        <v>8258</v>
      </c>
      <c r="I3017" s="1"/>
    </row>
    <row r="3018" spans="1:9" x14ac:dyDescent="0.25">
      <c r="A3018" s="1">
        <v>41619.086111111108</v>
      </c>
      <c r="B3018">
        <v>2.7E-2</v>
      </c>
      <c r="C3018" t="s">
        <v>26</v>
      </c>
      <c r="D3018">
        <v>0</v>
      </c>
      <c r="E3018" t="s">
        <v>26</v>
      </c>
      <c r="G3018">
        <f t="shared" si="46"/>
        <v>8258</v>
      </c>
      <c r="I3018" s="1"/>
    </row>
    <row r="3019" spans="1:9" x14ac:dyDescent="0.25">
      <c r="A3019" s="1">
        <v>41619.086805555555</v>
      </c>
      <c r="B3019">
        <v>2.75E-2</v>
      </c>
      <c r="C3019" t="s">
        <v>26</v>
      </c>
      <c r="D3019">
        <v>0</v>
      </c>
      <c r="E3019" t="s">
        <v>26</v>
      </c>
      <c r="G3019">
        <f t="shared" si="46"/>
        <v>8258</v>
      </c>
      <c r="I3019" s="1"/>
    </row>
    <row r="3020" spans="1:9" x14ac:dyDescent="0.25">
      <c r="A3020" s="1">
        <v>41619.087500000001</v>
      </c>
      <c r="B3020">
        <v>2.7E-2</v>
      </c>
      <c r="C3020" t="s">
        <v>26</v>
      </c>
      <c r="D3020">
        <v>0</v>
      </c>
      <c r="E3020" t="s">
        <v>26</v>
      </c>
      <c r="G3020">
        <f t="shared" si="46"/>
        <v>8258</v>
      </c>
      <c r="I3020" s="1"/>
    </row>
    <row r="3021" spans="1:9" x14ac:dyDescent="0.25">
      <c r="A3021" s="1">
        <v>41619.088194444441</v>
      </c>
      <c r="B3021">
        <v>2.8000000000000001E-2</v>
      </c>
      <c r="C3021" t="s">
        <v>26</v>
      </c>
      <c r="D3021">
        <v>0</v>
      </c>
      <c r="E3021" t="s">
        <v>26</v>
      </c>
      <c r="G3021">
        <f t="shared" si="46"/>
        <v>8258</v>
      </c>
      <c r="I3021" s="1"/>
    </row>
    <row r="3022" spans="1:9" x14ac:dyDescent="0.25">
      <c r="A3022" s="1">
        <v>41619.088888888888</v>
      </c>
      <c r="B3022">
        <v>2.75E-2</v>
      </c>
      <c r="C3022" t="s">
        <v>26</v>
      </c>
      <c r="D3022">
        <v>0</v>
      </c>
      <c r="E3022" t="s">
        <v>26</v>
      </c>
      <c r="G3022">
        <f t="shared" si="46"/>
        <v>8258</v>
      </c>
      <c r="I3022" s="1"/>
    </row>
    <row r="3023" spans="1:9" x14ac:dyDescent="0.25">
      <c r="A3023" s="1">
        <v>41619.089583333334</v>
      </c>
      <c r="B3023">
        <v>2.75E-2</v>
      </c>
      <c r="C3023" t="s">
        <v>26</v>
      </c>
      <c r="D3023">
        <v>0</v>
      </c>
      <c r="E3023" t="s">
        <v>26</v>
      </c>
      <c r="G3023">
        <f t="shared" ref="G3023:G3086" si="47">FLOOR((A3023-G$11)*24,1)</f>
        <v>8258</v>
      </c>
      <c r="I3023" s="1"/>
    </row>
    <row r="3024" spans="1:9" x14ac:dyDescent="0.25">
      <c r="A3024" s="1">
        <v>41619.090277777781</v>
      </c>
      <c r="B3024">
        <v>2.7E-2</v>
      </c>
      <c r="C3024" t="s">
        <v>26</v>
      </c>
      <c r="D3024">
        <v>0</v>
      </c>
      <c r="E3024" t="s">
        <v>26</v>
      </c>
      <c r="G3024">
        <f t="shared" si="47"/>
        <v>8258</v>
      </c>
      <c r="I3024" s="1"/>
    </row>
    <row r="3025" spans="1:9" x14ac:dyDescent="0.25">
      <c r="A3025" s="1">
        <v>41619.09097222222</v>
      </c>
      <c r="B3025">
        <v>2.75E-2</v>
      </c>
      <c r="C3025" t="s">
        <v>26</v>
      </c>
      <c r="D3025">
        <v>0</v>
      </c>
      <c r="E3025" t="s">
        <v>26</v>
      </c>
      <c r="G3025">
        <f t="shared" si="47"/>
        <v>8258</v>
      </c>
      <c r="I3025" s="1"/>
    </row>
    <row r="3026" spans="1:9" x14ac:dyDescent="0.25">
      <c r="A3026" s="1">
        <v>41619.091666666667</v>
      </c>
      <c r="B3026">
        <v>2.8000000000000001E-2</v>
      </c>
      <c r="C3026" t="s">
        <v>26</v>
      </c>
      <c r="D3026">
        <v>0</v>
      </c>
      <c r="E3026" t="s">
        <v>26</v>
      </c>
      <c r="G3026">
        <f t="shared" si="47"/>
        <v>8258</v>
      </c>
      <c r="I3026" s="1"/>
    </row>
    <row r="3027" spans="1:9" x14ac:dyDescent="0.25">
      <c r="A3027" s="1">
        <v>41619.092361111114</v>
      </c>
      <c r="B3027">
        <v>3.6499999999999998E-2</v>
      </c>
      <c r="C3027" t="s">
        <v>26</v>
      </c>
      <c r="D3027">
        <v>0</v>
      </c>
      <c r="E3027" t="s">
        <v>26</v>
      </c>
      <c r="G3027">
        <f t="shared" si="47"/>
        <v>8258</v>
      </c>
      <c r="I3027" s="1"/>
    </row>
    <row r="3028" spans="1:9" x14ac:dyDescent="0.25">
      <c r="A3028" s="1">
        <v>41619.093055555553</v>
      </c>
      <c r="B3028">
        <v>3.6999999999999998E-2</v>
      </c>
      <c r="C3028" t="s">
        <v>26</v>
      </c>
      <c r="D3028">
        <v>0</v>
      </c>
      <c r="E3028" t="s">
        <v>26</v>
      </c>
      <c r="G3028">
        <f t="shared" si="47"/>
        <v>8258</v>
      </c>
      <c r="I3028" s="1"/>
    </row>
    <row r="3029" spans="1:9" x14ac:dyDescent="0.25">
      <c r="A3029" s="1">
        <v>41619.09375</v>
      </c>
      <c r="B3029">
        <v>3.6999999999999998E-2</v>
      </c>
      <c r="C3029" t="s">
        <v>26</v>
      </c>
      <c r="D3029">
        <v>0</v>
      </c>
      <c r="E3029" t="s">
        <v>26</v>
      </c>
      <c r="G3029">
        <f t="shared" si="47"/>
        <v>8258</v>
      </c>
      <c r="I3029" s="1"/>
    </row>
    <row r="3030" spans="1:9" x14ac:dyDescent="0.25">
      <c r="A3030" s="1">
        <v>41619.094444444447</v>
      </c>
      <c r="B3030">
        <v>3.7499999999999999E-2</v>
      </c>
      <c r="C3030" t="s">
        <v>26</v>
      </c>
      <c r="D3030">
        <v>0</v>
      </c>
      <c r="E3030" t="s">
        <v>26</v>
      </c>
      <c r="G3030">
        <f t="shared" si="47"/>
        <v>8258</v>
      </c>
      <c r="I3030" s="1"/>
    </row>
    <row r="3031" spans="1:9" x14ac:dyDescent="0.25">
      <c r="A3031" s="1">
        <v>41619.095138888886</v>
      </c>
      <c r="B3031">
        <v>3.9E-2</v>
      </c>
      <c r="C3031" t="s">
        <v>26</v>
      </c>
      <c r="D3031">
        <v>0</v>
      </c>
      <c r="E3031" t="s">
        <v>26</v>
      </c>
      <c r="G3031">
        <f t="shared" si="47"/>
        <v>8258</v>
      </c>
      <c r="I3031" s="1"/>
    </row>
    <row r="3032" spans="1:9" x14ac:dyDescent="0.25">
      <c r="A3032" s="1">
        <v>41619.095833333333</v>
      </c>
      <c r="B3032">
        <v>3.85E-2</v>
      </c>
      <c r="C3032" t="s">
        <v>26</v>
      </c>
      <c r="D3032">
        <v>0</v>
      </c>
      <c r="E3032" t="s">
        <v>26</v>
      </c>
      <c r="G3032">
        <f t="shared" si="47"/>
        <v>8258</v>
      </c>
      <c r="I3032" s="1"/>
    </row>
    <row r="3033" spans="1:9" x14ac:dyDescent="0.25">
      <c r="A3033" s="1">
        <v>41619.09652777778</v>
      </c>
      <c r="B3033">
        <v>3.9E-2</v>
      </c>
      <c r="C3033" t="s">
        <v>26</v>
      </c>
      <c r="D3033">
        <v>0</v>
      </c>
      <c r="E3033" t="s">
        <v>26</v>
      </c>
      <c r="G3033">
        <f t="shared" si="47"/>
        <v>8258</v>
      </c>
      <c r="I3033" s="1"/>
    </row>
    <row r="3034" spans="1:9" x14ac:dyDescent="0.25">
      <c r="A3034" s="1">
        <v>41619.097222222219</v>
      </c>
      <c r="B3034">
        <v>3.9E-2</v>
      </c>
      <c r="C3034" t="s">
        <v>26</v>
      </c>
      <c r="D3034">
        <v>0</v>
      </c>
      <c r="E3034" t="s">
        <v>26</v>
      </c>
      <c r="G3034">
        <f t="shared" si="47"/>
        <v>8258</v>
      </c>
      <c r="I3034" s="1"/>
    </row>
    <row r="3035" spans="1:9" x14ac:dyDescent="0.25">
      <c r="A3035" s="1">
        <v>41619.097916666666</v>
      </c>
      <c r="B3035">
        <v>3.9E-2</v>
      </c>
      <c r="C3035" t="s">
        <v>26</v>
      </c>
      <c r="D3035">
        <v>0</v>
      </c>
      <c r="E3035" t="s">
        <v>26</v>
      </c>
      <c r="G3035">
        <f t="shared" si="47"/>
        <v>8258</v>
      </c>
      <c r="I3035" s="1"/>
    </row>
    <row r="3036" spans="1:9" x14ac:dyDescent="0.25">
      <c r="A3036" s="1">
        <v>41619.098611111112</v>
      </c>
      <c r="B3036">
        <v>3.85E-2</v>
      </c>
      <c r="C3036" t="s">
        <v>26</v>
      </c>
      <c r="D3036">
        <v>0</v>
      </c>
      <c r="E3036" t="s">
        <v>26</v>
      </c>
      <c r="G3036">
        <f t="shared" si="47"/>
        <v>8258</v>
      </c>
      <c r="I3036" s="1"/>
    </row>
    <row r="3037" spans="1:9" x14ac:dyDescent="0.25">
      <c r="A3037" s="1">
        <v>41619.099305555559</v>
      </c>
      <c r="B3037">
        <v>3.9E-2</v>
      </c>
      <c r="C3037" t="s">
        <v>26</v>
      </c>
      <c r="D3037">
        <v>0</v>
      </c>
      <c r="E3037" t="s">
        <v>26</v>
      </c>
      <c r="G3037">
        <f t="shared" si="47"/>
        <v>8258</v>
      </c>
      <c r="I3037" s="1"/>
    </row>
    <row r="3038" spans="1:9" x14ac:dyDescent="0.25">
      <c r="A3038" s="1">
        <v>41619.1</v>
      </c>
      <c r="B3038">
        <v>3.9E-2</v>
      </c>
      <c r="C3038" t="s">
        <v>26</v>
      </c>
      <c r="D3038">
        <v>0</v>
      </c>
      <c r="E3038" t="s">
        <v>26</v>
      </c>
      <c r="G3038">
        <f t="shared" si="47"/>
        <v>8258</v>
      </c>
      <c r="I3038" s="1"/>
    </row>
    <row r="3039" spans="1:9" x14ac:dyDescent="0.25">
      <c r="A3039" s="1">
        <v>41619.100694444445</v>
      </c>
      <c r="B3039">
        <v>3.9E-2</v>
      </c>
      <c r="C3039" t="s">
        <v>26</v>
      </c>
      <c r="D3039">
        <v>0</v>
      </c>
      <c r="E3039" t="s">
        <v>26</v>
      </c>
      <c r="G3039">
        <f t="shared" si="47"/>
        <v>8258</v>
      </c>
      <c r="I3039" s="1"/>
    </row>
    <row r="3040" spans="1:9" x14ac:dyDescent="0.25">
      <c r="A3040" s="1">
        <v>41619.101388888892</v>
      </c>
      <c r="B3040">
        <v>3.9E-2</v>
      </c>
      <c r="C3040" t="s">
        <v>26</v>
      </c>
      <c r="D3040">
        <v>0</v>
      </c>
      <c r="E3040" t="s">
        <v>26</v>
      </c>
      <c r="G3040">
        <f t="shared" si="47"/>
        <v>8258</v>
      </c>
      <c r="I3040" s="1"/>
    </row>
    <row r="3041" spans="1:9" x14ac:dyDescent="0.25">
      <c r="A3041" s="1">
        <v>41619.102083333331</v>
      </c>
      <c r="B3041">
        <v>3.6499999999999998E-2</v>
      </c>
      <c r="C3041" t="s">
        <v>26</v>
      </c>
      <c r="D3041">
        <v>0</v>
      </c>
      <c r="E3041" t="s">
        <v>26</v>
      </c>
      <c r="G3041">
        <f t="shared" si="47"/>
        <v>8258</v>
      </c>
      <c r="I3041" s="1"/>
    </row>
    <row r="3042" spans="1:9" x14ac:dyDescent="0.25">
      <c r="A3042" s="1">
        <v>41619.102777777778</v>
      </c>
      <c r="B3042">
        <v>7.4999999999999997E-3</v>
      </c>
      <c r="C3042" t="s">
        <v>26</v>
      </c>
      <c r="D3042">
        <v>0</v>
      </c>
      <c r="E3042" t="s">
        <v>26</v>
      </c>
      <c r="G3042">
        <f t="shared" si="47"/>
        <v>8258</v>
      </c>
      <c r="I3042" s="1"/>
    </row>
    <row r="3043" spans="1:9" x14ac:dyDescent="0.25">
      <c r="A3043" s="1">
        <v>41619.103472222225</v>
      </c>
      <c r="B3043">
        <v>8.0000000000000002E-3</v>
      </c>
      <c r="C3043" t="s">
        <v>26</v>
      </c>
      <c r="D3043">
        <v>0</v>
      </c>
      <c r="E3043" t="s">
        <v>26</v>
      </c>
      <c r="G3043">
        <f t="shared" si="47"/>
        <v>8258</v>
      </c>
      <c r="I3043" s="1"/>
    </row>
    <row r="3044" spans="1:9" x14ac:dyDescent="0.25">
      <c r="A3044" s="1">
        <v>41619.104166666664</v>
      </c>
      <c r="B3044">
        <v>8.0000000000000002E-3</v>
      </c>
      <c r="C3044" t="s">
        <v>26</v>
      </c>
      <c r="D3044">
        <v>0</v>
      </c>
      <c r="E3044" t="s">
        <v>26</v>
      </c>
      <c r="G3044">
        <f t="shared" si="47"/>
        <v>8258</v>
      </c>
      <c r="I3044" s="1"/>
    </row>
    <row r="3045" spans="1:9" x14ac:dyDescent="0.25">
      <c r="A3045" s="1">
        <v>41619.104861111111</v>
      </c>
      <c r="B3045">
        <v>7.4999999999999997E-3</v>
      </c>
      <c r="C3045" t="s">
        <v>26</v>
      </c>
      <c r="D3045">
        <v>0</v>
      </c>
      <c r="E3045" t="s">
        <v>26</v>
      </c>
      <c r="G3045">
        <f t="shared" si="47"/>
        <v>8258</v>
      </c>
      <c r="I3045" s="1"/>
    </row>
    <row r="3046" spans="1:9" x14ac:dyDescent="0.25">
      <c r="A3046" s="1">
        <v>41619.105555555558</v>
      </c>
      <c r="B3046">
        <v>8.0000000000000002E-3</v>
      </c>
      <c r="C3046" t="s">
        <v>26</v>
      </c>
      <c r="D3046">
        <v>0</v>
      </c>
      <c r="E3046" t="s">
        <v>26</v>
      </c>
      <c r="G3046">
        <f t="shared" si="47"/>
        <v>8258</v>
      </c>
      <c r="I3046" s="1"/>
    </row>
    <row r="3047" spans="1:9" x14ac:dyDescent="0.25">
      <c r="A3047" s="1">
        <v>41619.106249999997</v>
      </c>
      <c r="B3047">
        <v>2.4500000000000001E-2</v>
      </c>
      <c r="C3047" t="s">
        <v>26</v>
      </c>
      <c r="D3047">
        <v>0</v>
      </c>
      <c r="E3047" t="s">
        <v>26</v>
      </c>
      <c r="G3047">
        <f t="shared" si="47"/>
        <v>8258</v>
      </c>
      <c r="I3047" s="1"/>
    </row>
    <row r="3048" spans="1:9" x14ac:dyDescent="0.25">
      <c r="A3048" s="1">
        <v>41619.106944444444</v>
      </c>
      <c r="B3048">
        <v>2.75E-2</v>
      </c>
      <c r="C3048" t="s">
        <v>26</v>
      </c>
      <c r="D3048">
        <v>0</v>
      </c>
      <c r="E3048" t="s">
        <v>26</v>
      </c>
      <c r="G3048">
        <f t="shared" si="47"/>
        <v>8258</v>
      </c>
      <c r="I3048" s="1"/>
    </row>
    <row r="3049" spans="1:9" x14ac:dyDescent="0.25">
      <c r="A3049" s="1">
        <v>41619.107638888891</v>
      </c>
      <c r="B3049">
        <v>2.8000000000000001E-2</v>
      </c>
      <c r="C3049" t="s">
        <v>26</v>
      </c>
      <c r="D3049">
        <v>0</v>
      </c>
      <c r="E3049" t="s">
        <v>26</v>
      </c>
      <c r="G3049">
        <f t="shared" si="47"/>
        <v>8258</v>
      </c>
      <c r="I3049" s="1"/>
    </row>
    <row r="3050" spans="1:9" x14ac:dyDescent="0.25">
      <c r="A3050" s="1">
        <v>41619.10833333333</v>
      </c>
      <c r="B3050">
        <v>2.8000000000000001E-2</v>
      </c>
      <c r="C3050" t="s">
        <v>26</v>
      </c>
      <c r="D3050">
        <v>0</v>
      </c>
      <c r="E3050" t="s">
        <v>26</v>
      </c>
      <c r="G3050">
        <f t="shared" si="47"/>
        <v>8258</v>
      </c>
      <c r="I3050" s="1"/>
    </row>
    <row r="3051" spans="1:9" x14ac:dyDescent="0.25">
      <c r="A3051" s="1">
        <v>41619.109027777777</v>
      </c>
      <c r="B3051">
        <v>2.75E-2</v>
      </c>
      <c r="C3051" t="s">
        <v>26</v>
      </c>
      <c r="D3051">
        <v>0</v>
      </c>
      <c r="E3051" t="s">
        <v>26</v>
      </c>
      <c r="G3051">
        <f t="shared" si="47"/>
        <v>8258</v>
      </c>
      <c r="I3051" s="1"/>
    </row>
    <row r="3052" spans="1:9" x14ac:dyDescent="0.25">
      <c r="A3052" s="1">
        <v>41619.109722222223</v>
      </c>
      <c r="B3052">
        <v>2.75E-2</v>
      </c>
      <c r="C3052" t="s">
        <v>26</v>
      </c>
      <c r="D3052">
        <v>0</v>
      </c>
      <c r="E3052" t="s">
        <v>26</v>
      </c>
      <c r="G3052">
        <f t="shared" si="47"/>
        <v>8258</v>
      </c>
      <c r="I3052" s="1"/>
    </row>
    <row r="3053" spans="1:9" x14ac:dyDescent="0.25">
      <c r="A3053" s="1">
        <v>41619.11041666667</v>
      </c>
      <c r="B3053">
        <v>2.7E-2</v>
      </c>
      <c r="C3053" t="s">
        <v>26</v>
      </c>
      <c r="D3053">
        <v>0</v>
      </c>
      <c r="E3053" t="s">
        <v>26</v>
      </c>
      <c r="G3053">
        <f t="shared" si="47"/>
        <v>8258</v>
      </c>
      <c r="I3053" s="1"/>
    </row>
    <row r="3054" spans="1:9" x14ac:dyDescent="0.25">
      <c r="A3054" s="1">
        <v>41619.111111111109</v>
      </c>
      <c r="B3054">
        <v>2.75E-2</v>
      </c>
      <c r="C3054" t="s">
        <v>26</v>
      </c>
      <c r="D3054">
        <v>0</v>
      </c>
      <c r="E3054" t="s">
        <v>26</v>
      </c>
      <c r="G3054">
        <f t="shared" si="47"/>
        <v>8258</v>
      </c>
      <c r="I3054" s="1"/>
    </row>
    <row r="3055" spans="1:9" x14ac:dyDescent="0.25">
      <c r="A3055" s="1">
        <v>41619.111805555556</v>
      </c>
      <c r="B3055">
        <v>2.7E-2</v>
      </c>
      <c r="C3055" t="s">
        <v>26</v>
      </c>
      <c r="D3055">
        <v>0</v>
      </c>
      <c r="E3055" t="s">
        <v>26</v>
      </c>
      <c r="G3055">
        <f t="shared" si="47"/>
        <v>8258</v>
      </c>
      <c r="I3055" s="1"/>
    </row>
    <row r="3056" spans="1:9" x14ac:dyDescent="0.25">
      <c r="A3056" s="1">
        <v>41619.112500000003</v>
      </c>
      <c r="B3056">
        <v>2.75E-2</v>
      </c>
      <c r="C3056" t="s">
        <v>26</v>
      </c>
      <c r="D3056">
        <v>0</v>
      </c>
      <c r="E3056" t="s">
        <v>26</v>
      </c>
      <c r="G3056">
        <f t="shared" si="47"/>
        <v>8258</v>
      </c>
      <c r="I3056" s="1"/>
    </row>
    <row r="3057" spans="1:9" x14ac:dyDescent="0.25">
      <c r="A3057" s="1">
        <v>41619.113194444442</v>
      </c>
      <c r="B3057">
        <v>2.7E-2</v>
      </c>
      <c r="C3057" t="s">
        <v>26</v>
      </c>
      <c r="D3057">
        <v>0</v>
      </c>
      <c r="E3057" t="s">
        <v>26</v>
      </c>
      <c r="G3057">
        <f t="shared" si="47"/>
        <v>8258</v>
      </c>
      <c r="I3057" s="1"/>
    </row>
    <row r="3058" spans="1:9" x14ac:dyDescent="0.25">
      <c r="A3058" s="1">
        <v>41619.113888888889</v>
      </c>
      <c r="B3058">
        <v>2.7E-2</v>
      </c>
      <c r="C3058" t="s">
        <v>26</v>
      </c>
      <c r="D3058">
        <v>0</v>
      </c>
      <c r="E3058" t="s">
        <v>26</v>
      </c>
      <c r="G3058">
        <f t="shared" si="47"/>
        <v>8258</v>
      </c>
      <c r="I3058" s="1"/>
    </row>
    <row r="3059" spans="1:9" x14ac:dyDescent="0.25">
      <c r="A3059" s="1">
        <v>41619.114583333336</v>
      </c>
      <c r="B3059">
        <v>2.7E-2</v>
      </c>
      <c r="C3059" t="s">
        <v>26</v>
      </c>
      <c r="D3059">
        <v>0</v>
      </c>
      <c r="E3059" t="s">
        <v>26</v>
      </c>
      <c r="G3059">
        <f t="shared" si="47"/>
        <v>8258</v>
      </c>
      <c r="I3059" s="1"/>
    </row>
    <row r="3060" spans="1:9" x14ac:dyDescent="0.25">
      <c r="A3060" s="1">
        <v>41619.115277777775</v>
      </c>
      <c r="B3060">
        <v>2.7E-2</v>
      </c>
      <c r="C3060" t="s">
        <v>26</v>
      </c>
      <c r="D3060">
        <v>0</v>
      </c>
      <c r="E3060" t="s">
        <v>26</v>
      </c>
      <c r="G3060">
        <f t="shared" si="47"/>
        <v>8258</v>
      </c>
      <c r="I3060" s="1"/>
    </row>
    <row r="3061" spans="1:9" x14ac:dyDescent="0.25">
      <c r="A3061" s="1">
        <v>41619.115972222222</v>
      </c>
      <c r="B3061">
        <v>2.7E-2</v>
      </c>
      <c r="C3061" t="s">
        <v>26</v>
      </c>
      <c r="D3061">
        <v>0</v>
      </c>
      <c r="E3061" t="s">
        <v>26</v>
      </c>
      <c r="G3061">
        <f t="shared" si="47"/>
        <v>8258</v>
      </c>
      <c r="I3061" s="1"/>
    </row>
    <row r="3062" spans="1:9" x14ac:dyDescent="0.25">
      <c r="A3062" s="1">
        <v>41619.116666666669</v>
      </c>
      <c r="B3062">
        <v>2.7E-2</v>
      </c>
      <c r="C3062" t="s">
        <v>26</v>
      </c>
      <c r="D3062">
        <v>0</v>
      </c>
      <c r="E3062" t="s">
        <v>26</v>
      </c>
      <c r="G3062">
        <f t="shared" si="47"/>
        <v>8258</v>
      </c>
      <c r="I3062" s="1"/>
    </row>
    <row r="3063" spans="1:9" x14ac:dyDescent="0.25">
      <c r="A3063" s="1">
        <v>41619.117361111108</v>
      </c>
      <c r="B3063">
        <v>2.7E-2</v>
      </c>
      <c r="C3063" t="s">
        <v>26</v>
      </c>
      <c r="D3063">
        <v>0</v>
      </c>
      <c r="E3063" t="s">
        <v>26</v>
      </c>
      <c r="G3063">
        <f t="shared" si="47"/>
        <v>8258</v>
      </c>
      <c r="I3063" s="1"/>
    </row>
    <row r="3064" spans="1:9" x14ac:dyDescent="0.25">
      <c r="A3064" s="1">
        <v>41619.118055555555</v>
      </c>
      <c r="B3064">
        <v>2.7E-2</v>
      </c>
      <c r="C3064" t="s">
        <v>26</v>
      </c>
      <c r="D3064">
        <v>0</v>
      </c>
      <c r="E3064" t="s">
        <v>26</v>
      </c>
      <c r="G3064">
        <f t="shared" si="47"/>
        <v>8258</v>
      </c>
      <c r="I3064" s="1"/>
    </row>
    <row r="3065" spans="1:9" x14ac:dyDescent="0.25">
      <c r="A3065" s="1">
        <v>41619.118750000001</v>
      </c>
      <c r="B3065">
        <v>2.75E-2</v>
      </c>
      <c r="C3065" t="s">
        <v>26</v>
      </c>
      <c r="D3065">
        <v>0</v>
      </c>
      <c r="E3065" t="s">
        <v>26</v>
      </c>
      <c r="G3065">
        <f t="shared" si="47"/>
        <v>8258</v>
      </c>
      <c r="I3065" s="1"/>
    </row>
    <row r="3066" spans="1:9" x14ac:dyDescent="0.25">
      <c r="A3066" s="1">
        <v>41619.119444444441</v>
      </c>
      <c r="B3066">
        <v>2.7E-2</v>
      </c>
      <c r="C3066" t="s">
        <v>26</v>
      </c>
      <c r="D3066">
        <v>0</v>
      </c>
      <c r="E3066" t="s">
        <v>26</v>
      </c>
      <c r="G3066">
        <f t="shared" si="47"/>
        <v>8258</v>
      </c>
      <c r="I3066" s="1"/>
    </row>
    <row r="3067" spans="1:9" x14ac:dyDescent="0.25">
      <c r="A3067" s="1">
        <v>41619.120138888888</v>
      </c>
      <c r="B3067">
        <v>2.7E-2</v>
      </c>
      <c r="C3067" t="s">
        <v>26</v>
      </c>
      <c r="D3067">
        <v>0</v>
      </c>
      <c r="E3067" t="s">
        <v>26</v>
      </c>
      <c r="G3067">
        <f t="shared" si="47"/>
        <v>8258</v>
      </c>
      <c r="I3067" s="1"/>
    </row>
    <row r="3068" spans="1:9" x14ac:dyDescent="0.25">
      <c r="A3068" s="1">
        <v>41619.120833333334</v>
      </c>
      <c r="B3068">
        <v>2.6499999999999999E-2</v>
      </c>
      <c r="C3068" t="s">
        <v>26</v>
      </c>
      <c r="D3068">
        <v>0</v>
      </c>
      <c r="E3068" t="s">
        <v>26</v>
      </c>
      <c r="G3068">
        <f t="shared" si="47"/>
        <v>8258</v>
      </c>
      <c r="I3068" s="1"/>
    </row>
    <row r="3069" spans="1:9" x14ac:dyDescent="0.25">
      <c r="A3069" s="1">
        <v>41619.121527777781</v>
      </c>
      <c r="B3069">
        <v>2.7E-2</v>
      </c>
      <c r="C3069" t="s">
        <v>26</v>
      </c>
      <c r="D3069">
        <v>0</v>
      </c>
      <c r="E3069" t="s">
        <v>26</v>
      </c>
      <c r="G3069">
        <f t="shared" si="47"/>
        <v>8258</v>
      </c>
      <c r="I3069" s="1"/>
    </row>
    <row r="3070" spans="1:9" x14ac:dyDescent="0.25">
      <c r="A3070" s="1">
        <v>41619.12222222222</v>
      </c>
      <c r="B3070">
        <v>2.6499999999999999E-2</v>
      </c>
      <c r="C3070" t="s">
        <v>26</v>
      </c>
      <c r="D3070">
        <v>0</v>
      </c>
      <c r="E3070" t="s">
        <v>26</v>
      </c>
      <c r="G3070">
        <f t="shared" si="47"/>
        <v>8258</v>
      </c>
      <c r="I3070" s="1"/>
    </row>
    <row r="3071" spans="1:9" x14ac:dyDescent="0.25">
      <c r="A3071" s="1">
        <v>41619.122916666667</v>
      </c>
      <c r="B3071">
        <v>0.14599999999999999</v>
      </c>
      <c r="C3071" t="s">
        <v>26</v>
      </c>
      <c r="D3071">
        <v>0</v>
      </c>
      <c r="E3071" t="s">
        <v>26</v>
      </c>
      <c r="G3071">
        <f t="shared" si="47"/>
        <v>8258</v>
      </c>
      <c r="I3071" s="1"/>
    </row>
    <row r="3072" spans="1:9" x14ac:dyDescent="0.25">
      <c r="A3072" s="1">
        <v>41619.123611111114</v>
      </c>
      <c r="B3072">
        <v>0.156</v>
      </c>
      <c r="C3072" t="s">
        <v>26</v>
      </c>
      <c r="D3072">
        <v>0</v>
      </c>
      <c r="E3072" t="s">
        <v>26</v>
      </c>
      <c r="G3072">
        <f t="shared" si="47"/>
        <v>8258</v>
      </c>
      <c r="I3072" s="1"/>
    </row>
    <row r="3073" spans="1:9" x14ac:dyDescent="0.25">
      <c r="A3073" s="1">
        <v>41619.124305555553</v>
      </c>
      <c r="B3073">
        <v>2.5499999999999998E-2</v>
      </c>
      <c r="C3073" t="s">
        <v>26</v>
      </c>
      <c r="D3073">
        <v>0</v>
      </c>
      <c r="E3073" t="s">
        <v>26</v>
      </c>
      <c r="G3073">
        <f t="shared" si="47"/>
        <v>8258</v>
      </c>
      <c r="I3073" s="1"/>
    </row>
    <row r="3074" spans="1:9" x14ac:dyDescent="0.25">
      <c r="A3074" s="1">
        <v>41619.125</v>
      </c>
      <c r="B3074">
        <v>2.7E-2</v>
      </c>
      <c r="C3074" t="s">
        <v>26</v>
      </c>
      <c r="D3074">
        <v>0</v>
      </c>
      <c r="E3074" t="s">
        <v>26</v>
      </c>
      <c r="G3074">
        <f t="shared" si="47"/>
        <v>8259</v>
      </c>
      <c r="I3074" s="1"/>
    </row>
    <row r="3075" spans="1:9" x14ac:dyDescent="0.25">
      <c r="A3075" s="1">
        <v>41619.125694444447</v>
      </c>
      <c r="B3075">
        <v>2.6499999999999999E-2</v>
      </c>
      <c r="C3075" t="s">
        <v>26</v>
      </c>
      <c r="D3075">
        <v>0</v>
      </c>
      <c r="E3075" t="s">
        <v>26</v>
      </c>
      <c r="G3075">
        <f t="shared" si="47"/>
        <v>8259</v>
      </c>
      <c r="I3075" s="1"/>
    </row>
    <row r="3076" spans="1:9" x14ac:dyDescent="0.25">
      <c r="A3076" s="1">
        <v>41619.126388888886</v>
      </c>
      <c r="B3076">
        <v>2.8000000000000001E-2</v>
      </c>
      <c r="C3076" t="s">
        <v>26</v>
      </c>
      <c r="D3076">
        <v>0</v>
      </c>
      <c r="E3076" t="s">
        <v>26</v>
      </c>
      <c r="G3076">
        <f t="shared" si="47"/>
        <v>8259</v>
      </c>
      <c r="I3076" s="1"/>
    </row>
    <row r="3077" spans="1:9" x14ac:dyDescent="0.25">
      <c r="A3077" s="1">
        <v>41619.127083333333</v>
      </c>
      <c r="B3077">
        <v>2.8000000000000001E-2</v>
      </c>
      <c r="C3077" t="s">
        <v>26</v>
      </c>
      <c r="D3077">
        <v>0</v>
      </c>
      <c r="E3077" t="s">
        <v>26</v>
      </c>
      <c r="G3077">
        <f t="shared" si="47"/>
        <v>8259</v>
      </c>
      <c r="I3077" s="1"/>
    </row>
    <row r="3078" spans="1:9" x14ac:dyDescent="0.25">
      <c r="A3078" s="1">
        <v>41619.12777777778</v>
      </c>
      <c r="B3078">
        <v>2.5499999999999998E-2</v>
      </c>
      <c r="C3078" t="s">
        <v>26</v>
      </c>
      <c r="D3078">
        <v>0</v>
      </c>
      <c r="E3078" t="s">
        <v>26</v>
      </c>
      <c r="G3078">
        <f t="shared" si="47"/>
        <v>8259</v>
      </c>
      <c r="I3078" s="1"/>
    </row>
    <row r="3079" spans="1:9" x14ac:dyDescent="0.25">
      <c r="A3079" s="1">
        <v>41619.128472222219</v>
      </c>
      <c r="B3079">
        <v>8.0000000000000002E-3</v>
      </c>
      <c r="C3079" t="s">
        <v>26</v>
      </c>
      <c r="D3079">
        <v>0</v>
      </c>
      <c r="E3079" t="s">
        <v>26</v>
      </c>
      <c r="G3079">
        <f t="shared" si="47"/>
        <v>8259</v>
      </c>
      <c r="I3079" s="1"/>
    </row>
    <row r="3080" spans="1:9" x14ac:dyDescent="0.25">
      <c r="A3080" s="1">
        <v>41619.129166666666</v>
      </c>
      <c r="B3080">
        <v>8.0000000000000002E-3</v>
      </c>
      <c r="C3080" t="s">
        <v>26</v>
      </c>
      <c r="D3080">
        <v>0</v>
      </c>
      <c r="E3080" t="s">
        <v>26</v>
      </c>
      <c r="G3080">
        <f t="shared" si="47"/>
        <v>8259</v>
      </c>
      <c r="I3080" s="1"/>
    </row>
    <row r="3081" spans="1:9" x14ac:dyDescent="0.25">
      <c r="A3081" s="1">
        <v>41619.129861111112</v>
      </c>
      <c r="B3081">
        <v>8.0000000000000002E-3</v>
      </c>
      <c r="C3081" t="s">
        <v>26</v>
      </c>
      <c r="D3081">
        <v>0</v>
      </c>
      <c r="E3081" t="s">
        <v>26</v>
      </c>
      <c r="G3081">
        <f t="shared" si="47"/>
        <v>8259</v>
      </c>
      <c r="I3081" s="1"/>
    </row>
    <row r="3082" spans="1:9" x14ac:dyDescent="0.25">
      <c r="A3082" s="1">
        <v>41619.130555555559</v>
      </c>
      <c r="B3082">
        <v>7.4999999999999997E-3</v>
      </c>
      <c r="C3082" t="s">
        <v>26</v>
      </c>
      <c r="D3082">
        <v>0</v>
      </c>
      <c r="E3082" t="s">
        <v>26</v>
      </c>
      <c r="G3082">
        <f t="shared" si="47"/>
        <v>8259</v>
      </c>
      <c r="I3082" s="1"/>
    </row>
    <row r="3083" spans="1:9" x14ac:dyDescent="0.25">
      <c r="A3083" s="1">
        <v>41619.131249999999</v>
      </c>
      <c r="B3083">
        <v>8.0000000000000002E-3</v>
      </c>
      <c r="C3083" t="s">
        <v>26</v>
      </c>
      <c r="D3083">
        <v>0</v>
      </c>
      <c r="E3083" t="s">
        <v>26</v>
      </c>
      <c r="G3083">
        <f t="shared" si="47"/>
        <v>8259</v>
      </c>
      <c r="I3083" s="1"/>
    </row>
    <row r="3084" spans="1:9" x14ac:dyDescent="0.25">
      <c r="A3084" s="1">
        <v>41619.131944444445</v>
      </c>
      <c r="B3084">
        <v>2.4500000000000001E-2</v>
      </c>
      <c r="C3084" t="s">
        <v>26</v>
      </c>
      <c r="D3084">
        <v>0</v>
      </c>
      <c r="E3084" t="s">
        <v>26</v>
      </c>
      <c r="G3084">
        <f t="shared" si="47"/>
        <v>8259</v>
      </c>
      <c r="I3084" s="1"/>
    </row>
    <row r="3085" spans="1:9" x14ac:dyDescent="0.25">
      <c r="A3085" s="1">
        <v>41619.132638888892</v>
      </c>
      <c r="B3085">
        <v>2.7E-2</v>
      </c>
      <c r="C3085" t="s">
        <v>26</v>
      </c>
      <c r="D3085">
        <v>0</v>
      </c>
      <c r="E3085" t="s">
        <v>26</v>
      </c>
      <c r="G3085">
        <f t="shared" si="47"/>
        <v>8259</v>
      </c>
      <c r="I3085" s="1"/>
    </row>
    <row r="3086" spans="1:9" x14ac:dyDescent="0.25">
      <c r="A3086" s="1">
        <v>41619.133333333331</v>
      </c>
      <c r="B3086">
        <v>2.7E-2</v>
      </c>
      <c r="C3086" t="s">
        <v>26</v>
      </c>
      <c r="D3086">
        <v>0</v>
      </c>
      <c r="E3086" t="s">
        <v>26</v>
      </c>
      <c r="G3086">
        <f t="shared" si="47"/>
        <v>8259</v>
      </c>
      <c r="I3086" s="1"/>
    </row>
    <row r="3087" spans="1:9" x14ac:dyDescent="0.25">
      <c r="A3087" s="1">
        <v>41619.134027777778</v>
      </c>
      <c r="B3087">
        <v>2.75E-2</v>
      </c>
      <c r="C3087" t="s">
        <v>26</v>
      </c>
      <c r="D3087">
        <v>0</v>
      </c>
      <c r="E3087" t="s">
        <v>26</v>
      </c>
      <c r="G3087">
        <f t="shared" ref="G3087:G3150" si="48">FLOOR((A3087-G$11)*24,1)</f>
        <v>8259</v>
      </c>
      <c r="I3087" s="1"/>
    </row>
    <row r="3088" spans="1:9" x14ac:dyDescent="0.25">
      <c r="A3088" s="1">
        <v>41619.134722222225</v>
      </c>
      <c r="B3088">
        <v>2.75E-2</v>
      </c>
      <c r="C3088" t="s">
        <v>26</v>
      </c>
      <c r="D3088">
        <v>0</v>
      </c>
      <c r="E3088" t="s">
        <v>26</v>
      </c>
      <c r="G3088">
        <f t="shared" si="48"/>
        <v>8259</v>
      </c>
      <c r="I3088" s="1"/>
    </row>
    <row r="3089" spans="1:9" x14ac:dyDescent="0.25">
      <c r="A3089" s="1">
        <v>41619.135416666664</v>
      </c>
      <c r="B3089">
        <v>2.9000000000000001E-2</v>
      </c>
      <c r="C3089" t="s">
        <v>26</v>
      </c>
      <c r="D3089">
        <v>0</v>
      </c>
      <c r="E3089" t="s">
        <v>26</v>
      </c>
      <c r="G3089">
        <f t="shared" si="48"/>
        <v>8259</v>
      </c>
      <c r="I3089" s="1"/>
    </row>
    <row r="3090" spans="1:9" x14ac:dyDescent="0.25">
      <c r="A3090" s="1">
        <v>41619.136111111111</v>
      </c>
      <c r="B3090">
        <v>2.8500000000000001E-2</v>
      </c>
      <c r="C3090" t="s">
        <v>26</v>
      </c>
      <c r="D3090">
        <v>0</v>
      </c>
      <c r="E3090" t="s">
        <v>26</v>
      </c>
      <c r="G3090">
        <f t="shared" si="48"/>
        <v>8259</v>
      </c>
      <c r="I3090" s="1"/>
    </row>
    <row r="3091" spans="1:9" x14ac:dyDescent="0.25">
      <c r="A3091" s="1">
        <v>41619.136805555558</v>
      </c>
      <c r="B3091">
        <v>2.9000000000000001E-2</v>
      </c>
      <c r="C3091" t="s">
        <v>26</v>
      </c>
      <c r="D3091">
        <v>0</v>
      </c>
      <c r="E3091" t="s">
        <v>26</v>
      </c>
      <c r="G3091">
        <f t="shared" si="48"/>
        <v>8259</v>
      </c>
      <c r="I3091" s="1"/>
    </row>
    <row r="3092" spans="1:9" x14ac:dyDescent="0.25">
      <c r="A3092" s="1">
        <v>41619.137499999997</v>
      </c>
      <c r="B3092">
        <v>2.7E-2</v>
      </c>
      <c r="C3092" t="s">
        <v>26</v>
      </c>
      <c r="D3092">
        <v>0</v>
      </c>
      <c r="E3092" t="s">
        <v>26</v>
      </c>
      <c r="G3092">
        <f t="shared" si="48"/>
        <v>8259</v>
      </c>
      <c r="I3092" s="1"/>
    </row>
    <row r="3093" spans="1:9" x14ac:dyDescent="0.25">
      <c r="A3093" s="1">
        <v>41619.138194444444</v>
      </c>
      <c r="B3093">
        <v>2.5999999999999999E-2</v>
      </c>
      <c r="C3093" t="s">
        <v>26</v>
      </c>
      <c r="D3093">
        <v>0</v>
      </c>
      <c r="E3093" t="s">
        <v>26</v>
      </c>
      <c r="G3093">
        <f t="shared" si="48"/>
        <v>8259</v>
      </c>
      <c r="I3093" s="1"/>
    </row>
    <row r="3094" spans="1:9" x14ac:dyDescent="0.25">
      <c r="A3094" s="1">
        <v>41619.138888888891</v>
      </c>
      <c r="B3094">
        <v>2.5999999999999999E-2</v>
      </c>
      <c r="C3094" t="s">
        <v>26</v>
      </c>
      <c r="D3094">
        <v>0</v>
      </c>
      <c r="E3094" t="s">
        <v>26</v>
      </c>
      <c r="G3094">
        <f t="shared" si="48"/>
        <v>8259</v>
      </c>
      <c r="I3094" s="1"/>
    </row>
    <row r="3095" spans="1:9" x14ac:dyDescent="0.25">
      <c r="A3095" s="1">
        <v>41619.13958333333</v>
      </c>
      <c r="B3095">
        <v>2.5499999999999998E-2</v>
      </c>
      <c r="C3095" t="s">
        <v>26</v>
      </c>
      <c r="D3095">
        <v>0</v>
      </c>
      <c r="E3095" t="s">
        <v>26</v>
      </c>
      <c r="G3095">
        <f t="shared" si="48"/>
        <v>8259</v>
      </c>
      <c r="I3095" s="1"/>
    </row>
    <row r="3096" spans="1:9" x14ac:dyDescent="0.25">
      <c r="A3096" s="1">
        <v>41619.140277777777</v>
      </c>
      <c r="B3096">
        <v>2.6499999999999999E-2</v>
      </c>
      <c r="C3096" t="s">
        <v>26</v>
      </c>
      <c r="D3096">
        <v>0</v>
      </c>
      <c r="E3096" t="s">
        <v>26</v>
      </c>
      <c r="G3096">
        <f t="shared" si="48"/>
        <v>8259</v>
      </c>
      <c r="I3096" s="1"/>
    </row>
    <row r="3097" spans="1:9" x14ac:dyDescent="0.25">
      <c r="A3097" s="1">
        <v>41619.140972222223</v>
      </c>
      <c r="B3097">
        <v>2.7E-2</v>
      </c>
      <c r="C3097" t="s">
        <v>26</v>
      </c>
      <c r="D3097">
        <v>0</v>
      </c>
      <c r="E3097" t="s">
        <v>26</v>
      </c>
      <c r="G3097">
        <f t="shared" si="48"/>
        <v>8259</v>
      </c>
      <c r="I3097" s="1"/>
    </row>
    <row r="3098" spans="1:9" x14ac:dyDescent="0.25">
      <c r="A3098" s="1">
        <v>41619.14166666667</v>
      </c>
      <c r="B3098">
        <v>2.6499999999999999E-2</v>
      </c>
      <c r="C3098" t="s">
        <v>26</v>
      </c>
      <c r="D3098">
        <v>0</v>
      </c>
      <c r="E3098" t="s">
        <v>26</v>
      </c>
      <c r="G3098">
        <f t="shared" si="48"/>
        <v>8259</v>
      </c>
      <c r="I3098" s="1"/>
    </row>
    <row r="3099" spans="1:9" x14ac:dyDescent="0.25">
      <c r="A3099" s="1">
        <v>41619.142361111109</v>
      </c>
      <c r="B3099">
        <v>2.6499999999999999E-2</v>
      </c>
      <c r="C3099" t="s">
        <v>26</v>
      </c>
      <c r="D3099">
        <v>0</v>
      </c>
      <c r="E3099" t="s">
        <v>26</v>
      </c>
      <c r="G3099">
        <f t="shared" si="48"/>
        <v>8259</v>
      </c>
      <c r="I3099" s="1"/>
    </row>
    <row r="3100" spans="1:9" x14ac:dyDescent="0.25">
      <c r="A3100" s="1">
        <v>41619.143055555556</v>
      </c>
      <c r="B3100">
        <v>2.6499999999999999E-2</v>
      </c>
      <c r="C3100" t="s">
        <v>26</v>
      </c>
      <c r="D3100">
        <v>0</v>
      </c>
      <c r="E3100" t="s">
        <v>26</v>
      </c>
      <c r="G3100">
        <f t="shared" si="48"/>
        <v>8259</v>
      </c>
      <c r="I3100" s="1"/>
    </row>
    <row r="3101" spans="1:9" x14ac:dyDescent="0.25">
      <c r="A3101" s="1">
        <v>41619.143750000003</v>
      </c>
      <c r="B3101">
        <v>2.7E-2</v>
      </c>
      <c r="C3101" t="s">
        <v>26</v>
      </c>
      <c r="D3101">
        <v>0</v>
      </c>
      <c r="E3101" t="s">
        <v>26</v>
      </c>
      <c r="G3101">
        <f t="shared" si="48"/>
        <v>8259</v>
      </c>
      <c r="I3101" s="1"/>
    </row>
    <row r="3102" spans="1:9" x14ac:dyDescent="0.25">
      <c r="A3102" s="1">
        <v>41619.144444444442</v>
      </c>
      <c r="B3102">
        <v>2.7E-2</v>
      </c>
      <c r="C3102" t="s">
        <v>26</v>
      </c>
      <c r="D3102">
        <v>0</v>
      </c>
      <c r="E3102" t="s">
        <v>26</v>
      </c>
      <c r="G3102">
        <f t="shared" si="48"/>
        <v>8259</v>
      </c>
      <c r="I3102" s="1"/>
    </row>
    <row r="3103" spans="1:9" x14ac:dyDescent="0.25">
      <c r="A3103" s="1">
        <v>41619.145138888889</v>
      </c>
      <c r="B3103">
        <v>2.6499999999999999E-2</v>
      </c>
      <c r="C3103" t="s">
        <v>26</v>
      </c>
      <c r="D3103">
        <v>0</v>
      </c>
      <c r="E3103" t="s">
        <v>26</v>
      </c>
      <c r="G3103">
        <f t="shared" si="48"/>
        <v>8259</v>
      </c>
      <c r="I3103" s="1"/>
    </row>
    <row r="3104" spans="1:9" x14ac:dyDescent="0.25">
      <c r="A3104" s="1">
        <v>41619.145833333336</v>
      </c>
      <c r="B3104">
        <v>2.6499999999999999E-2</v>
      </c>
      <c r="C3104" t="s">
        <v>26</v>
      </c>
      <c r="D3104">
        <v>0</v>
      </c>
      <c r="E3104" t="s">
        <v>26</v>
      </c>
      <c r="G3104">
        <f t="shared" si="48"/>
        <v>8259</v>
      </c>
      <c r="I3104" s="1"/>
    </row>
    <row r="3105" spans="1:9" x14ac:dyDescent="0.25">
      <c r="A3105" s="1">
        <v>41619.146527777775</v>
      </c>
      <c r="B3105">
        <v>2.7E-2</v>
      </c>
      <c r="C3105" t="s">
        <v>26</v>
      </c>
      <c r="D3105">
        <v>0</v>
      </c>
      <c r="E3105" t="s">
        <v>26</v>
      </c>
      <c r="G3105">
        <f t="shared" si="48"/>
        <v>8259</v>
      </c>
      <c r="I3105" s="1"/>
    </row>
    <row r="3106" spans="1:9" x14ac:dyDescent="0.25">
      <c r="A3106" s="1">
        <v>41619.147222222222</v>
      </c>
      <c r="B3106">
        <v>2.6499999999999999E-2</v>
      </c>
      <c r="C3106" t="s">
        <v>26</v>
      </c>
      <c r="D3106">
        <v>0</v>
      </c>
      <c r="E3106" t="s">
        <v>26</v>
      </c>
      <c r="G3106">
        <f t="shared" si="48"/>
        <v>8259</v>
      </c>
      <c r="I3106" s="1"/>
    </row>
    <row r="3107" spans="1:9" x14ac:dyDescent="0.25">
      <c r="A3107" s="1">
        <v>41619.147916666669</v>
      </c>
      <c r="B3107">
        <v>2.7E-2</v>
      </c>
      <c r="C3107" t="s">
        <v>26</v>
      </c>
      <c r="D3107">
        <v>0</v>
      </c>
      <c r="E3107" t="s">
        <v>26</v>
      </c>
      <c r="G3107">
        <f t="shared" si="48"/>
        <v>8259</v>
      </c>
      <c r="I3107" s="1"/>
    </row>
    <row r="3108" spans="1:9" x14ac:dyDescent="0.25">
      <c r="A3108" s="1">
        <v>41619.148611111108</v>
      </c>
      <c r="B3108">
        <v>2.8000000000000001E-2</v>
      </c>
      <c r="C3108" t="s">
        <v>26</v>
      </c>
      <c r="D3108">
        <v>0</v>
      </c>
      <c r="E3108" t="s">
        <v>26</v>
      </c>
      <c r="G3108">
        <f t="shared" si="48"/>
        <v>8259</v>
      </c>
      <c r="I3108" s="1"/>
    </row>
    <row r="3109" spans="1:9" x14ac:dyDescent="0.25">
      <c r="A3109" s="1">
        <v>41619.149305555555</v>
      </c>
      <c r="B3109">
        <v>2.8500000000000001E-2</v>
      </c>
      <c r="C3109" t="s">
        <v>26</v>
      </c>
      <c r="D3109">
        <v>0</v>
      </c>
      <c r="E3109" t="s">
        <v>26</v>
      </c>
      <c r="G3109">
        <f t="shared" si="48"/>
        <v>8259</v>
      </c>
      <c r="I3109" s="1"/>
    </row>
    <row r="3110" spans="1:9" x14ac:dyDescent="0.25">
      <c r="A3110" s="1">
        <v>41619.15</v>
      </c>
      <c r="B3110">
        <v>2.8500000000000001E-2</v>
      </c>
      <c r="C3110" t="s">
        <v>26</v>
      </c>
      <c r="D3110">
        <v>0</v>
      </c>
      <c r="E3110" t="s">
        <v>26</v>
      </c>
      <c r="G3110">
        <f t="shared" si="48"/>
        <v>8259</v>
      </c>
      <c r="I3110" s="1"/>
    </row>
    <row r="3111" spans="1:9" x14ac:dyDescent="0.25">
      <c r="A3111" s="1">
        <v>41619.150694444441</v>
      </c>
      <c r="B3111">
        <v>2.75E-2</v>
      </c>
      <c r="C3111" t="s">
        <v>26</v>
      </c>
      <c r="D3111">
        <v>0</v>
      </c>
      <c r="E3111" t="s">
        <v>26</v>
      </c>
      <c r="G3111">
        <f t="shared" si="48"/>
        <v>8259</v>
      </c>
      <c r="I3111" s="1"/>
    </row>
    <row r="3112" spans="1:9" x14ac:dyDescent="0.25">
      <c r="A3112" s="1">
        <v>41619.151388888888</v>
      </c>
      <c r="B3112">
        <v>2.8500000000000001E-2</v>
      </c>
      <c r="C3112" t="s">
        <v>26</v>
      </c>
      <c r="D3112">
        <v>0</v>
      </c>
      <c r="E3112" t="s">
        <v>26</v>
      </c>
      <c r="G3112">
        <f t="shared" si="48"/>
        <v>8259</v>
      </c>
      <c r="I3112" s="1"/>
    </row>
    <row r="3113" spans="1:9" x14ac:dyDescent="0.25">
      <c r="A3113" s="1">
        <v>41619.152083333334</v>
      </c>
      <c r="B3113">
        <v>2.9000000000000001E-2</v>
      </c>
      <c r="C3113" t="s">
        <v>26</v>
      </c>
      <c r="D3113">
        <v>0</v>
      </c>
      <c r="E3113" t="s">
        <v>26</v>
      </c>
      <c r="G3113">
        <f t="shared" si="48"/>
        <v>8259</v>
      </c>
      <c r="I3113" s="1"/>
    </row>
    <row r="3114" spans="1:9" x14ac:dyDescent="0.25">
      <c r="A3114" s="1">
        <v>41619.152777777781</v>
      </c>
      <c r="B3114">
        <v>2.9000000000000001E-2</v>
      </c>
      <c r="C3114" t="s">
        <v>26</v>
      </c>
      <c r="D3114">
        <v>0</v>
      </c>
      <c r="E3114" t="s">
        <v>26</v>
      </c>
      <c r="G3114">
        <f t="shared" si="48"/>
        <v>8259</v>
      </c>
      <c r="I3114" s="1"/>
    </row>
    <row r="3115" spans="1:9" x14ac:dyDescent="0.25">
      <c r="A3115" s="1">
        <v>41619.15347222222</v>
      </c>
      <c r="B3115">
        <v>2.9499999999999998E-2</v>
      </c>
      <c r="C3115" t="s">
        <v>26</v>
      </c>
      <c r="D3115">
        <v>0</v>
      </c>
      <c r="E3115" t="s">
        <v>26</v>
      </c>
      <c r="G3115">
        <f t="shared" si="48"/>
        <v>8259</v>
      </c>
      <c r="I3115" s="1"/>
    </row>
    <row r="3116" spans="1:9" x14ac:dyDescent="0.25">
      <c r="A3116" s="1">
        <v>41619.154166666667</v>
      </c>
      <c r="B3116">
        <v>2.9000000000000001E-2</v>
      </c>
      <c r="C3116" t="s">
        <v>26</v>
      </c>
      <c r="D3116">
        <v>0</v>
      </c>
      <c r="E3116" t="s">
        <v>26</v>
      </c>
      <c r="G3116">
        <f t="shared" si="48"/>
        <v>8259</v>
      </c>
      <c r="I3116" s="1"/>
    </row>
    <row r="3117" spans="1:9" x14ac:dyDescent="0.25">
      <c r="A3117" s="1">
        <v>41619.154861111114</v>
      </c>
      <c r="B3117">
        <v>2.9000000000000001E-2</v>
      </c>
      <c r="C3117" t="s">
        <v>26</v>
      </c>
      <c r="D3117">
        <v>0</v>
      </c>
      <c r="E3117" t="s">
        <v>26</v>
      </c>
      <c r="G3117">
        <f t="shared" si="48"/>
        <v>8259</v>
      </c>
      <c r="I3117" s="1"/>
    </row>
    <row r="3118" spans="1:9" x14ac:dyDescent="0.25">
      <c r="A3118" s="1">
        <v>41619.155555555553</v>
      </c>
      <c r="B3118">
        <v>2.9499999999999998E-2</v>
      </c>
      <c r="C3118" t="s">
        <v>26</v>
      </c>
      <c r="D3118">
        <v>0</v>
      </c>
      <c r="E3118" t="s">
        <v>26</v>
      </c>
      <c r="G3118">
        <f t="shared" si="48"/>
        <v>8259</v>
      </c>
      <c r="I3118" s="1"/>
    </row>
    <row r="3119" spans="1:9" x14ac:dyDescent="0.25">
      <c r="A3119" s="1">
        <v>41619.15625</v>
      </c>
      <c r="B3119">
        <v>2.9000000000000001E-2</v>
      </c>
      <c r="C3119" t="s">
        <v>26</v>
      </c>
      <c r="D3119">
        <v>0</v>
      </c>
      <c r="E3119" t="s">
        <v>26</v>
      </c>
      <c r="G3119">
        <f t="shared" si="48"/>
        <v>8259</v>
      </c>
      <c r="I3119" s="1"/>
    </row>
    <row r="3120" spans="1:9" x14ac:dyDescent="0.25">
      <c r="A3120" s="1">
        <v>41619.156944444447</v>
      </c>
      <c r="B3120">
        <v>2.9499999999999998E-2</v>
      </c>
      <c r="C3120" t="s">
        <v>26</v>
      </c>
      <c r="D3120">
        <v>0</v>
      </c>
      <c r="E3120" t="s">
        <v>26</v>
      </c>
      <c r="G3120">
        <f t="shared" si="48"/>
        <v>8259</v>
      </c>
      <c r="I3120" s="1"/>
    </row>
    <row r="3121" spans="1:9" x14ac:dyDescent="0.25">
      <c r="A3121" s="1">
        <v>41619.157638888886</v>
      </c>
      <c r="B3121">
        <v>2.9000000000000001E-2</v>
      </c>
      <c r="C3121" t="s">
        <v>26</v>
      </c>
      <c r="D3121">
        <v>0</v>
      </c>
      <c r="E3121" t="s">
        <v>26</v>
      </c>
      <c r="G3121">
        <f t="shared" si="48"/>
        <v>8259</v>
      </c>
      <c r="I3121" s="1"/>
    </row>
    <row r="3122" spans="1:9" x14ac:dyDescent="0.25">
      <c r="A3122" s="1">
        <v>41619.158333333333</v>
      </c>
      <c r="B3122">
        <v>2.9000000000000001E-2</v>
      </c>
      <c r="C3122" t="s">
        <v>26</v>
      </c>
      <c r="D3122">
        <v>0</v>
      </c>
      <c r="E3122" t="s">
        <v>26</v>
      </c>
      <c r="G3122">
        <f t="shared" si="48"/>
        <v>8259</v>
      </c>
      <c r="I3122" s="1"/>
    </row>
    <row r="3123" spans="1:9" x14ac:dyDescent="0.25">
      <c r="A3123" s="1">
        <v>41619.15902777778</v>
      </c>
      <c r="B3123">
        <v>0.03</v>
      </c>
      <c r="C3123" t="s">
        <v>26</v>
      </c>
      <c r="D3123">
        <v>0</v>
      </c>
      <c r="E3123" t="s">
        <v>26</v>
      </c>
      <c r="G3123">
        <f t="shared" si="48"/>
        <v>8259</v>
      </c>
      <c r="I3123" s="1"/>
    </row>
    <row r="3124" spans="1:9" x14ac:dyDescent="0.25">
      <c r="A3124" s="1">
        <v>41619.159722222219</v>
      </c>
      <c r="B3124">
        <v>3.6999999999999998E-2</v>
      </c>
      <c r="C3124" t="s">
        <v>26</v>
      </c>
      <c r="D3124">
        <v>0</v>
      </c>
      <c r="E3124" t="s">
        <v>26</v>
      </c>
      <c r="G3124">
        <f t="shared" si="48"/>
        <v>8259</v>
      </c>
      <c r="I3124" s="1"/>
    </row>
    <row r="3125" spans="1:9" x14ac:dyDescent="0.25">
      <c r="A3125" s="1">
        <v>41619.160416666666</v>
      </c>
      <c r="B3125">
        <v>1.55E-2</v>
      </c>
      <c r="C3125" t="s">
        <v>26</v>
      </c>
      <c r="D3125">
        <v>0</v>
      </c>
      <c r="E3125" t="s">
        <v>26</v>
      </c>
      <c r="G3125">
        <f t="shared" si="48"/>
        <v>8259</v>
      </c>
      <c r="I3125" s="1"/>
    </row>
    <row r="3126" spans="1:9" x14ac:dyDescent="0.25">
      <c r="A3126" s="1">
        <v>41619.161111111112</v>
      </c>
      <c r="B3126">
        <v>1.0500000000000001E-2</v>
      </c>
      <c r="C3126" t="s">
        <v>26</v>
      </c>
      <c r="D3126">
        <v>0</v>
      </c>
      <c r="E3126" t="s">
        <v>26</v>
      </c>
      <c r="G3126">
        <f t="shared" si="48"/>
        <v>8259</v>
      </c>
      <c r="I3126" s="1"/>
    </row>
    <row r="3127" spans="1:9" x14ac:dyDescent="0.25">
      <c r="A3127" s="1">
        <v>41619.161805555559</v>
      </c>
      <c r="B3127">
        <v>1.0999999999999999E-2</v>
      </c>
      <c r="C3127" t="s">
        <v>26</v>
      </c>
      <c r="D3127">
        <v>0</v>
      </c>
      <c r="E3127" t="s">
        <v>26</v>
      </c>
      <c r="G3127">
        <f t="shared" si="48"/>
        <v>8259</v>
      </c>
      <c r="I3127" s="1"/>
    </row>
    <row r="3128" spans="1:9" x14ac:dyDescent="0.25">
      <c r="A3128" s="1">
        <v>41619.162499999999</v>
      </c>
      <c r="B3128">
        <v>1.0500000000000001E-2</v>
      </c>
      <c r="C3128" t="s">
        <v>26</v>
      </c>
      <c r="D3128">
        <v>0</v>
      </c>
      <c r="E3128" t="s">
        <v>26</v>
      </c>
      <c r="G3128">
        <f t="shared" si="48"/>
        <v>8259</v>
      </c>
      <c r="I3128" s="1"/>
    </row>
    <row r="3129" spans="1:9" x14ac:dyDescent="0.25">
      <c r="A3129" s="1">
        <v>41619.163194444445</v>
      </c>
      <c r="B3129">
        <v>6.4999999999999997E-3</v>
      </c>
      <c r="C3129" t="s">
        <v>26</v>
      </c>
      <c r="D3129">
        <v>0</v>
      </c>
      <c r="E3129" t="s">
        <v>26</v>
      </c>
      <c r="G3129">
        <f t="shared" si="48"/>
        <v>8259</v>
      </c>
      <c r="I3129" s="1"/>
    </row>
    <row r="3130" spans="1:9" x14ac:dyDescent="0.25">
      <c r="A3130" s="1">
        <v>41619.163888888892</v>
      </c>
      <c r="B3130">
        <v>1.9E-2</v>
      </c>
      <c r="C3130" t="s">
        <v>26</v>
      </c>
      <c r="D3130">
        <v>0</v>
      </c>
      <c r="E3130" t="s">
        <v>26</v>
      </c>
      <c r="G3130">
        <f t="shared" si="48"/>
        <v>8259</v>
      </c>
      <c r="I3130" s="1"/>
    </row>
    <row r="3131" spans="1:9" x14ac:dyDescent="0.25">
      <c r="A3131" s="1">
        <v>41619.164583333331</v>
      </c>
      <c r="B3131">
        <v>2.7E-2</v>
      </c>
      <c r="C3131" t="s">
        <v>26</v>
      </c>
      <c r="D3131">
        <v>0</v>
      </c>
      <c r="E3131" t="s">
        <v>26</v>
      </c>
      <c r="G3131">
        <f t="shared" si="48"/>
        <v>8259</v>
      </c>
      <c r="I3131" s="1"/>
    </row>
    <row r="3132" spans="1:9" x14ac:dyDescent="0.25">
      <c r="A3132" s="1">
        <v>41619.165277777778</v>
      </c>
      <c r="B3132">
        <v>2.8000000000000001E-2</v>
      </c>
      <c r="C3132" t="s">
        <v>26</v>
      </c>
      <c r="D3132">
        <v>0</v>
      </c>
      <c r="E3132" t="s">
        <v>26</v>
      </c>
      <c r="G3132">
        <f t="shared" si="48"/>
        <v>8259</v>
      </c>
      <c r="I3132" s="1"/>
    </row>
    <row r="3133" spans="1:9" x14ac:dyDescent="0.25">
      <c r="A3133" s="1">
        <v>41619.165972222225</v>
      </c>
      <c r="B3133">
        <v>2.75E-2</v>
      </c>
      <c r="C3133" t="s">
        <v>26</v>
      </c>
      <c r="D3133">
        <v>0</v>
      </c>
      <c r="E3133" t="s">
        <v>26</v>
      </c>
      <c r="G3133">
        <f t="shared" si="48"/>
        <v>8259</v>
      </c>
      <c r="I3133" s="1"/>
    </row>
    <row r="3134" spans="1:9" x14ac:dyDescent="0.25">
      <c r="A3134" s="1">
        <v>41619.166666666664</v>
      </c>
      <c r="B3134">
        <v>2.75E-2</v>
      </c>
      <c r="C3134" t="s">
        <v>26</v>
      </c>
      <c r="D3134">
        <v>0</v>
      </c>
      <c r="E3134" t="s">
        <v>26</v>
      </c>
      <c r="G3134">
        <f t="shared" si="48"/>
        <v>8259</v>
      </c>
      <c r="I3134" s="1"/>
    </row>
    <row r="3135" spans="1:9" x14ac:dyDescent="0.25">
      <c r="A3135" s="1">
        <v>41619.167361111111</v>
      </c>
      <c r="B3135">
        <v>2.75E-2</v>
      </c>
      <c r="C3135" t="s">
        <v>26</v>
      </c>
      <c r="D3135">
        <v>0</v>
      </c>
      <c r="E3135" t="s">
        <v>26</v>
      </c>
      <c r="G3135">
        <f t="shared" si="48"/>
        <v>8260</v>
      </c>
      <c r="I3135" s="1"/>
    </row>
    <row r="3136" spans="1:9" x14ac:dyDescent="0.25">
      <c r="A3136" s="1">
        <v>41619.168055555558</v>
      </c>
      <c r="B3136">
        <v>2.75E-2</v>
      </c>
      <c r="C3136" t="s">
        <v>26</v>
      </c>
      <c r="D3136">
        <v>0</v>
      </c>
      <c r="E3136" t="s">
        <v>26</v>
      </c>
      <c r="G3136">
        <f t="shared" si="48"/>
        <v>8260</v>
      </c>
      <c r="I3136" s="1"/>
    </row>
    <row r="3137" spans="1:9" x14ac:dyDescent="0.25">
      <c r="A3137" s="1">
        <v>41619.168749999997</v>
      </c>
      <c r="B3137">
        <v>2.9000000000000001E-2</v>
      </c>
      <c r="C3137" t="s">
        <v>26</v>
      </c>
      <c r="D3137">
        <v>0</v>
      </c>
      <c r="E3137" t="s">
        <v>26</v>
      </c>
      <c r="G3137">
        <f t="shared" si="48"/>
        <v>8260</v>
      </c>
      <c r="I3137" s="1"/>
    </row>
    <row r="3138" spans="1:9" x14ac:dyDescent="0.25">
      <c r="A3138" s="1">
        <v>41619.169444444444</v>
      </c>
      <c r="B3138">
        <v>2.9499999999999998E-2</v>
      </c>
      <c r="C3138" t="s">
        <v>26</v>
      </c>
      <c r="D3138">
        <v>0</v>
      </c>
      <c r="E3138" t="s">
        <v>26</v>
      </c>
      <c r="G3138">
        <f t="shared" si="48"/>
        <v>8260</v>
      </c>
      <c r="I3138" s="1"/>
    </row>
    <row r="3139" spans="1:9" x14ac:dyDescent="0.25">
      <c r="A3139" s="1">
        <v>41619.170138888891</v>
      </c>
      <c r="B3139">
        <v>2.8500000000000001E-2</v>
      </c>
      <c r="C3139" t="s">
        <v>26</v>
      </c>
      <c r="D3139">
        <v>0</v>
      </c>
      <c r="E3139" t="s">
        <v>26</v>
      </c>
      <c r="G3139">
        <f t="shared" si="48"/>
        <v>8260</v>
      </c>
      <c r="I3139" s="1"/>
    </row>
    <row r="3140" spans="1:9" x14ac:dyDescent="0.25">
      <c r="A3140" s="1">
        <v>41619.17083333333</v>
      </c>
      <c r="B3140">
        <v>2.7E-2</v>
      </c>
      <c r="C3140" t="s">
        <v>26</v>
      </c>
      <c r="D3140">
        <v>0</v>
      </c>
      <c r="E3140" t="s">
        <v>26</v>
      </c>
      <c r="G3140">
        <f t="shared" si="48"/>
        <v>8260</v>
      </c>
      <c r="I3140" s="1"/>
    </row>
    <row r="3141" spans="1:9" x14ac:dyDescent="0.25">
      <c r="A3141" s="1">
        <v>41619.171527777777</v>
      </c>
      <c r="B3141">
        <v>2.7E-2</v>
      </c>
      <c r="C3141" t="s">
        <v>26</v>
      </c>
      <c r="D3141">
        <v>0</v>
      </c>
      <c r="E3141" t="s">
        <v>26</v>
      </c>
      <c r="G3141">
        <f t="shared" si="48"/>
        <v>8260</v>
      </c>
      <c r="I3141" s="1"/>
    </row>
    <row r="3142" spans="1:9" x14ac:dyDescent="0.25">
      <c r="A3142" s="1">
        <v>41619.172222222223</v>
      </c>
      <c r="B3142">
        <v>2.6499999999999999E-2</v>
      </c>
      <c r="C3142" t="s">
        <v>26</v>
      </c>
      <c r="D3142">
        <v>0</v>
      </c>
      <c r="E3142" t="s">
        <v>26</v>
      </c>
      <c r="G3142">
        <f t="shared" si="48"/>
        <v>8260</v>
      </c>
      <c r="I3142" s="1"/>
    </row>
    <row r="3143" spans="1:9" x14ac:dyDescent="0.25">
      <c r="A3143" s="1">
        <v>41619.17291666667</v>
      </c>
      <c r="B3143">
        <v>2.7E-2</v>
      </c>
      <c r="C3143" t="s">
        <v>26</v>
      </c>
      <c r="D3143">
        <v>0</v>
      </c>
      <c r="E3143" t="s">
        <v>26</v>
      </c>
      <c r="G3143">
        <f t="shared" si="48"/>
        <v>8260</v>
      </c>
      <c r="I3143" s="1"/>
    </row>
    <row r="3144" spans="1:9" x14ac:dyDescent="0.25">
      <c r="A3144" s="1">
        <v>41619.173611111109</v>
      </c>
      <c r="B3144">
        <v>2.6499999999999999E-2</v>
      </c>
      <c r="C3144" t="s">
        <v>26</v>
      </c>
      <c r="D3144">
        <v>0</v>
      </c>
      <c r="E3144" t="s">
        <v>26</v>
      </c>
      <c r="G3144">
        <f t="shared" si="48"/>
        <v>8260</v>
      </c>
      <c r="I3144" s="1"/>
    </row>
    <row r="3145" spans="1:9" x14ac:dyDescent="0.25">
      <c r="A3145" s="1">
        <v>41619.174305555556</v>
      </c>
      <c r="B3145">
        <v>2.7E-2</v>
      </c>
      <c r="C3145" t="s">
        <v>26</v>
      </c>
      <c r="D3145">
        <v>0</v>
      </c>
      <c r="E3145" t="s">
        <v>26</v>
      </c>
      <c r="G3145">
        <f t="shared" si="48"/>
        <v>8260</v>
      </c>
      <c r="I3145" s="1"/>
    </row>
    <row r="3146" spans="1:9" x14ac:dyDescent="0.25">
      <c r="A3146" s="1">
        <v>41619.175000000003</v>
      </c>
      <c r="B3146">
        <v>2.6499999999999999E-2</v>
      </c>
      <c r="C3146" t="s">
        <v>26</v>
      </c>
      <c r="D3146">
        <v>0</v>
      </c>
      <c r="E3146" t="s">
        <v>26</v>
      </c>
      <c r="G3146">
        <f t="shared" si="48"/>
        <v>8260</v>
      </c>
      <c r="I3146" s="1"/>
    </row>
    <row r="3147" spans="1:9" x14ac:dyDescent="0.25">
      <c r="A3147" s="1">
        <v>41619.175694444442</v>
      </c>
      <c r="B3147">
        <v>2.7E-2</v>
      </c>
      <c r="C3147" t="s">
        <v>26</v>
      </c>
      <c r="D3147">
        <v>0</v>
      </c>
      <c r="E3147" t="s">
        <v>26</v>
      </c>
      <c r="G3147">
        <f t="shared" si="48"/>
        <v>8260</v>
      </c>
      <c r="I3147" s="1"/>
    </row>
    <row r="3148" spans="1:9" x14ac:dyDescent="0.25">
      <c r="A3148" s="1">
        <v>41619.176388888889</v>
      </c>
      <c r="B3148">
        <v>2.6499999999999999E-2</v>
      </c>
      <c r="C3148" t="s">
        <v>26</v>
      </c>
      <c r="D3148">
        <v>0</v>
      </c>
      <c r="E3148" t="s">
        <v>26</v>
      </c>
      <c r="G3148">
        <f t="shared" si="48"/>
        <v>8260</v>
      </c>
      <c r="I3148" s="1"/>
    </row>
    <row r="3149" spans="1:9" x14ac:dyDescent="0.25">
      <c r="A3149" s="1">
        <v>41619.177083333336</v>
      </c>
      <c r="B3149">
        <v>2.7E-2</v>
      </c>
      <c r="C3149" t="s">
        <v>26</v>
      </c>
      <c r="D3149">
        <v>0</v>
      </c>
      <c r="E3149" t="s">
        <v>26</v>
      </c>
      <c r="G3149">
        <f t="shared" si="48"/>
        <v>8260</v>
      </c>
      <c r="I3149" s="1"/>
    </row>
    <row r="3150" spans="1:9" x14ac:dyDescent="0.25">
      <c r="A3150" s="1">
        <v>41619.177777777775</v>
      </c>
      <c r="B3150">
        <v>2.6499999999999999E-2</v>
      </c>
      <c r="C3150" t="s">
        <v>26</v>
      </c>
      <c r="D3150">
        <v>0</v>
      </c>
      <c r="E3150" t="s">
        <v>26</v>
      </c>
      <c r="G3150">
        <f t="shared" si="48"/>
        <v>8260</v>
      </c>
      <c r="I3150" s="1"/>
    </row>
    <row r="3151" spans="1:9" x14ac:dyDescent="0.25">
      <c r="A3151" s="1">
        <v>41619.178472222222</v>
      </c>
      <c r="B3151">
        <v>2.6499999999999999E-2</v>
      </c>
      <c r="C3151" t="s">
        <v>26</v>
      </c>
      <c r="D3151">
        <v>0</v>
      </c>
      <c r="E3151" t="s">
        <v>26</v>
      </c>
      <c r="G3151">
        <f t="shared" ref="G3151:G3214" si="49">FLOOR((A3151-G$11)*24,1)</f>
        <v>8260</v>
      </c>
      <c r="I3151" s="1"/>
    </row>
    <row r="3152" spans="1:9" x14ac:dyDescent="0.25">
      <c r="A3152" s="1">
        <v>41619.179166666669</v>
      </c>
      <c r="B3152">
        <v>2.9000000000000001E-2</v>
      </c>
      <c r="C3152" t="s">
        <v>26</v>
      </c>
      <c r="D3152">
        <v>0</v>
      </c>
      <c r="E3152" t="s">
        <v>26</v>
      </c>
      <c r="G3152">
        <f t="shared" si="49"/>
        <v>8260</v>
      </c>
      <c r="I3152" s="1"/>
    </row>
    <row r="3153" spans="1:9" x14ac:dyDescent="0.25">
      <c r="A3153" s="1">
        <v>41619.179861111108</v>
      </c>
      <c r="B3153">
        <v>3.5000000000000003E-2</v>
      </c>
      <c r="C3153" t="s">
        <v>26</v>
      </c>
      <c r="D3153">
        <v>0</v>
      </c>
      <c r="E3153" t="s">
        <v>26</v>
      </c>
      <c r="G3153">
        <f t="shared" si="49"/>
        <v>8260</v>
      </c>
      <c r="I3153" s="1"/>
    </row>
    <row r="3154" spans="1:9" x14ac:dyDescent="0.25">
      <c r="A3154" s="1">
        <v>41619.180555555555</v>
      </c>
      <c r="B3154">
        <v>3.7499999999999999E-2</v>
      </c>
      <c r="C3154" t="s">
        <v>26</v>
      </c>
      <c r="D3154">
        <v>0</v>
      </c>
      <c r="E3154" t="s">
        <v>26</v>
      </c>
      <c r="G3154">
        <f t="shared" si="49"/>
        <v>8260</v>
      </c>
      <c r="I3154" s="1"/>
    </row>
    <row r="3155" spans="1:9" x14ac:dyDescent="0.25">
      <c r="A3155" s="1">
        <v>41619.181250000001</v>
      </c>
      <c r="B3155">
        <v>3.6499999999999998E-2</v>
      </c>
      <c r="C3155" t="s">
        <v>26</v>
      </c>
      <c r="D3155">
        <v>0</v>
      </c>
      <c r="E3155" t="s">
        <v>26</v>
      </c>
      <c r="G3155">
        <f t="shared" si="49"/>
        <v>8260</v>
      </c>
      <c r="I3155" s="1"/>
    </row>
    <row r="3156" spans="1:9" x14ac:dyDescent="0.25">
      <c r="A3156" s="1">
        <v>41619.181944444441</v>
      </c>
      <c r="B3156">
        <v>3.7499999999999999E-2</v>
      </c>
      <c r="C3156" t="s">
        <v>26</v>
      </c>
      <c r="D3156">
        <v>0</v>
      </c>
      <c r="E3156" t="s">
        <v>26</v>
      </c>
      <c r="G3156">
        <f t="shared" si="49"/>
        <v>8260</v>
      </c>
      <c r="I3156" s="1"/>
    </row>
    <row r="3157" spans="1:9" x14ac:dyDescent="0.25">
      <c r="A3157" s="1">
        <v>41619.182638888888</v>
      </c>
      <c r="B3157">
        <v>3.7999999999999999E-2</v>
      </c>
      <c r="C3157" t="s">
        <v>26</v>
      </c>
      <c r="D3157">
        <v>0</v>
      </c>
      <c r="E3157" t="s">
        <v>26</v>
      </c>
      <c r="G3157">
        <f t="shared" si="49"/>
        <v>8260</v>
      </c>
      <c r="I3157" s="1"/>
    </row>
    <row r="3158" spans="1:9" x14ac:dyDescent="0.25">
      <c r="A3158" s="1">
        <v>41619.183333333334</v>
      </c>
      <c r="B3158">
        <v>3.9E-2</v>
      </c>
      <c r="C3158" t="s">
        <v>26</v>
      </c>
      <c r="D3158">
        <v>0</v>
      </c>
      <c r="E3158" t="s">
        <v>26</v>
      </c>
      <c r="G3158">
        <f t="shared" si="49"/>
        <v>8260</v>
      </c>
      <c r="I3158" s="1"/>
    </row>
    <row r="3159" spans="1:9" x14ac:dyDescent="0.25">
      <c r="A3159" s="1">
        <v>41619.184027777781</v>
      </c>
      <c r="B3159">
        <v>3.9E-2</v>
      </c>
      <c r="C3159" t="s">
        <v>26</v>
      </c>
      <c r="D3159">
        <v>0</v>
      </c>
      <c r="E3159" t="s">
        <v>26</v>
      </c>
      <c r="G3159">
        <f t="shared" si="49"/>
        <v>8260</v>
      </c>
      <c r="I3159" s="1"/>
    </row>
    <row r="3160" spans="1:9" x14ac:dyDescent="0.25">
      <c r="A3160" s="1">
        <v>41619.18472222222</v>
      </c>
      <c r="B3160">
        <v>0.04</v>
      </c>
      <c r="C3160" t="s">
        <v>26</v>
      </c>
      <c r="D3160">
        <v>0</v>
      </c>
      <c r="E3160" t="s">
        <v>26</v>
      </c>
      <c r="G3160">
        <f t="shared" si="49"/>
        <v>8260</v>
      </c>
      <c r="I3160" s="1"/>
    </row>
    <row r="3161" spans="1:9" x14ac:dyDescent="0.25">
      <c r="A3161" s="1">
        <v>41619.185416666667</v>
      </c>
      <c r="B3161">
        <v>3.95E-2</v>
      </c>
      <c r="C3161" t="s">
        <v>26</v>
      </c>
      <c r="D3161">
        <v>0</v>
      </c>
      <c r="E3161" t="s">
        <v>26</v>
      </c>
      <c r="G3161">
        <f t="shared" si="49"/>
        <v>8260</v>
      </c>
      <c r="I3161" s="1"/>
    </row>
    <row r="3162" spans="1:9" x14ac:dyDescent="0.25">
      <c r="A3162" s="1">
        <v>41619.186111111114</v>
      </c>
      <c r="B3162">
        <v>3.7999999999999999E-2</v>
      </c>
      <c r="C3162" t="s">
        <v>26</v>
      </c>
      <c r="D3162">
        <v>0</v>
      </c>
      <c r="E3162" t="s">
        <v>26</v>
      </c>
      <c r="G3162">
        <f t="shared" si="49"/>
        <v>8260</v>
      </c>
      <c r="I3162" s="1"/>
    </row>
    <row r="3163" spans="1:9" x14ac:dyDescent="0.25">
      <c r="A3163" s="1">
        <v>41619.186805555553</v>
      </c>
      <c r="B3163">
        <v>0.186</v>
      </c>
      <c r="C3163" t="s">
        <v>26</v>
      </c>
      <c r="D3163">
        <v>0</v>
      </c>
      <c r="E3163" t="s">
        <v>26</v>
      </c>
      <c r="G3163">
        <f t="shared" si="49"/>
        <v>8260</v>
      </c>
      <c r="I3163" s="1"/>
    </row>
    <row r="3164" spans="1:9" x14ac:dyDescent="0.25">
      <c r="A3164" s="1">
        <v>41619.1875</v>
      </c>
      <c r="B3164">
        <v>0.14199999999999999</v>
      </c>
      <c r="C3164" t="s">
        <v>26</v>
      </c>
      <c r="D3164">
        <v>0</v>
      </c>
      <c r="E3164" t="s">
        <v>26</v>
      </c>
      <c r="G3164">
        <f t="shared" si="49"/>
        <v>8260</v>
      </c>
      <c r="I3164" s="1"/>
    </row>
    <row r="3165" spans="1:9" x14ac:dyDescent="0.25">
      <c r="A3165" s="1">
        <v>41619.188194444447</v>
      </c>
      <c r="B3165">
        <v>3.7499999999999999E-2</v>
      </c>
      <c r="C3165" t="s">
        <v>26</v>
      </c>
      <c r="D3165">
        <v>0</v>
      </c>
      <c r="E3165" t="s">
        <v>26</v>
      </c>
      <c r="G3165">
        <f t="shared" si="49"/>
        <v>8260</v>
      </c>
      <c r="I3165" s="1"/>
    </row>
    <row r="3166" spans="1:9" x14ac:dyDescent="0.25">
      <c r="A3166" s="1">
        <v>41619.188888888886</v>
      </c>
      <c r="B3166">
        <v>3.9E-2</v>
      </c>
      <c r="C3166" t="s">
        <v>26</v>
      </c>
      <c r="D3166">
        <v>0</v>
      </c>
      <c r="E3166" t="s">
        <v>26</v>
      </c>
      <c r="G3166">
        <f t="shared" si="49"/>
        <v>8260</v>
      </c>
      <c r="I3166" s="1"/>
    </row>
    <row r="3167" spans="1:9" x14ac:dyDescent="0.25">
      <c r="A3167" s="1">
        <v>41619.189583333333</v>
      </c>
      <c r="B3167">
        <v>3.9E-2</v>
      </c>
      <c r="C3167" t="s">
        <v>26</v>
      </c>
      <c r="D3167">
        <v>0</v>
      </c>
      <c r="E3167" t="s">
        <v>26</v>
      </c>
      <c r="G3167">
        <f t="shared" si="49"/>
        <v>8260</v>
      </c>
      <c r="I3167" s="1"/>
    </row>
    <row r="3168" spans="1:9" x14ac:dyDescent="0.25">
      <c r="A3168" s="1">
        <v>41619.19027777778</v>
      </c>
      <c r="B3168">
        <v>3.95E-2</v>
      </c>
      <c r="C3168" t="s">
        <v>26</v>
      </c>
      <c r="D3168">
        <v>0</v>
      </c>
      <c r="E3168" t="s">
        <v>26</v>
      </c>
      <c r="G3168">
        <f t="shared" si="49"/>
        <v>8260</v>
      </c>
      <c r="I3168" s="1"/>
    </row>
    <row r="3169" spans="1:9" x14ac:dyDescent="0.25">
      <c r="A3169" s="1">
        <v>41619.190972222219</v>
      </c>
      <c r="B3169">
        <v>0.04</v>
      </c>
      <c r="C3169" t="s">
        <v>26</v>
      </c>
      <c r="D3169">
        <v>0</v>
      </c>
      <c r="E3169" t="s">
        <v>26</v>
      </c>
      <c r="G3169">
        <f t="shared" si="49"/>
        <v>8260</v>
      </c>
      <c r="I3169" s="1"/>
    </row>
    <row r="3170" spans="1:9" x14ac:dyDescent="0.25">
      <c r="A3170" s="1">
        <v>41619.191666666666</v>
      </c>
      <c r="B3170">
        <v>4.5499999999999999E-2</v>
      </c>
      <c r="C3170" t="s">
        <v>26</v>
      </c>
      <c r="D3170">
        <v>0</v>
      </c>
      <c r="E3170" t="s">
        <v>26</v>
      </c>
      <c r="G3170">
        <f t="shared" si="49"/>
        <v>8260</v>
      </c>
      <c r="I3170" s="1"/>
    </row>
    <row r="3171" spans="1:9" x14ac:dyDescent="0.25">
      <c r="A3171" s="1">
        <v>41619.192361111112</v>
      </c>
      <c r="B3171">
        <v>4.9000000000000002E-2</v>
      </c>
      <c r="C3171" t="s">
        <v>26</v>
      </c>
      <c r="D3171">
        <v>0</v>
      </c>
      <c r="E3171" t="s">
        <v>26</v>
      </c>
      <c r="G3171">
        <f t="shared" si="49"/>
        <v>8260</v>
      </c>
      <c r="I3171" s="1"/>
    </row>
    <row r="3172" spans="1:9" x14ac:dyDescent="0.25">
      <c r="A3172" s="1">
        <v>41619.193055555559</v>
      </c>
      <c r="B3172">
        <v>4.9000000000000002E-2</v>
      </c>
      <c r="C3172" t="s">
        <v>26</v>
      </c>
      <c r="D3172">
        <v>0</v>
      </c>
      <c r="E3172" t="s">
        <v>26</v>
      </c>
      <c r="G3172">
        <f t="shared" si="49"/>
        <v>8260</v>
      </c>
      <c r="I3172" s="1"/>
    </row>
    <row r="3173" spans="1:9" x14ac:dyDescent="0.25">
      <c r="A3173" s="1">
        <v>41619.193749999999</v>
      </c>
      <c r="B3173">
        <v>4.8500000000000001E-2</v>
      </c>
      <c r="C3173" t="s">
        <v>26</v>
      </c>
      <c r="D3173">
        <v>0</v>
      </c>
      <c r="E3173" t="s">
        <v>26</v>
      </c>
      <c r="G3173">
        <f t="shared" si="49"/>
        <v>8260</v>
      </c>
      <c r="I3173" s="1"/>
    </row>
    <row r="3174" spans="1:9" x14ac:dyDescent="0.25">
      <c r="A3174" s="1">
        <v>41619.194444444445</v>
      </c>
      <c r="B3174">
        <v>4.7500000000000001E-2</v>
      </c>
      <c r="C3174" t="s">
        <v>26</v>
      </c>
      <c r="D3174">
        <v>0</v>
      </c>
      <c r="E3174" t="s">
        <v>26</v>
      </c>
      <c r="G3174">
        <f t="shared" si="49"/>
        <v>8260</v>
      </c>
      <c r="I3174" s="1"/>
    </row>
    <row r="3175" spans="1:9" x14ac:dyDescent="0.25">
      <c r="A3175" s="1">
        <v>41619.195138888892</v>
      </c>
      <c r="B3175">
        <v>1.9E-2</v>
      </c>
      <c r="C3175" t="s">
        <v>26</v>
      </c>
      <c r="D3175">
        <v>0</v>
      </c>
      <c r="E3175" t="s">
        <v>26</v>
      </c>
      <c r="G3175">
        <f t="shared" si="49"/>
        <v>8260</v>
      </c>
      <c r="I3175" s="1"/>
    </row>
    <row r="3176" spans="1:9" x14ac:dyDescent="0.25">
      <c r="A3176" s="1">
        <v>41619.195833333331</v>
      </c>
      <c r="B3176">
        <v>1.8499999999999999E-2</v>
      </c>
      <c r="C3176" t="s">
        <v>26</v>
      </c>
      <c r="D3176">
        <v>0</v>
      </c>
      <c r="E3176" t="s">
        <v>26</v>
      </c>
      <c r="G3176">
        <f t="shared" si="49"/>
        <v>8260</v>
      </c>
      <c r="I3176" s="1"/>
    </row>
    <row r="3177" spans="1:9" x14ac:dyDescent="0.25">
      <c r="A3177" s="1">
        <v>41619.196527777778</v>
      </c>
      <c r="B3177">
        <v>1.9E-2</v>
      </c>
      <c r="C3177" t="s">
        <v>26</v>
      </c>
      <c r="D3177">
        <v>0</v>
      </c>
      <c r="E3177" t="s">
        <v>26</v>
      </c>
      <c r="G3177">
        <f t="shared" si="49"/>
        <v>8260</v>
      </c>
      <c r="I3177" s="1"/>
    </row>
    <row r="3178" spans="1:9" x14ac:dyDescent="0.25">
      <c r="A3178" s="1">
        <v>41619.197222222225</v>
      </c>
      <c r="B3178">
        <v>1.9E-2</v>
      </c>
      <c r="C3178" t="s">
        <v>26</v>
      </c>
      <c r="D3178">
        <v>0</v>
      </c>
      <c r="E3178" t="s">
        <v>26</v>
      </c>
      <c r="G3178">
        <f t="shared" si="49"/>
        <v>8260</v>
      </c>
      <c r="I3178" s="1"/>
    </row>
    <row r="3179" spans="1:9" x14ac:dyDescent="0.25">
      <c r="A3179" s="1">
        <v>41619.197916666664</v>
      </c>
      <c r="B3179">
        <v>2.0500000000000001E-2</v>
      </c>
      <c r="C3179" t="s">
        <v>26</v>
      </c>
      <c r="D3179">
        <v>0</v>
      </c>
      <c r="E3179" t="s">
        <v>26</v>
      </c>
      <c r="G3179">
        <f t="shared" si="49"/>
        <v>8260</v>
      </c>
      <c r="I3179" s="1"/>
    </row>
    <row r="3180" spans="1:9" x14ac:dyDescent="0.25">
      <c r="A3180" s="1">
        <v>41619.198611111111</v>
      </c>
      <c r="B3180">
        <v>2.75E-2</v>
      </c>
      <c r="C3180" t="s">
        <v>26</v>
      </c>
      <c r="D3180">
        <v>0</v>
      </c>
      <c r="E3180" t="s">
        <v>26</v>
      </c>
      <c r="G3180">
        <f t="shared" si="49"/>
        <v>8260</v>
      </c>
      <c r="I3180" s="1"/>
    </row>
    <row r="3181" spans="1:9" x14ac:dyDescent="0.25">
      <c r="A3181" s="1">
        <v>41619.199305555558</v>
      </c>
      <c r="B3181">
        <v>2.5999999999999999E-2</v>
      </c>
      <c r="C3181" t="s">
        <v>26</v>
      </c>
      <c r="D3181">
        <v>0</v>
      </c>
      <c r="E3181" t="s">
        <v>26</v>
      </c>
      <c r="G3181">
        <f t="shared" si="49"/>
        <v>8260</v>
      </c>
      <c r="I3181" s="1"/>
    </row>
    <row r="3182" spans="1:9" x14ac:dyDescent="0.25">
      <c r="A3182" s="1">
        <v>41619.199999999997</v>
      </c>
      <c r="B3182">
        <v>2.6499999999999999E-2</v>
      </c>
      <c r="C3182" t="s">
        <v>26</v>
      </c>
      <c r="D3182">
        <v>0</v>
      </c>
      <c r="E3182" t="s">
        <v>26</v>
      </c>
      <c r="G3182">
        <f t="shared" si="49"/>
        <v>8260</v>
      </c>
      <c r="I3182" s="1"/>
    </row>
    <row r="3183" spans="1:9" x14ac:dyDescent="0.25">
      <c r="A3183" s="1">
        <v>41619.200694444444</v>
      </c>
      <c r="B3183">
        <v>2.5999999999999999E-2</v>
      </c>
      <c r="C3183" t="s">
        <v>26</v>
      </c>
      <c r="D3183">
        <v>0</v>
      </c>
      <c r="E3183" t="s">
        <v>26</v>
      </c>
      <c r="G3183">
        <f t="shared" si="49"/>
        <v>8260</v>
      </c>
      <c r="I3183" s="1"/>
    </row>
    <row r="3184" spans="1:9" x14ac:dyDescent="0.25">
      <c r="A3184" s="1">
        <v>41619.201388888891</v>
      </c>
      <c r="B3184">
        <v>2.5999999999999999E-2</v>
      </c>
      <c r="C3184" t="s">
        <v>26</v>
      </c>
      <c r="D3184">
        <v>0</v>
      </c>
      <c r="E3184" t="s">
        <v>26</v>
      </c>
      <c r="G3184">
        <f t="shared" si="49"/>
        <v>8260</v>
      </c>
      <c r="I3184" s="1"/>
    </row>
    <row r="3185" spans="1:9" x14ac:dyDescent="0.25">
      <c r="A3185" s="1">
        <v>41619.20208333333</v>
      </c>
      <c r="B3185">
        <v>2.5499999999999998E-2</v>
      </c>
      <c r="C3185" t="s">
        <v>26</v>
      </c>
      <c r="D3185">
        <v>0</v>
      </c>
      <c r="E3185" t="s">
        <v>26</v>
      </c>
      <c r="G3185">
        <f t="shared" si="49"/>
        <v>8260</v>
      </c>
      <c r="I3185" s="1"/>
    </row>
    <row r="3186" spans="1:9" x14ac:dyDescent="0.25">
      <c r="A3186" s="1">
        <v>41619.202777777777</v>
      </c>
      <c r="B3186">
        <v>2.5999999999999999E-2</v>
      </c>
      <c r="C3186" t="s">
        <v>26</v>
      </c>
      <c r="D3186">
        <v>0</v>
      </c>
      <c r="E3186" t="s">
        <v>26</v>
      </c>
      <c r="G3186">
        <f t="shared" si="49"/>
        <v>8260</v>
      </c>
      <c r="I3186" s="1"/>
    </row>
    <row r="3187" spans="1:9" x14ac:dyDescent="0.25">
      <c r="A3187" s="1">
        <v>41619.203472222223</v>
      </c>
      <c r="B3187">
        <v>2.5999999999999999E-2</v>
      </c>
      <c r="C3187" t="s">
        <v>26</v>
      </c>
      <c r="D3187">
        <v>0</v>
      </c>
      <c r="E3187" t="s">
        <v>26</v>
      </c>
      <c r="G3187">
        <f t="shared" si="49"/>
        <v>8260</v>
      </c>
      <c r="I3187" s="1"/>
    </row>
    <row r="3188" spans="1:9" x14ac:dyDescent="0.25">
      <c r="A3188" s="1">
        <v>41619.20416666667</v>
      </c>
      <c r="B3188">
        <v>2.5999999999999999E-2</v>
      </c>
      <c r="C3188" t="s">
        <v>26</v>
      </c>
      <c r="D3188">
        <v>0</v>
      </c>
      <c r="E3188" t="s">
        <v>26</v>
      </c>
      <c r="G3188">
        <f t="shared" si="49"/>
        <v>8260</v>
      </c>
      <c r="I3188" s="1"/>
    </row>
    <row r="3189" spans="1:9" x14ac:dyDescent="0.25">
      <c r="A3189" s="1">
        <v>41619.204861111109</v>
      </c>
      <c r="B3189">
        <v>2.5999999999999999E-2</v>
      </c>
      <c r="C3189" t="s">
        <v>26</v>
      </c>
      <c r="D3189">
        <v>0</v>
      </c>
      <c r="E3189" t="s">
        <v>26</v>
      </c>
      <c r="G3189">
        <f t="shared" si="49"/>
        <v>8260</v>
      </c>
      <c r="I3189" s="1"/>
    </row>
    <row r="3190" spans="1:9" x14ac:dyDescent="0.25">
      <c r="A3190" s="1">
        <v>41619.205555555556</v>
      </c>
      <c r="B3190">
        <v>2.5999999999999999E-2</v>
      </c>
      <c r="C3190" t="s">
        <v>26</v>
      </c>
      <c r="D3190">
        <v>0</v>
      </c>
      <c r="E3190" t="s">
        <v>26</v>
      </c>
      <c r="G3190">
        <f t="shared" si="49"/>
        <v>8260</v>
      </c>
      <c r="I3190" s="1"/>
    </row>
    <row r="3191" spans="1:9" x14ac:dyDescent="0.25">
      <c r="A3191" s="1">
        <v>41619.206250000003</v>
      </c>
      <c r="B3191">
        <v>2.7E-2</v>
      </c>
      <c r="C3191" t="s">
        <v>26</v>
      </c>
      <c r="D3191">
        <v>0</v>
      </c>
      <c r="E3191" t="s">
        <v>26</v>
      </c>
      <c r="G3191">
        <f t="shared" si="49"/>
        <v>8260</v>
      </c>
      <c r="I3191" s="1"/>
    </row>
    <row r="3192" spans="1:9" x14ac:dyDescent="0.25">
      <c r="A3192" s="1">
        <v>41619.206944444442</v>
      </c>
      <c r="B3192">
        <v>2.6499999999999999E-2</v>
      </c>
      <c r="C3192" t="s">
        <v>26</v>
      </c>
      <c r="D3192">
        <v>0</v>
      </c>
      <c r="E3192" t="s">
        <v>26</v>
      </c>
      <c r="G3192">
        <f t="shared" si="49"/>
        <v>8260</v>
      </c>
      <c r="I3192" s="1"/>
    </row>
    <row r="3193" spans="1:9" x14ac:dyDescent="0.25">
      <c r="A3193" s="1">
        <v>41619.207638888889</v>
      </c>
      <c r="B3193">
        <v>2.6499999999999999E-2</v>
      </c>
      <c r="C3193" t="s">
        <v>26</v>
      </c>
      <c r="D3193">
        <v>0</v>
      </c>
      <c r="E3193" t="s">
        <v>26</v>
      </c>
      <c r="G3193">
        <f t="shared" si="49"/>
        <v>8260</v>
      </c>
      <c r="I3193" s="1"/>
    </row>
    <row r="3194" spans="1:9" x14ac:dyDescent="0.25">
      <c r="A3194" s="1">
        <v>41619.208333333336</v>
      </c>
      <c r="B3194">
        <v>2.6499999999999999E-2</v>
      </c>
      <c r="C3194" t="s">
        <v>26</v>
      </c>
      <c r="D3194">
        <v>0</v>
      </c>
      <c r="E3194" t="s">
        <v>26</v>
      </c>
      <c r="G3194">
        <f t="shared" si="49"/>
        <v>8261</v>
      </c>
      <c r="I3194" s="1"/>
    </row>
    <row r="3195" spans="1:9" x14ac:dyDescent="0.25">
      <c r="A3195" s="1">
        <v>41619.209027777775</v>
      </c>
      <c r="B3195">
        <v>2.8500000000000001E-2</v>
      </c>
      <c r="C3195" t="s">
        <v>26</v>
      </c>
      <c r="D3195">
        <v>0</v>
      </c>
      <c r="E3195" t="s">
        <v>26</v>
      </c>
      <c r="G3195">
        <f t="shared" si="49"/>
        <v>8261</v>
      </c>
      <c r="I3195" s="1"/>
    </row>
    <row r="3196" spans="1:9" x14ac:dyDescent="0.25">
      <c r="A3196" s="1">
        <v>41619.209722222222</v>
      </c>
      <c r="B3196">
        <v>2.8500000000000001E-2</v>
      </c>
      <c r="C3196" t="s">
        <v>26</v>
      </c>
      <c r="D3196">
        <v>0</v>
      </c>
      <c r="E3196" t="s">
        <v>26</v>
      </c>
      <c r="G3196">
        <f t="shared" si="49"/>
        <v>8261</v>
      </c>
      <c r="I3196" s="1"/>
    </row>
    <row r="3197" spans="1:9" x14ac:dyDescent="0.25">
      <c r="A3197" s="1">
        <v>41619.210416666669</v>
      </c>
      <c r="B3197">
        <v>2.8500000000000001E-2</v>
      </c>
      <c r="C3197" t="s">
        <v>26</v>
      </c>
      <c r="D3197">
        <v>0</v>
      </c>
      <c r="E3197" t="s">
        <v>26</v>
      </c>
      <c r="G3197">
        <f t="shared" si="49"/>
        <v>8261</v>
      </c>
      <c r="I3197" s="1"/>
    </row>
    <row r="3198" spans="1:9" x14ac:dyDescent="0.25">
      <c r="A3198" s="1">
        <v>41619.211111111108</v>
      </c>
      <c r="B3198">
        <v>2.9000000000000001E-2</v>
      </c>
      <c r="C3198" t="s">
        <v>26</v>
      </c>
      <c r="D3198">
        <v>0</v>
      </c>
      <c r="E3198" t="s">
        <v>26</v>
      </c>
      <c r="G3198">
        <f t="shared" si="49"/>
        <v>8261</v>
      </c>
      <c r="I3198" s="1"/>
    </row>
    <row r="3199" spans="1:9" x14ac:dyDescent="0.25">
      <c r="A3199" s="1">
        <v>41619.211805555555</v>
      </c>
      <c r="B3199">
        <v>2.8500000000000001E-2</v>
      </c>
      <c r="C3199" t="s">
        <v>26</v>
      </c>
      <c r="D3199">
        <v>0</v>
      </c>
      <c r="E3199" t="s">
        <v>26</v>
      </c>
      <c r="G3199">
        <f t="shared" si="49"/>
        <v>8261</v>
      </c>
      <c r="I3199" s="1"/>
    </row>
    <row r="3200" spans="1:9" x14ac:dyDescent="0.25">
      <c r="A3200" s="1">
        <v>41619.212500000001</v>
      </c>
      <c r="B3200">
        <v>2.9000000000000001E-2</v>
      </c>
      <c r="C3200" t="s">
        <v>26</v>
      </c>
      <c r="D3200">
        <v>0</v>
      </c>
      <c r="E3200" t="s">
        <v>26</v>
      </c>
      <c r="G3200">
        <f t="shared" si="49"/>
        <v>8261</v>
      </c>
      <c r="I3200" s="1"/>
    </row>
    <row r="3201" spans="1:9" x14ac:dyDescent="0.25">
      <c r="A3201" s="1">
        <v>41619.213194444441</v>
      </c>
      <c r="B3201">
        <v>2.9000000000000001E-2</v>
      </c>
      <c r="C3201" t="s">
        <v>26</v>
      </c>
      <c r="D3201">
        <v>0</v>
      </c>
      <c r="E3201" t="s">
        <v>26</v>
      </c>
      <c r="G3201">
        <f t="shared" si="49"/>
        <v>8261</v>
      </c>
      <c r="I3201" s="1"/>
    </row>
    <row r="3202" spans="1:9" x14ac:dyDescent="0.25">
      <c r="A3202" s="1">
        <v>41619.213888888888</v>
      </c>
      <c r="B3202">
        <v>2.9000000000000001E-2</v>
      </c>
      <c r="C3202" t="s">
        <v>26</v>
      </c>
      <c r="D3202">
        <v>0</v>
      </c>
      <c r="E3202" t="s">
        <v>26</v>
      </c>
      <c r="G3202">
        <f t="shared" si="49"/>
        <v>8261</v>
      </c>
      <c r="I3202" s="1"/>
    </row>
    <row r="3203" spans="1:9" x14ac:dyDescent="0.25">
      <c r="A3203" s="1">
        <v>41619.214583333334</v>
      </c>
      <c r="B3203">
        <v>2.9000000000000001E-2</v>
      </c>
      <c r="C3203" t="s">
        <v>26</v>
      </c>
      <c r="D3203">
        <v>0</v>
      </c>
      <c r="E3203" t="s">
        <v>26</v>
      </c>
      <c r="G3203">
        <f t="shared" si="49"/>
        <v>8261</v>
      </c>
      <c r="I3203" s="1"/>
    </row>
    <row r="3204" spans="1:9" x14ac:dyDescent="0.25">
      <c r="A3204" s="1">
        <v>41619.215277777781</v>
      </c>
      <c r="B3204">
        <v>2.9499999999999998E-2</v>
      </c>
      <c r="C3204" t="s">
        <v>26</v>
      </c>
      <c r="D3204">
        <v>0</v>
      </c>
      <c r="E3204" t="s">
        <v>26</v>
      </c>
      <c r="G3204">
        <f t="shared" si="49"/>
        <v>8261</v>
      </c>
      <c r="I3204" s="1"/>
    </row>
    <row r="3205" spans="1:9" x14ac:dyDescent="0.25">
      <c r="A3205" s="1">
        <v>41619.21597222222</v>
      </c>
      <c r="B3205">
        <v>2.9000000000000001E-2</v>
      </c>
      <c r="C3205" t="s">
        <v>26</v>
      </c>
      <c r="D3205">
        <v>0</v>
      </c>
      <c r="E3205" t="s">
        <v>26</v>
      </c>
      <c r="G3205">
        <f t="shared" si="49"/>
        <v>8261</v>
      </c>
      <c r="I3205" s="1"/>
    </row>
    <row r="3206" spans="1:9" x14ac:dyDescent="0.25">
      <c r="A3206" s="1">
        <v>41619.216666666667</v>
      </c>
      <c r="B3206">
        <v>2.9000000000000001E-2</v>
      </c>
      <c r="C3206" t="s">
        <v>26</v>
      </c>
      <c r="D3206">
        <v>0</v>
      </c>
      <c r="E3206" t="s">
        <v>26</v>
      </c>
      <c r="G3206">
        <f t="shared" si="49"/>
        <v>8261</v>
      </c>
      <c r="I3206" s="1"/>
    </row>
    <row r="3207" spans="1:9" x14ac:dyDescent="0.25">
      <c r="A3207" s="1">
        <v>41619.217361111114</v>
      </c>
      <c r="B3207">
        <v>2.9000000000000001E-2</v>
      </c>
      <c r="C3207" t="s">
        <v>26</v>
      </c>
      <c r="D3207">
        <v>0</v>
      </c>
      <c r="E3207" t="s">
        <v>26</v>
      </c>
      <c r="G3207">
        <f t="shared" si="49"/>
        <v>8261</v>
      </c>
      <c r="I3207" s="1"/>
    </row>
    <row r="3208" spans="1:9" x14ac:dyDescent="0.25">
      <c r="A3208" s="1">
        <v>41619.218055555553</v>
      </c>
      <c r="B3208">
        <v>2.9000000000000001E-2</v>
      </c>
      <c r="C3208" t="s">
        <v>26</v>
      </c>
      <c r="D3208">
        <v>0</v>
      </c>
      <c r="E3208" t="s">
        <v>26</v>
      </c>
      <c r="G3208">
        <f t="shared" si="49"/>
        <v>8261</v>
      </c>
      <c r="I3208" s="1"/>
    </row>
    <row r="3209" spans="1:9" x14ac:dyDescent="0.25">
      <c r="A3209" s="1">
        <v>41619.21875</v>
      </c>
      <c r="B3209">
        <v>2.9000000000000001E-2</v>
      </c>
      <c r="C3209" t="s">
        <v>26</v>
      </c>
      <c r="D3209">
        <v>0</v>
      </c>
      <c r="E3209" t="s">
        <v>26</v>
      </c>
      <c r="G3209">
        <f t="shared" si="49"/>
        <v>8261</v>
      </c>
      <c r="I3209" s="1"/>
    </row>
    <row r="3210" spans="1:9" x14ac:dyDescent="0.25">
      <c r="A3210" s="1">
        <v>41619.219444444447</v>
      </c>
      <c r="B3210">
        <v>2.9000000000000001E-2</v>
      </c>
      <c r="C3210" t="s">
        <v>26</v>
      </c>
      <c r="D3210">
        <v>0</v>
      </c>
      <c r="E3210" t="s">
        <v>26</v>
      </c>
      <c r="G3210">
        <f t="shared" si="49"/>
        <v>8261</v>
      </c>
      <c r="I3210" s="1"/>
    </row>
    <row r="3211" spans="1:9" x14ac:dyDescent="0.25">
      <c r="A3211" s="1">
        <v>41619.220138888886</v>
      </c>
      <c r="B3211">
        <v>2.8000000000000001E-2</v>
      </c>
      <c r="C3211" t="s">
        <v>26</v>
      </c>
      <c r="D3211">
        <v>0</v>
      </c>
      <c r="E3211" t="s">
        <v>26</v>
      </c>
      <c r="G3211">
        <f t="shared" si="49"/>
        <v>8261</v>
      </c>
      <c r="I3211" s="1"/>
    </row>
    <row r="3212" spans="1:9" x14ac:dyDescent="0.25">
      <c r="A3212" s="1">
        <v>41619.220833333333</v>
      </c>
      <c r="B3212">
        <v>2.75E-2</v>
      </c>
      <c r="C3212" t="s">
        <v>26</v>
      </c>
      <c r="D3212">
        <v>0</v>
      </c>
      <c r="E3212" t="s">
        <v>26</v>
      </c>
      <c r="G3212">
        <f t="shared" si="49"/>
        <v>8261</v>
      </c>
      <c r="I3212" s="1"/>
    </row>
    <row r="3213" spans="1:9" x14ac:dyDescent="0.25">
      <c r="A3213" s="1">
        <v>41619.22152777778</v>
      </c>
      <c r="B3213">
        <v>2.75E-2</v>
      </c>
      <c r="C3213" t="s">
        <v>26</v>
      </c>
      <c r="D3213">
        <v>0</v>
      </c>
      <c r="E3213" t="s">
        <v>26</v>
      </c>
      <c r="G3213">
        <f t="shared" si="49"/>
        <v>8261</v>
      </c>
      <c r="I3213" s="1"/>
    </row>
    <row r="3214" spans="1:9" x14ac:dyDescent="0.25">
      <c r="A3214" s="1">
        <v>41619.222222222219</v>
      </c>
      <c r="B3214">
        <v>2.7E-2</v>
      </c>
      <c r="C3214" t="s">
        <v>26</v>
      </c>
      <c r="D3214">
        <v>0</v>
      </c>
      <c r="E3214" t="s">
        <v>26</v>
      </c>
      <c r="G3214">
        <f t="shared" si="49"/>
        <v>8261</v>
      </c>
      <c r="I3214" s="1"/>
    </row>
    <row r="3215" spans="1:9" x14ac:dyDescent="0.25">
      <c r="A3215" s="1">
        <v>41619.222916666666</v>
      </c>
      <c r="B3215">
        <v>2.75E-2</v>
      </c>
      <c r="C3215" t="s">
        <v>26</v>
      </c>
      <c r="D3215">
        <v>0</v>
      </c>
      <c r="E3215" t="s">
        <v>26</v>
      </c>
      <c r="G3215">
        <f t="shared" ref="G3215:G3278" si="50">FLOOR((A3215-G$11)*24,1)</f>
        <v>8261</v>
      </c>
      <c r="I3215" s="1"/>
    </row>
    <row r="3216" spans="1:9" x14ac:dyDescent="0.25">
      <c r="A3216" s="1">
        <v>41619.223611111112</v>
      </c>
      <c r="B3216">
        <v>2.75E-2</v>
      </c>
      <c r="C3216" t="s">
        <v>26</v>
      </c>
      <c r="D3216">
        <v>0</v>
      </c>
      <c r="E3216" t="s">
        <v>26</v>
      </c>
      <c r="G3216">
        <f t="shared" si="50"/>
        <v>8261</v>
      </c>
      <c r="I3216" s="1"/>
    </row>
    <row r="3217" spans="1:9" x14ac:dyDescent="0.25">
      <c r="A3217" s="1">
        <v>41619.224305555559</v>
      </c>
      <c r="B3217">
        <v>2.75E-2</v>
      </c>
      <c r="C3217" t="s">
        <v>26</v>
      </c>
      <c r="D3217">
        <v>0</v>
      </c>
      <c r="E3217" t="s">
        <v>26</v>
      </c>
      <c r="G3217">
        <f t="shared" si="50"/>
        <v>8261</v>
      </c>
      <c r="I3217" s="1"/>
    </row>
    <row r="3218" spans="1:9" x14ac:dyDescent="0.25">
      <c r="A3218" s="1">
        <v>41619.224999999999</v>
      </c>
      <c r="B3218">
        <v>2.75E-2</v>
      </c>
      <c r="C3218" t="s">
        <v>26</v>
      </c>
      <c r="D3218">
        <v>0</v>
      </c>
      <c r="E3218" t="s">
        <v>26</v>
      </c>
      <c r="G3218">
        <f t="shared" si="50"/>
        <v>8261</v>
      </c>
      <c r="I3218" s="1"/>
    </row>
    <row r="3219" spans="1:9" x14ac:dyDescent="0.25">
      <c r="A3219" s="1">
        <v>41619.225694444445</v>
      </c>
      <c r="B3219">
        <v>2.75E-2</v>
      </c>
      <c r="C3219" t="s">
        <v>26</v>
      </c>
      <c r="D3219">
        <v>0</v>
      </c>
      <c r="E3219" t="s">
        <v>26</v>
      </c>
      <c r="G3219">
        <f t="shared" si="50"/>
        <v>8261</v>
      </c>
      <c r="I3219" s="1"/>
    </row>
    <row r="3220" spans="1:9" x14ac:dyDescent="0.25">
      <c r="A3220" s="1">
        <v>41619.226388888892</v>
      </c>
      <c r="B3220">
        <v>3.6499999999999998E-2</v>
      </c>
      <c r="C3220" t="s">
        <v>26</v>
      </c>
      <c r="D3220">
        <v>0</v>
      </c>
      <c r="E3220" t="s">
        <v>26</v>
      </c>
      <c r="G3220">
        <f t="shared" si="50"/>
        <v>8261</v>
      </c>
      <c r="I3220" s="1"/>
    </row>
    <row r="3221" spans="1:9" x14ac:dyDescent="0.25">
      <c r="A3221" s="1">
        <v>41619.227083333331</v>
      </c>
      <c r="B3221">
        <v>3.6999999999999998E-2</v>
      </c>
      <c r="C3221" t="s">
        <v>26</v>
      </c>
      <c r="D3221">
        <v>0</v>
      </c>
      <c r="E3221" t="s">
        <v>26</v>
      </c>
      <c r="G3221">
        <f t="shared" si="50"/>
        <v>8261</v>
      </c>
      <c r="I3221" s="1"/>
    </row>
    <row r="3222" spans="1:9" x14ac:dyDescent="0.25">
      <c r="A3222" s="1">
        <v>41619.227777777778</v>
      </c>
      <c r="B3222">
        <v>3.6999999999999998E-2</v>
      </c>
      <c r="C3222" t="s">
        <v>26</v>
      </c>
      <c r="D3222">
        <v>0</v>
      </c>
      <c r="E3222" t="s">
        <v>26</v>
      </c>
      <c r="G3222">
        <f t="shared" si="50"/>
        <v>8261</v>
      </c>
      <c r="I3222" s="1"/>
    </row>
    <row r="3223" spans="1:9" x14ac:dyDescent="0.25">
      <c r="A3223" s="1">
        <v>41619.228472222225</v>
      </c>
      <c r="B3223">
        <v>3.6999999999999998E-2</v>
      </c>
      <c r="C3223" t="s">
        <v>26</v>
      </c>
      <c r="D3223">
        <v>0</v>
      </c>
      <c r="E3223" t="s">
        <v>26</v>
      </c>
      <c r="G3223">
        <f t="shared" si="50"/>
        <v>8261</v>
      </c>
      <c r="I3223" s="1"/>
    </row>
    <row r="3224" spans="1:9" x14ac:dyDescent="0.25">
      <c r="A3224" s="1">
        <v>41619.229166666664</v>
      </c>
      <c r="B3224">
        <v>3.6999999999999998E-2</v>
      </c>
      <c r="C3224" t="s">
        <v>26</v>
      </c>
      <c r="D3224">
        <v>0</v>
      </c>
      <c r="E3224" t="s">
        <v>26</v>
      </c>
      <c r="G3224">
        <f t="shared" si="50"/>
        <v>8261</v>
      </c>
      <c r="I3224" s="1"/>
    </row>
    <row r="3225" spans="1:9" x14ac:dyDescent="0.25">
      <c r="A3225" s="1">
        <v>41619.229861111111</v>
      </c>
      <c r="B3225">
        <v>3.6999999999999998E-2</v>
      </c>
      <c r="C3225" t="s">
        <v>26</v>
      </c>
      <c r="D3225">
        <v>0</v>
      </c>
      <c r="E3225" t="s">
        <v>26</v>
      </c>
      <c r="G3225">
        <f t="shared" si="50"/>
        <v>8261</v>
      </c>
      <c r="I3225" s="1"/>
    </row>
    <row r="3226" spans="1:9" x14ac:dyDescent="0.25">
      <c r="A3226" s="1">
        <v>41619.230555555558</v>
      </c>
      <c r="B3226">
        <v>3.6999999999999998E-2</v>
      </c>
      <c r="C3226" t="s">
        <v>26</v>
      </c>
      <c r="D3226">
        <v>0</v>
      </c>
      <c r="E3226" t="s">
        <v>26</v>
      </c>
      <c r="G3226">
        <f t="shared" si="50"/>
        <v>8261</v>
      </c>
      <c r="I3226" s="1"/>
    </row>
    <row r="3227" spans="1:9" x14ac:dyDescent="0.25">
      <c r="A3227" s="1">
        <v>41619.231249999997</v>
      </c>
      <c r="B3227">
        <v>3.6999999999999998E-2</v>
      </c>
      <c r="C3227" t="s">
        <v>26</v>
      </c>
      <c r="D3227">
        <v>0</v>
      </c>
      <c r="E3227" t="s">
        <v>26</v>
      </c>
      <c r="G3227">
        <f t="shared" si="50"/>
        <v>8261</v>
      </c>
      <c r="I3227" s="1"/>
    </row>
    <row r="3228" spans="1:9" x14ac:dyDescent="0.25">
      <c r="A3228" s="1">
        <v>41619.231944444444</v>
      </c>
      <c r="B3228">
        <v>3.7499999999999999E-2</v>
      </c>
      <c r="C3228" t="s">
        <v>26</v>
      </c>
      <c r="D3228">
        <v>0</v>
      </c>
      <c r="E3228" t="s">
        <v>26</v>
      </c>
      <c r="G3228">
        <f t="shared" si="50"/>
        <v>8261</v>
      </c>
      <c r="I3228" s="1"/>
    </row>
    <row r="3229" spans="1:9" x14ac:dyDescent="0.25">
      <c r="A3229" s="1">
        <v>41619.232638888891</v>
      </c>
      <c r="B3229">
        <v>3.6999999999999998E-2</v>
      </c>
      <c r="C3229" t="s">
        <v>26</v>
      </c>
      <c r="D3229">
        <v>0</v>
      </c>
      <c r="E3229" t="s">
        <v>26</v>
      </c>
      <c r="G3229">
        <f t="shared" si="50"/>
        <v>8261</v>
      </c>
      <c r="I3229" s="1"/>
    </row>
    <row r="3230" spans="1:9" x14ac:dyDescent="0.25">
      <c r="A3230" s="1">
        <v>41619.23333333333</v>
      </c>
      <c r="B3230">
        <v>3.6999999999999998E-2</v>
      </c>
      <c r="C3230" t="s">
        <v>26</v>
      </c>
      <c r="D3230">
        <v>0</v>
      </c>
      <c r="E3230" t="s">
        <v>26</v>
      </c>
      <c r="G3230">
        <f t="shared" si="50"/>
        <v>8261</v>
      </c>
      <c r="I3230" s="1"/>
    </row>
    <row r="3231" spans="1:9" x14ac:dyDescent="0.25">
      <c r="A3231" s="1">
        <v>41619.234027777777</v>
      </c>
      <c r="B3231">
        <v>3.6999999999999998E-2</v>
      </c>
      <c r="C3231" t="s">
        <v>26</v>
      </c>
      <c r="D3231">
        <v>0</v>
      </c>
      <c r="E3231" t="s">
        <v>26</v>
      </c>
      <c r="G3231">
        <f t="shared" si="50"/>
        <v>8261</v>
      </c>
      <c r="I3231" s="1"/>
    </row>
    <row r="3232" spans="1:9" x14ac:dyDescent="0.25">
      <c r="A3232" s="1">
        <v>41619.234722222223</v>
      </c>
      <c r="B3232">
        <v>3.6999999999999998E-2</v>
      </c>
      <c r="C3232" t="s">
        <v>26</v>
      </c>
      <c r="D3232">
        <v>0</v>
      </c>
      <c r="E3232" t="s">
        <v>26</v>
      </c>
      <c r="G3232">
        <f t="shared" si="50"/>
        <v>8261</v>
      </c>
      <c r="I3232" s="1"/>
    </row>
    <row r="3233" spans="1:9" x14ac:dyDescent="0.25">
      <c r="A3233" s="1">
        <v>41619.23541666667</v>
      </c>
      <c r="B3233">
        <v>3.7499999999999999E-2</v>
      </c>
      <c r="C3233" t="s">
        <v>26</v>
      </c>
      <c r="D3233">
        <v>0</v>
      </c>
      <c r="E3233" t="s">
        <v>26</v>
      </c>
      <c r="G3233">
        <f t="shared" si="50"/>
        <v>8261</v>
      </c>
      <c r="I3233" s="1"/>
    </row>
    <row r="3234" spans="1:9" x14ac:dyDescent="0.25">
      <c r="A3234" s="1">
        <v>41619.236111111109</v>
      </c>
      <c r="B3234">
        <v>3.6999999999999998E-2</v>
      </c>
      <c r="C3234" t="s">
        <v>26</v>
      </c>
      <c r="D3234">
        <v>0</v>
      </c>
      <c r="E3234" t="s">
        <v>26</v>
      </c>
      <c r="G3234">
        <f t="shared" si="50"/>
        <v>8261</v>
      </c>
      <c r="I3234" s="1"/>
    </row>
    <row r="3235" spans="1:9" x14ac:dyDescent="0.25">
      <c r="A3235" s="1">
        <v>41619.236805555556</v>
      </c>
      <c r="B3235">
        <v>3.7999999999999999E-2</v>
      </c>
      <c r="C3235" t="s">
        <v>26</v>
      </c>
      <c r="D3235">
        <v>0</v>
      </c>
      <c r="E3235" t="s">
        <v>26</v>
      </c>
      <c r="G3235">
        <f t="shared" si="50"/>
        <v>8261</v>
      </c>
      <c r="I3235" s="1"/>
    </row>
    <row r="3236" spans="1:9" x14ac:dyDescent="0.25">
      <c r="A3236" s="1">
        <v>41619.237500000003</v>
      </c>
      <c r="B3236">
        <v>3.9E-2</v>
      </c>
      <c r="C3236" t="s">
        <v>26</v>
      </c>
      <c r="D3236">
        <v>0</v>
      </c>
      <c r="E3236" t="s">
        <v>26</v>
      </c>
      <c r="G3236">
        <f t="shared" si="50"/>
        <v>8261</v>
      </c>
      <c r="I3236" s="1"/>
    </row>
    <row r="3237" spans="1:9" x14ac:dyDescent="0.25">
      <c r="A3237" s="1">
        <v>41619.238194444442</v>
      </c>
      <c r="B3237">
        <v>3.9E-2</v>
      </c>
      <c r="C3237" t="s">
        <v>26</v>
      </c>
      <c r="D3237">
        <v>0</v>
      </c>
      <c r="E3237" t="s">
        <v>26</v>
      </c>
      <c r="G3237">
        <f t="shared" si="50"/>
        <v>8261</v>
      </c>
      <c r="I3237" s="1"/>
    </row>
    <row r="3238" spans="1:9" x14ac:dyDescent="0.25">
      <c r="A3238" s="1">
        <v>41619.238888888889</v>
      </c>
      <c r="B3238">
        <v>3.9E-2</v>
      </c>
      <c r="C3238" t="s">
        <v>26</v>
      </c>
      <c r="D3238">
        <v>0</v>
      </c>
      <c r="E3238" t="s">
        <v>26</v>
      </c>
      <c r="G3238">
        <f t="shared" si="50"/>
        <v>8261</v>
      </c>
      <c r="I3238" s="1"/>
    </row>
    <row r="3239" spans="1:9" x14ac:dyDescent="0.25">
      <c r="A3239" s="1">
        <v>41619.239583333336</v>
      </c>
      <c r="B3239">
        <v>3.9E-2</v>
      </c>
      <c r="C3239" t="s">
        <v>26</v>
      </c>
      <c r="D3239">
        <v>0</v>
      </c>
      <c r="E3239" t="s">
        <v>26</v>
      </c>
      <c r="G3239">
        <f t="shared" si="50"/>
        <v>8261</v>
      </c>
      <c r="I3239" s="1"/>
    </row>
    <row r="3240" spans="1:9" x14ac:dyDescent="0.25">
      <c r="A3240" s="1">
        <v>41619.240277777775</v>
      </c>
      <c r="B3240">
        <v>4.0500000000000001E-2</v>
      </c>
      <c r="C3240" t="s">
        <v>26</v>
      </c>
      <c r="D3240">
        <v>0</v>
      </c>
      <c r="E3240" t="s">
        <v>26</v>
      </c>
      <c r="G3240">
        <f t="shared" si="50"/>
        <v>8261</v>
      </c>
      <c r="I3240" s="1"/>
    </row>
    <row r="3241" spans="1:9" x14ac:dyDescent="0.25">
      <c r="A3241" s="1">
        <v>41619.240972222222</v>
      </c>
      <c r="B3241">
        <v>4.1500000000000002E-2</v>
      </c>
      <c r="C3241" t="s">
        <v>26</v>
      </c>
      <c r="D3241">
        <v>0</v>
      </c>
      <c r="E3241" t="s">
        <v>26</v>
      </c>
      <c r="G3241">
        <f t="shared" si="50"/>
        <v>8261</v>
      </c>
      <c r="I3241" s="1"/>
    </row>
    <row r="3242" spans="1:9" x14ac:dyDescent="0.25">
      <c r="A3242" s="1">
        <v>41619.241666666669</v>
      </c>
      <c r="B3242">
        <v>4.2000000000000003E-2</v>
      </c>
      <c r="C3242" t="s">
        <v>26</v>
      </c>
      <c r="D3242">
        <v>0</v>
      </c>
      <c r="E3242" t="s">
        <v>26</v>
      </c>
      <c r="G3242">
        <f t="shared" si="50"/>
        <v>8261</v>
      </c>
      <c r="I3242" s="1"/>
    </row>
    <row r="3243" spans="1:9" x14ac:dyDescent="0.25">
      <c r="A3243" s="1">
        <v>41619.242361111108</v>
      </c>
      <c r="B3243">
        <v>4.1500000000000002E-2</v>
      </c>
      <c r="C3243" t="s">
        <v>26</v>
      </c>
      <c r="D3243">
        <v>0</v>
      </c>
      <c r="E3243" t="s">
        <v>26</v>
      </c>
      <c r="G3243">
        <f t="shared" si="50"/>
        <v>8261</v>
      </c>
      <c r="I3243" s="1"/>
    </row>
    <row r="3244" spans="1:9" x14ac:dyDescent="0.25">
      <c r="A3244" s="1">
        <v>41619.243055555555</v>
      </c>
      <c r="B3244">
        <v>4.1500000000000002E-2</v>
      </c>
      <c r="C3244" t="s">
        <v>26</v>
      </c>
      <c r="D3244">
        <v>0</v>
      </c>
      <c r="E3244" t="s">
        <v>26</v>
      </c>
      <c r="G3244">
        <f t="shared" si="50"/>
        <v>8261</v>
      </c>
      <c r="I3244" s="1"/>
    </row>
    <row r="3245" spans="1:9" x14ac:dyDescent="0.25">
      <c r="A3245" s="1">
        <v>41619.243750000001</v>
      </c>
      <c r="B3245">
        <v>3.9E-2</v>
      </c>
      <c r="C3245" t="s">
        <v>26</v>
      </c>
      <c r="D3245">
        <v>0</v>
      </c>
      <c r="E3245" t="s">
        <v>26</v>
      </c>
      <c r="G3245">
        <f t="shared" si="50"/>
        <v>8261</v>
      </c>
      <c r="I3245" s="1"/>
    </row>
    <row r="3246" spans="1:9" x14ac:dyDescent="0.25">
      <c r="A3246" s="1">
        <v>41619.244444444441</v>
      </c>
      <c r="B3246">
        <v>3.9E-2</v>
      </c>
      <c r="C3246" t="s">
        <v>26</v>
      </c>
      <c r="D3246">
        <v>0</v>
      </c>
      <c r="E3246" t="s">
        <v>26</v>
      </c>
      <c r="G3246">
        <f t="shared" si="50"/>
        <v>8261</v>
      </c>
      <c r="I3246" s="1"/>
    </row>
    <row r="3247" spans="1:9" x14ac:dyDescent="0.25">
      <c r="A3247" s="1">
        <v>41619.245138888888</v>
      </c>
      <c r="B3247">
        <v>3.5499999999999997E-2</v>
      </c>
      <c r="C3247" t="s">
        <v>26</v>
      </c>
      <c r="D3247">
        <v>0</v>
      </c>
      <c r="E3247" t="s">
        <v>26</v>
      </c>
      <c r="G3247">
        <f t="shared" si="50"/>
        <v>8261</v>
      </c>
      <c r="I3247" s="1"/>
    </row>
    <row r="3248" spans="1:9" x14ac:dyDescent="0.25">
      <c r="A3248" s="1">
        <v>41619.245833333334</v>
      </c>
      <c r="B3248">
        <v>8.0000000000000002E-3</v>
      </c>
      <c r="C3248" t="s">
        <v>26</v>
      </c>
      <c r="D3248">
        <v>0</v>
      </c>
      <c r="E3248" t="s">
        <v>26</v>
      </c>
      <c r="G3248">
        <f t="shared" si="50"/>
        <v>8261</v>
      </c>
      <c r="I3248" s="1"/>
    </row>
    <row r="3249" spans="1:9" x14ac:dyDescent="0.25">
      <c r="A3249" s="1">
        <v>41619.246527777781</v>
      </c>
      <c r="B3249">
        <v>7.4999999999999997E-3</v>
      </c>
      <c r="C3249" t="s">
        <v>26</v>
      </c>
      <c r="D3249">
        <v>0</v>
      </c>
      <c r="E3249" t="s">
        <v>26</v>
      </c>
      <c r="G3249">
        <f t="shared" si="50"/>
        <v>8261</v>
      </c>
      <c r="I3249" s="1"/>
    </row>
    <row r="3250" spans="1:9" x14ac:dyDescent="0.25">
      <c r="A3250" s="1">
        <v>41619.24722222222</v>
      </c>
      <c r="B3250">
        <v>8.0000000000000002E-3</v>
      </c>
      <c r="C3250" t="s">
        <v>26</v>
      </c>
      <c r="D3250">
        <v>0</v>
      </c>
      <c r="E3250" t="s">
        <v>26</v>
      </c>
      <c r="G3250">
        <f t="shared" si="50"/>
        <v>8261</v>
      </c>
      <c r="I3250" s="1"/>
    </row>
    <row r="3251" spans="1:9" x14ac:dyDescent="0.25">
      <c r="A3251" s="1">
        <v>41619.247916666667</v>
      </c>
      <c r="B3251">
        <v>8.0000000000000002E-3</v>
      </c>
      <c r="C3251" t="s">
        <v>26</v>
      </c>
      <c r="D3251">
        <v>0</v>
      </c>
      <c r="E3251" t="s">
        <v>26</v>
      </c>
      <c r="G3251">
        <f t="shared" si="50"/>
        <v>8261</v>
      </c>
      <c r="I3251" s="1"/>
    </row>
    <row r="3252" spans="1:9" x14ac:dyDescent="0.25">
      <c r="A3252" s="1">
        <v>41619.248611111114</v>
      </c>
      <c r="B3252">
        <v>6.4999999999999997E-3</v>
      </c>
      <c r="C3252" t="s">
        <v>26</v>
      </c>
      <c r="D3252">
        <v>0</v>
      </c>
      <c r="E3252" t="s">
        <v>26</v>
      </c>
      <c r="G3252">
        <f t="shared" si="50"/>
        <v>8261</v>
      </c>
      <c r="I3252" s="1"/>
    </row>
    <row r="3253" spans="1:9" x14ac:dyDescent="0.25">
      <c r="A3253" s="1">
        <v>41619.249305555553</v>
      </c>
      <c r="B3253">
        <v>2.1999999999999999E-2</v>
      </c>
      <c r="C3253" t="s">
        <v>26</v>
      </c>
      <c r="D3253">
        <v>0</v>
      </c>
      <c r="E3253" t="s">
        <v>26</v>
      </c>
      <c r="G3253">
        <f t="shared" si="50"/>
        <v>8261</v>
      </c>
      <c r="I3253" s="1"/>
    </row>
    <row r="3254" spans="1:9" x14ac:dyDescent="0.25">
      <c r="A3254" s="1">
        <v>41619.25</v>
      </c>
      <c r="B3254">
        <v>2.5999999999999999E-2</v>
      </c>
      <c r="C3254" t="s">
        <v>26</v>
      </c>
      <c r="D3254">
        <v>0</v>
      </c>
      <c r="E3254" t="s">
        <v>26</v>
      </c>
      <c r="G3254">
        <f t="shared" si="50"/>
        <v>8262</v>
      </c>
      <c r="I3254" s="1"/>
    </row>
    <row r="3255" spans="1:9" x14ac:dyDescent="0.25">
      <c r="A3255" s="1">
        <v>41619.250694444447</v>
      </c>
      <c r="B3255">
        <v>0.1895</v>
      </c>
      <c r="C3255" t="s">
        <v>26</v>
      </c>
      <c r="D3255">
        <v>0</v>
      </c>
      <c r="E3255" t="s">
        <v>26</v>
      </c>
      <c r="G3255">
        <f t="shared" si="50"/>
        <v>8262</v>
      </c>
      <c r="I3255" s="1"/>
    </row>
    <row r="3256" spans="1:9" x14ac:dyDescent="0.25">
      <c r="A3256" s="1">
        <v>41619.251388888886</v>
      </c>
      <c r="B3256">
        <v>0.14149999999999999</v>
      </c>
      <c r="C3256" t="s">
        <v>26</v>
      </c>
      <c r="D3256">
        <v>0</v>
      </c>
      <c r="E3256" t="s">
        <v>26</v>
      </c>
      <c r="G3256">
        <f t="shared" si="50"/>
        <v>8262</v>
      </c>
      <c r="I3256" s="1"/>
    </row>
    <row r="3257" spans="1:9" x14ac:dyDescent="0.25">
      <c r="A3257" s="1">
        <v>41619.252083333333</v>
      </c>
      <c r="B3257">
        <v>2.6499999999999999E-2</v>
      </c>
      <c r="C3257" t="s">
        <v>26</v>
      </c>
      <c r="D3257">
        <v>0</v>
      </c>
      <c r="E3257" t="s">
        <v>26</v>
      </c>
      <c r="G3257">
        <f t="shared" si="50"/>
        <v>8262</v>
      </c>
      <c r="I3257" s="1"/>
    </row>
    <row r="3258" spans="1:9" x14ac:dyDescent="0.25">
      <c r="A3258" s="1">
        <v>41619.25277777778</v>
      </c>
      <c r="B3258">
        <v>5.5500000000000001E-2</v>
      </c>
      <c r="C3258" t="s">
        <v>26</v>
      </c>
      <c r="D3258">
        <v>0</v>
      </c>
      <c r="E3258" t="s">
        <v>26</v>
      </c>
      <c r="G3258">
        <f t="shared" si="50"/>
        <v>8262</v>
      </c>
      <c r="I3258" s="1"/>
    </row>
    <row r="3259" spans="1:9" x14ac:dyDescent="0.25">
      <c r="A3259" s="1">
        <v>41619.253472222219</v>
      </c>
      <c r="B3259">
        <v>5.8500000000000003E-2</v>
      </c>
      <c r="C3259" t="s">
        <v>26</v>
      </c>
      <c r="D3259">
        <v>0</v>
      </c>
      <c r="E3259" t="s">
        <v>26</v>
      </c>
      <c r="G3259">
        <f t="shared" si="50"/>
        <v>8262</v>
      </c>
      <c r="I3259" s="1"/>
    </row>
    <row r="3260" spans="1:9" x14ac:dyDescent="0.25">
      <c r="A3260" s="1">
        <v>41619.254166666666</v>
      </c>
      <c r="B3260">
        <v>5.8000000000000003E-2</v>
      </c>
      <c r="C3260" t="s">
        <v>26</v>
      </c>
      <c r="D3260">
        <v>0</v>
      </c>
      <c r="E3260" t="s">
        <v>26</v>
      </c>
      <c r="G3260">
        <f t="shared" si="50"/>
        <v>8262</v>
      </c>
      <c r="I3260" s="1"/>
    </row>
    <row r="3261" spans="1:9" x14ac:dyDescent="0.25">
      <c r="A3261" s="1">
        <v>41619.254861111112</v>
      </c>
      <c r="B3261">
        <v>5.8999999999999997E-2</v>
      </c>
      <c r="C3261" t="s">
        <v>26</v>
      </c>
      <c r="D3261">
        <v>0</v>
      </c>
      <c r="E3261" t="s">
        <v>26</v>
      </c>
      <c r="G3261">
        <f t="shared" si="50"/>
        <v>8262</v>
      </c>
      <c r="I3261" s="1"/>
    </row>
    <row r="3262" spans="1:9" x14ac:dyDescent="0.25">
      <c r="A3262" s="1">
        <v>41619.255555555559</v>
      </c>
      <c r="B3262">
        <v>6.25E-2</v>
      </c>
      <c r="C3262" t="s">
        <v>26</v>
      </c>
      <c r="D3262">
        <v>0</v>
      </c>
      <c r="E3262" t="s">
        <v>26</v>
      </c>
      <c r="G3262">
        <f t="shared" si="50"/>
        <v>8262</v>
      </c>
      <c r="I3262" s="1"/>
    </row>
    <row r="3263" spans="1:9" x14ac:dyDescent="0.25">
      <c r="A3263" s="1">
        <v>41619.256249999999</v>
      </c>
      <c r="B3263">
        <v>6.2E-2</v>
      </c>
      <c r="C3263" t="s">
        <v>26</v>
      </c>
      <c r="D3263">
        <v>0</v>
      </c>
      <c r="E3263" t="s">
        <v>26</v>
      </c>
      <c r="G3263">
        <f t="shared" si="50"/>
        <v>8262</v>
      </c>
      <c r="I3263" s="1"/>
    </row>
    <row r="3264" spans="1:9" x14ac:dyDescent="0.25">
      <c r="A3264" s="1">
        <v>41619.256944444445</v>
      </c>
      <c r="B3264">
        <v>3.4500000000000003E-2</v>
      </c>
      <c r="C3264" t="s">
        <v>26</v>
      </c>
      <c r="D3264">
        <v>0</v>
      </c>
      <c r="E3264" t="s">
        <v>26</v>
      </c>
      <c r="G3264">
        <f t="shared" si="50"/>
        <v>8262</v>
      </c>
      <c r="I3264" s="1"/>
    </row>
    <row r="3265" spans="1:9" x14ac:dyDescent="0.25">
      <c r="A3265" s="1">
        <v>41619.257638888892</v>
      </c>
      <c r="B3265">
        <v>3.4000000000000002E-2</v>
      </c>
      <c r="C3265" t="s">
        <v>26</v>
      </c>
      <c r="D3265">
        <v>0</v>
      </c>
      <c r="E3265" t="s">
        <v>26</v>
      </c>
      <c r="G3265">
        <f t="shared" si="50"/>
        <v>8262</v>
      </c>
      <c r="I3265" s="1"/>
    </row>
    <row r="3266" spans="1:9" x14ac:dyDescent="0.25">
      <c r="A3266" s="1">
        <v>41619.258333333331</v>
      </c>
      <c r="B3266">
        <v>3.7999999999999999E-2</v>
      </c>
      <c r="C3266" t="s">
        <v>26</v>
      </c>
      <c r="D3266">
        <v>0</v>
      </c>
      <c r="E3266" t="s">
        <v>26</v>
      </c>
      <c r="G3266">
        <f t="shared" si="50"/>
        <v>8262</v>
      </c>
      <c r="I3266" s="1"/>
    </row>
    <row r="3267" spans="1:9" x14ac:dyDescent="0.25">
      <c r="A3267" s="1">
        <v>41619.259027777778</v>
      </c>
      <c r="B3267">
        <v>5.1499999999999997E-2</v>
      </c>
      <c r="C3267" t="s">
        <v>26</v>
      </c>
      <c r="D3267">
        <v>0</v>
      </c>
      <c r="E3267" t="s">
        <v>26</v>
      </c>
      <c r="G3267">
        <f t="shared" si="50"/>
        <v>8262</v>
      </c>
      <c r="I3267" s="1"/>
    </row>
    <row r="3268" spans="1:9" x14ac:dyDescent="0.25">
      <c r="A3268" s="1">
        <v>41619.259722222225</v>
      </c>
      <c r="B3268">
        <v>4.9500000000000002E-2</v>
      </c>
      <c r="C3268" t="s">
        <v>26</v>
      </c>
      <c r="D3268">
        <v>0</v>
      </c>
      <c r="E3268" t="s">
        <v>26</v>
      </c>
      <c r="G3268">
        <f t="shared" si="50"/>
        <v>8262</v>
      </c>
      <c r="I3268" s="1"/>
    </row>
    <row r="3269" spans="1:9" x14ac:dyDescent="0.25">
      <c r="A3269" s="1">
        <v>41619.260416666664</v>
      </c>
      <c r="B3269">
        <v>4.9500000000000002E-2</v>
      </c>
      <c r="C3269" t="s">
        <v>26</v>
      </c>
      <c r="D3269">
        <v>0</v>
      </c>
      <c r="E3269" t="s">
        <v>26</v>
      </c>
      <c r="G3269">
        <f t="shared" si="50"/>
        <v>8262</v>
      </c>
      <c r="I3269" s="1"/>
    </row>
    <row r="3270" spans="1:9" x14ac:dyDescent="0.25">
      <c r="A3270" s="1">
        <v>41619.261111111111</v>
      </c>
      <c r="B3270">
        <v>4.9500000000000002E-2</v>
      </c>
      <c r="C3270" t="s">
        <v>26</v>
      </c>
      <c r="D3270">
        <v>0</v>
      </c>
      <c r="E3270" t="s">
        <v>26</v>
      </c>
      <c r="G3270">
        <f t="shared" si="50"/>
        <v>8262</v>
      </c>
      <c r="I3270" s="1"/>
    </row>
    <row r="3271" spans="1:9" x14ac:dyDescent="0.25">
      <c r="A3271" s="1">
        <v>41619.261805555558</v>
      </c>
      <c r="B3271">
        <v>4.9500000000000002E-2</v>
      </c>
      <c r="C3271" t="s">
        <v>26</v>
      </c>
      <c r="D3271">
        <v>0</v>
      </c>
      <c r="E3271" t="s">
        <v>26</v>
      </c>
      <c r="G3271">
        <f t="shared" si="50"/>
        <v>8262</v>
      </c>
      <c r="I3271" s="1"/>
    </row>
    <row r="3272" spans="1:9" x14ac:dyDescent="0.25">
      <c r="A3272" s="1">
        <v>41619.262499999997</v>
      </c>
      <c r="B3272">
        <v>5.7500000000000002E-2</v>
      </c>
      <c r="C3272" t="s">
        <v>26</v>
      </c>
      <c r="D3272">
        <v>0</v>
      </c>
      <c r="E3272" t="s">
        <v>26</v>
      </c>
      <c r="G3272">
        <f t="shared" si="50"/>
        <v>8262</v>
      </c>
      <c r="I3272" s="1"/>
    </row>
    <row r="3273" spans="1:9" x14ac:dyDescent="0.25">
      <c r="A3273" s="1">
        <v>41619.263194444444</v>
      </c>
      <c r="B3273">
        <v>4.3999999999999997E-2</v>
      </c>
      <c r="C3273" t="s">
        <v>26</v>
      </c>
      <c r="D3273">
        <v>0</v>
      </c>
      <c r="E3273" t="s">
        <v>26</v>
      </c>
      <c r="G3273">
        <f t="shared" si="50"/>
        <v>8262</v>
      </c>
      <c r="I3273" s="1"/>
    </row>
    <row r="3274" spans="1:9" x14ac:dyDescent="0.25">
      <c r="A3274" s="1">
        <v>41619.263888888891</v>
      </c>
      <c r="B3274">
        <v>4.3999999999999997E-2</v>
      </c>
      <c r="C3274" t="s">
        <v>26</v>
      </c>
      <c r="D3274">
        <v>0</v>
      </c>
      <c r="E3274" t="s">
        <v>26</v>
      </c>
      <c r="G3274">
        <f t="shared" si="50"/>
        <v>8262</v>
      </c>
      <c r="I3274" s="1"/>
    </row>
    <row r="3275" spans="1:9" x14ac:dyDescent="0.25">
      <c r="A3275" s="1">
        <v>41619.26458333333</v>
      </c>
      <c r="B3275">
        <v>4.4499999999999998E-2</v>
      </c>
      <c r="C3275" t="s">
        <v>26</v>
      </c>
      <c r="D3275">
        <v>0</v>
      </c>
      <c r="E3275" t="s">
        <v>26</v>
      </c>
      <c r="G3275">
        <f t="shared" si="50"/>
        <v>8262</v>
      </c>
      <c r="I3275" s="1"/>
    </row>
    <row r="3276" spans="1:9" x14ac:dyDescent="0.25">
      <c r="A3276" s="1">
        <v>41619.265277777777</v>
      </c>
      <c r="B3276">
        <v>4.3999999999999997E-2</v>
      </c>
      <c r="C3276" t="s">
        <v>26</v>
      </c>
      <c r="D3276">
        <v>0</v>
      </c>
      <c r="E3276" t="s">
        <v>26</v>
      </c>
      <c r="G3276">
        <f t="shared" si="50"/>
        <v>8262</v>
      </c>
      <c r="I3276" s="1"/>
    </row>
    <row r="3277" spans="1:9" x14ac:dyDescent="0.25">
      <c r="A3277" s="1">
        <v>41619.265972222223</v>
      </c>
      <c r="B3277">
        <v>4.5999999999999999E-2</v>
      </c>
      <c r="C3277" t="s">
        <v>26</v>
      </c>
      <c r="D3277">
        <v>0</v>
      </c>
      <c r="E3277" t="s">
        <v>26</v>
      </c>
      <c r="G3277">
        <f t="shared" si="50"/>
        <v>8262</v>
      </c>
      <c r="I3277" s="1"/>
    </row>
    <row r="3278" spans="1:9" x14ac:dyDescent="0.25">
      <c r="A3278" s="1">
        <v>41619.26666666667</v>
      </c>
      <c r="B3278">
        <v>6.0999999999999999E-2</v>
      </c>
      <c r="C3278" t="s">
        <v>26</v>
      </c>
      <c r="D3278">
        <v>0</v>
      </c>
      <c r="E3278" t="s">
        <v>26</v>
      </c>
      <c r="G3278">
        <f t="shared" si="50"/>
        <v>8262</v>
      </c>
      <c r="I3278" s="1"/>
    </row>
    <row r="3279" spans="1:9" x14ac:dyDescent="0.25">
      <c r="A3279" s="1">
        <v>41619.267361111109</v>
      </c>
      <c r="B3279">
        <v>6.2E-2</v>
      </c>
      <c r="C3279" t="s">
        <v>26</v>
      </c>
      <c r="D3279">
        <v>0</v>
      </c>
      <c r="E3279" t="s">
        <v>26</v>
      </c>
      <c r="G3279">
        <f t="shared" ref="G3279:G3342" si="51">FLOOR((A3279-G$11)*24,1)</f>
        <v>8262</v>
      </c>
      <c r="I3279" s="1"/>
    </row>
    <row r="3280" spans="1:9" x14ac:dyDescent="0.25">
      <c r="A3280" s="1">
        <v>41619.268055555556</v>
      </c>
      <c r="B3280">
        <v>6.3E-2</v>
      </c>
      <c r="C3280" t="s">
        <v>26</v>
      </c>
      <c r="D3280">
        <v>0</v>
      </c>
      <c r="E3280" t="s">
        <v>26</v>
      </c>
      <c r="G3280">
        <f t="shared" si="51"/>
        <v>8262</v>
      </c>
      <c r="I3280" s="1"/>
    </row>
    <row r="3281" spans="1:9" x14ac:dyDescent="0.25">
      <c r="A3281" s="1">
        <v>41619.268750000003</v>
      </c>
      <c r="B3281">
        <v>6.25E-2</v>
      </c>
      <c r="C3281" t="s">
        <v>26</v>
      </c>
      <c r="D3281">
        <v>0</v>
      </c>
      <c r="E3281" t="s">
        <v>26</v>
      </c>
      <c r="G3281">
        <f t="shared" si="51"/>
        <v>8262</v>
      </c>
      <c r="I3281" s="1"/>
    </row>
    <row r="3282" spans="1:9" x14ac:dyDescent="0.25">
      <c r="A3282" s="1">
        <v>41619.269444444442</v>
      </c>
      <c r="B3282">
        <v>6.3E-2</v>
      </c>
      <c r="C3282" t="s">
        <v>26</v>
      </c>
      <c r="D3282">
        <v>0</v>
      </c>
      <c r="E3282" t="s">
        <v>26</v>
      </c>
      <c r="G3282">
        <f t="shared" si="51"/>
        <v>8262</v>
      </c>
      <c r="I3282" s="1"/>
    </row>
    <row r="3283" spans="1:9" x14ac:dyDescent="0.25">
      <c r="A3283" s="1">
        <v>41619.270138888889</v>
      </c>
      <c r="B3283">
        <v>6.3E-2</v>
      </c>
      <c r="C3283" t="s">
        <v>26</v>
      </c>
      <c r="D3283">
        <v>0</v>
      </c>
      <c r="E3283" t="s">
        <v>26</v>
      </c>
      <c r="G3283">
        <f t="shared" si="51"/>
        <v>8262</v>
      </c>
      <c r="I3283" s="1"/>
    </row>
    <row r="3284" spans="1:9" x14ac:dyDescent="0.25">
      <c r="A3284" s="1">
        <v>41619.270833333336</v>
      </c>
      <c r="B3284">
        <v>5.5500000000000001E-2</v>
      </c>
      <c r="C3284" t="s">
        <v>26</v>
      </c>
      <c r="D3284">
        <v>0</v>
      </c>
      <c r="E3284" t="s">
        <v>26</v>
      </c>
      <c r="G3284">
        <f t="shared" si="51"/>
        <v>8262</v>
      </c>
      <c r="I3284" s="1"/>
    </row>
    <row r="3285" spans="1:9" x14ac:dyDescent="0.25">
      <c r="A3285" s="1">
        <v>41619.271527777775</v>
      </c>
      <c r="B3285">
        <v>5.3499999999999999E-2</v>
      </c>
      <c r="C3285" t="s">
        <v>26</v>
      </c>
      <c r="D3285">
        <v>0</v>
      </c>
      <c r="E3285" t="s">
        <v>26</v>
      </c>
      <c r="G3285">
        <f t="shared" si="51"/>
        <v>8262</v>
      </c>
      <c r="I3285" s="1"/>
    </row>
    <row r="3286" spans="1:9" x14ac:dyDescent="0.25">
      <c r="A3286" s="1">
        <v>41619.272222222222</v>
      </c>
      <c r="B3286">
        <v>5.3499999999999999E-2</v>
      </c>
      <c r="C3286" t="s">
        <v>26</v>
      </c>
      <c r="D3286">
        <v>0</v>
      </c>
      <c r="E3286" t="s">
        <v>26</v>
      </c>
      <c r="G3286">
        <f t="shared" si="51"/>
        <v>8262</v>
      </c>
      <c r="I3286" s="1"/>
    </row>
    <row r="3287" spans="1:9" x14ac:dyDescent="0.25">
      <c r="A3287" s="1">
        <v>41619.272916666669</v>
      </c>
      <c r="B3287">
        <v>5.2499999999999998E-2</v>
      </c>
      <c r="C3287" t="s">
        <v>26</v>
      </c>
      <c r="D3287">
        <v>0</v>
      </c>
      <c r="E3287" t="s">
        <v>26</v>
      </c>
      <c r="G3287">
        <f t="shared" si="51"/>
        <v>8262</v>
      </c>
      <c r="I3287" s="1"/>
    </row>
    <row r="3288" spans="1:9" x14ac:dyDescent="0.25">
      <c r="A3288" s="1">
        <v>41619.273611111108</v>
      </c>
      <c r="B3288">
        <v>4.4499999999999998E-2</v>
      </c>
      <c r="C3288" t="s">
        <v>26</v>
      </c>
      <c r="D3288">
        <v>0</v>
      </c>
      <c r="E3288" t="s">
        <v>26</v>
      </c>
      <c r="G3288">
        <f t="shared" si="51"/>
        <v>8262</v>
      </c>
      <c r="I3288" s="1"/>
    </row>
    <row r="3289" spans="1:9" x14ac:dyDescent="0.25">
      <c r="A3289" s="1">
        <v>41619.274305555555</v>
      </c>
      <c r="B3289">
        <v>4.3499999999999997E-2</v>
      </c>
      <c r="C3289" t="s">
        <v>26</v>
      </c>
      <c r="D3289">
        <v>0</v>
      </c>
      <c r="E3289" t="s">
        <v>26</v>
      </c>
      <c r="G3289">
        <f t="shared" si="51"/>
        <v>8262</v>
      </c>
      <c r="I3289" s="1"/>
    </row>
    <row r="3290" spans="1:9" x14ac:dyDescent="0.25">
      <c r="A3290" s="1">
        <v>41619.275000000001</v>
      </c>
      <c r="B3290">
        <v>4.3499999999999997E-2</v>
      </c>
      <c r="C3290" t="s">
        <v>26</v>
      </c>
      <c r="D3290">
        <v>0</v>
      </c>
      <c r="E3290" t="s">
        <v>26</v>
      </c>
      <c r="G3290">
        <f t="shared" si="51"/>
        <v>8262</v>
      </c>
      <c r="I3290" s="1"/>
    </row>
    <row r="3291" spans="1:9" x14ac:dyDescent="0.25">
      <c r="A3291" s="1">
        <v>41619.275694444441</v>
      </c>
      <c r="B3291">
        <v>4.3499999999999997E-2</v>
      </c>
      <c r="C3291" t="s">
        <v>26</v>
      </c>
      <c r="D3291">
        <v>0</v>
      </c>
      <c r="E3291" t="s">
        <v>26</v>
      </c>
      <c r="G3291">
        <f t="shared" si="51"/>
        <v>8262</v>
      </c>
      <c r="I3291" s="1"/>
    </row>
    <row r="3292" spans="1:9" x14ac:dyDescent="0.25">
      <c r="A3292" s="1">
        <v>41619.276388888888</v>
      </c>
      <c r="B3292">
        <v>4.3499999999999997E-2</v>
      </c>
      <c r="C3292" t="s">
        <v>26</v>
      </c>
      <c r="D3292">
        <v>0</v>
      </c>
      <c r="E3292" t="s">
        <v>26</v>
      </c>
      <c r="G3292">
        <f t="shared" si="51"/>
        <v>8262</v>
      </c>
      <c r="I3292" s="1"/>
    </row>
    <row r="3293" spans="1:9" x14ac:dyDescent="0.25">
      <c r="A3293" s="1">
        <v>41619.277083333334</v>
      </c>
      <c r="B3293">
        <v>4.3999999999999997E-2</v>
      </c>
      <c r="C3293" t="s">
        <v>26</v>
      </c>
      <c r="D3293">
        <v>0</v>
      </c>
      <c r="E3293" t="s">
        <v>26</v>
      </c>
      <c r="G3293">
        <f t="shared" si="51"/>
        <v>8262</v>
      </c>
      <c r="I3293" s="1"/>
    </row>
    <row r="3294" spans="1:9" x14ac:dyDescent="0.25">
      <c r="A3294" s="1">
        <v>41619.277777777781</v>
      </c>
      <c r="B3294">
        <v>4.1500000000000002E-2</v>
      </c>
      <c r="C3294" t="s">
        <v>26</v>
      </c>
      <c r="D3294">
        <v>0</v>
      </c>
      <c r="E3294" t="s">
        <v>26</v>
      </c>
      <c r="G3294">
        <f t="shared" si="51"/>
        <v>8262</v>
      </c>
      <c r="I3294" s="1"/>
    </row>
    <row r="3295" spans="1:9" x14ac:dyDescent="0.25">
      <c r="A3295" s="1">
        <v>41619.27847222222</v>
      </c>
      <c r="B3295">
        <v>4.2000000000000003E-2</v>
      </c>
      <c r="C3295" t="s">
        <v>26</v>
      </c>
      <c r="D3295">
        <v>0</v>
      </c>
      <c r="E3295" t="s">
        <v>26</v>
      </c>
      <c r="G3295">
        <f t="shared" si="51"/>
        <v>8262</v>
      </c>
      <c r="I3295" s="1"/>
    </row>
    <row r="3296" spans="1:9" x14ac:dyDescent="0.25">
      <c r="A3296" s="1">
        <v>41619.279166666667</v>
      </c>
      <c r="B3296">
        <v>4.2000000000000003E-2</v>
      </c>
      <c r="C3296" t="s">
        <v>26</v>
      </c>
      <c r="D3296">
        <v>0</v>
      </c>
      <c r="E3296" t="s">
        <v>26</v>
      </c>
      <c r="G3296">
        <f t="shared" si="51"/>
        <v>8262</v>
      </c>
      <c r="I3296" s="1"/>
    </row>
    <row r="3297" spans="1:9" x14ac:dyDescent="0.25">
      <c r="A3297" s="1">
        <v>41619.279861111114</v>
      </c>
      <c r="B3297">
        <v>6.3E-2</v>
      </c>
      <c r="C3297" t="s">
        <v>26</v>
      </c>
      <c r="D3297">
        <v>0</v>
      </c>
      <c r="E3297" t="s">
        <v>26</v>
      </c>
      <c r="G3297">
        <f t="shared" si="51"/>
        <v>8262</v>
      </c>
      <c r="I3297" s="1"/>
    </row>
    <row r="3298" spans="1:9" x14ac:dyDescent="0.25">
      <c r="A3298" s="1">
        <v>41619.280555555553</v>
      </c>
      <c r="B3298">
        <v>4.7E-2</v>
      </c>
      <c r="C3298" t="s">
        <v>26</v>
      </c>
      <c r="D3298">
        <v>0</v>
      </c>
      <c r="E3298" t="s">
        <v>26</v>
      </c>
      <c r="G3298">
        <f t="shared" si="51"/>
        <v>8262</v>
      </c>
      <c r="I3298" s="1"/>
    </row>
    <row r="3299" spans="1:9" x14ac:dyDescent="0.25">
      <c r="A3299" s="1">
        <v>41619.28125</v>
      </c>
      <c r="B3299">
        <v>4.65E-2</v>
      </c>
      <c r="C3299" t="s">
        <v>26</v>
      </c>
      <c r="D3299">
        <v>0</v>
      </c>
      <c r="E3299" t="s">
        <v>26</v>
      </c>
      <c r="G3299">
        <f t="shared" si="51"/>
        <v>8262</v>
      </c>
      <c r="I3299" s="1"/>
    </row>
    <row r="3300" spans="1:9" x14ac:dyDescent="0.25">
      <c r="A3300" s="1">
        <v>41619.281944444447</v>
      </c>
      <c r="B3300">
        <v>4.65E-2</v>
      </c>
      <c r="C3300" t="s">
        <v>26</v>
      </c>
      <c r="D3300">
        <v>0</v>
      </c>
      <c r="E3300" t="s">
        <v>26</v>
      </c>
      <c r="G3300">
        <f t="shared" si="51"/>
        <v>8262</v>
      </c>
      <c r="I3300" s="1"/>
    </row>
    <row r="3301" spans="1:9" x14ac:dyDescent="0.25">
      <c r="A3301" s="1">
        <v>41619.282638888886</v>
      </c>
      <c r="B3301">
        <v>3.7499999999999999E-2</v>
      </c>
      <c r="C3301" t="s">
        <v>26</v>
      </c>
      <c r="D3301">
        <v>0</v>
      </c>
      <c r="E3301" t="s">
        <v>26</v>
      </c>
      <c r="G3301">
        <f t="shared" si="51"/>
        <v>8262</v>
      </c>
      <c r="I3301" s="1"/>
    </row>
    <row r="3302" spans="1:9" x14ac:dyDescent="0.25">
      <c r="A3302" s="1">
        <v>41619.283333333333</v>
      </c>
      <c r="B3302">
        <v>2.1000000000000001E-2</v>
      </c>
      <c r="C3302" t="s">
        <v>26</v>
      </c>
      <c r="D3302">
        <v>0</v>
      </c>
      <c r="E3302" t="s">
        <v>26</v>
      </c>
      <c r="G3302">
        <f t="shared" si="51"/>
        <v>8262</v>
      </c>
      <c r="I3302" s="1"/>
    </row>
    <row r="3303" spans="1:9" x14ac:dyDescent="0.25">
      <c r="A3303" s="1">
        <v>41619.28402777778</v>
      </c>
      <c r="B3303">
        <v>3.4000000000000002E-2</v>
      </c>
      <c r="C3303" t="s">
        <v>26</v>
      </c>
      <c r="D3303">
        <v>0</v>
      </c>
      <c r="E3303" t="s">
        <v>26</v>
      </c>
      <c r="G3303">
        <f t="shared" si="51"/>
        <v>8262</v>
      </c>
      <c r="I3303" s="1"/>
    </row>
    <row r="3304" spans="1:9" x14ac:dyDescent="0.25">
      <c r="A3304" s="1">
        <v>41619.284722222219</v>
      </c>
      <c r="B3304">
        <v>4.1000000000000002E-2</v>
      </c>
      <c r="C3304" t="s">
        <v>26</v>
      </c>
      <c r="D3304">
        <v>0</v>
      </c>
      <c r="E3304" t="s">
        <v>26</v>
      </c>
      <c r="G3304">
        <f t="shared" si="51"/>
        <v>8262</v>
      </c>
      <c r="I3304" s="1"/>
    </row>
    <row r="3305" spans="1:9" x14ac:dyDescent="0.25">
      <c r="A3305" s="1">
        <v>41619.285416666666</v>
      </c>
      <c r="B3305">
        <v>4.2000000000000003E-2</v>
      </c>
      <c r="C3305" t="s">
        <v>26</v>
      </c>
      <c r="D3305">
        <v>0</v>
      </c>
      <c r="E3305" t="s">
        <v>26</v>
      </c>
      <c r="G3305">
        <f t="shared" si="51"/>
        <v>8262</v>
      </c>
      <c r="I3305" s="1"/>
    </row>
    <row r="3306" spans="1:9" x14ac:dyDescent="0.25">
      <c r="A3306" s="1">
        <v>41619.286111111112</v>
      </c>
      <c r="B3306">
        <v>4.2000000000000003E-2</v>
      </c>
      <c r="C3306" t="s">
        <v>26</v>
      </c>
      <c r="D3306">
        <v>0</v>
      </c>
      <c r="E3306" t="s">
        <v>26</v>
      </c>
      <c r="G3306">
        <f t="shared" si="51"/>
        <v>8262</v>
      </c>
      <c r="I3306" s="1"/>
    </row>
    <row r="3307" spans="1:9" x14ac:dyDescent="0.25">
      <c r="A3307" s="1">
        <v>41619.286805555559</v>
      </c>
      <c r="B3307">
        <v>4.2500000000000003E-2</v>
      </c>
      <c r="C3307" t="s">
        <v>26</v>
      </c>
      <c r="D3307">
        <v>0</v>
      </c>
      <c r="E3307" t="s">
        <v>26</v>
      </c>
      <c r="G3307">
        <f t="shared" si="51"/>
        <v>8262</v>
      </c>
      <c r="I3307" s="1"/>
    </row>
    <row r="3308" spans="1:9" x14ac:dyDescent="0.25">
      <c r="A3308" s="1">
        <v>41619.287499999999</v>
      </c>
      <c r="B3308">
        <v>4.2500000000000003E-2</v>
      </c>
      <c r="C3308" t="s">
        <v>26</v>
      </c>
      <c r="D3308">
        <v>0</v>
      </c>
      <c r="E3308" t="s">
        <v>26</v>
      </c>
      <c r="G3308">
        <f t="shared" si="51"/>
        <v>8262</v>
      </c>
      <c r="I3308" s="1"/>
    </row>
    <row r="3309" spans="1:9" x14ac:dyDescent="0.25">
      <c r="A3309" s="1">
        <v>41619.288194444445</v>
      </c>
      <c r="B3309">
        <v>4.2500000000000003E-2</v>
      </c>
      <c r="C3309" t="s">
        <v>26</v>
      </c>
      <c r="D3309">
        <v>0</v>
      </c>
      <c r="E3309" t="s">
        <v>26</v>
      </c>
      <c r="G3309">
        <f t="shared" si="51"/>
        <v>8262</v>
      </c>
      <c r="I3309" s="1"/>
    </row>
    <row r="3310" spans="1:9" x14ac:dyDescent="0.25">
      <c r="A3310" s="1">
        <v>41619.288888888892</v>
      </c>
      <c r="B3310">
        <v>4.2999999999999997E-2</v>
      </c>
      <c r="C3310" t="s">
        <v>26</v>
      </c>
      <c r="D3310">
        <v>0</v>
      </c>
      <c r="E3310" t="s">
        <v>26</v>
      </c>
      <c r="G3310">
        <f t="shared" si="51"/>
        <v>8262</v>
      </c>
      <c r="I3310" s="1"/>
    </row>
    <row r="3311" spans="1:9" x14ac:dyDescent="0.25">
      <c r="A3311" s="1">
        <v>41619.289583333331</v>
      </c>
      <c r="B3311">
        <v>4.2500000000000003E-2</v>
      </c>
      <c r="C3311" t="s">
        <v>26</v>
      </c>
      <c r="D3311">
        <v>0</v>
      </c>
      <c r="E3311" t="s">
        <v>26</v>
      </c>
      <c r="G3311">
        <f t="shared" si="51"/>
        <v>8262</v>
      </c>
      <c r="I3311" s="1"/>
    </row>
    <row r="3312" spans="1:9" x14ac:dyDescent="0.25">
      <c r="A3312" s="1">
        <v>41619.290277777778</v>
      </c>
      <c r="B3312">
        <v>4.2000000000000003E-2</v>
      </c>
      <c r="C3312" t="s">
        <v>26</v>
      </c>
      <c r="D3312">
        <v>0</v>
      </c>
      <c r="E3312" t="s">
        <v>26</v>
      </c>
      <c r="G3312">
        <f t="shared" si="51"/>
        <v>8262</v>
      </c>
      <c r="I3312" s="1"/>
    </row>
    <row r="3313" spans="1:9" x14ac:dyDescent="0.25">
      <c r="A3313" s="1">
        <v>41619.290972222225</v>
      </c>
      <c r="B3313">
        <v>4.1500000000000002E-2</v>
      </c>
      <c r="C3313" t="s">
        <v>26</v>
      </c>
      <c r="D3313">
        <v>0</v>
      </c>
      <c r="E3313" t="s">
        <v>26</v>
      </c>
      <c r="G3313">
        <f t="shared" si="51"/>
        <v>8262</v>
      </c>
      <c r="I3313" s="1"/>
    </row>
    <row r="3314" spans="1:9" x14ac:dyDescent="0.25">
      <c r="A3314" s="1">
        <v>41619.291666666664</v>
      </c>
      <c r="B3314">
        <v>4.2000000000000003E-2</v>
      </c>
      <c r="C3314" t="s">
        <v>26</v>
      </c>
      <c r="D3314">
        <v>0</v>
      </c>
      <c r="E3314" t="s">
        <v>26</v>
      </c>
      <c r="G3314">
        <f t="shared" si="51"/>
        <v>8262</v>
      </c>
      <c r="I3314" s="1"/>
    </row>
    <row r="3315" spans="1:9" x14ac:dyDescent="0.25">
      <c r="A3315" s="1">
        <v>41619.292361111111</v>
      </c>
      <c r="B3315">
        <v>4.1000000000000002E-2</v>
      </c>
      <c r="C3315" t="s">
        <v>26</v>
      </c>
      <c r="D3315">
        <v>0</v>
      </c>
      <c r="E3315" t="s">
        <v>26</v>
      </c>
      <c r="G3315">
        <f t="shared" si="51"/>
        <v>8263</v>
      </c>
      <c r="I3315" s="1"/>
    </row>
    <row r="3316" spans="1:9" x14ac:dyDescent="0.25">
      <c r="A3316" s="1">
        <v>41619.293055555558</v>
      </c>
      <c r="B3316">
        <v>4.2000000000000003E-2</v>
      </c>
      <c r="C3316" t="s">
        <v>26</v>
      </c>
      <c r="D3316">
        <v>0</v>
      </c>
      <c r="E3316" t="s">
        <v>26</v>
      </c>
      <c r="G3316">
        <f t="shared" si="51"/>
        <v>8263</v>
      </c>
      <c r="I3316" s="1"/>
    </row>
    <row r="3317" spans="1:9" x14ac:dyDescent="0.25">
      <c r="A3317" s="1">
        <v>41619.293749999997</v>
      </c>
      <c r="B3317">
        <v>3.95E-2</v>
      </c>
      <c r="C3317" t="s">
        <v>26</v>
      </c>
      <c r="D3317">
        <v>0</v>
      </c>
      <c r="E3317" t="s">
        <v>26</v>
      </c>
      <c r="G3317">
        <f t="shared" si="51"/>
        <v>8263</v>
      </c>
      <c r="I3317" s="1"/>
    </row>
    <row r="3318" spans="1:9" x14ac:dyDescent="0.25">
      <c r="A3318" s="1">
        <v>41619.294444444444</v>
      </c>
      <c r="B3318">
        <v>4.1500000000000002E-2</v>
      </c>
      <c r="C3318" t="s">
        <v>26</v>
      </c>
      <c r="D3318">
        <v>0</v>
      </c>
      <c r="E3318" t="s">
        <v>26</v>
      </c>
      <c r="G3318">
        <f t="shared" si="51"/>
        <v>8263</v>
      </c>
      <c r="I3318" s="1"/>
    </row>
    <row r="3319" spans="1:9" x14ac:dyDescent="0.25">
      <c r="A3319" s="1">
        <v>41619.295138888891</v>
      </c>
      <c r="B3319">
        <v>2.3E-2</v>
      </c>
      <c r="C3319" t="s">
        <v>26</v>
      </c>
      <c r="D3319">
        <v>0</v>
      </c>
      <c r="E3319" t="s">
        <v>26</v>
      </c>
      <c r="G3319">
        <f t="shared" si="51"/>
        <v>8263</v>
      </c>
      <c r="I3319" s="1"/>
    </row>
    <row r="3320" spans="1:9" x14ac:dyDescent="0.25">
      <c r="A3320" s="1">
        <v>41619.29583333333</v>
      </c>
      <c r="B3320">
        <v>2.1999999999999999E-2</v>
      </c>
      <c r="C3320" t="s">
        <v>26</v>
      </c>
      <c r="D3320">
        <v>0</v>
      </c>
      <c r="E3320" t="s">
        <v>26</v>
      </c>
      <c r="G3320">
        <f t="shared" si="51"/>
        <v>8263</v>
      </c>
      <c r="I3320" s="1"/>
    </row>
    <row r="3321" spans="1:9" x14ac:dyDescent="0.25">
      <c r="A3321" s="1">
        <v>41619.296527777777</v>
      </c>
      <c r="B3321">
        <v>2.1999999999999999E-2</v>
      </c>
      <c r="C3321" t="s">
        <v>26</v>
      </c>
      <c r="D3321">
        <v>0</v>
      </c>
      <c r="E3321" t="s">
        <v>26</v>
      </c>
      <c r="G3321">
        <f t="shared" si="51"/>
        <v>8263</v>
      </c>
      <c r="I3321" s="1"/>
    </row>
    <row r="3322" spans="1:9" x14ac:dyDescent="0.25">
      <c r="A3322" s="1">
        <v>41619.297222222223</v>
      </c>
      <c r="B3322">
        <v>2.1999999999999999E-2</v>
      </c>
      <c r="C3322" t="s">
        <v>26</v>
      </c>
      <c r="D3322">
        <v>0</v>
      </c>
      <c r="E3322" t="s">
        <v>26</v>
      </c>
      <c r="G3322">
        <f t="shared" si="51"/>
        <v>8263</v>
      </c>
      <c r="I3322" s="1"/>
    </row>
    <row r="3323" spans="1:9" x14ac:dyDescent="0.25">
      <c r="A3323" s="1">
        <v>41619.29791666667</v>
      </c>
      <c r="B3323">
        <v>2.1499999999999998E-2</v>
      </c>
      <c r="C3323" t="s">
        <v>26</v>
      </c>
      <c r="D3323">
        <v>0</v>
      </c>
      <c r="E3323" t="s">
        <v>26</v>
      </c>
      <c r="G3323">
        <f t="shared" si="51"/>
        <v>8263</v>
      </c>
      <c r="I3323" s="1"/>
    </row>
    <row r="3324" spans="1:9" x14ac:dyDescent="0.25">
      <c r="A3324" s="1">
        <v>41619.298611111109</v>
      </c>
      <c r="B3324">
        <v>3.2500000000000001E-2</v>
      </c>
      <c r="C3324" t="s">
        <v>26</v>
      </c>
      <c r="D3324">
        <v>0</v>
      </c>
      <c r="E3324" t="s">
        <v>26</v>
      </c>
      <c r="G3324">
        <f t="shared" si="51"/>
        <v>8263</v>
      </c>
      <c r="I3324" s="1"/>
    </row>
    <row r="3325" spans="1:9" x14ac:dyDescent="0.25">
      <c r="A3325" s="1">
        <v>41619.299305555556</v>
      </c>
      <c r="B3325">
        <v>4.2000000000000003E-2</v>
      </c>
      <c r="C3325" t="s">
        <v>26</v>
      </c>
      <c r="D3325">
        <v>0</v>
      </c>
      <c r="E3325" t="s">
        <v>26</v>
      </c>
      <c r="G3325">
        <f t="shared" si="51"/>
        <v>8263</v>
      </c>
      <c r="I3325" s="1"/>
    </row>
    <row r="3326" spans="1:9" x14ac:dyDescent="0.25">
      <c r="A3326" s="1">
        <v>41619.300000000003</v>
      </c>
      <c r="B3326">
        <v>4.2999999999999997E-2</v>
      </c>
      <c r="C3326" t="s">
        <v>26</v>
      </c>
      <c r="D3326">
        <v>0</v>
      </c>
      <c r="E3326" t="s">
        <v>26</v>
      </c>
      <c r="G3326">
        <f t="shared" si="51"/>
        <v>8263</v>
      </c>
      <c r="I3326" s="1"/>
    </row>
    <row r="3327" spans="1:9" x14ac:dyDescent="0.25">
      <c r="A3327" s="1">
        <v>41619.300694444442</v>
      </c>
      <c r="B3327">
        <v>4.2999999999999997E-2</v>
      </c>
      <c r="C3327" t="s">
        <v>26</v>
      </c>
      <c r="D3327">
        <v>0</v>
      </c>
      <c r="E3327" t="s">
        <v>26</v>
      </c>
      <c r="G3327">
        <f t="shared" si="51"/>
        <v>8263</v>
      </c>
      <c r="I3327" s="1"/>
    </row>
    <row r="3328" spans="1:9" x14ac:dyDescent="0.25">
      <c r="A3328" s="1">
        <v>41619.301388888889</v>
      </c>
      <c r="B3328">
        <v>4.2999999999999997E-2</v>
      </c>
      <c r="C3328" t="s">
        <v>26</v>
      </c>
      <c r="D3328">
        <v>0</v>
      </c>
      <c r="E3328" t="s">
        <v>26</v>
      </c>
      <c r="G3328">
        <f t="shared" si="51"/>
        <v>8263</v>
      </c>
      <c r="I3328" s="1"/>
    </row>
    <row r="3329" spans="1:9" x14ac:dyDescent="0.25">
      <c r="A3329" s="1">
        <v>41619.302083333336</v>
      </c>
      <c r="B3329">
        <v>4.2500000000000003E-2</v>
      </c>
      <c r="C3329" t="s">
        <v>26</v>
      </c>
      <c r="D3329">
        <v>0</v>
      </c>
      <c r="E3329" t="s">
        <v>26</v>
      </c>
      <c r="G3329">
        <f t="shared" si="51"/>
        <v>8263</v>
      </c>
      <c r="I3329" s="1"/>
    </row>
    <row r="3330" spans="1:9" x14ac:dyDescent="0.25">
      <c r="A3330" s="1">
        <v>41619.302777777775</v>
      </c>
      <c r="B3330">
        <v>4.2999999999999997E-2</v>
      </c>
      <c r="C3330" t="s">
        <v>26</v>
      </c>
      <c r="D3330">
        <v>0</v>
      </c>
      <c r="E3330" t="s">
        <v>26</v>
      </c>
      <c r="G3330">
        <f t="shared" si="51"/>
        <v>8263</v>
      </c>
      <c r="I3330" s="1"/>
    </row>
    <row r="3331" spans="1:9" x14ac:dyDescent="0.25">
      <c r="A3331" s="1">
        <v>41619.303472222222</v>
      </c>
      <c r="B3331">
        <v>4.2500000000000003E-2</v>
      </c>
      <c r="C3331" t="s">
        <v>26</v>
      </c>
      <c r="D3331">
        <v>0</v>
      </c>
      <c r="E3331" t="s">
        <v>26</v>
      </c>
      <c r="G3331">
        <f t="shared" si="51"/>
        <v>8263</v>
      </c>
      <c r="I3331" s="1"/>
    </row>
    <row r="3332" spans="1:9" x14ac:dyDescent="0.25">
      <c r="A3332" s="1">
        <v>41619.304166666669</v>
      </c>
      <c r="B3332">
        <v>4.3499999999999997E-2</v>
      </c>
      <c r="C3332" t="s">
        <v>26</v>
      </c>
      <c r="D3332">
        <v>0</v>
      </c>
      <c r="E3332" t="s">
        <v>26</v>
      </c>
      <c r="G3332">
        <f t="shared" si="51"/>
        <v>8263</v>
      </c>
      <c r="I3332" s="1"/>
    </row>
    <row r="3333" spans="1:9" x14ac:dyDescent="0.25">
      <c r="A3333" s="1">
        <v>41619.304861111108</v>
      </c>
      <c r="B3333">
        <v>4.2999999999999997E-2</v>
      </c>
      <c r="C3333" t="s">
        <v>26</v>
      </c>
      <c r="D3333">
        <v>0</v>
      </c>
      <c r="E3333" t="s">
        <v>26</v>
      </c>
      <c r="G3333">
        <f t="shared" si="51"/>
        <v>8263</v>
      </c>
      <c r="I3333" s="1"/>
    </row>
    <row r="3334" spans="1:9" x14ac:dyDescent="0.25">
      <c r="A3334" s="1">
        <v>41619.305555555555</v>
      </c>
      <c r="B3334">
        <v>4.2999999999999997E-2</v>
      </c>
      <c r="C3334" t="s">
        <v>26</v>
      </c>
      <c r="D3334">
        <v>0</v>
      </c>
      <c r="E3334" t="s">
        <v>26</v>
      </c>
      <c r="G3334">
        <f t="shared" si="51"/>
        <v>8263</v>
      </c>
      <c r="I3334" s="1"/>
    </row>
    <row r="3335" spans="1:9" x14ac:dyDescent="0.25">
      <c r="A3335" s="1">
        <v>41619.306250000001</v>
      </c>
      <c r="B3335">
        <v>4.2000000000000003E-2</v>
      </c>
      <c r="C3335" t="s">
        <v>26</v>
      </c>
      <c r="D3335">
        <v>0</v>
      </c>
      <c r="E3335" t="s">
        <v>26</v>
      </c>
      <c r="G3335">
        <f t="shared" si="51"/>
        <v>8263</v>
      </c>
      <c r="I3335" s="1"/>
    </row>
    <row r="3336" spans="1:9" x14ac:dyDescent="0.25">
      <c r="A3336" s="1">
        <v>41619.306944444441</v>
      </c>
      <c r="B3336">
        <v>3.5000000000000003E-2</v>
      </c>
      <c r="C3336" t="s">
        <v>26</v>
      </c>
      <c r="D3336">
        <v>0</v>
      </c>
      <c r="E3336" t="s">
        <v>26</v>
      </c>
      <c r="G3336">
        <f t="shared" si="51"/>
        <v>8263</v>
      </c>
      <c r="I3336" s="1"/>
    </row>
    <row r="3337" spans="1:9" x14ac:dyDescent="0.25">
      <c r="A3337" s="1">
        <v>41619.307638888888</v>
      </c>
      <c r="B3337">
        <v>2.0500000000000001E-2</v>
      </c>
      <c r="C3337" t="s">
        <v>26</v>
      </c>
      <c r="D3337">
        <v>0</v>
      </c>
      <c r="E3337" t="s">
        <v>26</v>
      </c>
      <c r="G3337">
        <f t="shared" si="51"/>
        <v>8263</v>
      </c>
      <c r="I3337" s="1"/>
    </row>
    <row r="3338" spans="1:9" x14ac:dyDescent="0.25">
      <c r="A3338" s="1">
        <v>41619.308333333334</v>
      </c>
      <c r="B3338">
        <v>2.1000000000000001E-2</v>
      </c>
      <c r="C3338" t="s">
        <v>26</v>
      </c>
      <c r="D3338">
        <v>0</v>
      </c>
      <c r="E3338" t="s">
        <v>26</v>
      </c>
      <c r="G3338">
        <f t="shared" si="51"/>
        <v>8263</v>
      </c>
      <c r="I3338" s="1"/>
    </row>
    <row r="3339" spans="1:9" x14ac:dyDescent="0.25">
      <c r="A3339" s="1">
        <v>41619.309027777781</v>
      </c>
      <c r="B3339">
        <v>2.0500000000000001E-2</v>
      </c>
      <c r="C3339" t="s">
        <v>26</v>
      </c>
      <c r="D3339">
        <v>0</v>
      </c>
      <c r="E3339" t="s">
        <v>26</v>
      </c>
      <c r="G3339">
        <f t="shared" si="51"/>
        <v>8263</v>
      </c>
      <c r="I3339" s="1"/>
    </row>
    <row r="3340" spans="1:9" x14ac:dyDescent="0.25">
      <c r="A3340" s="1">
        <v>41619.30972222222</v>
      </c>
      <c r="B3340">
        <v>2.1000000000000001E-2</v>
      </c>
      <c r="C3340" t="s">
        <v>26</v>
      </c>
      <c r="D3340">
        <v>0</v>
      </c>
      <c r="E3340" t="s">
        <v>26</v>
      </c>
      <c r="G3340">
        <f t="shared" si="51"/>
        <v>8263</v>
      </c>
      <c r="I3340" s="1"/>
    </row>
    <row r="3341" spans="1:9" x14ac:dyDescent="0.25">
      <c r="A3341" s="1">
        <v>41619.310416666667</v>
      </c>
      <c r="B3341">
        <v>2.35E-2</v>
      </c>
      <c r="C3341" t="s">
        <v>26</v>
      </c>
      <c r="D3341">
        <v>0</v>
      </c>
      <c r="E3341" t="s">
        <v>26</v>
      </c>
      <c r="G3341">
        <f t="shared" si="51"/>
        <v>8263</v>
      </c>
      <c r="I3341" s="1"/>
    </row>
    <row r="3342" spans="1:9" x14ac:dyDescent="0.25">
      <c r="A3342" s="1">
        <v>41619.311111111114</v>
      </c>
      <c r="B3342">
        <v>3.5999999999999997E-2</v>
      </c>
      <c r="C3342" t="s">
        <v>26</v>
      </c>
      <c r="D3342">
        <v>0</v>
      </c>
      <c r="E3342" t="s">
        <v>26</v>
      </c>
      <c r="G3342">
        <f t="shared" si="51"/>
        <v>8263</v>
      </c>
      <c r="I3342" s="1"/>
    </row>
    <row r="3343" spans="1:9" x14ac:dyDescent="0.25">
      <c r="A3343" s="1">
        <v>41619.311805555553</v>
      </c>
      <c r="B3343">
        <v>4.3999999999999997E-2</v>
      </c>
      <c r="C3343" t="s">
        <v>26</v>
      </c>
      <c r="D3343">
        <v>0</v>
      </c>
      <c r="E3343" t="s">
        <v>26</v>
      </c>
      <c r="G3343">
        <f t="shared" ref="G3343:G3406" si="52">FLOOR((A3343-G$11)*24,1)</f>
        <v>8263</v>
      </c>
      <c r="I3343" s="1"/>
    </row>
    <row r="3344" spans="1:9" x14ac:dyDescent="0.25">
      <c r="A3344" s="1">
        <v>41619.3125</v>
      </c>
      <c r="B3344">
        <v>4.4499999999999998E-2</v>
      </c>
      <c r="C3344" t="s">
        <v>26</v>
      </c>
      <c r="D3344">
        <v>0</v>
      </c>
      <c r="E3344" t="s">
        <v>26</v>
      </c>
      <c r="G3344">
        <f t="shared" si="52"/>
        <v>8263</v>
      </c>
      <c r="I3344" s="1"/>
    </row>
    <row r="3345" spans="1:9" x14ac:dyDescent="0.25">
      <c r="A3345" s="1">
        <v>41619.313194444447</v>
      </c>
      <c r="B3345">
        <v>4.2000000000000003E-2</v>
      </c>
      <c r="C3345" t="s">
        <v>26</v>
      </c>
      <c r="D3345">
        <v>0</v>
      </c>
      <c r="E3345" t="s">
        <v>26</v>
      </c>
      <c r="G3345">
        <f t="shared" si="52"/>
        <v>8263</v>
      </c>
      <c r="I3345" s="1"/>
    </row>
    <row r="3346" spans="1:9" x14ac:dyDescent="0.25">
      <c r="A3346" s="1">
        <v>41619.313888888886</v>
      </c>
      <c r="B3346">
        <v>7.0999999999999994E-2</v>
      </c>
      <c r="C3346" t="s">
        <v>26</v>
      </c>
      <c r="D3346">
        <v>0</v>
      </c>
      <c r="E3346" t="s">
        <v>26</v>
      </c>
      <c r="G3346">
        <f t="shared" si="52"/>
        <v>8263</v>
      </c>
      <c r="I3346" s="1"/>
    </row>
    <row r="3347" spans="1:9" x14ac:dyDescent="0.25">
      <c r="A3347" s="1">
        <v>41619.314583333333</v>
      </c>
      <c r="B3347">
        <v>0.20599999999999999</v>
      </c>
      <c r="C3347" t="s">
        <v>26</v>
      </c>
      <c r="D3347">
        <v>0</v>
      </c>
      <c r="E3347" t="s">
        <v>26</v>
      </c>
      <c r="G3347">
        <f t="shared" si="52"/>
        <v>8263</v>
      </c>
      <c r="I3347" s="1"/>
    </row>
    <row r="3348" spans="1:9" x14ac:dyDescent="0.25">
      <c r="A3348" s="1">
        <v>41619.31527777778</v>
      </c>
      <c r="B3348">
        <v>8.3500000000000005E-2</v>
      </c>
      <c r="C3348" t="s">
        <v>26</v>
      </c>
      <c r="D3348">
        <v>0</v>
      </c>
      <c r="E3348" t="s">
        <v>26</v>
      </c>
      <c r="G3348">
        <f t="shared" si="52"/>
        <v>8263</v>
      </c>
      <c r="I3348" s="1"/>
    </row>
    <row r="3349" spans="1:9" x14ac:dyDescent="0.25">
      <c r="A3349" s="1">
        <v>41619.315972222219</v>
      </c>
      <c r="B3349">
        <v>3.9E-2</v>
      </c>
      <c r="C3349" t="s">
        <v>26</v>
      </c>
      <c r="D3349">
        <v>0</v>
      </c>
      <c r="E3349" t="s">
        <v>26</v>
      </c>
      <c r="G3349">
        <f t="shared" si="52"/>
        <v>8263</v>
      </c>
      <c r="I3349" s="1"/>
    </row>
    <row r="3350" spans="1:9" x14ac:dyDescent="0.25">
      <c r="A3350" s="1">
        <v>41619.316666666666</v>
      </c>
      <c r="B3350">
        <v>3.95E-2</v>
      </c>
      <c r="C3350" t="s">
        <v>26</v>
      </c>
      <c r="D3350">
        <v>0</v>
      </c>
      <c r="E3350" t="s">
        <v>26</v>
      </c>
      <c r="G3350">
        <f t="shared" si="52"/>
        <v>8263</v>
      </c>
      <c r="I3350" s="1"/>
    </row>
    <row r="3351" spans="1:9" x14ac:dyDescent="0.25">
      <c r="A3351" s="1">
        <v>41619.317361111112</v>
      </c>
      <c r="B3351">
        <v>0.04</v>
      </c>
      <c r="C3351" t="s">
        <v>26</v>
      </c>
      <c r="D3351">
        <v>0</v>
      </c>
      <c r="E3351" t="s">
        <v>26</v>
      </c>
      <c r="G3351">
        <f t="shared" si="52"/>
        <v>8263</v>
      </c>
      <c r="I3351" s="1"/>
    </row>
    <row r="3352" spans="1:9" x14ac:dyDescent="0.25">
      <c r="A3352" s="1">
        <v>41619.318055555559</v>
      </c>
      <c r="B3352">
        <v>4.0500000000000001E-2</v>
      </c>
      <c r="C3352" t="s">
        <v>26</v>
      </c>
      <c r="D3352">
        <v>0</v>
      </c>
      <c r="E3352" t="s">
        <v>26</v>
      </c>
      <c r="G3352">
        <f t="shared" si="52"/>
        <v>8263</v>
      </c>
      <c r="I3352" s="1"/>
    </row>
    <row r="3353" spans="1:9" x14ac:dyDescent="0.25">
      <c r="A3353" s="1">
        <v>41619.318749999999</v>
      </c>
      <c r="B3353">
        <v>4.2000000000000003E-2</v>
      </c>
      <c r="C3353" t="s">
        <v>26</v>
      </c>
      <c r="D3353">
        <v>0</v>
      </c>
      <c r="E3353" t="s">
        <v>26</v>
      </c>
      <c r="G3353">
        <f t="shared" si="52"/>
        <v>8263</v>
      </c>
      <c r="I3353" s="1"/>
    </row>
    <row r="3354" spans="1:9" x14ac:dyDescent="0.25">
      <c r="A3354" s="1">
        <v>41619.319444444445</v>
      </c>
      <c r="B3354">
        <v>4.2500000000000003E-2</v>
      </c>
      <c r="C3354" t="s">
        <v>26</v>
      </c>
      <c r="D3354">
        <v>0</v>
      </c>
      <c r="E3354" t="s">
        <v>26</v>
      </c>
      <c r="G3354">
        <f t="shared" si="52"/>
        <v>8263</v>
      </c>
      <c r="I3354" s="1"/>
    </row>
    <row r="3355" spans="1:9" x14ac:dyDescent="0.25">
      <c r="A3355" s="1">
        <v>41619.320138888892</v>
      </c>
      <c r="B3355">
        <v>4.2500000000000003E-2</v>
      </c>
      <c r="C3355" t="s">
        <v>26</v>
      </c>
      <c r="D3355">
        <v>0</v>
      </c>
      <c r="E3355" t="s">
        <v>26</v>
      </c>
      <c r="G3355">
        <f t="shared" si="52"/>
        <v>8263</v>
      </c>
      <c r="I3355" s="1"/>
    </row>
    <row r="3356" spans="1:9" x14ac:dyDescent="0.25">
      <c r="A3356" s="1">
        <v>41619.320833333331</v>
      </c>
      <c r="B3356">
        <v>4.2500000000000003E-2</v>
      </c>
      <c r="C3356" t="s">
        <v>26</v>
      </c>
      <c r="D3356">
        <v>0</v>
      </c>
      <c r="E3356" t="s">
        <v>26</v>
      </c>
      <c r="G3356">
        <f t="shared" si="52"/>
        <v>8263</v>
      </c>
      <c r="I3356" s="1"/>
    </row>
    <row r="3357" spans="1:9" x14ac:dyDescent="0.25">
      <c r="A3357" s="1">
        <v>41619.321527777778</v>
      </c>
      <c r="B3357">
        <v>2.8500000000000001E-2</v>
      </c>
      <c r="C3357" t="s">
        <v>26</v>
      </c>
      <c r="D3357">
        <v>0</v>
      </c>
      <c r="E3357" t="s">
        <v>26</v>
      </c>
      <c r="G3357">
        <f t="shared" si="52"/>
        <v>8263</v>
      </c>
      <c r="I3357" s="1"/>
    </row>
    <row r="3358" spans="1:9" x14ac:dyDescent="0.25">
      <c r="A3358" s="1">
        <v>41619.322222222225</v>
      </c>
      <c r="B3358">
        <v>2.1999999999999999E-2</v>
      </c>
      <c r="C3358" t="s">
        <v>26</v>
      </c>
      <c r="D3358">
        <v>0</v>
      </c>
      <c r="E3358" t="s">
        <v>26</v>
      </c>
      <c r="G3358">
        <f t="shared" si="52"/>
        <v>8263</v>
      </c>
      <c r="I3358" s="1"/>
    </row>
    <row r="3359" spans="1:9" x14ac:dyDescent="0.25">
      <c r="A3359" s="1">
        <v>41619.322916666664</v>
      </c>
      <c r="B3359">
        <v>2.1999999999999999E-2</v>
      </c>
      <c r="C3359" t="s">
        <v>26</v>
      </c>
      <c r="D3359">
        <v>0</v>
      </c>
      <c r="E3359" t="s">
        <v>26</v>
      </c>
      <c r="G3359">
        <f t="shared" si="52"/>
        <v>8263</v>
      </c>
      <c r="I3359" s="1"/>
    </row>
    <row r="3360" spans="1:9" x14ac:dyDescent="0.25">
      <c r="A3360" s="1">
        <v>41619.323611111111</v>
      </c>
      <c r="B3360">
        <v>2.35E-2</v>
      </c>
      <c r="C3360" t="s">
        <v>26</v>
      </c>
      <c r="D3360">
        <v>0</v>
      </c>
      <c r="E3360" t="s">
        <v>26</v>
      </c>
      <c r="G3360">
        <f t="shared" si="52"/>
        <v>8263</v>
      </c>
      <c r="I3360" s="1"/>
    </row>
    <row r="3361" spans="1:9" x14ac:dyDescent="0.25">
      <c r="A3361" s="1">
        <v>41619.324305555558</v>
      </c>
      <c r="B3361">
        <v>2.35E-2</v>
      </c>
      <c r="C3361" t="s">
        <v>26</v>
      </c>
      <c r="D3361">
        <v>0</v>
      </c>
      <c r="E3361" t="s">
        <v>26</v>
      </c>
      <c r="G3361">
        <f t="shared" si="52"/>
        <v>8263</v>
      </c>
      <c r="I3361" s="1"/>
    </row>
    <row r="3362" spans="1:9" x14ac:dyDescent="0.25">
      <c r="A3362" s="1">
        <v>41619.324999999997</v>
      </c>
      <c r="B3362">
        <v>2.75E-2</v>
      </c>
      <c r="C3362" t="s">
        <v>26</v>
      </c>
      <c r="D3362">
        <v>0</v>
      </c>
      <c r="E3362" t="s">
        <v>26</v>
      </c>
      <c r="G3362">
        <f t="shared" si="52"/>
        <v>8263</v>
      </c>
      <c r="I3362" s="1"/>
    </row>
    <row r="3363" spans="1:9" x14ac:dyDescent="0.25">
      <c r="A3363" s="1">
        <v>41619.325694444444</v>
      </c>
      <c r="B3363">
        <v>4.1000000000000002E-2</v>
      </c>
      <c r="C3363" t="s">
        <v>26</v>
      </c>
      <c r="D3363">
        <v>0</v>
      </c>
      <c r="E3363" t="s">
        <v>26</v>
      </c>
      <c r="G3363">
        <f t="shared" si="52"/>
        <v>8263</v>
      </c>
      <c r="I3363" s="1"/>
    </row>
    <row r="3364" spans="1:9" x14ac:dyDescent="0.25">
      <c r="A3364" s="1">
        <v>41619.326388888891</v>
      </c>
      <c r="B3364">
        <v>4.2000000000000003E-2</v>
      </c>
      <c r="C3364" t="s">
        <v>26</v>
      </c>
      <c r="D3364">
        <v>0</v>
      </c>
      <c r="E3364" t="s">
        <v>26</v>
      </c>
      <c r="G3364">
        <f t="shared" si="52"/>
        <v>8263</v>
      </c>
      <c r="I3364" s="1"/>
    </row>
    <row r="3365" spans="1:9" x14ac:dyDescent="0.25">
      <c r="A3365" s="1">
        <v>41619.32708333333</v>
      </c>
      <c r="B3365">
        <v>4.2999999999999997E-2</v>
      </c>
      <c r="C3365" t="s">
        <v>26</v>
      </c>
      <c r="D3365">
        <v>0</v>
      </c>
      <c r="E3365" t="s">
        <v>26</v>
      </c>
      <c r="G3365">
        <f t="shared" si="52"/>
        <v>8263</v>
      </c>
      <c r="I3365" s="1"/>
    </row>
    <row r="3366" spans="1:9" x14ac:dyDescent="0.25">
      <c r="A3366" s="1">
        <v>41619.327777777777</v>
      </c>
      <c r="B3366">
        <v>4.2500000000000003E-2</v>
      </c>
      <c r="C3366" t="s">
        <v>26</v>
      </c>
      <c r="D3366">
        <v>0</v>
      </c>
      <c r="E3366" t="s">
        <v>26</v>
      </c>
      <c r="G3366">
        <f t="shared" si="52"/>
        <v>8263</v>
      </c>
      <c r="I3366" s="1"/>
    </row>
    <row r="3367" spans="1:9" x14ac:dyDescent="0.25">
      <c r="A3367" s="1">
        <v>41619.328472222223</v>
      </c>
      <c r="B3367">
        <v>4.2500000000000003E-2</v>
      </c>
      <c r="C3367" t="s">
        <v>26</v>
      </c>
      <c r="D3367">
        <v>0</v>
      </c>
      <c r="E3367" t="s">
        <v>26</v>
      </c>
      <c r="G3367">
        <f t="shared" si="52"/>
        <v>8263</v>
      </c>
      <c r="I3367" s="1"/>
    </row>
    <row r="3368" spans="1:9" x14ac:dyDescent="0.25">
      <c r="A3368" s="1">
        <v>41619.32916666667</v>
      </c>
      <c r="B3368">
        <v>4.2500000000000003E-2</v>
      </c>
      <c r="C3368" t="s">
        <v>26</v>
      </c>
      <c r="D3368">
        <v>0</v>
      </c>
      <c r="E3368" t="s">
        <v>26</v>
      </c>
      <c r="G3368">
        <f t="shared" si="52"/>
        <v>8263</v>
      </c>
      <c r="I3368" s="1"/>
    </row>
    <row r="3369" spans="1:9" x14ac:dyDescent="0.25">
      <c r="A3369" s="1">
        <v>41619.329861111109</v>
      </c>
      <c r="B3369">
        <v>4.2500000000000003E-2</v>
      </c>
      <c r="C3369" t="s">
        <v>26</v>
      </c>
      <c r="D3369">
        <v>0</v>
      </c>
      <c r="E3369" t="s">
        <v>26</v>
      </c>
      <c r="G3369">
        <f t="shared" si="52"/>
        <v>8263</v>
      </c>
      <c r="I3369" s="1"/>
    </row>
    <row r="3370" spans="1:9" x14ac:dyDescent="0.25">
      <c r="A3370" s="1">
        <v>41619.330555555556</v>
      </c>
      <c r="B3370">
        <v>4.2999999999999997E-2</v>
      </c>
      <c r="C3370" t="s">
        <v>26</v>
      </c>
      <c r="D3370">
        <v>0</v>
      </c>
      <c r="E3370" t="s">
        <v>26</v>
      </c>
      <c r="G3370">
        <f t="shared" si="52"/>
        <v>8263</v>
      </c>
      <c r="I3370" s="1"/>
    </row>
    <row r="3371" spans="1:9" x14ac:dyDescent="0.25">
      <c r="A3371" s="1">
        <v>41619.331250000003</v>
      </c>
      <c r="B3371">
        <v>4.2500000000000003E-2</v>
      </c>
      <c r="C3371" t="s">
        <v>26</v>
      </c>
      <c r="D3371">
        <v>0</v>
      </c>
      <c r="E3371" t="s">
        <v>26</v>
      </c>
      <c r="G3371">
        <f t="shared" si="52"/>
        <v>8263</v>
      </c>
      <c r="I3371" s="1"/>
    </row>
    <row r="3372" spans="1:9" x14ac:dyDescent="0.25">
      <c r="A3372" s="1">
        <v>41619.331944444442</v>
      </c>
      <c r="B3372">
        <v>3.6499999999999998E-2</v>
      </c>
      <c r="C3372" t="s">
        <v>26</v>
      </c>
      <c r="D3372">
        <v>0</v>
      </c>
      <c r="E3372" t="s">
        <v>26</v>
      </c>
      <c r="G3372">
        <f t="shared" si="52"/>
        <v>8263</v>
      </c>
      <c r="I3372" s="1"/>
    </row>
    <row r="3373" spans="1:9" x14ac:dyDescent="0.25">
      <c r="A3373" s="1">
        <v>41619.332638888889</v>
      </c>
      <c r="B3373">
        <v>2.6499999999999999E-2</v>
      </c>
      <c r="C3373" t="s">
        <v>26</v>
      </c>
      <c r="D3373">
        <v>0</v>
      </c>
      <c r="E3373" t="s">
        <v>26</v>
      </c>
      <c r="G3373">
        <f t="shared" si="52"/>
        <v>8263</v>
      </c>
      <c r="I3373" s="1"/>
    </row>
    <row r="3374" spans="1:9" x14ac:dyDescent="0.25">
      <c r="A3374" s="1">
        <v>41619.333333333336</v>
      </c>
      <c r="B3374">
        <v>2.5999999999999999E-2</v>
      </c>
      <c r="C3374" t="s">
        <v>26</v>
      </c>
      <c r="D3374">
        <v>0</v>
      </c>
      <c r="E3374" t="s">
        <v>26</v>
      </c>
      <c r="G3374">
        <f t="shared" si="52"/>
        <v>8264</v>
      </c>
      <c r="I3374" s="1"/>
    </row>
    <row r="3375" spans="1:9" x14ac:dyDescent="0.25">
      <c r="A3375" s="1">
        <v>41619.334027777775</v>
      </c>
      <c r="B3375">
        <v>2.5999999999999999E-2</v>
      </c>
      <c r="C3375" t="s">
        <v>26</v>
      </c>
      <c r="D3375">
        <v>0</v>
      </c>
      <c r="E3375" t="s">
        <v>26</v>
      </c>
      <c r="G3375">
        <f t="shared" si="52"/>
        <v>8264</v>
      </c>
      <c r="I3375" s="1"/>
    </row>
    <row r="3376" spans="1:9" x14ac:dyDescent="0.25">
      <c r="A3376" s="1">
        <v>41619.334722222222</v>
      </c>
      <c r="B3376">
        <v>2.3E-2</v>
      </c>
      <c r="C3376" t="s">
        <v>26</v>
      </c>
      <c r="D3376">
        <v>0</v>
      </c>
      <c r="E3376" t="s">
        <v>26</v>
      </c>
      <c r="G3376">
        <f t="shared" si="52"/>
        <v>8264</v>
      </c>
      <c r="I3376" s="1"/>
    </row>
    <row r="3377" spans="1:9" x14ac:dyDescent="0.25">
      <c r="A3377" s="1">
        <v>41619.335416666669</v>
      </c>
      <c r="B3377">
        <v>2.35E-2</v>
      </c>
      <c r="C3377" t="s">
        <v>26</v>
      </c>
      <c r="D3377">
        <v>0</v>
      </c>
      <c r="E3377" t="s">
        <v>26</v>
      </c>
      <c r="G3377">
        <f t="shared" si="52"/>
        <v>8264</v>
      </c>
      <c r="I3377" s="1"/>
    </row>
    <row r="3378" spans="1:9" x14ac:dyDescent="0.25">
      <c r="A3378" s="1">
        <v>41619.336111111108</v>
      </c>
      <c r="B3378">
        <v>3.3500000000000002E-2</v>
      </c>
      <c r="C3378" t="s">
        <v>26</v>
      </c>
      <c r="D3378">
        <v>0</v>
      </c>
      <c r="E3378" t="s">
        <v>26</v>
      </c>
      <c r="G3378">
        <f t="shared" si="52"/>
        <v>8264</v>
      </c>
      <c r="I3378" s="1"/>
    </row>
    <row r="3379" spans="1:9" x14ac:dyDescent="0.25">
      <c r="A3379" s="1">
        <v>41619.336805555555</v>
      </c>
      <c r="B3379">
        <v>4.1000000000000002E-2</v>
      </c>
      <c r="C3379" t="s">
        <v>26</v>
      </c>
      <c r="D3379">
        <v>0</v>
      </c>
      <c r="E3379" t="s">
        <v>26</v>
      </c>
      <c r="G3379">
        <f t="shared" si="52"/>
        <v>8264</v>
      </c>
      <c r="I3379" s="1"/>
    </row>
    <row r="3380" spans="1:9" x14ac:dyDescent="0.25">
      <c r="A3380" s="1">
        <v>41619.337500000001</v>
      </c>
      <c r="B3380">
        <v>4.2000000000000003E-2</v>
      </c>
      <c r="C3380" t="s">
        <v>26</v>
      </c>
      <c r="D3380">
        <v>0</v>
      </c>
      <c r="E3380" t="s">
        <v>26</v>
      </c>
      <c r="G3380">
        <f t="shared" si="52"/>
        <v>8264</v>
      </c>
      <c r="I3380" s="1"/>
    </row>
    <row r="3381" spans="1:9" x14ac:dyDescent="0.25">
      <c r="A3381" s="1">
        <v>41619.338194444441</v>
      </c>
      <c r="B3381">
        <v>4.2000000000000003E-2</v>
      </c>
      <c r="C3381" t="s">
        <v>26</v>
      </c>
      <c r="D3381">
        <v>0</v>
      </c>
      <c r="E3381" t="s">
        <v>26</v>
      </c>
      <c r="G3381">
        <f t="shared" si="52"/>
        <v>8264</v>
      </c>
      <c r="I3381" s="1"/>
    </row>
    <row r="3382" spans="1:9" x14ac:dyDescent="0.25">
      <c r="A3382" s="1">
        <v>41619.338888888888</v>
      </c>
      <c r="B3382">
        <v>4.1500000000000002E-2</v>
      </c>
      <c r="C3382" t="s">
        <v>26</v>
      </c>
      <c r="D3382">
        <v>0</v>
      </c>
      <c r="E3382" t="s">
        <v>26</v>
      </c>
      <c r="G3382">
        <f t="shared" si="52"/>
        <v>8264</v>
      </c>
      <c r="I3382" s="1"/>
    </row>
    <row r="3383" spans="1:9" x14ac:dyDescent="0.25">
      <c r="A3383" s="1">
        <v>41619.339583333334</v>
      </c>
      <c r="B3383">
        <v>4.2500000000000003E-2</v>
      </c>
      <c r="C3383" t="s">
        <v>26</v>
      </c>
      <c r="D3383">
        <v>0</v>
      </c>
      <c r="E3383" t="s">
        <v>26</v>
      </c>
      <c r="G3383">
        <f t="shared" si="52"/>
        <v>8264</v>
      </c>
      <c r="I3383" s="1"/>
    </row>
    <row r="3384" spans="1:9" x14ac:dyDescent="0.25">
      <c r="A3384" s="1">
        <v>41619.340277777781</v>
      </c>
      <c r="B3384">
        <v>4.2000000000000003E-2</v>
      </c>
      <c r="C3384" t="s">
        <v>26</v>
      </c>
      <c r="D3384">
        <v>0</v>
      </c>
      <c r="E3384" t="s">
        <v>26</v>
      </c>
      <c r="G3384">
        <f t="shared" si="52"/>
        <v>8264</v>
      </c>
      <c r="I3384" s="1"/>
    </row>
    <row r="3385" spans="1:9" x14ac:dyDescent="0.25">
      <c r="A3385" s="1">
        <v>41619.34097222222</v>
      </c>
      <c r="B3385">
        <v>4.2000000000000003E-2</v>
      </c>
      <c r="C3385" t="s">
        <v>26</v>
      </c>
      <c r="D3385">
        <v>0</v>
      </c>
      <c r="E3385" t="s">
        <v>26</v>
      </c>
      <c r="G3385">
        <f t="shared" si="52"/>
        <v>8264</v>
      </c>
      <c r="I3385" s="1"/>
    </row>
    <row r="3386" spans="1:9" x14ac:dyDescent="0.25">
      <c r="A3386" s="1">
        <v>41619.341666666667</v>
      </c>
      <c r="B3386">
        <v>4.2500000000000003E-2</v>
      </c>
      <c r="C3386" t="s">
        <v>26</v>
      </c>
      <c r="D3386">
        <v>0</v>
      </c>
      <c r="E3386" t="s">
        <v>26</v>
      </c>
      <c r="G3386">
        <f t="shared" si="52"/>
        <v>8264</v>
      </c>
      <c r="I3386" s="1"/>
    </row>
    <row r="3387" spans="1:9" x14ac:dyDescent="0.25">
      <c r="A3387" s="1">
        <v>41619.342361111114</v>
      </c>
      <c r="B3387">
        <v>4.2000000000000003E-2</v>
      </c>
      <c r="C3387" t="s">
        <v>26</v>
      </c>
      <c r="D3387">
        <v>0</v>
      </c>
      <c r="E3387" t="s">
        <v>26</v>
      </c>
      <c r="G3387">
        <f t="shared" si="52"/>
        <v>8264</v>
      </c>
      <c r="I3387" s="1"/>
    </row>
    <row r="3388" spans="1:9" x14ac:dyDescent="0.25">
      <c r="A3388" s="1">
        <v>41619.343055555553</v>
      </c>
      <c r="B3388">
        <v>4.2500000000000003E-2</v>
      </c>
      <c r="C3388" t="s">
        <v>26</v>
      </c>
      <c r="D3388">
        <v>0</v>
      </c>
      <c r="E3388" t="s">
        <v>26</v>
      </c>
      <c r="G3388">
        <f t="shared" si="52"/>
        <v>8264</v>
      </c>
      <c r="I3388" s="1"/>
    </row>
    <row r="3389" spans="1:9" x14ac:dyDescent="0.25">
      <c r="A3389" s="1">
        <v>41619.34375</v>
      </c>
      <c r="B3389">
        <v>2.9499999999999998E-2</v>
      </c>
      <c r="C3389" t="s">
        <v>26</v>
      </c>
      <c r="D3389">
        <v>0</v>
      </c>
      <c r="E3389" t="s">
        <v>26</v>
      </c>
      <c r="G3389">
        <f t="shared" si="52"/>
        <v>8264</v>
      </c>
      <c r="I3389" s="1"/>
    </row>
    <row r="3390" spans="1:9" x14ac:dyDescent="0.25">
      <c r="A3390" s="1">
        <v>41619.344444444447</v>
      </c>
      <c r="B3390">
        <v>2.1499999999999998E-2</v>
      </c>
      <c r="C3390" t="s">
        <v>26</v>
      </c>
      <c r="D3390">
        <v>0</v>
      </c>
      <c r="E3390" t="s">
        <v>26</v>
      </c>
      <c r="G3390">
        <f t="shared" si="52"/>
        <v>8264</v>
      </c>
      <c r="I3390" s="1"/>
    </row>
    <row r="3391" spans="1:9" x14ac:dyDescent="0.25">
      <c r="A3391" s="1">
        <v>41619.345138888886</v>
      </c>
      <c r="B3391">
        <v>2.1999999999999999E-2</v>
      </c>
      <c r="C3391" t="s">
        <v>26</v>
      </c>
      <c r="D3391">
        <v>0</v>
      </c>
      <c r="E3391" t="s">
        <v>26</v>
      </c>
      <c r="G3391">
        <f t="shared" si="52"/>
        <v>8264</v>
      </c>
      <c r="I3391" s="1"/>
    </row>
    <row r="3392" spans="1:9" x14ac:dyDescent="0.25">
      <c r="A3392" s="1">
        <v>41619.345833333333</v>
      </c>
      <c r="B3392">
        <v>2.1999999999999999E-2</v>
      </c>
      <c r="C3392" t="s">
        <v>26</v>
      </c>
      <c r="D3392">
        <v>0</v>
      </c>
      <c r="E3392" t="s">
        <v>26</v>
      </c>
      <c r="G3392">
        <f t="shared" si="52"/>
        <v>8264</v>
      </c>
      <c r="I3392" s="1"/>
    </row>
    <row r="3393" spans="1:9" x14ac:dyDescent="0.25">
      <c r="A3393" s="1">
        <v>41619.34652777778</v>
      </c>
      <c r="B3393">
        <v>2.1999999999999999E-2</v>
      </c>
      <c r="C3393" t="s">
        <v>26</v>
      </c>
      <c r="D3393">
        <v>0</v>
      </c>
      <c r="E3393" t="s">
        <v>26</v>
      </c>
      <c r="G3393">
        <f t="shared" si="52"/>
        <v>8264</v>
      </c>
      <c r="I3393" s="1"/>
    </row>
    <row r="3394" spans="1:9" x14ac:dyDescent="0.25">
      <c r="A3394" s="1">
        <v>41619.347222222219</v>
      </c>
      <c r="B3394">
        <v>1.7500000000000002E-2</v>
      </c>
      <c r="C3394" t="s">
        <v>26</v>
      </c>
      <c r="D3394">
        <v>0</v>
      </c>
      <c r="E3394" t="s">
        <v>26</v>
      </c>
      <c r="G3394">
        <f t="shared" si="52"/>
        <v>8264</v>
      </c>
      <c r="I3394" s="1"/>
    </row>
    <row r="3395" spans="1:9" x14ac:dyDescent="0.25">
      <c r="A3395" s="1">
        <v>41619.347916666666</v>
      </c>
      <c r="B3395">
        <v>2.9499999999999998E-2</v>
      </c>
      <c r="C3395" t="s">
        <v>26</v>
      </c>
      <c r="D3395">
        <v>0</v>
      </c>
      <c r="E3395" t="s">
        <v>26</v>
      </c>
      <c r="G3395">
        <f t="shared" si="52"/>
        <v>8264</v>
      </c>
      <c r="I3395" s="1"/>
    </row>
    <row r="3396" spans="1:9" x14ac:dyDescent="0.25">
      <c r="A3396" s="1">
        <v>41619.348611111112</v>
      </c>
      <c r="B3396">
        <v>3.15E-2</v>
      </c>
      <c r="C3396" t="s">
        <v>26</v>
      </c>
      <c r="D3396">
        <v>0</v>
      </c>
      <c r="E3396" t="s">
        <v>26</v>
      </c>
      <c r="G3396">
        <f t="shared" si="52"/>
        <v>8264</v>
      </c>
      <c r="I3396" s="1"/>
    </row>
    <row r="3397" spans="1:9" x14ac:dyDescent="0.25">
      <c r="A3397" s="1">
        <v>41619.349305555559</v>
      </c>
      <c r="B3397">
        <v>3.0499999999999999E-2</v>
      </c>
      <c r="C3397" t="s">
        <v>26</v>
      </c>
      <c r="D3397">
        <v>0</v>
      </c>
      <c r="E3397" t="s">
        <v>26</v>
      </c>
      <c r="G3397">
        <f t="shared" si="52"/>
        <v>8264</v>
      </c>
      <c r="I3397" s="1"/>
    </row>
    <row r="3398" spans="1:9" x14ac:dyDescent="0.25">
      <c r="A3398" s="1">
        <v>41619.35</v>
      </c>
      <c r="B3398">
        <v>3.0499999999999999E-2</v>
      </c>
      <c r="C3398" t="s">
        <v>26</v>
      </c>
      <c r="D3398">
        <v>0</v>
      </c>
      <c r="E3398" t="s">
        <v>26</v>
      </c>
      <c r="G3398">
        <f t="shared" si="52"/>
        <v>8264</v>
      </c>
      <c r="I3398" s="1"/>
    </row>
    <row r="3399" spans="1:9" x14ac:dyDescent="0.25">
      <c r="A3399" s="1">
        <v>41619.350694444445</v>
      </c>
      <c r="B3399">
        <v>0.03</v>
      </c>
      <c r="C3399" t="s">
        <v>26</v>
      </c>
      <c r="D3399">
        <v>0</v>
      </c>
      <c r="E3399" t="s">
        <v>26</v>
      </c>
      <c r="G3399">
        <f t="shared" si="52"/>
        <v>8264</v>
      </c>
      <c r="I3399" s="1"/>
    </row>
    <row r="3400" spans="1:9" x14ac:dyDescent="0.25">
      <c r="A3400" s="1">
        <v>41619.351388888892</v>
      </c>
      <c r="B3400">
        <v>0.03</v>
      </c>
      <c r="C3400" t="s">
        <v>26</v>
      </c>
      <c r="D3400">
        <v>0</v>
      </c>
      <c r="E3400" t="s">
        <v>26</v>
      </c>
      <c r="G3400">
        <f t="shared" si="52"/>
        <v>8264</v>
      </c>
      <c r="I3400" s="1"/>
    </row>
    <row r="3401" spans="1:9" x14ac:dyDescent="0.25">
      <c r="A3401" s="1">
        <v>41619.352083333331</v>
      </c>
      <c r="B3401">
        <v>3.0499999999999999E-2</v>
      </c>
      <c r="C3401" t="s">
        <v>26</v>
      </c>
      <c r="D3401">
        <v>0</v>
      </c>
      <c r="E3401" t="s">
        <v>26</v>
      </c>
      <c r="G3401">
        <f t="shared" si="52"/>
        <v>8264</v>
      </c>
      <c r="I3401" s="1"/>
    </row>
    <row r="3402" spans="1:9" x14ac:dyDescent="0.25">
      <c r="A3402" s="1">
        <v>41619.352777777778</v>
      </c>
      <c r="B3402">
        <v>2.8500000000000001E-2</v>
      </c>
      <c r="C3402" t="s">
        <v>26</v>
      </c>
      <c r="D3402">
        <v>0</v>
      </c>
      <c r="E3402" t="s">
        <v>26</v>
      </c>
      <c r="G3402">
        <f t="shared" si="52"/>
        <v>8264</v>
      </c>
      <c r="I3402" s="1"/>
    </row>
    <row r="3403" spans="1:9" x14ac:dyDescent="0.25">
      <c r="A3403" s="1">
        <v>41619.353472222225</v>
      </c>
      <c r="B3403">
        <v>2.8500000000000001E-2</v>
      </c>
      <c r="C3403" t="s">
        <v>26</v>
      </c>
      <c r="D3403">
        <v>0</v>
      </c>
      <c r="E3403" t="s">
        <v>26</v>
      </c>
      <c r="G3403">
        <f t="shared" si="52"/>
        <v>8264</v>
      </c>
      <c r="I3403" s="1"/>
    </row>
    <row r="3404" spans="1:9" x14ac:dyDescent="0.25">
      <c r="A3404" s="1">
        <v>41619.354166666664</v>
      </c>
      <c r="B3404">
        <v>2.8000000000000001E-2</v>
      </c>
      <c r="C3404" t="s">
        <v>26</v>
      </c>
      <c r="D3404">
        <v>0</v>
      </c>
      <c r="E3404" t="s">
        <v>26</v>
      </c>
      <c r="G3404">
        <f t="shared" si="52"/>
        <v>8264</v>
      </c>
      <c r="I3404" s="1"/>
    </row>
    <row r="3405" spans="1:9" x14ac:dyDescent="0.25">
      <c r="A3405" s="1">
        <v>41619.354861111111</v>
      </c>
      <c r="B3405">
        <v>2.1000000000000001E-2</v>
      </c>
      <c r="C3405" t="s">
        <v>26</v>
      </c>
      <c r="D3405">
        <v>0</v>
      </c>
      <c r="E3405" t="s">
        <v>26</v>
      </c>
      <c r="G3405">
        <f t="shared" si="52"/>
        <v>8264</v>
      </c>
      <c r="I3405" s="1"/>
    </row>
    <row r="3406" spans="1:9" x14ac:dyDescent="0.25">
      <c r="A3406" s="1">
        <v>41619.355555555558</v>
      </c>
      <c r="B3406">
        <v>8.0000000000000002E-3</v>
      </c>
      <c r="C3406" t="s">
        <v>26</v>
      </c>
      <c r="D3406">
        <v>0</v>
      </c>
      <c r="E3406" t="s">
        <v>26</v>
      </c>
      <c r="G3406">
        <f t="shared" si="52"/>
        <v>8264</v>
      </c>
      <c r="I3406" s="1"/>
    </row>
    <row r="3407" spans="1:9" x14ac:dyDescent="0.25">
      <c r="A3407" s="1">
        <v>41619.356249999997</v>
      </c>
      <c r="B3407">
        <v>8.0000000000000002E-3</v>
      </c>
      <c r="C3407" t="s">
        <v>26</v>
      </c>
      <c r="D3407">
        <v>0</v>
      </c>
      <c r="E3407" t="s">
        <v>26</v>
      </c>
      <c r="G3407">
        <f t="shared" ref="G3407:G3470" si="53">FLOOR((A3407-G$11)*24,1)</f>
        <v>8264</v>
      </c>
      <c r="I3407" s="1"/>
    </row>
    <row r="3408" spans="1:9" x14ac:dyDescent="0.25">
      <c r="A3408" s="1">
        <v>41619.356944444444</v>
      </c>
      <c r="B3408">
        <v>7.4999999999999997E-3</v>
      </c>
      <c r="C3408" t="s">
        <v>26</v>
      </c>
      <c r="D3408">
        <v>0</v>
      </c>
      <c r="E3408" t="s">
        <v>26</v>
      </c>
      <c r="G3408">
        <f t="shared" si="53"/>
        <v>8264</v>
      </c>
      <c r="I3408" s="1"/>
    </row>
    <row r="3409" spans="1:9" x14ac:dyDescent="0.25">
      <c r="A3409" s="1">
        <v>41619.357638888891</v>
      </c>
      <c r="B3409">
        <v>8.0000000000000002E-3</v>
      </c>
      <c r="C3409" t="s">
        <v>26</v>
      </c>
      <c r="D3409">
        <v>0</v>
      </c>
      <c r="E3409" t="s">
        <v>26</v>
      </c>
      <c r="G3409">
        <f t="shared" si="53"/>
        <v>8264</v>
      </c>
      <c r="I3409" s="1"/>
    </row>
    <row r="3410" spans="1:9" x14ac:dyDescent="0.25">
      <c r="A3410" s="1">
        <v>41619.35833333333</v>
      </c>
      <c r="B3410">
        <v>8.0000000000000002E-3</v>
      </c>
      <c r="C3410" t="s">
        <v>26</v>
      </c>
      <c r="D3410">
        <v>0</v>
      </c>
      <c r="E3410" t="s">
        <v>26</v>
      </c>
      <c r="G3410">
        <f t="shared" si="53"/>
        <v>8264</v>
      </c>
      <c r="I3410" s="1"/>
    </row>
    <row r="3411" spans="1:9" x14ac:dyDescent="0.25">
      <c r="A3411" s="1">
        <v>41619.359027777777</v>
      </c>
      <c r="B3411">
        <v>2.1999999999999999E-2</v>
      </c>
      <c r="C3411" t="s">
        <v>26</v>
      </c>
      <c r="D3411">
        <v>0</v>
      </c>
      <c r="E3411" t="s">
        <v>26</v>
      </c>
      <c r="G3411">
        <f t="shared" si="53"/>
        <v>8264</v>
      </c>
      <c r="I3411" s="1"/>
    </row>
    <row r="3412" spans="1:9" x14ac:dyDescent="0.25">
      <c r="A3412" s="1">
        <v>41619.359722222223</v>
      </c>
      <c r="B3412">
        <v>2.8000000000000001E-2</v>
      </c>
      <c r="C3412" t="s">
        <v>26</v>
      </c>
      <c r="D3412">
        <v>0</v>
      </c>
      <c r="E3412" t="s">
        <v>26</v>
      </c>
      <c r="G3412">
        <f t="shared" si="53"/>
        <v>8264</v>
      </c>
      <c r="I3412" s="1"/>
    </row>
    <row r="3413" spans="1:9" x14ac:dyDescent="0.25">
      <c r="A3413" s="1">
        <v>41619.36041666667</v>
      </c>
      <c r="B3413">
        <v>2.9000000000000001E-2</v>
      </c>
      <c r="C3413" t="s">
        <v>26</v>
      </c>
      <c r="D3413">
        <v>0</v>
      </c>
      <c r="E3413" t="s">
        <v>26</v>
      </c>
      <c r="G3413">
        <f t="shared" si="53"/>
        <v>8264</v>
      </c>
      <c r="I3413" s="1"/>
    </row>
    <row r="3414" spans="1:9" x14ac:dyDescent="0.25">
      <c r="A3414" s="1">
        <v>41619.361111111109</v>
      </c>
      <c r="B3414">
        <v>2.9000000000000001E-2</v>
      </c>
      <c r="C3414" t="s">
        <v>26</v>
      </c>
      <c r="D3414">
        <v>0</v>
      </c>
      <c r="E3414" t="s">
        <v>26</v>
      </c>
      <c r="G3414">
        <f t="shared" si="53"/>
        <v>8264</v>
      </c>
      <c r="I3414" s="1"/>
    </row>
    <row r="3415" spans="1:9" x14ac:dyDescent="0.25">
      <c r="A3415" s="1">
        <v>41619.361805555556</v>
      </c>
      <c r="B3415">
        <v>2.9000000000000001E-2</v>
      </c>
      <c r="C3415" t="s">
        <v>26</v>
      </c>
      <c r="D3415">
        <v>0</v>
      </c>
      <c r="E3415" t="s">
        <v>26</v>
      </c>
      <c r="G3415">
        <f t="shared" si="53"/>
        <v>8264</v>
      </c>
      <c r="I3415" s="1"/>
    </row>
    <row r="3416" spans="1:9" x14ac:dyDescent="0.25">
      <c r="A3416" s="1">
        <v>41619.362500000003</v>
      </c>
      <c r="B3416">
        <v>2.8500000000000001E-2</v>
      </c>
      <c r="C3416" t="s">
        <v>26</v>
      </c>
      <c r="D3416">
        <v>0</v>
      </c>
      <c r="E3416" t="s">
        <v>26</v>
      </c>
      <c r="G3416">
        <f t="shared" si="53"/>
        <v>8264</v>
      </c>
      <c r="I3416" s="1"/>
    </row>
    <row r="3417" spans="1:9" x14ac:dyDescent="0.25">
      <c r="A3417" s="1">
        <v>41619.363194444442</v>
      </c>
      <c r="B3417">
        <v>2.9000000000000001E-2</v>
      </c>
      <c r="C3417" t="s">
        <v>26</v>
      </c>
      <c r="D3417">
        <v>0</v>
      </c>
      <c r="E3417" t="s">
        <v>26</v>
      </c>
      <c r="G3417">
        <f t="shared" si="53"/>
        <v>8264</v>
      </c>
      <c r="I3417" s="1"/>
    </row>
    <row r="3418" spans="1:9" x14ac:dyDescent="0.25">
      <c r="A3418" s="1">
        <v>41619.363888888889</v>
      </c>
      <c r="B3418">
        <v>2.8500000000000001E-2</v>
      </c>
      <c r="C3418" t="s">
        <v>26</v>
      </c>
      <c r="D3418">
        <v>0</v>
      </c>
      <c r="E3418" t="s">
        <v>26</v>
      </c>
      <c r="G3418">
        <f t="shared" si="53"/>
        <v>8264</v>
      </c>
      <c r="I3418" s="1"/>
    </row>
    <row r="3419" spans="1:9" x14ac:dyDescent="0.25">
      <c r="A3419" s="1">
        <v>41619.364583333336</v>
      </c>
      <c r="B3419">
        <v>2.75E-2</v>
      </c>
      <c r="C3419" t="s">
        <v>26</v>
      </c>
      <c r="D3419">
        <v>0</v>
      </c>
      <c r="E3419" t="s">
        <v>26</v>
      </c>
      <c r="G3419">
        <f t="shared" si="53"/>
        <v>8264</v>
      </c>
      <c r="I3419" s="1"/>
    </row>
    <row r="3420" spans="1:9" x14ac:dyDescent="0.25">
      <c r="A3420" s="1">
        <v>41619.365277777775</v>
      </c>
      <c r="B3420">
        <v>2.2499999999999999E-2</v>
      </c>
      <c r="C3420" t="s">
        <v>26</v>
      </c>
      <c r="D3420">
        <v>0</v>
      </c>
      <c r="E3420" t="s">
        <v>26</v>
      </c>
      <c r="G3420">
        <f t="shared" si="53"/>
        <v>8264</v>
      </c>
      <c r="I3420" s="1"/>
    </row>
    <row r="3421" spans="1:9" x14ac:dyDescent="0.25">
      <c r="A3421" s="1">
        <v>41619.365972222222</v>
      </c>
      <c r="B3421">
        <v>6.0000000000000001E-3</v>
      </c>
      <c r="C3421" t="s">
        <v>26</v>
      </c>
      <c r="D3421">
        <v>0</v>
      </c>
      <c r="E3421" t="s">
        <v>26</v>
      </c>
      <c r="G3421">
        <f t="shared" si="53"/>
        <v>8264</v>
      </c>
      <c r="I3421" s="1"/>
    </row>
    <row r="3422" spans="1:9" x14ac:dyDescent="0.25">
      <c r="A3422" s="1">
        <v>41619.366666666669</v>
      </c>
      <c r="B3422">
        <v>6.0000000000000001E-3</v>
      </c>
      <c r="C3422" t="s">
        <v>26</v>
      </c>
      <c r="D3422">
        <v>0</v>
      </c>
      <c r="E3422" t="s">
        <v>26</v>
      </c>
      <c r="G3422">
        <f t="shared" si="53"/>
        <v>8264</v>
      </c>
      <c r="I3422" s="1"/>
    </row>
    <row r="3423" spans="1:9" x14ac:dyDescent="0.25">
      <c r="A3423" s="1">
        <v>41619.367361111108</v>
      </c>
      <c r="B3423">
        <v>6.4999999999999997E-3</v>
      </c>
      <c r="C3423" t="s">
        <v>26</v>
      </c>
      <c r="D3423">
        <v>0</v>
      </c>
      <c r="E3423" t="s">
        <v>26</v>
      </c>
      <c r="G3423">
        <f t="shared" si="53"/>
        <v>8264</v>
      </c>
      <c r="I3423" s="1"/>
    </row>
    <row r="3424" spans="1:9" x14ac:dyDescent="0.25">
      <c r="A3424" s="1">
        <v>41619.368055555555</v>
      </c>
      <c r="B3424">
        <v>6.0000000000000001E-3</v>
      </c>
      <c r="C3424" t="s">
        <v>26</v>
      </c>
      <c r="D3424">
        <v>0</v>
      </c>
      <c r="E3424" t="s">
        <v>26</v>
      </c>
      <c r="G3424">
        <f t="shared" si="53"/>
        <v>8264</v>
      </c>
      <c r="I3424" s="1"/>
    </row>
    <row r="3425" spans="1:9" x14ac:dyDescent="0.25">
      <c r="A3425" s="1">
        <v>41619.368750000001</v>
      </c>
      <c r="B3425">
        <v>6.4999999999999997E-3</v>
      </c>
      <c r="C3425" t="s">
        <v>26</v>
      </c>
      <c r="D3425">
        <v>0</v>
      </c>
      <c r="E3425" t="s">
        <v>26</v>
      </c>
      <c r="G3425">
        <f t="shared" si="53"/>
        <v>8264</v>
      </c>
      <c r="I3425" s="1"/>
    </row>
    <row r="3426" spans="1:9" x14ac:dyDescent="0.25">
      <c r="A3426" s="1">
        <v>41619.369444444441</v>
      </c>
      <c r="B3426">
        <v>1.4500000000000001E-2</v>
      </c>
      <c r="C3426" t="s">
        <v>26</v>
      </c>
      <c r="D3426">
        <v>0</v>
      </c>
      <c r="E3426" t="s">
        <v>26</v>
      </c>
      <c r="G3426">
        <f t="shared" si="53"/>
        <v>8264</v>
      </c>
      <c r="I3426" s="1"/>
    </row>
    <row r="3427" spans="1:9" x14ac:dyDescent="0.25">
      <c r="A3427" s="1">
        <v>41619.370138888888</v>
      </c>
      <c r="B3427">
        <v>2.5999999999999999E-2</v>
      </c>
      <c r="C3427" t="s">
        <v>26</v>
      </c>
      <c r="D3427">
        <v>0</v>
      </c>
      <c r="E3427" t="s">
        <v>26</v>
      </c>
      <c r="G3427">
        <f t="shared" si="53"/>
        <v>8264</v>
      </c>
      <c r="I3427" s="1"/>
    </row>
    <row r="3428" spans="1:9" x14ac:dyDescent="0.25">
      <c r="A3428" s="1">
        <v>41619.370833333334</v>
      </c>
      <c r="B3428">
        <v>2.75E-2</v>
      </c>
      <c r="C3428" t="s">
        <v>26</v>
      </c>
      <c r="D3428">
        <v>0</v>
      </c>
      <c r="E3428" t="s">
        <v>26</v>
      </c>
      <c r="G3428">
        <f t="shared" si="53"/>
        <v>8264</v>
      </c>
      <c r="I3428" s="1"/>
    </row>
    <row r="3429" spans="1:9" x14ac:dyDescent="0.25">
      <c r="A3429" s="1">
        <v>41619.371527777781</v>
      </c>
      <c r="B3429">
        <v>2.75E-2</v>
      </c>
      <c r="C3429" t="s">
        <v>26</v>
      </c>
      <c r="D3429">
        <v>0</v>
      </c>
      <c r="E3429" t="s">
        <v>26</v>
      </c>
      <c r="G3429">
        <f t="shared" si="53"/>
        <v>8264</v>
      </c>
      <c r="I3429" s="1"/>
    </row>
    <row r="3430" spans="1:9" x14ac:dyDescent="0.25">
      <c r="A3430" s="1">
        <v>41619.37222222222</v>
      </c>
      <c r="B3430">
        <v>2.75E-2</v>
      </c>
      <c r="C3430" t="s">
        <v>26</v>
      </c>
      <c r="D3430">
        <v>0</v>
      </c>
      <c r="E3430" t="s">
        <v>26</v>
      </c>
      <c r="G3430">
        <f t="shared" si="53"/>
        <v>8264</v>
      </c>
      <c r="I3430" s="1"/>
    </row>
    <row r="3431" spans="1:9" x14ac:dyDescent="0.25">
      <c r="A3431" s="1">
        <v>41619.372916666667</v>
      </c>
      <c r="B3431">
        <v>2.7E-2</v>
      </c>
      <c r="C3431" t="s">
        <v>26</v>
      </c>
      <c r="D3431">
        <v>0</v>
      </c>
      <c r="E3431" t="s">
        <v>26</v>
      </c>
      <c r="G3431">
        <f t="shared" si="53"/>
        <v>8264</v>
      </c>
      <c r="I3431" s="1"/>
    </row>
    <row r="3432" spans="1:9" x14ac:dyDescent="0.25">
      <c r="A3432" s="1">
        <v>41619.373611111114</v>
      </c>
      <c r="B3432">
        <v>2.7E-2</v>
      </c>
      <c r="C3432" t="s">
        <v>26</v>
      </c>
      <c r="D3432">
        <v>0</v>
      </c>
      <c r="E3432" t="s">
        <v>26</v>
      </c>
      <c r="G3432">
        <f t="shared" si="53"/>
        <v>8264</v>
      </c>
      <c r="I3432" s="1"/>
    </row>
    <row r="3433" spans="1:9" x14ac:dyDescent="0.25">
      <c r="A3433" s="1">
        <v>41619.374305555553</v>
      </c>
      <c r="B3433">
        <v>2.75E-2</v>
      </c>
      <c r="C3433" t="s">
        <v>26</v>
      </c>
      <c r="D3433">
        <v>0</v>
      </c>
      <c r="E3433" t="s">
        <v>26</v>
      </c>
      <c r="G3433">
        <f t="shared" si="53"/>
        <v>8264</v>
      </c>
      <c r="I3433" s="1"/>
    </row>
    <row r="3434" spans="1:9" x14ac:dyDescent="0.25">
      <c r="A3434" s="1">
        <v>41619.375</v>
      </c>
      <c r="B3434">
        <v>2.7E-2</v>
      </c>
      <c r="C3434" t="s">
        <v>26</v>
      </c>
      <c r="D3434">
        <v>0</v>
      </c>
      <c r="E3434" t="s">
        <v>26</v>
      </c>
      <c r="G3434">
        <f t="shared" si="53"/>
        <v>8265</v>
      </c>
      <c r="I3434" s="1"/>
    </row>
    <row r="3435" spans="1:9" x14ac:dyDescent="0.25">
      <c r="A3435" s="1">
        <v>41619.375694444447</v>
      </c>
      <c r="B3435">
        <v>7.0000000000000001E-3</v>
      </c>
      <c r="C3435" t="s">
        <v>26</v>
      </c>
      <c r="D3435">
        <v>0</v>
      </c>
      <c r="E3435" t="s">
        <v>26</v>
      </c>
      <c r="G3435">
        <f t="shared" si="53"/>
        <v>8265</v>
      </c>
      <c r="I3435" s="1"/>
    </row>
    <row r="3436" spans="1:9" x14ac:dyDescent="0.25">
      <c r="A3436" s="1">
        <v>41619.376388888886</v>
      </c>
      <c r="B3436">
        <v>5.4999999999999997E-3</v>
      </c>
      <c r="C3436" t="s">
        <v>26</v>
      </c>
      <c r="D3436">
        <v>0</v>
      </c>
      <c r="E3436" t="s">
        <v>26</v>
      </c>
      <c r="G3436">
        <f t="shared" si="53"/>
        <v>8265</v>
      </c>
      <c r="I3436" s="1"/>
    </row>
    <row r="3437" spans="1:9" x14ac:dyDescent="0.25">
      <c r="A3437" s="1">
        <v>41619.377083333333</v>
      </c>
      <c r="B3437">
        <v>6.0000000000000001E-3</v>
      </c>
      <c r="C3437" t="s">
        <v>26</v>
      </c>
      <c r="D3437">
        <v>0</v>
      </c>
      <c r="E3437" t="s">
        <v>26</v>
      </c>
      <c r="G3437">
        <f t="shared" si="53"/>
        <v>8265</v>
      </c>
      <c r="I3437" s="1"/>
    </row>
    <row r="3438" spans="1:9" x14ac:dyDescent="0.25">
      <c r="A3438" s="1">
        <v>41619.37777777778</v>
      </c>
      <c r="B3438">
        <v>6.0000000000000001E-3</v>
      </c>
      <c r="C3438" t="s">
        <v>26</v>
      </c>
      <c r="D3438">
        <v>0</v>
      </c>
      <c r="E3438" t="s">
        <v>26</v>
      </c>
      <c r="G3438">
        <f t="shared" si="53"/>
        <v>8265</v>
      </c>
      <c r="I3438" s="1"/>
    </row>
    <row r="3439" spans="1:9" x14ac:dyDescent="0.25">
      <c r="A3439" s="1">
        <v>41619.378472222219</v>
      </c>
      <c r="B3439">
        <v>6.0000000000000001E-3</v>
      </c>
      <c r="C3439" t="s">
        <v>26</v>
      </c>
      <c r="D3439">
        <v>0</v>
      </c>
      <c r="E3439" t="s">
        <v>26</v>
      </c>
      <c r="G3439">
        <f t="shared" si="53"/>
        <v>8265</v>
      </c>
      <c r="I3439" s="1"/>
    </row>
    <row r="3440" spans="1:9" x14ac:dyDescent="0.25">
      <c r="A3440" s="1">
        <v>41619.379166666666</v>
      </c>
      <c r="B3440">
        <v>8.5000000000000006E-3</v>
      </c>
      <c r="C3440" t="s">
        <v>26</v>
      </c>
      <c r="D3440">
        <v>0</v>
      </c>
      <c r="E3440" t="s">
        <v>26</v>
      </c>
      <c r="G3440">
        <f t="shared" si="53"/>
        <v>8265</v>
      </c>
      <c r="I3440" s="1"/>
    </row>
    <row r="3441" spans="1:9" x14ac:dyDescent="0.25">
      <c r="A3441" s="1">
        <v>41619.379861111112</v>
      </c>
      <c r="B3441">
        <v>0.16300000000000001</v>
      </c>
      <c r="C3441" t="s">
        <v>26</v>
      </c>
      <c r="D3441">
        <v>0</v>
      </c>
      <c r="E3441" t="s">
        <v>26</v>
      </c>
      <c r="G3441">
        <f t="shared" si="53"/>
        <v>8265</v>
      </c>
      <c r="I3441" s="1"/>
    </row>
    <row r="3442" spans="1:9" x14ac:dyDescent="0.25">
      <c r="A3442" s="1">
        <v>41619.380555555559</v>
      </c>
      <c r="B3442">
        <v>0.11849999999999999</v>
      </c>
      <c r="C3442" t="s">
        <v>26</v>
      </c>
      <c r="D3442">
        <v>0</v>
      </c>
      <c r="E3442" t="s">
        <v>26</v>
      </c>
      <c r="G3442">
        <f t="shared" si="53"/>
        <v>8265</v>
      </c>
      <c r="I3442" s="1"/>
    </row>
    <row r="3443" spans="1:9" x14ac:dyDescent="0.25">
      <c r="A3443" s="1">
        <v>41619.381249999999</v>
      </c>
      <c r="B3443">
        <v>2.5499999999999998E-2</v>
      </c>
      <c r="C3443" t="s">
        <v>26</v>
      </c>
      <c r="D3443">
        <v>0</v>
      </c>
      <c r="E3443" t="s">
        <v>26</v>
      </c>
      <c r="G3443">
        <f t="shared" si="53"/>
        <v>8265</v>
      </c>
      <c r="I3443" s="1"/>
    </row>
    <row r="3444" spans="1:9" x14ac:dyDescent="0.25">
      <c r="A3444" s="1">
        <v>41619.381944444445</v>
      </c>
      <c r="B3444">
        <v>2.7E-2</v>
      </c>
      <c r="C3444" t="s">
        <v>26</v>
      </c>
      <c r="D3444">
        <v>0</v>
      </c>
      <c r="E3444" t="s">
        <v>26</v>
      </c>
      <c r="G3444">
        <f t="shared" si="53"/>
        <v>8265</v>
      </c>
      <c r="I3444" s="1"/>
    </row>
    <row r="3445" spans="1:9" x14ac:dyDescent="0.25">
      <c r="A3445" s="1">
        <v>41619.382638888892</v>
      </c>
      <c r="B3445">
        <v>2.6499999999999999E-2</v>
      </c>
      <c r="C3445" t="s">
        <v>26</v>
      </c>
      <c r="D3445">
        <v>0</v>
      </c>
      <c r="E3445" t="s">
        <v>26</v>
      </c>
      <c r="G3445">
        <f t="shared" si="53"/>
        <v>8265</v>
      </c>
      <c r="I3445" s="1"/>
    </row>
    <row r="3446" spans="1:9" x14ac:dyDescent="0.25">
      <c r="A3446" s="1">
        <v>41619.383333333331</v>
      </c>
      <c r="B3446">
        <v>2.75E-2</v>
      </c>
      <c r="C3446" t="s">
        <v>26</v>
      </c>
      <c r="D3446">
        <v>0</v>
      </c>
      <c r="E3446" t="s">
        <v>26</v>
      </c>
      <c r="G3446">
        <f t="shared" si="53"/>
        <v>8265</v>
      </c>
      <c r="I3446" s="1"/>
    </row>
    <row r="3447" spans="1:9" x14ac:dyDescent="0.25">
      <c r="A3447" s="1">
        <v>41619.384027777778</v>
      </c>
      <c r="B3447">
        <v>1.4E-2</v>
      </c>
      <c r="C3447" t="s">
        <v>26</v>
      </c>
      <c r="D3447">
        <v>0</v>
      </c>
      <c r="E3447" t="s">
        <v>26</v>
      </c>
      <c r="G3447">
        <f t="shared" si="53"/>
        <v>8265</v>
      </c>
      <c r="I3447" s="1"/>
    </row>
    <row r="3448" spans="1:9" x14ac:dyDescent="0.25">
      <c r="A3448" s="1">
        <v>41619.384722222225</v>
      </c>
      <c r="B3448">
        <v>7.4999999999999997E-3</v>
      </c>
      <c r="C3448" t="s">
        <v>26</v>
      </c>
      <c r="D3448">
        <v>0</v>
      </c>
      <c r="E3448" t="s">
        <v>26</v>
      </c>
      <c r="G3448">
        <f t="shared" si="53"/>
        <v>8265</v>
      </c>
      <c r="I3448" s="1"/>
    </row>
    <row r="3449" spans="1:9" x14ac:dyDescent="0.25">
      <c r="A3449" s="1">
        <v>41619.385416666664</v>
      </c>
      <c r="B3449">
        <v>7.4999999999999997E-3</v>
      </c>
      <c r="C3449" t="s">
        <v>26</v>
      </c>
      <c r="D3449">
        <v>0</v>
      </c>
      <c r="E3449" t="s">
        <v>26</v>
      </c>
      <c r="G3449">
        <f t="shared" si="53"/>
        <v>8265</v>
      </c>
      <c r="I3449" s="1"/>
    </row>
    <row r="3450" spans="1:9" x14ac:dyDescent="0.25">
      <c r="A3450" s="1">
        <v>41619.386111111111</v>
      </c>
      <c r="B3450">
        <v>8.0000000000000002E-3</v>
      </c>
      <c r="C3450" t="s">
        <v>26</v>
      </c>
      <c r="D3450">
        <v>0</v>
      </c>
      <c r="E3450" t="s">
        <v>26</v>
      </c>
      <c r="G3450">
        <f t="shared" si="53"/>
        <v>8265</v>
      </c>
      <c r="I3450" s="1"/>
    </row>
    <row r="3451" spans="1:9" x14ac:dyDescent="0.25">
      <c r="A3451" s="1">
        <v>41619.386805555558</v>
      </c>
      <c r="B3451">
        <v>7.4999999999999997E-3</v>
      </c>
      <c r="C3451" t="s">
        <v>26</v>
      </c>
      <c r="D3451">
        <v>0</v>
      </c>
      <c r="E3451" t="s">
        <v>26</v>
      </c>
      <c r="G3451">
        <f t="shared" si="53"/>
        <v>8265</v>
      </c>
      <c r="I3451" s="1"/>
    </row>
    <row r="3452" spans="1:9" x14ac:dyDescent="0.25">
      <c r="A3452" s="1">
        <v>41619.387499999997</v>
      </c>
      <c r="B3452">
        <v>7.4999999999999997E-3</v>
      </c>
      <c r="C3452" t="s">
        <v>26</v>
      </c>
      <c r="D3452">
        <v>0</v>
      </c>
      <c r="E3452" t="s">
        <v>26</v>
      </c>
      <c r="G3452">
        <f t="shared" si="53"/>
        <v>8265</v>
      </c>
      <c r="I3452" s="1"/>
    </row>
    <row r="3453" spans="1:9" x14ac:dyDescent="0.25">
      <c r="A3453" s="1">
        <v>41619.388194444444</v>
      </c>
      <c r="B3453">
        <v>1.55E-2</v>
      </c>
      <c r="C3453" t="s">
        <v>26</v>
      </c>
      <c r="D3453">
        <v>0</v>
      </c>
      <c r="E3453" t="s">
        <v>26</v>
      </c>
      <c r="G3453">
        <f t="shared" si="53"/>
        <v>8265</v>
      </c>
      <c r="I3453" s="1"/>
    </row>
    <row r="3454" spans="1:9" x14ac:dyDescent="0.25">
      <c r="A3454" s="1">
        <v>41619.388888888891</v>
      </c>
      <c r="B3454">
        <v>2.5499999999999998E-2</v>
      </c>
      <c r="C3454" t="s">
        <v>26</v>
      </c>
      <c r="D3454">
        <v>0</v>
      </c>
      <c r="E3454" t="s">
        <v>26</v>
      </c>
      <c r="G3454">
        <f t="shared" si="53"/>
        <v>8265</v>
      </c>
      <c r="I3454" s="1"/>
    </row>
    <row r="3455" spans="1:9" x14ac:dyDescent="0.25">
      <c r="A3455" s="1">
        <v>41619.38958333333</v>
      </c>
      <c r="B3455">
        <v>2.6499999999999999E-2</v>
      </c>
      <c r="C3455" t="s">
        <v>26</v>
      </c>
      <c r="D3455">
        <v>0</v>
      </c>
      <c r="E3455" t="s">
        <v>26</v>
      </c>
      <c r="G3455">
        <f t="shared" si="53"/>
        <v>8265</v>
      </c>
      <c r="I3455" s="1"/>
    </row>
    <row r="3456" spans="1:9" x14ac:dyDescent="0.25">
      <c r="A3456" s="1">
        <v>41619.390277777777</v>
      </c>
      <c r="B3456">
        <v>2.5999999999999999E-2</v>
      </c>
      <c r="C3456" t="s">
        <v>26</v>
      </c>
      <c r="D3456">
        <v>0</v>
      </c>
      <c r="E3456" t="s">
        <v>26</v>
      </c>
      <c r="G3456">
        <f t="shared" si="53"/>
        <v>8265</v>
      </c>
      <c r="I3456" s="1"/>
    </row>
    <row r="3457" spans="1:9" x14ac:dyDescent="0.25">
      <c r="A3457" s="1">
        <v>41619.390972222223</v>
      </c>
      <c r="B3457">
        <v>2.6499999999999999E-2</v>
      </c>
      <c r="C3457" t="s">
        <v>26</v>
      </c>
      <c r="D3457">
        <v>0</v>
      </c>
      <c r="E3457" t="s">
        <v>26</v>
      </c>
      <c r="G3457">
        <f t="shared" si="53"/>
        <v>8265</v>
      </c>
      <c r="I3457" s="1"/>
    </row>
    <row r="3458" spans="1:9" x14ac:dyDescent="0.25">
      <c r="A3458" s="1">
        <v>41619.39166666667</v>
      </c>
      <c r="B3458">
        <v>2.6499999999999999E-2</v>
      </c>
      <c r="C3458" t="s">
        <v>26</v>
      </c>
      <c r="D3458">
        <v>0</v>
      </c>
      <c r="E3458" t="s">
        <v>26</v>
      </c>
      <c r="G3458">
        <f t="shared" si="53"/>
        <v>8265</v>
      </c>
      <c r="I3458" s="1"/>
    </row>
    <row r="3459" spans="1:9" x14ac:dyDescent="0.25">
      <c r="A3459" s="1">
        <v>41619.392361111109</v>
      </c>
      <c r="B3459">
        <v>2.35E-2</v>
      </c>
      <c r="C3459" t="s">
        <v>26</v>
      </c>
      <c r="D3459">
        <v>0</v>
      </c>
      <c r="E3459" t="s">
        <v>26</v>
      </c>
      <c r="G3459">
        <f t="shared" si="53"/>
        <v>8265</v>
      </c>
      <c r="I3459" s="1"/>
    </row>
    <row r="3460" spans="1:9" x14ac:dyDescent="0.25">
      <c r="A3460" s="1">
        <v>41619.393055555556</v>
      </c>
      <c r="B3460">
        <v>5.0000000000000001E-3</v>
      </c>
      <c r="C3460" t="s">
        <v>26</v>
      </c>
      <c r="D3460">
        <v>0</v>
      </c>
      <c r="E3460" t="s">
        <v>26</v>
      </c>
      <c r="G3460">
        <f t="shared" si="53"/>
        <v>8265</v>
      </c>
      <c r="I3460" s="1"/>
    </row>
    <row r="3461" spans="1:9" x14ac:dyDescent="0.25">
      <c r="A3461" s="1">
        <v>41619.393750000003</v>
      </c>
      <c r="B3461">
        <v>5.0000000000000001E-3</v>
      </c>
      <c r="C3461" t="s">
        <v>26</v>
      </c>
      <c r="D3461">
        <v>0</v>
      </c>
      <c r="E3461" t="s">
        <v>26</v>
      </c>
      <c r="G3461">
        <f t="shared" si="53"/>
        <v>8265</v>
      </c>
      <c r="I3461" s="1"/>
    </row>
    <row r="3462" spans="1:9" x14ac:dyDescent="0.25">
      <c r="A3462" s="1">
        <v>41619.394444444442</v>
      </c>
      <c r="B3462">
        <v>5.0000000000000001E-3</v>
      </c>
      <c r="C3462" t="s">
        <v>26</v>
      </c>
      <c r="D3462">
        <v>0</v>
      </c>
      <c r="E3462" t="s">
        <v>26</v>
      </c>
      <c r="G3462">
        <f t="shared" si="53"/>
        <v>8265</v>
      </c>
      <c r="I3462" s="1"/>
    </row>
    <row r="3463" spans="1:9" x14ac:dyDescent="0.25">
      <c r="A3463" s="1">
        <v>41619.395138888889</v>
      </c>
      <c r="B3463">
        <v>5.4999999999999997E-3</v>
      </c>
      <c r="C3463" t="s">
        <v>26</v>
      </c>
      <c r="D3463">
        <v>0</v>
      </c>
      <c r="E3463" t="s">
        <v>26</v>
      </c>
      <c r="G3463">
        <f t="shared" si="53"/>
        <v>8265</v>
      </c>
      <c r="I3463" s="1"/>
    </row>
    <row r="3464" spans="1:9" x14ac:dyDescent="0.25">
      <c r="A3464" s="1">
        <v>41619.395833333336</v>
      </c>
      <c r="B3464">
        <v>5.0000000000000001E-3</v>
      </c>
      <c r="C3464" t="s">
        <v>26</v>
      </c>
      <c r="D3464">
        <v>0</v>
      </c>
      <c r="E3464" t="s">
        <v>26</v>
      </c>
      <c r="G3464">
        <f t="shared" si="53"/>
        <v>8265</v>
      </c>
      <c r="I3464" s="1"/>
    </row>
    <row r="3465" spans="1:9" x14ac:dyDescent="0.25">
      <c r="A3465" s="1">
        <v>41619.396527777775</v>
      </c>
      <c r="B3465">
        <v>5.0000000000000001E-3</v>
      </c>
      <c r="C3465" t="s">
        <v>26</v>
      </c>
      <c r="D3465">
        <v>0</v>
      </c>
      <c r="E3465" t="s">
        <v>26</v>
      </c>
      <c r="G3465">
        <f t="shared" si="53"/>
        <v>8265</v>
      </c>
      <c r="I3465" s="1"/>
    </row>
    <row r="3466" spans="1:9" x14ac:dyDescent="0.25">
      <c r="A3466" s="1">
        <v>41619.397222222222</v>
      </c>
      <c r="B3466">
        <v>2.35E-2</v>
      </c>
      <c r="C3466" t="s">
        <v>26</v>
      </c>
      <c r="D3466">
        <v>0</v>
      </c>
      <c r="E3466" t="s">
        <v>26</v>
      </c>
      <c r="G3466">
        <f t="shared" si="53"/>
        <v>8265</v>
      </c>
      <c r="I3466" s="1"/>
    </row>
    <row r="3467" spans="1:9" x14ac:dyDescent="0.25">
      <c r="A3467" s="1">
        <v>41619.397916666669</v>
      </c>
      <c r="B3467">
        <v>2.4500000000000001E-2</v>
      </c>
      <c r="C3467" t="s">
        <v>26</v>
      </c>
      <c r="D3467">
        <v>0</v>
      </c>
      <c r="E3467" t="s">
        <v>26</v>
      </c>
      <c r="G3467">
        <f t="shared" si="53"/>
        <v>8265</v>
      </c>
      <c r="I3467" s="1"/>
    </row>
    <row r="3468" spans="1:9" x14ac:dyDescent="0.25">
      <c r="A3468" s="1">
        <v>41619.398611111108</v>
      </c>
      <c r="B3468">
        <v>2.5499999999999998E-2</v>
      </c>
      <c r="C3468" t="s">
        <v>26</v>
      </c>
      <c r="D3468">
        <v>0</v>
      </c>
      <c r="E3468" t="s">
        <v>26</v>
      </c>
      <c r="G3468">
        <f t="shared" si="53"/>
        <v>8265</v>
      </c>
      <c r="I3468" s="1"/>
    </row>
    <row r="3469" spans="1:9" x14ac:dyDescent="0.25">
      <c r="A3469" s="1">
        <v>41619.399305555555</v>
      </c>
      <c r="B3469">
        <v>2.5499999999999998E-2</v>
      </c>
      <c r="C3469" t="s">
        <v>26</v>
      </c>
      <c r="D3469">
        <v>0</v>
      </c>
      <c r="E3469" t="s">
        <v>26</v>
      </c>
      <c r="G3469">
        <f t="shared" si="53"/>
        <v>8265</v>
      </c>
      <c r="I3469" s="1"/>
    </row>
    <row r="3470" spans="1:9" x14ac:dyDescent="0.25">
      <c r="A3470" s="1">
        <v>41619.4</v>
      </c>
      <c r="B3470">
        <v>2.6499999999999999E-2</v>
      </c>
      <c r="C3470" t="s">
        <v>26</v>
      </c>
      <c r="D3470">
        <v>0</v>
      </c>
      <c r="E3470" t="s">
        <v>26</v>
      </c>
      <c r="G3470">
        <f t="shared" si="53"/>
        <v>8265</v>
      </c>
      <c r="I3470" s="1"/>
    </row>
    <row r="3471" spans="1:9" x14ac:dyDescent="0.25">
      <c r="A3471" s="1">
        <v>41619.400694444441</v>
      </c>
      <c r="B3471">
        <v>2.5999999999999999E-2</v>
      </c>
      <c r="C3471" t="s">
        <v>26</v>
      </c>
      <c r="D3471">
        <v>0</v>
      </c>
      <c r="E3471" t="s">
        <v>26</v>
      </c>
      <c r="G3471">
        <f t="shared" ref="G3471:G3534" si="54">FLOOR((A3471-G$11)*24,1)</f>
        <v>8265</v>
      </c>
      <c r="I3471" s="1"/>
    </row>
    <row r="3472" spans="1:9" x14ac:dyDescent="0.25">
      <c r="A3472" s="1">
        <v>41619.401388888888</v>
      </c>
      <c r="B3472">
        <v>8.0000000000000002E-3</v>
      </c>
      <c r="C3472" t="s">
        <v>26</v>
      </c>
      <c r="D3472">
        <v>0</v>
      </c>
      <c r="E3472" t="s">
        <v>26</v>
      </c>
      <c r="G3472">
        <f t="shared" si="54"/>
        <v>8265</v>
      </c>
      <c r="I3472" s="1"/>
    </row>
    <row r="3473" spans="1:9" x14ac:dyDescent="0.25">
      <c r="A3473" s="1">
        <v>41619.402083333334</v>
      </c>
      <c r="B3473">
        <v>6.0000000000000001E-3</v>
      </c>
      <c r="C3473" t="s">
        <v>26</v>
      </c>
      <c r="D3473">
        <v>0</v>
      </c>
      <c r="E3473" t="s">
        <v>26</v>
      </c>
      <c r="G3473">
        <f t="shared" si="54"/>
        <v>8265</v>
      </c>
      <c r="I3473" s="1"/>
    </row>
    <row r="3474" spans="1:9" x14ac:dyDescent="0.25">
      <c r="A3474" s="1">
        <v>41619.402777777781</v>
      </c>
      <c r="B3474">
        <v>6.4999999999999997E-3</v>
      </c>
      <c r="C3474" t="s">
        <v>26</v>
      </c>
      <c r="D3474">
        <v>0</v>
      </c>
      <c r="E3474" t="s">
        <v>26</v>
      </c>
      <c r="G3474">
        <f t="shared" si="54"/>
        <v>8265</v>
      </c>
      <c r="I3474" s="1"/>
    </row>
    <row r="3475" spans="1:9" x14ac:dyDescent="0.25">
      <c r="A3475" s="1">
        <v>41619.40347222222</v>
      </c>
      <c r="B3475">
        <v>6.4999999999999997E-3</v>
      </c>
      <c r="C3475" t="s">
        <v>26</v>
      </c>
      <c r="D3475">
        <v>0</v>
      </c>
      <c r="E3475" t="s">
        <v>26</v>
      </c>
      <c r="G3475">
        <f t="shared" si="54"/>
        <v>8265</v>
      </c>
      <c r="I3475" s="1"/>
    </row>
    <row r="3476" spans="1:9" x14ac:dyDescent="0.25">
      <c r="A3476" s="1">
        <v>41619.404166666667</v>
      </c>
      <c r="B3476">
        <v>6.0000000000000001E-3</v>
      </c>
      <c r="C3476" t="s">
        <v>26</v>
      </c>
      <c r="D3476">
        <v>0</v>
      </c>
      <c r="E3476" t="s">
        <v>26</v>
      </c>
      <c r="G3476">
        <f t="shared" si="54"/>
        <v>8265</v>
      </c>
      <c r="I3476" s="1"/>
    </row>
    <row r="3477" spans="1:9" x14ac:dyDescent="0.25">
      <c r="A3477" s="1">
        <v>41619.404861111114</v>
      </c>
      <c r="B3477">
        <v>6.4999999999999997E-3</v>
      </c>
      <c r="C3477" t="s">
        <v>26</v>
      </c>
      <c r="D3477">
        <v>0</v>
      </c>
      <c r="E3477" t="s">
        <v>26</v>
      </c>
      <c r="G3477">
        <f t="shared" si="54"/>
        <v>8265</v>
      </c>
      <c r="I3477" s="1"/>
    </row>
    <row r="3478" spans="1:9" x14ac:dyDescent="0.25">
      <c r="A3478" s="1">
        <v>41619.405555555553</v>
      </c>
      <c r="B3478">
        <v>2.4500000000000001E-2</v>
      </c>
      <c r="C3478" t="s">
        <v>26</v>
      </c>
      <c r="D3478">
        <v>0</v>
      </c>
      <c r="E3478" t="s">
        <v>26</v>
      </c>
      <c r="G3478">
        <f t="shared" si="54"/>
        <v>8265</v>
      </c>
      <c r="I3478" s="1"/>
    </row>
    <row r="3479" spans="1:9" x14ac:dyDescent="0.25">
      <c r="A3479" s="1">
        <v>41619.40625</v>
      </c>
      <c r="B3479">
        <v>2.5999999999999999E-2</v>
      </c>
      <c r="C3479" t="s">
        <v>26</v>
      </c>
      <c r="D3479">
        <v>0</v>
      </c>
      <c r="E3479" t="s">
        <v>26</v>
      </c>
      <c r="G3479">
        <f t="shared" si="54"/>
        <v>8265</v>
      </c>
      <c r="I3479" s="1"/>
    </row>
    <row r="3480" spans="1:9" x14ac:dyDescent="0.25">
      <c r="A3480" s="1">
        <v>41619.406944444447</v>
      </c>
      <c r="B3480">
        <v>2.6499999999999999E-2</v>
      </c>
      <c r="C3480" t="s">
        <v>26</v>
      </c>
      <c r="D3480">
        <v>0</v>
      </c>
      <c r="E3480" t="s">
        <v>26</v>
      </c>
      <c r="G3480">
        <f t="shared" si="54"/>
        <v>8265</v>
      </c>
      <c r="I3480" s="1"/>
    </row>
    <row r="3481" spans="1:9" x14ac:dyDescent="0.25">
      <c r="A3481" s="1">
        <v>41619.407638888886</v>
      </c>
      <c r="B3481">
        <v>2.6499999999999999E-2</v>
      </c>
      <c r="C3481" t="s">
        <v>26</v>
      </c>
      <c r="D3481">
        <v>0</v>
      </c>
      <c r="E3481" t="s">
        <v>26</v>
      </c>
      <c r="G3481">
        <f t="shared" si="54"/>
        <v>8265</v>
      </c>
      <c r="I3481" s="1"/>
    </row>
    <row r="3482" spans="1:9" x14ac:dyDescent="0.25">
      <c r="A3482" s="1">
        <v>41619.408333333333</v>
      </c>
      <c r="B3482">
        <v>2.6499999999999999E-2</v>
      </c>
      <c r="C3482" t="s">
        <v>26</v>
      </c>
      <c r="D3482">
        <v>0</v>
      </c>
      <c r="E3482" t="s">
        <v>26</v>
      </c>
      <c r="G3482">
        <f t="shared" si="54"/>
        <v>8265</v>
      </c>
      <c r="I3482" s="1"/>
    </row>
    <row r="3483" spans="1:9" x14ac:dyDescent="0.25">
      <c r="A3483" s="1">
        <v>41619.40902777778</v>
      </c>
      <c r="B3483">
        <v>2.7E-2</v>
      </c>
      <c r="C3483" t="s">
        <v>26</v>
      </c>
      <c r="D3483">
        <v>0</v>
      </c>
      <c r="E3483" t="s">
        <v>26</v>
      </c>
      <c r="G3483">
        <f t="shared" si="54"/>
        <v>8265</v>
      </c>
      <c r="I3483" s="1"/>
    </row>
    <row r="3484" spans="1:9" x14ac:dyDescent="0.25">
      <c r="A3484" s="1">
        <v>41619.409722222219</v>
      </c>
      <c r="B3484">
        <v>1.2500000000000001E-2</v>
      </c>
      <c r="C3484" t="s">
        <v>26</v>
      </c>
      <c r="D3484">
        <v>0</v>
      </c>
      <c r="E3484" t="s">
        <v>26</v>
      </c>
      <c r="G3484">
        <f t="shared" si="54"/>
        <v>8265</v>
      </c>
      <c r="I3484" s="1"/>
    </row>
    <row r="3485" spans="1:9" x14ac:dyDescent="0.25">
      <c r="A3485" s="1">
        <v>41619.410416666666</v>
      </c>
      <c r="B3485">
        <v>7.0000000000000001E-3</v>
      </c>
      <c r="C3485" t="s">
        <v>26</v>
      </c>
      <c r="D3485">
        <v>0</v>
      </c>
      <c r="E3485" t="s">
        <v>26</v>
      </c>
      <c r="G3485">
        <f t="shared" si="54"/>
        <v>8265</v>
      </c>
      <c r="I3485" s="1"/>
    </row>
    <row r="3486" spans="1:9" x14ac:dyDescent="0.25">
      <c r="A3486" s="1">
        <v>41619.411111111112</v>
      </c>
      <c r="B3486">
        <v>7.4999999999999997E-3</v>
      </c>
      <c r="C3486" t="s">
        <v>26</v>
      </c>
      <c r="D3486">
        <v>0</v>
      </c>
      <c r="E3486" t="s">
        <v>26</v>
      </c>
      <c r="G3486">
        <f t="shared" si="54"/>
        <v>8265</v>
      </c>
      <c r="I3486" s="1"/>
    </row>
    <row r="3487" spans="1:9" x14ac:dyDescent="0.25">
      <c r="A3487" s="1">
        <v>41619.411805555559</v>
      </c>
      <c r="B3487">
        <v>8.9999999999999993E-3</v>
      </c>
      <c r="C3487" t="s">
        <v>26</v>
      </c>
      <c r="D3487">
        <v>0</v>
      </c>
      <c r="E3487" t="s">
        <v>26</v>
      </c>
      <c r="G3487">
        <f t="shared" si="54"/>
        <v>8265</v>
      </c>
      <c r="I3487" s="1"/>
    </row>
    <row r="3488" spans="1:9" x14ac:dyDescent="0.25">
      <c r="A3488" s="1">
        <v>41619.412499999999</v>
      </c>
      <c r="B3488">
        <v>9.4999999999999998E-3</v>
      </c>
      <c r="C3488" t="s">
        <v>26</v>
      </c>
      <c r="D3488">
        <v>0</v>
      </c>
      <c r="E3488" t="s">
        <v>26</v>
      </c>
      <c r="G3488">
        <f t="shared" si="54"/>
        <v>8265</v>
      </c>
      <c r="I3488" s="1"/>
    </row>
    <row r="3489" spans="1:9" x14ac:dyDescent="0.25">
      <c r="A3489" s="1">
        <v>41619.413194444445</v>
      </c>
      <c r="B3489">
        <v>8.5000000000000006E-3</v>
      </c>
      <c r="C3489" t="s">
        <v>26</v>
      </c>
      <c r="D3489">
        <v>0</v>
      </c>
      <c r="E3489" t="s">
        <v>26</v>
      </c>
      <c r="G3489">
        <f t="shared" si="54"/>
        <v>8265</v>
      </c>
      <c r="I3489" s="1"/>
    </row>
    <row r="3490" spans="1:9" x14ac:dyDescent="0.25">
      <c r="A3490" s="1">
        <v>41619.413888888892</v>
      </c>
      <c r="B3490">
        <v>1.8499999999999999E-2</v>
      </c>
      <c r="C3490" t="s">
        <v>26</v>
      </c>
      <c r="D3490">
        <v>0</v>
      </c>
      <c r="E3490" t="s">
        <v>26</v>
      </c>
      <c r="G3490">
        <f t="shared" si="54"/>
        <v>8265</v>
      </c>
      <c r="I3490" s="1"/>
    </row>
    <row r="3491" spans="1:9" x14ac:dyDescent="0.25">
      <c r="A3491" s="1">
        <v>41619.414583333331</v>
      </c>
      <c r="B3491">
        <v>2.75E-2</v>
      </c>
      <c r="C3491" t="s">
        <v>26</v>
      </c>
      <c r="D3491">
        <v>0</v>
      </c>
      <c r="E3491" t="s">
        <v>26</v>
      </c>
      <c r="G3491">
        <f t="shared" si="54"/>
        <v>8265</v>
      </c>
      <c r="I3491" s="1"/>
    </row>
    <row r="3492" spans="1:9" x14ac:dyDescent="0.25">
      <c r="A3492" s="1">
        <v>41619.415277777778</v>
      </c>
      <c r="B3492">
        <v>2.5999999999999999E-2</v>
      </c>
      <c r="C3492" t="s">
        <v>26</v>
      </c>
      <c r="D3492">
        <v>0</v>
      </c>
      <c r="E3492" t="s">
        <v>26</v>
      </c>
      <c r="G3492">
        <f t="shared" si="54"/>
        <v>8265</v>
      </c>
      <c r="I3492" s="1"/>
    </row>
    <row r="3493" spans="1:9" x14ac:dyDescent="0.25">
      <c r="A3493" s="1">
        <v>41619.415972222225</v>
      </c>
      <c r="B3493">
        <v>2.9000000000000001E-2</v>
      </c>
      <c r="C3493" t="s">
        <v>26</v>
      </c>
      <c r="D3493">
        <v>0</v>
      </c>
      <c r="E3493" t="s">
        <v>26</v>
      </c>
      <c r="G3493">
        <f t="shared" si="54"/>
        <v>8265</v>
      </c>
      <c r="I3493" s="1"/>
    </row>
    <row r="3494" spans="1:9" x14ac:dyDescent="0.25">
      <c r="A3494" s="1">
        <v>41619.416666666664</v>
      </c>
      <c r="B3494">
        <v>2.9000000000000001E-2</v>
      </c>
      <c r="C3494" t="s">
        <v>26</v>
      </c>
      <c r="D3494">
        <v>0</v>
      </c>
      <c r="E3494" t="s">
        <v>26</v>
      </c>
      <c r="G3494">
        <f t="shared" si="54"/>
        <v>8265</v>
      </c>
      <c r="I3494" s="1"/>
    </row>
    <row r="3495" spans="1:9" x14ac:dyDescent="0.25">
      <c r="A3495" s="1">
        <v>41619.417361111111</v>
      </c>
      <c r="B3495">
        <v>2.9000000000000001E-2</v>
      </c>
      <c r="C3495" t="s">
        <v>26</v>
      </c>
      <c r="D3495">
        <v>0</v>
      </c>
      <c r="E3495" t="s">
        <v>26</v>
      </c>
      <c r="G3495">
        <f t="shared" si="54"/>
        <v>8266</v>
      </c>
      <c r="I3495" s="1"/>
    </row>
    <row r="3496" spans="1:9" x14ac:dyDescent="0.25">
      <c r="A3496" s="1">
        <v>41619.418055555558</v>
      </c>
      <c r="B3496">
        <v>1.7999999999999999E-2</v>
      </c>
      <c r="C3496" t="s">
        <v>26</v>
      </c>
      <c r="D3496">
        <v>0</v>
      </c>
      <c r="E3496" t="s">
        <v>26</v>
      </c>
      <c r="G3496">
        <f t="shared" si="54"/>
        <v>8266</v>
      </c>
      <c r="I3496" s="1"/>
    </row>
    <row r="3497" spans="1:9" x14ac:dyDescent="0.25">
      <c r="A3497" s="1">
        <v>41619.418749999997</v>
      </c>
      <c r="B3497">
        <v>8.0000000000000002E-3</v>
      </c>
      <c r="C3497" t="s">
        <v>26</v>
      </c>
      <c r="D3497">
        <v>0</v>
      </c>
      <c r="E3497" t="s">
        <v>26</v>
      </c>
      <c r="G3497">
        <f t="shared" si="54"/>
        <v>8266</v>
      </c>
      <c r="I3497" s="1"/>
    </row>
    <row r="3498" spans="1:9" x14ac:dyDescent="0.25">
      <c r="A3498" s="1">
        <v>41619.419444444444</v>
      </c>
      <c r="B3498">
        <v>8.5000000000000006E-3</v>
      </c>
      <c r="C3498" t="s">
        <v>26</v>
      </c>
      <c r="D3498">
        <v>0</v>
      </c>
      <c r="E3498" t="s">
        <v>26</v>
      </c>
      <c r="G3498">
        <f t="shared" si="54"/>
        <v>8266</v>
      </c>
      <c r="I3498" s="1"/>
    </row>
    <row r="3499" spans="1:9" x14ac:dyDescent="0.25">
      <c r="A3499" s="1">
        <v>41619.420138888891</v>
      </c>
      <c r="B3499">
        <v>8.0000000000000002E-3</v>
      </c>
      <c r="C3499" t="s">
        <v>26</v>
      </c>
      <c r="D3499">
        <v>0</v>
      </c>
      <c r="E3499" t="s">
        <v>26</v>
      </c>
      <c r="G3499">
        <f t="shared" si="54"/>
        <v>8266</v>
      </c>
      <c r="I3499" s="1"/>
    </row>
    <row r="3500" spans="1:9" x14ac:dyDescent="0.25">
      <c r="A3500" s="1">
        <v>41619.42083333333</v>
      </c>
      <c r="B3500">
        <v>6.4999999999999997E-3</v>
      </c>
      <c r="C3500" t="s">
        <v>26</v>
      </c>
      <c r="D3500">
        <v>0</v>
      </c>
      <c r="E3500" t="s">
        <v>26</v>
      </c>
      <c r="G3500">
        <f t="shared" si="54"/>
        <v>8266</v>
      </c>
      <c r="I3500" s="1"/>
    </row>
    <row r="3501" spans="1:9" x14ac:dyDescent="0.25">
      <c r="A3501" s="1">
        <v>41619.421527777777</v>
      </c>
      <c r="B3501">
        <v>7.0000000000000001E-3</v>
      </c>
      <c r="C3501" t="s">
        <v>26</v>
      </c>
      <c r="D3501">
        <v>0</v>
      </c>
      <c r="E3501" t="s">
        <v>26</v>
      </c>
      <c r="G3501">
        <f t="shared" si="54"/>
        <v>8266</v>
      </c>
      <c r="I3501" s="1"/>
    </row>
    <row r="3502" spans="1:9" x14ac:dyDescent="0.25">
      <c r="A3502" s="1">
        <v>41619.422222222223</v>
      </c>
      <c r="B3502">
        <v>6.4999999999999997E-3</v>
      </c>
      <c r="C3502" t="s">
        <v>26</v>
      </c>
      <c r="D3502">
        <v>0</v>
      </c>
      <c r="E3502" t="s">
        <v>26</v>
      </c>
      <c r="G3502">
        <f t="shared" si="54"/>
        <v>8266</v>
      </c>
      <c r="I3502" s="1"/>
    </row>
    <row r="3503" spans="1:9" x14ac:dyDescent="0.25">
      <c r="A3503" s="1">
        <v>41619.42291666667</v>
      </c>
      <c r="B3503">
        <v>2.7E-2</v>
      </c>
      <c r="C3503" t="s">
        <v>26</v>
      </c>
      <c r="D3503">
        <v>0</v>
      </c>
      <c r="E3503" t="s">
        <v>26</v>
      </c>
      <c r="G3503">
        <f t="shared" si="54"/>
        <v>8266</v>
      </c>
      <c r="I3503" s="1"/>
    </row>
    <row r="3504" spans="1:9" x14ac:dyDescent="0.25">
      <c r="A3504" s="1">
        <v>41619.423611111109</v>
      </c>
      <c r="B3504">
        <v>2.8000000000000001E-2</v>
      </c>
      <c r="C3504" t="s">
        <v>26</v>
      </c>
      <c r="D3504">
        <v>0</v>
      </c>
      <c r="E3504" t="s">
        <v>26</v>
      </c>
      <c r="G3504">
        <f t="shared" si="54"/>
        <v>8266</v>
      </c>
      <c r="I3504" s="1"/>
    </row>
    <row r="3505" spans="1:9" x14ac:dyDescent="0.25">
      <c r="A3505" s="1">
        <v>41619.424305555556</v>
      </c>
      <c r="B3505">
        <v>2.8500000000000001E-2</v>
      </c>
      <c r="C3505" t="s">
        <v>26</v>
      </c>
      <c r="D3505">
        <v>0</v>
      </c>
      <c r="E3505" t="s">
        <v>26</v>
      </c>
      <c r="G3505">
        <f t="shared" si="54"/>
        <v>8266</v>
      </c>
      <c r="I3505" s="1"/>
    </row>
    <row r="3506" spans="1:9" x14ac:dyDescent="0.25">
      <c r="A3506" s="1">
        <v>41619.425000000003</v>
      </c>
      <c r="B3506">
        <v>2.9000000000000001E-2</v>
      </c>
      <c r="C3506" t="s">
        <v>26</v>
      </c>
      <c r="D3506">
        <v>0</v>
      </c>
      <c r="E3506" t="s">
        <v>26</v>
      </c>
      <c r="G3506">
        <f t="shared" si="54"/>
        <v>8266</v>
      </c>
      <c r="I3506" s="1"/>
    </row>
    <row r="3507" spans="1:9" x14ac:dyDescent="0.25">
      <c r="A3507" s="1">
        <v>41619.425694444442</v>
      </c>
      <c r="B3507">
        <v>2.9000000000000001E-2</v>
      </c>
      <c r="C3507" t="s">
        <v>26</v>
      </c>
      <c r="D3507">
        <v>0</v>
      </c>
      <c r="E3507" t="s">
        <v>26</v>
      </c>
      <c r="G3507">
        <f t="shared" si="54"/>
        <v>8266</v>
      </c>
      <c r="I3507" s="1"/>
    </row>
    <row r="3508" spans="1:9" x14ac:dyDescent="0.25">
      <c r="A3508" s="1">
        <v>41619.426388888889</v>
      </c>
      <c r="B3508">
        <v>2.9499999999999998E-2</v>
      </c>
      <c r="C3508" t="s">
        <v>26</v>
      </c>
      <c r="D3508">
        <v>0</v>
      </c>
      <c r="E3508" t="s">
        <v>26</v>
      </c>
      <c r="G3508">
        <f t="shared" si="54"/>
        <v>8266</v>
      </c>
      <c r="I3508" s="1"/>
    </row>
    <row r="3509" spans="1:9" x14ac:dyDescent="0.25">
      <c r="A3509" s="1">
        <v>41619.427083333336</v>
      </c>
      <c r="B3509">
        <v>8.9999999999999993E-3</v>
      </c>
      <c r="C3509" t="s">
        <v>26</v>
      </c>
      <c r="D3509">
        <v>0</v>
      </c>
      <c r="E3509" t="s">
        <v>26</v>
      </c>
      <c r="G3509">
        <f t="shared" si="54"/>
        <v>8266</v>
      </c>
      <c r="I3509" s="1"/>
    </row>
    <row r="3510" spans="1:9" x14ac:dyDescent="0.25">
      <c r="A3510" s="1">
        <v>41619.427777777775</v>
      </c>
      <c r="B3510">
        <v>8.0000000000000002E-3</v>
      </c>
      <c r="C3510" t="s">
        <v>26</v>
      </c>
      <c r="D3510">
        <v>0</v>
      </c>
      <c r="E3510" t="s">
        <v>26</v>
      </c>
      <c r="G3510">
        <f t="shared" si="54"/>
        <v>8266</v>
      </c>
      <c r="I3510" s="1"/>
    </row>
    <row r="3511" spans="1:9" x14ac:dyDescent="0.25">
      <c r="A3511" s="1">
        <v>41619.428472222222</v>
      </c>
      <c r="B3511">
        <v>8.0000000000000002E-3</v>
      </c>
      <c r="C3511" t="s">
        <v>26</v>
      </c>
      <c r="D3511">
        <v>0</v>
      </c>
      <c r="E3511" t="s">
        <v>26</v>
      </c>
      <c r="G3511">
        <f t="shared" si="54"/>
        <v>8266</v>
      </c>
      <c r="I3511" s="1"/>
    </row>
    <row r="3512" spans="1:9" x14ac:dyDescent="0.25">
      <c r="A3512" s="1">
        <v>41619.429166666669</v>
      </c>
      <c r="B3512">
        <v>8.0000000000000002E-3</v>
      </c>
      <c r="C3512" t="s">
        <v>26</v>
      </c>
      <c r="D3512">
        <v>0</v>
      </c>
      <c r="E3512" t="s">
        <v>26</v>
      </c>
      <c r="G3512">
        <f t="shared" si="54"/>
        <v>8266</v>
      </c>
      <c r="I3512" s="1"/>
    </row>
    <row r="3513" spans="1:9" x14ac:dyDescent="0.25">
      <c r="A3513" s="1">
        <v>41619.429861111108</v>
      </c>
      <c r="B3513">
        <v>8.0000000000000002E-3</v>
      </c>
      <c r="C3513" t="s">
        <v>26</v>
      </c>
      <c r="D3513">
        <v>0</v>
      </c>
      <c r="E3513" t="s">
        <v>26</v>
      </c>
      <c r="G3513">
        <f t="shared" si="54"/>
        <v>8266</v>
      </c>
      <c r="I3513" s="1"/>
    </row>
    <row r="3514" spans="1:9" x14ac:dyDescent="0.25">
      <c r="A3514" s="1">
        <v>41619.430555555555</v>
      </c>
      <c r="B3514">
        <v>8.5000000000000006E-3</v>
      </c>
      <c r="C3514" t="s">
        <v>26</v>
      </c>
      <c r="D3514">
        <v>0</v>
      </c>
      <c r="E3514" t="s">
        <v>26</v>
      </c>
      <c r="G3514">
        <f t="shared" si="54"/>
        <v>8266</v>
      </c>
      <c r="I3514" s="1"/>
    </row>
    <row r="3515" spans="1:9" x14ac:dyDescent="0.25">
      <c r="A3515" s="1">
        <v>41619.431250000001</v>
      </c>
      <c r="B3515">
        <v>2.0500000000000001E-2</v>
      </c>
      <c r="C3515" t="s">
        <v>26</v>
      </c>
      <c r="D3515">
        <v>0</v>
      </c>
      <c r="E3515" t="s">
        <v>26</v>
      </c>
      <c r="G3515">
        <f t="shared" si="54"/>
        <v>8266</v>
      </c>
      <c r="I3515" s="1"/>
    </row>
    <row r="3516" spans="1:9" x14ac:dyDescent="0.25">
      <c r="A3516" s="1">
        <v>41619.431944444441</v>
      </c>
      <c r="B3516">
        <v>0.03</v>
      </c>
      <c r="C3516" t="s">
        <v>26</v>
      </c>
      <c r="D3516">
        <v>0</v>
      </c>
      <c r="E3516" t="s">
        <v>26</v>
      </c>
      <c r="G3516">
        <f t="shared" si="54"/>
        <v>8266</v>
      </c>
      <c r="I3516" s="1"/>
    </row>
    <row r="3517" spans="1:9" x14ac:dyDescent="0.25">
      <c r="A3517" s="1">
        <v>41619.432638888888</v>
      </c>
      <c r="B3517">
        <v>3.0499999999999999E-2</v>
      </c>
      <c r="C3517" t="s">
        <v>26</v>
      </c>
      <c r="D3517">
        <v>0</v>
      </c>
      <c r="E3517" t="s">
        <v>26</v>
      </c>
      <c r="G3517">
        <f t="shared" si="54"/>
        <v>8266</v>
      </c>
      <c r="I3517" s="1"/>
    </row>
    <row r="3518" spans="1:9" x14ac:dyDescent="0.25">
      <c r="A3518" s="1">
        <v>41619.433333333334</v>
      </c>
      <c r="B3518">
        <v>3.1E-2</v>
      </c>
      <c r="C3518" t="s">
        <v>26</v>
      </c>
      <c r="D3518">
        <v>0</v>
      </c>
      <c r="E3518" t="s">
        <v>26</v>
      </c>
      <c r="G3518">
        <f t="shared" si="54"/>
        <v>8266</v>
      </c>
      <c r="I3518" s="1"/>
    </row>
    <row r="3519" spans="1:9" x14ac:dyDescent="0.25">
      <c r="A3519" s="1">
        <v>41619.434027777781</v>
      </c>
      <c r="B3519">
        <v>3.1E-2</v>
      </c>
      <c r="C3519" t="s">
        <v>26</v>
      </c>
      <c r="D3519">
        <v>0</v>
      </c>
      <c r="E3519" t="s">
        <v>26</v>
      </c>
      <c r="G3519">
        <f t="shared" si="54"/>
        <v>8266</v>
      </c>
      <c r="I3519" s="1"/>
    </row>
    <row r="3520" spans="1:9" x14ac:dyDescent="0.25">
      <c r="A3520" s="1">
        <v>41619.43472222222</v>
      </c>
      <c r="B3520">
        <v>3.0499999999999999E-2</v>
      </c>
      <c r="C3520" t="s">
        <v>26</v>
      </c>
      <c r="D3520">
        <v>0</v>
      </c>
      <c r="E3520" t="s">
        <v>26</v>
      </c>
      <c r="G3520">
        <f t="shared" si="54"/>
        <v>8266</v>
      </c>
      <c r="I3520" s="1"/>
    </row>
    <row r="3521" spans="1:9" x14ac:dyDescent="0.25">
      <c r="A3521" s="1">
        <v>41619.435416666667</v>
      </c>
      <c r="B3521">
        <v>2.4500000000000001E-2</v>
      </c>
      <c r="C3521" t="s">
        <v>26</v>
      </c>
      <c r="D3521">
        <v>0</v>
      </c>
      <c r="E3521" t="s">
        <v>26</v>
      </c>
      <c r="G3521">
        <f t="shared" si="54"/>
        <v>8266</v>
      </c>
      <c r="I3521" s="1"/>
    </row>
    <row r="3522" spans="1:9" x14ac:dyDescent="0.25">
      <c r="A3522" s="1">
        <v>41619.436111111114</v>
      </c>
      <c r="B3522">
        <v>8.0000000000000002E-3</v>
      </c>
      <c r="C3522" t="s">
        <v>26</v>
      </c>
      <c r="D3522">
        <v>0</v>
      </c>
      <c r="E3522" t="s">
        <v>26</v>
      </c>
      <c r="G3522">
        <f t="shared" si="54"/>
        <v>8266</v>
      </c>
      <c r="I3522" s="1"/>
    </row>
    <row r="3523" spans="1:9" x14ac:dyDescent="0.25">
      <c r="A3523" s="1">
        <v>41619.436805555553</v>
      </c>
      <c r="B3523">
        <v>8.0000000000000002E-3</v>
      </c>
      <c r="C3523" t="s">
        <v>26</v>
      </c>
      <c r="D3523">
        <v>0</v>
      </c>
      <c r="E3523" t="s">
        <v>26</v>
      </c>
      <c r="G3523">
        <f t="shared" si="54"/>
        <v>8266</v>
      </c>
      <c r="I3523" s="1"/>
    </row>
    <row r="3524" spans="1:9" x14ac:dyDescent="0.25">
      <c r="A3524" s="1">
        <v>41619.4375</v>
      </c>
      <c r="B3524">
        <v>1.0500000000000001E-2</v>
      </c>
      <c r="C3524" t="s">
        <v>26</v>
      </c>
      <c r="D3524">
        <v>0</v>
      </c>
      <c r="E3524" t="s">
        <v>26</v>
      </c>
      <c r="G3524">
        <f t="shared" si="54"/>
        <v>8266</v>
      </c>
      <c r="I3524" s="1"/>
    </row>
    <row r="3525" spans="1:9" x14ac:dyDescent="0.25">
      <c r="A3525" s="1">
        <v>41619.438194444447</v>
      </c>
      <c r="B3525">
        <v>9.4999999999999998E-3</v>
      </c>
      <c r="C3525" t="s">
        <v>26</v>
      </c>
      <c r="D3525">
        <v>0</v>
      </c>
      <c r="E3525" t="s">
        <v>26</v>
      </c>
      <c r="G3525">
        <f t="shared" si="54"/>
        <v>8266</v>
      </c>
      <c r="I3525" s="1"/>
    </row>
    <row r="3526" spans="1:9" x14ac:dyDescent="0.25">
      <c r="A3526" s="1">
        <v>41619.438888888886</v>
      </c>
      <c r="B3526">
        <v>9.4999999999999998E-3</v>
      </c>
      <c r="C3526" t="s">
        <v>26</v>
      </c>
      <c r="D3526">
        <v>0</v>
      </c>
      <c r="E3526" t="s">
        <v>26</v>
      </c>
      <c r="G3526">
        <f t="shared" si="54"/>
        <v>8266</v>
      </c>
      <c r="I3526" s="1"/>
    </row>
    <row r="3527" spans="1:9" x14ac:dyDescent="0.25">
      <c r="A3527" s="1">
        <v>41619.439583333333</v>
      </c>
      <c r="B3527">
        <v>1.15E-2</v>
      </c>
      <c r="C3527" t="s">
        <v>26</v>
      </c>
      <c r="D3527">
        <v>0</v>
      </c>
      <c r="E3527" t="s">
        <v>26</v>
      </c>
      <c r="G3527">
        <f t="shared" si="54"/>
        <v>8266</v>
      </c>
      <c r="I3527" s="1"/>
    </row>
    <row r="3528" spans="1:9" x14ac:dyDescent="0.25">
      <c r="A3528" s="1">
        <v>41619.44027777778</v>
      </c>
      <c r="B3528">
        <v>3.2500000000000001E-2</v>
      </c>
      <c r="C3528" t="s">
        <v>26</v>
      </c>
      <c r="D3528">
        <v>0</v>
      </c>
      <c r="E3528" t="s">
        <v>26</v>
      </c>
      <c r="G3528">
        <f t="shared" si="54"/>
        <v>8266</v>
      </c>
      <c r="I3528" s="1"/>
    </row>
    <row r="3529" spans="1:9" x14ac:dyDescent="0.25">
      <c r="A3529" s="1">
        <v>41619.440972222219</v>
      </c>
      <c r="B3529">
        <v>3.4000000000000002E-2</v>
      </c>
      <c r="C3529" t="s">
        <v>26</v>
      </c>
      <c r="D3529">
        <v>0</v>
      </c>
      <c r="E3529" t="s">
        <v>26</v>
      </c>
      <c r="G3529">
        <f t="shared" si="54"/>
        <v>8266</v>
      </c>
      <c r="I3529" s="1"/>
    </row>
    <row r="3530" spans="1:9" x14ac:dyDescent="0.25">
      <c r="A3530" s="1">
        <v>41619.441666666666</v>
      </c>
      <c r="B3530">
        <v>3.2500000000000001E-2</v>
      </c>
      <c r="C3530" t="s">
        <v>26</v>
      </c>
      <c r="D3530">
        <v>0</v>
      </c>
      <c r="E3530" t="s">
        <v>26</v>
      </c>
      <c r="G3530">
        <f t="shared" si="54"/>
        <v>8266</v>
      </c>
      <c r="I3530" s="1"/>
    </row>
    <row r="3531" spans="1:9" x14ac:dyDescent="0.25">
      <c r="A3531" s="1">
        <v>41619.442361111112</v>
      </c>
      <c r="B3531">
        <v>3.2000000000000001E-2</v>
      </c>
      <c r="C3531" t="s">
        <v>26</v>
      </c>
      <c r="D3531">
        <v>0</v>
      </c>
      <c r="E3531" t="s">
        <v>26</v>
      </c>
      <c r="G3531">
        <f t="shared" si="54"/>
        <v>8266</v>
      </c>
      <c r="I3531" s="1"/>
    </row>
    <row r="3532" spans="1:9" x14ac:dyDescent="0.25">
      <c r="A3532" s="1">
        <v>41619.443055555559</v>
      </c>
      <c r="B3532">
        <v>0.109</v>
      </c>
      <c r="C3532" t="s">
        <v>26</v>
      </c>
      <c r="D3532">
        <v>0</v>
      </c>
      <c r="E3532" t="s">
        <v>26</v>
      </c>
      <c r="G3532">
        <f t="shared" si="54"/>
        <v>8266</v>
      </c>
      <c r="I3532" s="1"/>
    </row>
    <row r="3533" spans="1:9" x14ac:dyDescent="0.25">
      <c r="A3533" s="1">
        <v>41619.443749999999</v>
      </c>
      <c r="B3533">
        <v>0.17299999999999999</v>
      </c>
      <c r="C3533" t="s">
        <v>26</v>
      </c>
      <c r="D3533">
        <v>0</v>
      </c>
      <c r="E3533" t="s">
        <v>26</v>
      </c>
      <c r="G3533">
        <f t="shared" si="54"/>
        <v>8266</v>
      </c>
      <c r="I3533" s="1"/>
    </row>
    <row r="3534" spans="1:9" x14ac:dyDescent="0.25">
      <c r="A3534" s="1">
        <v>41619.444444444445</v>
      </c>
      <c r="B3534">
        <v>1.0500000000000001E-2</v>
      </c>
      <c r="C3534" t="s">
        <v>26</v>
      </c>
      <c r="D3534">
        <v>0</v>
      </c>
      <c r="E3534" t="s">
        <v>26</v>
      </c>
      <c r="G3534">
        <f t="shared" si="54"/>
        <v>8266</v>
      </c>
      <c r="I3534" s="1"/>
    </row>
    <row r="3535" spans="1:9" x14ac:dyDescent="0.25">
      <c r="A3535" s="1">
        <v>41619.445138888892</v>
      </c>
      <c r="B3535">
        <v>1.0999999999999999E-2</v>
      </c>
      <c r="C3535" t="s">
        <v>26</v>
      </c>
      <c r="D3535">
        <v>0</v>
      </c>
      <c r="E3535" t="s">
        <v>26</v>
      </c>
      <c r="G3535">
        <f t="shared" ref="G3535:G3598" si="55">FLOOR((A3535-G$11)*24,1)</f>
        <v>8266</v>
      </c>
      <c r="I3535" s="1"/>
    </row>
    <row r="3536" spans="1:9" x14ac:dyDescent="0.25">
      <c r="A3536" s="1">
        <v>41619.445833333331</v>
      </c>
      <c r="B3536">
        <v>1.0500000000000001E-2</v>
      </c>
      <c r="C3536" t="s">
        <v>26</v>
      </c>
      <c r="D3536">
        <v>0</v>
      </c>
      <c r="E3536" t="s">
        <v>26</v>
      </c>
      <c r="G3536">
        <f t="shared" si="55"/>
        <v>8266</v>
      </c>
      <c r="I3536" s="1"/>
    </row>
    <row r="3537" spans="1:9" x14ac:dyDescent="0.25">
      <c r="A3537" s="1">
        <v>41619.446527777778</v>
      </c>
      <c r="B3537">
        <v>1.0999999999999999E-2</v>
      </c>
      <c r="C3537" t="s">
        <v>26</v>
      </c>
      <c r="D3537">
        <v>0</v>
      </c>
      <c r="E3537" t="s">
        <v>26</v>
      </c>
      <c r="G3537">
        <f t="shared" si="55"/>
        <v>8266</v>
      </c>
      <c r="I3537" s="1"/>
    </row>
    <row r="3538" spans="1:9" x14ac:dyDescent="0.25">
      <c r="A3538" s="1">
        <v>41619.447222222225</v>
      </c>
      <c r="B3538">
        <v>1.0500000000000001E-2</v>
      </c>
      <c r="C3538" t="s">
        <v>26</v>
      </c>
      <c r="D3538">
        <v>0</v>
      </c>
      <c r="E3538" t="s">
        <v>26</v>
      </c>
      <c r="G3538">
        <f t="shared" si="55"/>
        <v>8266</v>
      </c>
      <c r="I3538" s="1"/>
    </row>
    <row r="3539" spans="1:9" x14ac:dyDescent="0.25">
      <c r="A3539" s="1">
        <v>41619.447916666664</v>
      </c>
      <c r="B3539">
        <v>1.2999999999999999E-2</v>
      </c>
      <c r="C3539" t="s">
        <v>26</v>
      </c>
      <c r="D3539">
        <v>0</v>
      </c>
      <c r="E3539" t="s">
        <v>26</v>
      </c>
      <c r="G3539">
        <f t="shared" si="55"/>
        <v>8266</v>
      </c>
      <c r="I3539" s="1"/>
    </row>
    <row r="3540" spans="1:9" x14ac:dyDescent="0.25">
      <c r="A3540" s="1">
        <v>41619.448611111111</v>
      </c>
      <c r="B3540">
        <v>2.75E-2</v>
      </c>
      <c r="C3540" t="s">
        <v>26</v>
      </c>
      <c r="D3540">
        <v>0</v>
      </c>
      <c r="E3540" t="s">
        <v>26</v>
      </c>
      <c r="G3540">
        <f t="shared" si="55"/>
        <v>8266</v>
      </c>
      <c r="I3540" s="1"/>
    </row>
    <row r="3541" spans="1:9" x14ac:dyDescent="0.25">
      <c r="A3541" s="1">
        <v>41619.449305555558</v>
      </c>
      <c r="B3541">
        <v>2.7E-2</v>
      </c>
      <c r="C3541" t="s">
        <v>26</v>
      </c>
      <c r="D3541">
        <v>0</v>
      </c>
      <c r="E3541" t="s">
        <v>26</v>
      </c>
      <c r="G3541">
        <f t="shared" si="55"/>
        <v>8266</v>
      </c>
      <c r="I3541" s="1"/>
    </row>
    <row r="3542" spans="1:9" x14ac:dyDescent="0.25">
      <c r="A3542" s="1">
        <v>41619.449999999997</v>
      </c>
      <c r="B3542">
        <v>2.8000000000000001E-2</v>
      </c>
      <c r="C3542" t="s">
        <v>26</v>
      </c>
      <c r="D3542">
        <v>0</v>
      </c>
      <c r="E3542" t="s">
        <v>26</v>
      </c>
      <c r="G3542">
        <f t="shared" si="55"/>
        <v>8266</v>
      </c>
      <c r="I3542" s="1"/>
    </row>
    <row r="3543" spans="1:9" x14ac:dyDescent="0.25">
      <c r="A3543" s="1">
        <v>41619.450694444444</v>
      </c>
      <c r="B3543">
        <v>2.8500000000000001E-2</v>
      </c>
      <c r="C3543" t="s">
        <v>26</v>
      </c>
      <c r="D3543">
        <v>0</v>
      </c>
      <c r="E3543" t="s">
        <v>26</v>
      </c>
      <c r="G3543">
        <f t="shared" si="55"/>
        <v>8266</v>
      </c>
      <c r="I3543" s="1"/>
    </row>
    <row r="3544" spans="1:9" x14ac:dyDescent="0.25">
      <c r="A3544" s="1">
        <v>41619.451388888891</v>
      </c>
      <c r="B3544">
        <v>2.75E-2</v>
      </c>
      <c r="C3544" t="s">
        <v>26</v>
      </c>
      <c r="D3544">
        <v>0</v>
      </c>
      <c r="E3544" t="s">
        <v>26</v>
      </c>
      <c r="G3544">
        <f t="shared" si="55"/>
        <v>8266</v>
      </c>
      <c r="I3544" s="1"/>
    </row>
    <row r="3545" spans="1:9" x14ac:dyDescent="0.25">
      <c r="A3545" s="1">
        <v>41619.45208333333</v>
      </c>
      <c r="B3545">
        <v>2.7E-2</v>
      </c>
      <c r="C3545" t="s">
        <v>26</v>
      </c>
      <c r="D3545">
        <v>0</v>
      </c>
      <c r="E3545" t="s">
        <v>26</v>
      </c>
      <c r="G3545">
        <f t="shared" si="55"/>
        <v>8266</v>
      </c>
      <c r="I3545" s="1"/>
    </row>
    <row r="3546" spans="1:9" x14ac:dyDescent="0.25">
      <c r="A3546" s="1">
        <v>41619.452777777777</v>
      </c>
      <c r="B3546">
        <v>8.5000000000000006E-3</v>
      </c>
      <c r="C3546" t="s">
        <v>26</v>
      </c>
      <c r="D3546">
        <v>0</v>
      </c>
      <c r="E3546" t="s">
        <v>26</v>
      </c>
      <c r="G3546">
        <f t="shared" si="55"/>
        <v>8266</v>
      </c>
      <c r="I3546" s="1"/>
    </row>
    <row r="3547" spans="1:9" x14ac:dyDescent="0.25">
      <c r="A3547" s="1">
        <v>41619.453472222223</v>
      </c>
      <c r="B3547">
        <v>8.5000000000000006E-3</v>
      </c>
      <c r="C3547" t="s">
        <v>26</v>
      </c>
      <c r="D3547">
        <v>0</v>
      </c>
      <c r="E3547" t="s">
        <v>26</v>
      </c>
      <c r="G3547">
        <f t="shared" si="55"/>
        <v>8266</v>
      </c>
      <c r="I3547" s="1"/>
    </row>
    <row r="3548" spans="1:9" x14ac:dyDescent="0.25">
      <c r="A3548" s="1">
        <v>41619.45416666667</v>
      </c>
      <c r="B3548">
        <v>8.9999999999999993E-3</v>
      </c>
      <c r="C3548" t="s">
        <v>26</v>
      </c>
      <c r="D3548">
        <v>0</v>
      </c>
      <c r="E3548" t="s">
        <v>26</v>
      </c>
      <c r="G3548">
        <f t="shared" si="55"/>
        <v>8266</v>
      </c>
      <c r="I3548" s="1"/>
    </row>
    <row r="3549" spans="1:9" x14ac:dyDescent="0.25">
      <c r="A3549" s="1">
        <v>41619.454861111109</v>
      </c>
      <c r="B3549">
        <v>8.5000000000000006E-3</v>
      </c>
      <c r="C3549" t="s">
        <v>26</v>
      </c>
      <c r="D3549">
        <v>0</v>
      </c>
      <c r="E3549" t="s">
        <v>26</v>
      </c>
      <c r="G3549">
        <f t="shared" si="55"/>
        <v>8266</v>
      </c>
      <c r="I3549" s="1"/>
    </row>
    <row r="3550" spans="1:9" x14ac:dyDescent="0.25">
      <c r="A3550" s="1">
        <v>41619.455555555556</v>
      </c>
      <c r="B3550">
        <v>8.9999999999999993E-3</v>
      </c>
      <c r="C3550" t="s">
        <v>26</v>
      </c>
      <c r="D3550">
        <v>0</v>
      </c>
      <c r="E3550" t="s">
        <v>26</v>
      </c>
      <c r="G3550">
        <f t="shared" si="55"/>
        <v>8266</v>
      </c>
      <c r="I3550" s="1"/>
    </row>
    <row r="3551" spans="1:9" x14ac:dyDescent="0.25">
      <c r="A3551" s="1">
        <v>41619.456250000003</v>
      </c>
      <c r="B3551">
        <v>1.15E-2</v>
      </c>
      <c r="C3551" t="s">
        <v>26</v>
      </c>
      <c r="D3551">
        <v>0</v>
      </c>
      <c r="E3551" t="s">
        <v>26</v>
      </c>
      <c r="G3551">
        <f t="shared" si="55"/>
        <v>8266</v>
      </c>
      <c r="I3551" s="1"/>
    </row>
    <row r="3552" spans="1:9" x14ac:dyDescent="0.25">
      <c r="A3552" s="1">
        <v>41619.456944444442</v>
      </c>
      <c r="B3552">
        <v>2.8000000000000001E-2</v>
      </c>
      <c r="C3552" t="s">
        <v>26</v>
      </c>
      <c r="D3552">
        <v>0</v>
      </c>
      <c r="E3552" t="s">
        <v>26</v>
      </c>
      <c r="G3552">
        <f t="shared" si="55"/>
        <v>8266</v>
      </c>
      <c r="I3552" s="1"/>
    </row>
    <row r="3553" spans="1:9" x14ac:dyDescent="0.25">
      <c r="A3553" s="1">
        <v>41619.457638888889</v>
      </c>
      <c r="B3553">
        <v>2.8000000000000001E-2</v>
      </c>
      <c r="C3553" t="s">
        <v>26</v>
      </c>
      <c r="D3553">
        <v>0</v>
      </c>
      <c r="E3553" t="s">
        <v>26</v>
      </c>
      <c r="G3553">
        <f t="shared" si="55"/>
        <v>8266</v>
      </c>
      <c r="I3553" s="1"/>
    </row>
    <row r="3554" spans="1:9" x14ac:dyDescent="0.25">
      <c r="A3554" s="1">
        <v>41619.458333333336</v>
      </c>
      <c r="B3554">
        <v>2.9000000000000001E-2</v>
      </c>
      <c r="C3554" t="s">
        <v>26</v>
      </c>
      <c r="D3554">
        <v>0</v>
      </c>
      <c r="E3554" t="s">
        <v>26</v>
      </c>
      <c r="G3554">
        <f t="shared" si="55"/>
        <v>8267</v>
      </c>
      <c r="I3554" s="1"/>
    </row>
    <row r="3555" spans="1:9" x14ac:dyDescent="0.25">
      <c r="A3555" s="1">
        <v>41619.459027777775</v>
      </c>
      <c r="B3555">
        <v>2.8500000000000001E-2</v>
      </c>
      <c r="C3555" t="s">
        <v>26</v>
      </c>
      <c r="D3555">
        <v>0</v>
      </c>
      <c r="E3555" t="s">
        <v>26</v>
      </c>
      <c r="G3555">
        <f t="shared" si="55"/>
        <v>8267</v>
      </c>
      <c r="I3555" s="1"/>
    </row>
    <row r="3556" spans="1:9" x14ac:dyDescent="0.25">
      <c r="A3556" s="1">
        <v>41619.459722222222</v>
      </c>
      <c r="B3556">
        <v>2.8500000000000001E-2</v>
      </c>
      <c r="C3556" t="s">
        <v>26</v>
      </c>
      <c r="D3556">
        <v>0</v>
      </c>
      <c r="E3556" t="s">
        <v>26</v>
      </c>
      <c r="G3556">
        <f t="shared" si="55"/>
        <v>8267</v>
      </c>
      <c r="I3556" s="1"/>
    </row>
    <row r="3557" spans="1:9" x14ac:dyDescent="0.25">
      <c r="A3557" s="1">
        <v>41619.460416666669</v>
      </c>
      <c r="B3557">
        <v>2.9000000000000001E-2</v>
      </c>
      <c r="C3557" t="s">
        <v>26</v>
      </c>
      <c r="D3557">
        <v>0</v>
      </c>
      <c r="E3557" t="s">
        <v>26</v>
      </c>
      <c r="G3557">
        <f t="shared" si="55"/>
        <v>8267</v>
      </c>
      <c r="I3557" s="1"/>
    </row>
    <row r="3558" spans="1:9" x14ac:dyDescent="0.25">
      <c r="A3558" s="1">
        <v>41619.461111111108</v>
      </c>
      <c r="B3558">
        <v>1.6500000000000001E-2</v>
      </c>
      <c r="C3558" t="s">
        <v>26</v>
      </c>
      <c r="D3558">
        <v>0</v>
      </c>
      <c r="E3558" t="s">
        <v>26</v>
      </c>
      <c r="G3558">
        <f t="shared" si="55"/>
        <v>8267</v>
      </c>
      <c r="I3558" s="1"/>
    </row>
    <row r="3559" spans="1:9" x14ac:dyDescent="0.25">
      <c r="A3559" s="1">
        <v>41619.461805555555</v>
      </c>
      <c r="B3559">
        <v>8.9999999999999993E-3</v>
      </c>
      <c r="C3559" t="s">
        <v>26</v>
      </c>
      <c r="D3559">
        <v>0</v>
      </c>
      <c r="E3559" t="s">
        <v>26</v>
      </c>
      <c r="G3559">
        <f t="shared" si="55"/>
        <v>8267</v>
      </c>
      <c r="I3559" s="1"/>
    </row>
    <row r="3560" spans="1:9" x14ac:dyDescent="0.25">
      <c r="A3560" s="1">
        <v>41619.462500000001</v>
      </c>
      <c r="B3560">
        <v>8.9999999999999993E-3</v>
      </c>
      <c r="C3560" t="s">
        <v>26</v>
      </c>
      <c r="D3560">
        <v>0</v>
      </c>
      <c r="E3560" t="s">
        <v>26</v>
      </c>
      <c r="G3560">
        <f t="shared" si="55"/>
        <v>8267</v>
      </c>
      <c r="I3560" s="1"/>
    </row>
    <row r="3561" spans="1:9" x14ac:dyDescent="0.25">
      <c r="A3561" s="1">
        <v>41619.463194444441</v>
      </c>
      <c r="B3561">
        <v>8.9999999999999993E-3</v>
      </c>
      <c r="C3561" t="s">
        <v>26</v>
      </c>
      <c r="D3561">
        <v>0</v>
      </c>
      <c r="E3561" t="s">
        <v>26</v>
      </c>
      <c r="G3561">
        <f t="shared" si="55"/>
        <v>8267</v>
      </c>
      <c r="I3561" s="1"/>
    </row>
    <row r="3562" spans="1:9" x14ac:dyDescent="0.25">
      <c r="A3562" s="1">
        <v>41619.463888888888</v>
      </c>
      <c r="B3562">
        <v>8.9999999999999993E-3</v>
      </c>
      <c r="C3562" t="s">
        <v>26</v>
      </c>
      <c r="D3562">
        <v>0</v>
      </c>
      <c r="E3562" t="s">
        <v>26</v>
      </c>
      <c r="G3562">
        <f t="shared" si="55"/>
        <v>8267</v>
      </c>
      <c r="I3562" s="1"/>
    </row>
    <row r="3563" spans="1:9" x14ac:dyDescent="0.25">
      <c r="A3563" s="1">
        <v>41619.464583333334</v>
      </c>
      <c r="B3563">
        <v>6.0000000000000001E-3</v>
      </c>
      <c r="C3563" t="s">
        <v>26</v>
      </c>
      <c r="D3563">
        <v>0</v>
      </c>
      <c r="E3563" t="s">
        <v>26</v>
      </c>
      <c r="G3563">
        <f t="shared" si="55"/>
        <v>8267</v>
      </c>
      <c r="I3563" s="1"/>
    </row>
    <row r="3564" spans="1:9" x14ac:dyDescent="0.25">
      <c r="A3564" s="1">
        <v>41619.465277777781</v>
      </c>
      <c r="B3564">
        <v>2.4500000000000001E-2</v>
      </c>
      <c r="C3564" t="s">
        <v>26</v>
      </c>
      <c r="D3564">
        <v>0</v>
      </c>
      <c r="E3564" t="s">
        <v>26</v>
      </c>
      <c r="G3564">
        <f t="shared" si="55"/>
        <v>8267</v>
      </c>
      <c r="I3564" s="1"/>
    </row>
    <row r="3565" spans="1:9" x14ac:dyDescent="0.25">
      <c r="A3565" s="1">
        <v>41619.46597222222</v>
      </c>
      <c r="B3565">
        <v>2.75E-2</v>
      </c>
      <c r="C3565" t="s">
        <v>26</v>
      </c>
      <c r="D3565">
        <v>0</v>
      </c>
      <c r="E3565" t="s">
        <v>26</v>
      </c>
      <c r="G3565">
        <f t="shared" si="55"/>
        <v>8267</v>
      </c>
      <c r="I3565" s="1"/>
    </row>
    <row r="3566" spans="1:9" x14ac:dyDescent="0.25">
      <c r="A3566" s="1">
        <v>41619.466666666667</v>
      </c>
      <c r="B3566">
        <v>2.8000000000000001E-2</v>
      </c>
      <c r="C3566" t="s">
        <v>26</v>
      </c>
      <c r="D3566">
        <v>0</v>
      </c>
      <c r="E3566" t="s">
        <v>26</v>
      </c>
      <c r="G3566">
        <f t="shared" si="55"/>
        <v>8267</v>
      </c>
      <c r="I3566" s="1"/>
    </row>
    <row r="3567" spans="1:9" x14ac:dyDescent="0.25">
      <c r="A3567" s="1">
        <v>41619.467361111114</v>
      </c>
      <c r="B3567">
        <v>2.8000000000000001E-2</v>
      </c>
      <c r="C3567" t="s">
        <v>26</v>
      </c>
      <c r="D3567">
        <v>0</v>
      </c>
      <c r="E3567" t="s">
        <v>26</v>
      </c>
      <c r="G3567">
        <f t="shared" si="55"/>
        <v>8267</v>
      </c>
      <c r="I3567" s="1"/>
    </row>
    <row r="3568" spans="1:9" x14ac:dyDescent="0.25">
      <c r="A3568" s="1">
        <v>41619.468055555553</v>
      </c>
      <c r="B3568">
        <v>2.8000000000000001E-2</v>
      </c>
      <c r="C3568" t="s">
        <v>26</v>
      </c>
      <c r="D3568">
        <v>0</v>
      </c>
      <c r="E3568" t="s">
        <v>26</v>
      </c>
      <c r="G3568">
        <f t="shared" si="55"/>
        <v>8267</v>
      </c>
      <c r="I3568" s="1"/>
    </row>
    <row r="3569" spans="1:9" x14ac:dyDescent="0.25">
      <c r="A3569" s="1">
        <v>41619.46875</v>
      </c>
      <c r="B3569">
        <v>2.8000000000000001E-2</v>
      </c>
      <c r="C3569" t="s">
        <v>26</v>
      </c>
      <c r="D3569">
        <v>0</v>
      </c>
      <c r="E3569" t="s">
        <v>26</v>
      </c>
      <c r="G3569">
        <f t="shared" si="55"/>
        <v>8267</v>
      </c>
      <c r="I3569" s="1"/>
    </row>
    <row r="3570" spans="1:9" x14ac:dyDescent="0.25">
      <c r="A3570" s="1">
        <v>41619.469444444447</v>
      </c>
      <c r="B3570">
        <v>1.7000000000000001E-2</v>
      </c>
      <c r="C3570" t="s">
        <v>26</v>
      </c>
      <c r="D3570">
        <v>0</v>
      </c>
      <c r="E3570" t="s">
        <v>26</v>
      </c>
      <c r="G3570">
        <f t="shared" si="55"/>
        <v>8267</v>
      </c>
      <c r="I3570" s="1"/>
    </row>
    <row r="3571" spans="1:9" x14ac:dyDescent="0.25">
      <c r="A3571" s="1">
        <v>41619.470138888886</v>
      </c>
      <c r="B3571">
        <v>7.4999999999999997E-3</v>
      </c>
      <c r="C3571" t="s">
        <v>26</v>
      </c>
      <c r="D3571">
        <v>0</v>
      </c>
      <c r="E3571" t="s">
        <v>26</v>
      </c>
      <c r="G3571">
        <f t="shared" si="55"/>
        <v>8267</v>
      </c>
      <c r="I3571" s="1"/>
    </row>
    <row r="3572" spans="1:9" x14ac:dyDescent="0.25">
      <c r="A3572" s="1">
        <v>41619.470833333333</v>
      </c>
      <c r="B3572">
        <v>7.0000000000000001E-3</v>
      </c>
      <c r="C3572" t="s">
        <v>26</v>
      </c>
      <c r="D3572">
        <v>0</v>
      </c>
      <c r="E3572" t="s">
        <v>26</v>
      </c>
      <c r="G3572">
        <f t="shared" si="55"/>
        <v>8267</v>
      </c>
      <c r="I3572" s="1"/>
    </row>
    <row r="3573" spans="1:9" x14ac:dyDescent="0.25">
      <c r="A3573" s="1">
        <v>41619.47152777778</v>
      </c>
      <c r="B3573">
        <v>8.0000000000000002E-3</v>
      </c>
      <c r="C3573" t="s">
        <v>26</v>
      </c>
      <c r="D3573">
        <v>0</v>
      </c>
      <c r="E3573" t="s">
        <v>26</v>
      </c>
      <c r="G3573">
        <f t="shared" si="55"/>
        <v>8267</v>
      </c>
      <c r="I3573" s="1"/>
    </row>
    <row r="3574" spans="1:9" x14ac:dyDescent="0.25">
      <c r="A3574" s="1">
        <v>41619.472222222219</v>
      </c>
      <c r="B3574">
        <v>7.4999999999999997E-3</v>
      </c>
      <c r="C3574" t="s">
        <v>26</v>
      </c>
      <c r="D3574">
        <v>0</v>
      </c>
      <c r="E3574" t="s">
        <v>26</v>
      </c>
      <c r="G3574">
        <f t="shared" si="55"/>
        <v>8267</v>
      </c>
      <c r="I3574" s="1"/>
    </row>
    <row r="3575" spans="1:9" x14ac:dyDescent="0.25">
      <c r="A3575" s="1">
        <v>41619.472916666666</v>
      </c>
      <c r="B3575">
        <v>7.4999999999999997E-3</v>
      </c>
      <c r="C3575" t="s">
        <v>26</v>
      </c>
      <c r="D3575">
        <v>0</v>
      </c>
      <c r="E3575" t="s">
        <v>26</v>
      </c>
      <c r="G3575">
        <f t="shared" si="55"/>
        <v>8267</v>
      </c>
      <c r="I3575" s="1"/>
    </row>
    <row r="3576" spans="1:9" x14ac:dyDescent="0.25">
      <c r="A3576" s="1">
        <v>41619.473611111112</v>
      </c>
      <c r="B3576">
        <v>1.7500000000000002E-2</v>
      </c>
      <c r="C3576" t="s">
        <v>26</v>
      </c>
      <c r="D3576">
        <v>0</v>
      </c>
      <c r="E3576" t="s">
        <v>26</v>
      </c>
      <c r="G3576">
        <f t="shared" si="55"/>
        <v>8267</v>
      </c>
      <c r="I3576" s="1"/>
    </row>
    <row r="3577" spans="1:9" x14ac:dyDescent="0.25">
      <c r="A3577" s="1">
        <v>41619.474305555559</v>
      </c>
      <c r="B3577">
        <v>2.7E-2</v>
      </c>
      <c r="C3577" t="s">
        <v>26</v>
      </c>
      <c r="D3577">
        <v>0</v>
      </c>
      <c r="E3577" t="s">
        <v>26</v>
      </c>
      <c r="G3577">
        <f t="shared" si="55"/>
        <v>8267</v>
      </c>
      <c r="I3577" s="1"/>
    </row>
    <row r="3578" spans="1:9" x14ac:dyDescent="0.25">
      <c r="A3578" s="1">
        <v>41619.474999999999</v>
      </c>
      <c r="B3578">
        <v>2.8000000000000001E-2</v>
      </c>
      <c r="C3578" t="s">
        <v>26</v>
      </c>
      <c r="D3578">
        <v>0</v>
      </c>
      <c r="E3578" t="s">
        <v>26</v>
      </c>
      <c r="G3578">
        <f t="shared" si="55"/>
        <v>8267</v>
      </c>
      <c r="I3578" s="1"/>
    </row>
    <row r="3579" spans="1:9" x14ac:dyDescent="0.25">
      <c r="A3579" s="1">
        <v>41619.475694444445</v>
      </c>
      <c r="B3579">
        <v>2.8000000000000001E-2</v>
      </c>
      <c r="C3579" t="s">
        <v>26</v>
      </c>
      <c r="D3579">
        <v>0</v>
      </c>
      <c r="E3579" t="s">
        <v>26</v>
      </c>
      <c r="G3579">
        <f t="shared" si="55"/>
        <v>8267</v>
      </c>
      <c r="I3579" s="1"/>
    </row>
    <row r="3580" spans="1:9" x14ac:dyDescent="0.25">
      <c r="A3580" s="1">
        <v>41619.476388888892</v>
      </c>
      <c r="B3580">
        <v>2.8500000000000001E-2</v>
      </c>
      <c r="C3580" t="s">
        <v>26</v>
      </c>
      <c r="D3580">
        <v>0</v>
      </c>
      <c r="E3580" t="s">
        <v>26</v>
      </c>
      <c r="G3580">
        <f t="shared" si="55"/>
        <v>8267</v>
      </c>
      <c r="I3580" s="1"/>
    </row>
    <row r="3581" spans="1:9" x14ac:dyDescent="0.25">
      <c r="A3581" s="1">
        <v>41619.477083333331</v>
      </c>
      <c r="B3581">
        <v>2.75E-2</v>
      </c>
      <c r="C3581" t="s">
        <v>26</v>
      </c>
      <c r="D3581">
        <v>0</v>
      </c>
      <c r="E3581" t="s">
        <v>26</v>
      </c>
      <c r="G3581">
        <f t="shared" si="55"/>
        <v>8267</v>
      </c>
      <c r="I3581" s="1"/>
    </row>
    <row r="3582" spans="1:9" x14ac:dyDescent="0.25">
      <c r="A3582" s="1">
        <v>41619.477777777778</v>
      </c>
      <c r="B3582">
        <v>1.4E-2</v>
      </c>
      <c r="C3582" t="s">
        <v>26</v>
      </c>
      <c r="D3582">
        <v>0</v>
      </c>
      <c r="E3582" t="s">
        <v>26</v>
      </c>
      <c r="G3582">
        <f t="shared" si="55"/>
        <v>8267</v>
      </c>
      <c r="I3582" s="1"/>
    </row>
    <row r="3583" spans="1:9" x14ac:dyDescent="0.25">
      <c r="A3583" s="1">
        <v>41619.478472222225</v>
      </c>
      <c r="B3583">
        <v>5.4999999999999997E-3</v>
      </c>
      <c r="C3583" t="s">
        <v>26</v>
      </c>
      <c r="D3583">
        <v>0</v>
      </c>
      <c r="E3583" t="s">
        <v>26</v>
      </c>
      <c r="G3583">
        <f t="shared" si="55"/>
        <v>8267</v>
      </c>
      <c r="I3583" s="1"/>
    </row>
    <row r="3584" spans="1:9" x14ac:dyDescent="0.25">
      <c r="A3584" s="1">
        <v>41619.479166666664</v>
      </c>
      <c r="B3584">
        <v>6.0000000000000001E-3</v>
      </c>
      <c r="C3584" t="s">
        <v>26</v>
      </c>
      <c r="D3584">
        <v>0</v>
      </c>
      <c r="E3584" t="s">
        <v>26</v>
      </c>
      <c r="G3584">
        <f t="shared" si="55"/>
        <v>8267</v>
      </c>
      <c r="I3584" s="1"/>
    </row>
    <row r="3585" spans="1:9" x14ac:dyDescent="0.25">
      <c r="A3585" s="1">
        <v>41619.479861111111</v>
      </c>
      <c r="B3585">
        <v>5.4999999999999997E-3</v>
      </c>
      <c r="C3585" t="s">
        <v>26</v>
      </c>
      <c r="D3585">
        <v>0</v>
      </c>
      <c r="E3585" t="s">
        <v>26</v>
      </c>
      <c r="G3585">
        <f t="shared" si="55"/>
        <v>8267</v>
      </c>
      <c r="I3585" s="1"/>
    </row>
    <row r="3586" spans="1:9" x14ac:dyDescent="0.25">
      <c r="A3586" s="1">
        <v>41619.480555555558</v>
      </c>
      <c r="B3586">
        <v>5.0000000000000001E-3</v>
      </c>
      <c r="C3586" t="s">
        <v>26</v>
      </c>
      <c r="D3586">
        <v>0</v>
      </c>
      <c r="E3586" t="s">
        <v>26</v>
      </c>
      <c r="G3586">
        <f t="shared" si="55"/>
        <v>8267</v>
      </c>
      <c r="I3586" s="1"/>
    </row>
    <row r="3587" spans="1:9" x14ac:dyDescent="0.25">
      <c r="A3587" s="1">
        <v>41619.481249999997</v>
      </c>
      <c r="B3587">
        <v>5.0000000000000001E-3</v>
      </c>
      <c r="C3587" t="s">
        <v>26</v>
      </c>
      <c r="D3587">
        <v>0</v>
      </c>
      <c r="E3587" t="s">
        <v>26</v>
      </c>
      <c r="G3587">
        <f t="shared" si="55"/>
        <v>8267</v>
      </c>
      <c r="I3587" s="1"/>
    </row>
    <row r="3588" spans="1:9" x14ac:dyDescent="0.25">
      <c r="A3588" s="1">
        <v>41619.481944444444</v>
      </c>
      <c r="B3588">
        <v>1.7000000000000001E-2</v>
      </c>
      <c r="C3588" t="s">
        <v>26</v>
      </c>
      <c r="D3588">
        <v>0</v>
      </c>
      <c r="E3588" t="s">
        <v>26</v>
      </c>
      <c r="G3588">
        <f t="shared" si="55"/>
        <v>8267</v>
      </c>
      <c r="I3588" s="1"/>
    </row>
    <row r="3589" spans="1:9" x14ac:dyDescent="0.25">
      <c r="A3589" s="1">
        <v>41619.482638888891</v>
      </c>
      <c r="B3589">
        <v>2.6499999999999999E-2</v>
      </c>
      <c r="C3589" t="s">
        <v>26</v>
      </c>
      <c r="D3589">
        <v>0</v>
      </c>
      <c r="E3589" t="s">
        <v>26</v>
      </c>
      <c r="G3589">
        <f t="shared" si="55"/>
        <v>8267</v>
      </c>
      <c r="I3589" s="1"/>
    </row>
    <row r="3590" spans="1:9" x14ac:dyDescent="0.25">
      <c r="A3590" s="1">
        <v>41619.48333333333</v>
      </c>
      <c r="B3590">
        <v>2.7E-2</v>
      </c>
      <c r="C3590" t="s">
        <v>26</v>
      </c>
      <c r="D3590">
        <v>0</v>
      </c>
      <c r="E3590" t="s">
        <v>26</v>
      </c>
      <c r="G3590">
        <f t="shared" si="55"/>
        <v>8267</v>
      </c>
      <c r="I3590" s="1"/>
    </row>
    <row r="3591" spans="1:9" x14ac:dyDescent="0.25">
      <c r="A3591" s="1">
        <v>41619.484027777777</v>
      </c>
      <c r="B3591">
        <v>2.75E-2</v>
      </c>
      <c r="C3591" t="s">
        <v>26</v>
      </c>
      <c r="D3591">
        <v>0</v>
      </c>
      <c r="E3591" t="s">
        <v>26</v>
      </c>
      <c r="G3591">
        <f t="shared" si="55"/>
        <v>8267</v>
      </c>
      <c r="I3591" s="1"/>
    </row>
    <row r="3592" spans="1:9" x14ac:dyDescent="0.25">
      <c r="A3592" s="1">
        <v>41619.484722222223</v>
      </c>
      <c r="B3592">
        <v>2.6499999999999999E-2</v>
      </c>
      <c r="C3592" t="s">
        <v>26</v>
      </c>
      <c r="D3592">
        <v>0</v>
      </c>
      <c r="E3592" t="s">
        <v>26</v>
      </c>
      <c r="G3592">
        <f t="shared" si="55"/>
        <v>8267</v>
      </c>
      <c r="I3592" s="1"/>
    </row>
    <row r="3593" spans="1:9" x14ac:dyDescent="0.25">
      <c r="A3593" s="1">
        <v>41619.48541666667</v>
      </c>
      <c r="B3593">
        <v>2.7E-2</v>
      </c>
      <c r="C3593" t="s">
        <v>26</v>
      </c>
      <c r="D3593">
        <v>0</v>
      </c>
      <c r="E3593" t="s">
        <v>26</v>
      </c>
      <c r="G3593">
        <f t="shared" si="55"/>
        <v>8267</v>
      </c>
      <c r="I3593" s="1"/>
    </row>
    <row r="3594" spans="1:9" x14ac:dyDescent="0.25">
      <c r="A3594" s="1">
        <v>41619.486111111109</v>
      </c>
      <c r="B3594">
        <v>1.4500000000000001E-2</v>
      </c>
      <c r="C3594" t="s">
        <v>26</v>
      </c>
      <c r="D3594">
        <v>0</v>
      </c>
      <c r="E3594" t="s">
        <v>26</v>
      </c>
      <c r="G3594">
        <f t="shared" si="55"/>
        <v>8267</v>
      </c>
      <c r="I3594" s="1"/>
    </row>
    <row r="3595" spans="1:9" x14ac:dyDescent="0.25">
      <c r="A3595" s="1">
        <v>41619.486805555556</v>
      </c>
      <c r="B3595">
        <v>5.4999999999999997E-3</v>
      </c>
      <c r="C3595" t="s">
        <v>26</v>
      </c>
      <c r="D3595">
        <v>0</v>
      </c>
      <c r="E3595" t="s">
        <v>26</v>
      </c>
      <c r="G3595">
        <f t="shared" si="55"/>
        <v>8267</v>
      </c>
      <c r="I3595" s="1"/>
    </row>
    <row r="3596" spans="1:9" x14ac:dyDescent="0.25">
      <c r="A3596" s="1">
        <v>41619.487500000003</v>
      </c>
      <c r="B3596">
        <v>5.0000000000000001E-3</v>
      </c>
      <c r="C3596" t="s">
        <v>26</v>
      </c>
      <c r="D3596">
        <v>0</v>
      </c>
      <c r="E3596" t="s">
        <v>26</v>
      </c>
      <c r="G3596">
        <f t="shared" si="55"/>
        <v>8267</v>
      </c>
      <c r="I3596" s="1"/>
    </row>
    <row r="3597" spans="1:9" x14ac:dyDescent="0.25">
      <c r="A3597" s="1">
        <v>41619.488194444442</v>
      </c>
      <c r="B3597">
        <v>6.0000000000000001E-3</v>
      </c>
      <c r="C3597" t="s">
        <v>26</v>
      </c>
      <c r="D3597">
        <v>0</v>
      </c>
      <c r="E3597" t="s">
        <v>26</v>
      </c>
      <c r="G3597">
        <f t="shared" si="55"/>
        <v>8267</v>
      </c>
      <c r="I3597" s="1"/>
    </row>
    <row r="3598" spans="1:9" x14ac:dyDescent="0.25">
      <c r="A3598" s="1">
        <v>41619.488888888889</v>
      </c>
      <c r="B3598">
        <v>5.0000000000000001E-3</v>
      </c>
      <c r="C3598" t="s">
        <v>26</v>
      </c>
      <c r="D3598">
        <v>0</v>
      </c>
      <c r="E3598" t="s">
        <v>26</v>
      </c>
      <c r="G3598">
        <f t="shared" si="55"/>
        <v>8267</v>
      </c>
      <c r="I3598" s="1"/>
    </row>
    <row r="3599" spans="1:9" x14ac:dyDescent="0.25">
      <c r="A3599" s="1">
        <v>41619.489583333336</v>
      </c>
      <c r="B3599">
        <v>5.0000000000000001E-3</v>
      </c>
      <c r="C3599" t="s">
        <v>26</v>
      </c>
      <c r="D3599">
        <v>0</v>
      </c>
      <c r="E3599" t="s">
        <v>26</v>
      </c>
      <c r="G3599">
        <f t="shared" ref="G3599:G3662" si="56">FLOOR((A3599-G$11)*24,1)</f>
        <v>8267</v>
      </c>
      <c r="I3599" s="1"/>
    </row>
    <row r="3600" spans="1:9" x14ac:dyDescent="0.25">
      <c r="A3600" s="1">
        <v>41619.490277777775</v>
      </c>
      <c r="B3600">
        <v>1.6500000000000001E-2</v>
      </c>
      <c r="C3600" t="s">
        <v>26</v>
      </c>
      <c r="D3600">
        <v>0</v>
      </c>
      <c r="E3600" t="s">
        <v>26</v>
      </c>
      <c r="G3600">
        <f t="shared" si="56"/>
        <v>8267</v>
      </c>
      <c r="I3600" s="1"/>
    </row>
    <row r="3601" spans="1:9" x14ac:dyDescent="0.25">
      <c r="A3601" s="1">
        <v>41619.490972222222</v>
      </c>
      <c r="B3601">
        <v>2.6499999999999999E-2</v>
      </c>
      <c r="C3601" t="s">
        <v>26</v>
      </c>
      <c r="D3601">
        <v>0</v>
      </c>
      <c r="E3601" t="s">
        <v>26</v>
      </c>
      <c r="G3601">
        <f t="shared" si="56"/>
        <v>8267</v>
      </c>
      <c r="I3601" s="1"/>
    </row>
    <row r="3602" spans="1:9" x14ac:dyDescent="0.25">
      <c r="A3602" s="1">
        <v>41619.491666666669</v>
      </c>
      <c r="B3602">
        <v>2.8000000000000001E-2</v>
      </c>
      <c r="C3602" t="s">
        <v>26</v>
      </c>
      <c r="D3602">
        <v>0</v>
      </c>
      <c r="E3602" t="s">
        <v>26</v>
      </c>
      <c r="G3602">
        <f t="shared" si="56"/>
        <v>8267</v>
      </c>
      <c r="I3602" s="1"/>
    </row>
    <row r="3603" spans="1:9" x14ac:dyDescent="0.25">
      <c r="A3603" s="1">
        <v>41619.492361111108</v>
      </c>
      <c r="B3603">
        <v>2.8000000000000001E-2</v>
      </c>
      <c r="C3603" t="s">
        <v>26</v>
      </c>
      <c r="D3603">
        <v>0</v>
      </c>
      <c r="E3603" t="s">
        <v>26</v>
      </c>
      <c r="G3603">
        <f t="shared" si="56"/>
        <v>8267</v>
      </c>
      <c r="I3603" s="1"/>
    </row>
    <row r="3604" spans="1:9" x14ac:dyDescent="0.25">
      <c r="A3604" s="1">
        <v>41619.493055555555</v>
      </c>
      <c r="B3604">
        <v>2.75E-2</v>
      </c>
      <c r="C3604" t="s">
        <v>26</v>
      </c>
      <c r="D3604">
        <v>0</v>
      </c>
      <c r="E3604" t="s">
        <v>26</v>
      </c>
      <c r="G3604">
        <f t="shared" si="56"/>
        <v>8267</v>
      </c>
      <c r="I3604" s="1"/>
    </row>
    <row r="3605" spans="1:9" x14ac:dyDescent="0.25">
      <c r="A3605" s="1">
        <v>41619.493750000001</v>
      </c>
      <c r="B3605">
        <v>2.9499999999999998E-2</v>
      </c>
      <c r="C3605" t="s">
        <v>26</v>
      </c>
      <c r="D3605">
        <v>0</v>
      </c>
      <c r="E3605" t="s">
        <v>26</v>
      </c>
      <c r="G3605">
        <f t="shared" si="56"/>
        <v>8267</v>
      </c>
      <c r="I3605" s="1"/>
    </row>
    <row r="3606" spans="1:9" x14ac:dyDescent="0.25">
      <c r="A3606" s="1">
        <v>41619.494444444441</v>
      </c>
      <c r="B3606">
        <v>1.7999999999999999E-2</v>
      </c>
      <c r="C3606" t="s">
        <v>26</v>
      </c>
      <c r="D3606">
        <v>0</v>
      </c>
      <c r="E3606" t="s">
        <v>26</v>
      </c>
      <c r="G3606">
        <f t="shared" si="56"/>
        <v>8267</v>
      </c>
      <c r="I3606" s="1"/>
    </row>
    <row r="3607" spans="1:9" x14ac:dyDescent="0.25">
      <c r="A3607" s="1">
        <v>41619.495138888888</v>
      </c>
      <c r="B3607">
        <v>6.4999999999999997E-3</v>
      </c>
      <c r="C3607" t="s">
        <v>26</v>
      </c>
      <c r="D3607">
        <v>0</v>
      </c>
      <c r="E3607" t="s">
        <v>26</v>
      </c>
      <c r="G3607">
        <f t="shared" si="56"/>
        <v>8267</v>
      </c>
      <c r="I3607" s="1"/>
    </row>
    <row r="3608" spans="1:9" x14ac:dyDescent="0.25">
      <c r="A3608" s="1">
        <v>41619.495833333334</v>
      </c>
      <c r="B3608">
        <v>7.4999999999999997E-3</v>
      </c>
      <c r="C3608" t="s">
        <v>26</v>
      </c>
      <c r="D3608">
        <v>0</v>
      </c>
      <c r="E3608" t="s">
        <v>26</v>
      </c>
      <c r="G3608">
        <f t="shared" si="56"/>
        <v>8267</v>
      </c>
      <c r="I3608" s="1"/>
    </row>
    <row r="3609" spans="1:9" x14ac:dyDescent="0.25">
      <c r="A3609" s="1">
        <v>41619.496527777781</v>
      </c>
      <c r="B3609">
        <v>8.9999999999999993E-3</v>
      </c>
      <c r="C3609" t="s">
        <v>26</v>
      </c>
      <c r="D3609">
        <v>0</v>
      </c>
      <c r="E3609" t="s">
        <v>26</v>
      </c>
      <c r="G3609">
        <f t="shared" si="56"/>
        <v>8267</v>
      </c>
      <c r="I3609" s="1"/>
    </row>
    <row r="3610" spans="1:9" x14ac:dyDescent="0.25">
      <c r="A3610" s="1">
        <v>41619.49722222222</v>
      </c>
      <c r="B3610">
        <v>8.9999999999999993E-3</v>
      </c>
      <c r="C3610" t="s">
        <v>26</v>
      </c>
      <c r="D3610">
        <v>0</v>
      </c>
      <c r="E3610" t="s">
        <v>26</v>
      </c>
      <c r="G3610">
        <f t="shared" si="56"/>
        <v>8267</v>
      </c>
      <c r="I3610" s="1"/>
    </row>
    <row r="3611" spans="1:9" x14ac:dyDescent="0.25">
      <c r="A3611" s="1">
        <v>41619.497916666667</v>
      </c>
      <c r="B3611">
        <v>8.9999999999999993E-3</v>
      </c>
      <c r="C3611" t="s">
        <v>26</v>
      </c>
      <c r="D3611">
        <v>0</v>
      </c>
      <c r="E3611" t="s">
        <v>26</v>
      </c>
      <c r="G3611">
        <f t="shared" si="56"/>
        <v>8267</v>
      </c>
      <c r="I3611" s="1"/>
    </row>
    <row r="3612" spans="1:9" x14ac:dyDescent="0.25">
      <c r="A3612" s="1">
        <v>41619.498611111114</v>
      </c>
      <c r="B3612">
        <v>1.7999999999999999E-2</v>
      </c>
      <c r="C3612" t="s">
        <v>26</v>
      </c>
      <c r="D3612">
        <v>0</v>
      </c>
      <c r="E3612" t="s">
        <v>26</v>
      </c>
      <c r="G3612">
        <f t="shared" si="56"/>
        <v>8267</v>
      </c>
      <c r="I3612" s="1"/>
    </row>
    <row r="3613" spans="1:9" x14ac:dyDescent="0.25">
      <c r="A3613" s="1">
        <v>41619.499305555553</v>
      </c>
      <c r="B3613">
        <v>3.1E-2</v>
      </c>
      <c r="C3613" t="s">
        <v>26</v>
      </c>
      <c r="D3613">
        <v>0</v>
      </c>
      <c r="E3613" t="s">
        <v>26</v>
      </c>
      <c r="G3613">
        <f t="shared" si="56"/>
        <v>8267</v>
      </c>
      <c r="I3613" s="1"/>
    </row>
    <row r="3614" spans="1:9" x14ac:dyDescent="0.25">
      <c r="A3614" s="1">
        <v>41619.5</v>
      </c>
      <c r="B3614">
        <v>3.2000000000000001E-2</v>
      </c>
      <c r="C3614" t="s">
        <v>26</v>
      </c>
      <c r="D3614">
        <v>0</v>
      </c>
      <c r="E3614" t="s">
        <v>26</v>
      </c>
      <c r="G3614">
        <f t="shared" si="56"/>
        <v>8268</v>
      </c>
      <c r="I3614" s="1"/>
    </row>
    <row r="3615" spans="1:9" x14ac:dyDescent="0.25">
      <c r="A3615" s="1">
        <v>41619.500694444447</v>
      </c>
      <c r="B3615">
        <v>3.2500000000000001E-2</v>
      </c>
      <c r="C3615" t="s">
        <v>26</v>
      </c>
      <c r="D3615">
        <v>0</v>
      </c>
      <c r="E3615" t="s">
        <v>26</v>
      </c>
      <c r="G3615">
        <f t="shared" si="56"/>
        <v>8268</v>
      </c>
      <c r="I3615" s="1"/>
    </row>
    <row r="3616" spans="1:9" x14ac:dyDescent="0.25">
      <c r="A3616" s="1">
        <v>41619.501388888886</v>
      </c>
      <c r="B3616">
        <v>3.2000000000000001E-2</v>
      </c>
      <c r="C3616" t="s">
        <v>26</v>
      </c>
      <c r="D3616">
        <v>0</v>
      </c>
      <c r="E3616" t="s">
        <v>26</v>
      </c>
      <c r="G3616">
        <f t="shared" si="56"/>
        <v>8268</v>
      </c>
      <c r="I3616" s="1"/>
    </row>
    <row r="3617" spans="1:9" x14ac:dyDescent="0.25">
      <c r="A3617" s="1">
        <v>41619.502083333333</v>
      </c>
      <c r="B3617">
        <v>3.15E-2</v>
      </c>
      <c r="C3617" t="s">
        <v>26</v>
      </c>
      <c r="D3617">
        <v>0</v>
      </c>
      <c r="E3617" t="s">
        <v>26</v>
      </c>
      <c r="G3617">
        <f t="shared" si="56"/>
        <v>8268</v>
      </c>
      <c r="I3617" s="1"/>
    </row>
    <row r="3618" spans="1:9" x14ac:dyDescent="0.25">
      <c r="A3618" s="1">
        <v>41619.50277777778</v>
      </c>
      <c r="B3618">
        <v>0.02</v>
      </c>
      <c r="C3618" t="s">
        <v>26</v>
      </c>
      <c r="D3618">
        <v>0</v>
      </c>
      <c r="E3618" t="s">
        <v>26</v>
      </c>
      <c r="G3618">
        <f t="shared" si="56"/>
        <v>8268</v>
      </c>
      <c r="I3618" s="1"/>
    </row>
    <row r="3619" spans="1:9" x14ac:dyDescent="0.25">
      <c r="A3619" s="1">
        <v>41619.503472222219</v>
      </c>
      <c r="B3619">
        <v>9.4999999999999998E-3</v>
      </c>
      <c r="C3619" t="s">
        <v>26</v>
      </c>
      <c r="D3619">
        <v>0</v>
      </c>
      <c r="E3619" t="s">
        <v>26</v>
      </c>
      <c r="G3619">
        <f t="shared" si="56"/>
        <v>8268</v>
      </c>
      <c r="I3619" s="1"/>
    </row>
    <row r="3620" spans="1:9" x14ac:dyDescent="0.25">
      <c r="A3620" s="1">
        <v>41619.504166666666</v>
      </c>
      <c r="B3620">
        <v>8.0000000000000002E-3</v>
      </c>
      <c r="C3620" t="s">
        <v>26</v>
      </c>
      <c r="D3620">
        <v>0</v>
      </c>
      <c r="E3620" t="s">
        <v>26</v>
      </c>
      <c r="G3620">
        <f t="shared" si="56"/>
        <v>8268</v>
      </c>
      <c r="I3620" s="1"/>
    </row>
    <row r="3621" spans="1:9" x14ac:dyDescent="0.25">
      <c r="A3621" s="1">
        <v>41619.504861111112</v>
      </c>
      <c r="B3621">
        <v>8.0000000000000002E-3</v>
      </c>
      <c r="C3621" t="s">
        <v>26</v>
      </c>
      <c r="D3621">
        <v>0</v>
      </c>
      <c r="E3621" t="s">
        <v>26</v>
      </c>
      <c r="G3621">
        <f t="shared" si="56"/>
        <v>8268</v>
      </c>
      <c r="I3621" s="1"/>
    </row>
    <row r="3622" spans="1:9" x14ac:dyDescent="0.25">
      <c r="A3622" s="1">
        <v>41619.505555555559</v>
      </c>
      <c r="B3622">
        <v>7.4999999999999997E-3</v>
      </c>
      <c r="C3622" t="s">
        <v>26</v>
      </c>
      <c r="D3622">
        <v>0</v>
      </c>
      <c r="E3622" t="s">
        <v>26</v>
      </c>
      <c r="G3622">
        <f t="shared" si="56"/>
        <v>8268</v>
      </c>
      <c r="I3622" s="1"/>
    </row>
    <row r="3623" spans="1:9" x14ac:dyDescent="0.25">
      <c r="A3623" s="1">
        <v>41619.506249999999</v>
      </c>
      <c r="B3623">
        <v>7.4999999999999997E-3</v>
      </c>
      <c r="C3623" t="s">
        <v>26</v>
      </c>
      <c r="D3623">
        <v>0</v>
      </c>
      <c r="E3623" t="s">
        <v>26</v>
      </c>
      <c r="G3623">
        <f t="shared" si="56"/>
        <v>8268</v>
      </c>
      <c r="I3623" s="1"/>
    </row>
    <row r="3624" spans="1:9" x14ac:dyDescent="0.25">
      <c r="A3624" s="1">
        <v>41619.506944444445</v>
      </c>
      <c r="B3624">
        <v>6.5500000000000003E-2</v>
      </c>
      <c r="C3624" t="s">
        <v>26</v>
      </c>
      <c r="D3624">
        <v>0</v>
      </c>
      <c r="E3624" t="s">
        <v>26</v>
      </c>
      <c r="G3624">
        <f t="shared" si="56"/>
        <v>8268</v>
      </c>
      <c r="I3624" s="1"/>
    </row>
    <row r="3625" spans="1:9" x14ac:dyDescent="0.25">
      <c r="A3625" s="1">
        <v>41619.507638888892</v>
      </c>
      <c r="B3625">
        <v>0.19650000000000001</v>
      </c>
      <c r="C3625" t="s">
        <v>26</v>
      </c>
      <c r="D3625">
        <v>0</v>
      </c>
      <c r="E3625" t="s">
        <v>26</v>
      </c>
      <c r="G3625">
        <f t="shared" si="56"/>
        <v>8268</v>
      </c>
      <c r="I3625" s="1"/>
    </row>
    <row r="3626" spans="1:9" x14ac:dyDescent="0.25">
      <c r="A3626" s="1">
        <v>41619.508333333331</v>
      </c>
      <c r="B3626">
        <v>6.7500000000000004E-2</v>
      </c>
      <c r="C3626" t="s">
        <v>26</v>
      </c>
      <c r="D3626">
        <v>0</v>
      </c>
      <c r="E3626" t="s">
        <v>26</v>
      </c>
      <c r="G3626">
        <f t="shared" si="56"/>
        <v>8268</v>
      </c>
      <c r="I3626" s="1"/>
    </row>
    <row r="3627" spans="1:9" x14ac:dyDescent="0.25">
      <c r="A3627" s="1">
        <v>41619.509027777778</v>
      </c>
      <c r="B3627">
        <v>2.5499999999999998E-2</v>
      </c>
      <c r="C3627" t="s">
        <v>26</v>
      </c>
      <c r="D3627">
        <v>0</v>
      </c>
      <c r="E3627" t="s">
        <v>26</v>
      </c>
      <c r="G3627">
        <f t="shared" si="56"/>
        <v>8268</v>
      </c>
      <c r="I3627" s="1"/>
    </row>
    <row r="3628" spans="1:9" x14ac:dyDescent="0.25">
      <c r="A3628" s="1">
        <v>41619.509722222225</v>
      </c>
      <c r="B3628">
        <v>2.5999999999999999E-2</v>
      </c>
      <c r="C3628" t="s">
        <v>26</v>
      </c>
      <c r="D3628">
        <v>0</v>
      </c>
      <c r="E3628" t="s">
        <v>26</v>
      </c>
      <c r="G3628">
        <f t="shared" si="56"/>
        <v>8268</v>
      </c>
      <c r="I3628" s="1"/>
    </row>
    <row r="3629" spans="1:9" x14ac:dyDescent="0.25">
      <c r="A3629" s="1">
        <v>41619.510416666664</v>
      </c>
      <c r="B3629">
        <v>2.75E-2</v>
      </c>
      <c r="C3629" t="s">
        <v>26</v>
      </c>
      <c r="D3629">
        <v>0</v>
      </c>
      <c r="E3629" t="s">
        <v>26</v>
      </c>
      <c r="G3629">
        <f t="shared" si="56"/>
        <v>8268</v>
      </c>
      <c r="I3629" s="1"/>
    </row>
    <row r="3630" spans="1:9" x14ac:dyDescent="0.25">
      <c r="A3630" s="1">
        <v>41619.511111111111</v>
      </c>
      <c r="B3630">
        <v>8.5000000000000006E-3</v>
      </c>
      <c r="C3630" t="s">
        <v>26</v>
      </c>
      <c r="D3630">
        <v>0</v>
      </c>
      <c r="E3630" t="s">
        <v>26</v>
      </c>
      <c r="G3630">
        <f t="shared" si="56"/>
        <v>8268</v>
      </c>
      <c r="I3630" s="1"/>
    </row>
    <row r="3631" spans="1:9" x14ac:dyDescent="0.25">
      <c r="A3631" s="1">
        <v>41619.511805555558</v>
      </c>
      <c r="B3631">
        <v>7.4999999999999997E-3</v>
      </c>
      <c r="C3631" t="s">
        <v>26</v>
      </c>
      <c r="D3631">
        <v>0</v>
      </c>
      <c r="E3631" t="s">
        <v>26</v>
      </c>
      <c r="G3631">
        <f t="shared" si="56"/>
        <v>8268</v>
      </c>
      <c r="I3631" s="1"/>
    </row>
    <row r="3632" spans="1:9" x14ac:dyDescent="0.25">
      <c r="A3632" s="1">
        <v>41619.512499999997</v>
      </c>
      <c r="B3632">
        <v>7.0000000000000001E-3</v>
      </c>
      <c r="C3632" t="s">
        <v>26</v>
      </c>
      <c r="D3632">
        <v>0</v>
      </c>
      <c r="E3632" t="s">
        <v>26</v>
      </c>
      <c r="G3632">
        <f t="shared" si="56"/>
        <v>8268</v>
      </c>
      <c r="I3632" s="1"/>
    </row>
    <row r="3633" spans="1:9" x14ac:dyDescent="0.25">
      <c r="A3633" s="1">
        <v>41619.513194444444</v>
      </c>
      <c r="B3633">
        <v>7.4999999999999997E-3</v>
      </c>
      <c r="C3633" t="s">
        <v>26</v>
      </c>
      <c r="D3633">
        <v>0</v>
      </c>
      <c r="E3633" t="s">
        <v>26</v>
      </c>
      <c r="G3633">
        <f t="shared" si="56"/>
        <v>8268</v>
      </c>
      <c r="I3633" s="1"/>
    </row>
    <row r="3634" spans="1:9" x14ac:dyDescent="0.25">
      <c r="A3634" s="1">
        <v>41619.513888888891</v>
      </c>
      <c r="B3634">
        <v>7.4999999999999997E-3</v>
      </c>
      <c r="C3634" t="s">
        <v>26</v>
      </c>
      <c r="D3634">
        <v>0</v>
      </c>
      <c r="E3634" t="s">
        <v>26</v>
      </c>
      <c r="G3634">
        <f t="shared" si="56"/>
        <v>8268</v>
      </c>
      <c r="I3634" s="1"/>
    </row>
    <row r="3635" spans="1:9" x14ac:dyDescent="0.25">
      <c r="A3635" s="1">
        <v>41619.51458333333</v>
      </c>
      <c r="B3635">
        <v>7.4999999999999997E-3</v>
      </c>
      <c r="C3635" t="s">
        <v>26</v>
      </c>
      <c r="D3635">
        <v>0</v>
      </c>
      <c r="E3635" t="s">
        <v>26</v>
      </c>
      <c r="G3635">
        <f t="shared" si="56"/>
        <v>8268</v>
      </c>
      <c r="I3635" s="1"/>
    </row>
    <row r="3636" spans="1:9" x14ac:dyDescent="0.25">
      <c r="A3636" s="1">
        <v>41619.515277777777</v>
      </c>
      <c r="B3636">
        <v>1.8499999999999999E-2</v>
      </c>
      <c r="C3636" t="s">
        <v>26</v>
      </c>
      <c r="D3636">
        <v>0</v>
      </c>
      <c r="E3636" t="s">
        <v>26</v>
      </c>
      <c r="G3636">
        <f t="shared" si="56"/>
        <v>8268</v>
      </c>
      <c r="I3636" s="1"/>
    </row>
    <row r="3637" spans="1:9" x14ac:dyDescent="0.25">
      <c r="A3637" s="1">
        <v>41619.515972222223</v>
      </c>
      <c r="B3637">
        <v>2.8000000000000001E-2</v>
      </c>
      <c r="C3637" t="s">
        <v>26</v>
      </c>
      <c r="D3637">
        <v>0</v>
      </c>
      <c r="E3637" t="s">
        <v>26</v>
      </c>
      <c r="G3637">
        <f t="shared" si="56"/>
        <v>8268</v>
      </c>
      <c r="I3637" s="1"/>
    </row>
    <row r="3638" spans="1:9" x14ac:dyDescent="0.25">
      <c r="A3638" s="1">
        <v>41619.51666666667</v>
      </c>
      <c r="B3638">
        <v>2.9000000000000001E-2</v>
      </c>
      <c r="C3638" t="s">
        <v>26</v>
      </c>
      <c r="D3638">
        <v>0</v>
      </c>
      <c r="E3638" t="s">
        <v>26</v>
      </c>
      <c r="G3638">
        <f t="shared" si="56"/>
        <v>8268</v>
      </c>
      <c r="I3638" s="1"/>
    </row>
    <row r="3639" spans="1:9" x14ac:dyDescent="0.25">
      <c r="A3639" s="1">
        <v>41619.517361111109</v>
      </c>
      <c r="B3639">
        <v>2.8000000000000001E-2</v>
      </c>
      <c r="C3639" t="s">
        <v>26</v>
      </c>
      <c r="D3639">
        <v>0</v>
      </c>
      <c r="E3639" t="s">
        <v>26</v>
      </c>
      <c r="G3639">
        <f t="shared" si="56"/>
        <v>8268</v>
      </c>
      <c r="I3639" s="1"/>
    </row>
    <row r="3640" spans="1:9" x14ac:dyDescent="0.25">
      <c r="A3640" s="1">
        <v>41619.518055555556</v>
      </c>
      <c r="B3640">
        <v>2.9000000000000001E-2</v>
      </c>
      <c r="C3640" t="s">
        <v>26</v>
      </c>
      <c r="D3640">
        <v>0</v>
      </c>
      <c r="E3640" t="s">
        <v>26</v>
      </c>
      <c r="G3640">
        <f t="shared" si="56"/>
        <v>8268</v>
      </c>
      <c r="I3640" s="1"/>
    </row>
    <row r="3641" spans="1:9" x14ac:dyDescent="0.25">
      <c r="A3641" s="1">
        <v>41619.518750000003</v>
      </c>
      <c r="B3641">
        <v>2.9499999999999998E-2</v>
      </c>
      <c r="C3641" t="s">
        <v>26</v>
      </c>
      <c r="D3641">
        <v>0</v>
      </c>
      <c r="E3641" t="s">
        <v>26</v>
      </c>
      <c r="G3641">
        <f t="shared" si="56"/>
        <v>8268</v>
      </c>
      <c r="I3641" s="1"/>
    </row>
    <row r="3642" spans="1:9" x14ac:dyDescent="0.25">
      <c r="A3642" s="1">
        <v>41619.519444444442</v>
      </c>
      <c r="B3642">
        <v>1.6E-2</v>
      </c>
      <c r="C3642" t="s">
        <v>26</v>
      </c>
      <c r="D3642">
        <v>0</v>
      </c>
      <c r="E3642" t="s">
        <v>26</v>
      </c>
      <c r="G3642">
        <f t="shared" si="56"/>
        <v>8268</v>
      </c>
      <c r="I3642" s="1"/>
    </row>
    <row r="3643" spans="1:9" x14ac:dyDescent="0.25">
      <c r="A3643" s="1">
        <v>41619.520138888889</v>
      </c>
      <c r="B3643">
        <v>6.4999999999999997E-3</v>
      </c>
      <c r="C3643" t="s">
        <v>26</v>
      </c>
      <c r="D3643">
        <v>0</v>
      </c>
      <c r="E3643" t="s">
        <v>26</v>
      </c>
      <c r="G3643">
        <f t="shared" si="56"/>
        <v>8268</v>
      </c>
      <c r="I3643" s="1"/>
    </row>
    <row r="3644" spans="1:9" x14ac:dyDescent="0.25">
      <c r="A3644" s="1">
        <v>41619.520833333336</v>
      </c>
      <c r="B3644">
        <v>7.0000000000000001E-3</v>
      </c>
      <c r="C3644" t="s">
        <v>26</v>
      </c>
      <c r="D3644">
        <v>0</v>
      </c>
      <c r="E3644" t="s">
        <v>26</v>
      </c>
      <c r="G3644">
        <f t="shared" si="56"/>
        <v>8268</v>
      </c>
      <c r="I3644" s="1"/>
    </row>
    <row r="3645" spans="1:9" x14ac:dyDescent="0.25">
      <c r="A3645" s="1">
        <v>41619.521527777775</v>
      </c>
      <c r="B3645">
        <v>7.4999999999999997E-3</v>
      </c>
      <c r="C3645" t="s">
        <v>26</v>
      </c>
      <c r="D3645">
        <v>0</v>
      </c>
      <c r="E3645" t="s">
        <v>26</v>
      </c>
      <c r="G3645">
        <f t="shared" si="56"/>
        <v>8268</v>
      </c>
      <c r="I3645" s="1"/>
    </row>
    <row r="3646" spans="1:9" x14ac:dyDescent="0.25">
      <c r="A3646" s="1">
        <v>41619.522222222222</v>
      </c>
      <c r="B3646">
        <v>8.9999999999999993E-3</v>
      </c>
      <c r="C3646" t="s">
        <v>26</v>
      </c>
      <c r="D3646">
        <v>0</v>
      </c>
      <c r="E3646" t="s">
        <v>26</v>
      </c>
      <c r="G3646">
        <f t="shared" si="56"/>
        <v>8268</v>
      </c>
      <c r="I3646" s="1"/>
    </row>
    <row r="3647" spans="1:9" x14ac:dyDescent="0.25">
      <c r="A3647" s="1">
        <v>41619.522916666669</v>
      </c>
      <c r="B3647">
        <v>8.5000000000000006E-3</v>
      </c>
      <c r="C3647" t="s">
        <v>26</v>
      </c>
      <c r="D3647">
        <v>0</v>
      </c>
      <c r="E3647" t="s">
        <v>26</v>
      </c>
      <c r="G3647">
        <f t="shared" si="56"/>
        <v>8268</v>
      </c>
      <c r="I3647" s="1"/>
    </row>
    <row r="3648" spans="1:9" x14ac:dyDescent="0.25">
      <c r="A3648" s="1">
        <v>41619.523611111108</v>
      </c>
      <c r="B3648">
        <v>1.0500000000000001E-2</v>
      </c>
      <c r="C3648" t="s">
        <v>26</v>
      </c>
      <c r="D3648">
        <v>0</v>
      </c>
      <c r="E3648" t="s">
        <v>26</v>
      </c>
      <c r="G3648">
        <f t="shared" si="56"/>
        <v>8268</v>
      </c>
      <c r="I3648" s="1"/>
    </row>
    <row r="3649" spans="1:9" x14ac:dyDescent="0.25">
      <c r="A3649" s="1">
        <v>41619.524305555555</v>
      </c>
      <c r="B3649">
        <v>2.75E-2</v>
      </c>
      <c r="C3649" t="s">
        <v>26</v>
      </c>
      <c r="D3649">
        <v>0</v>
      </c>
      <c r="E3649" t="s">
        <v>26</v>
      </c>
      <c r="G3649">
        <f t="shared" si="56"/>
        <v>8268</v>
      </c>
      <c r="I3649" s="1"/>
    </row>
    <row r="3650" spans="1:9" x14ac:dyDescent="0.25">
      <c r="A3650" s="1">
        <v>41619.525000000001</v>
      </c>
      <c r="B3650">
        <v>2.8500000000000001E-2</v>
      </c>
      <c r="C3650" t="s">
        <v>26</v>
      </c>
      <c r="D3650">
        <v>0</v>
      </c>
      <c r="E3650" t="s">
        <v>26</v>
      </c>
      <c r="G3650">
        <f t="shared" si="56"/>
        <v>8268</v>
      </c>
      <c r="I3650" s="1"/>
    </row>
    <row r="3651" spans="1:9" x14ac:dyDescent="0.25">
      <c r="A3651" s="1">
        <v>41619.525694444441</v>
      </c>
      <c r="B3651">
        <v>2.8500000000000001E-2</v>
      </c>
      <c r="C3651" t="s">
        <v>26</v>
      </c>
      <c r="D3651">
        <v>0</v>
      </c>
      <c r="E3651" t="s">
        <v>26</v>
      </c>
      <c r="G3651">
        <f t="shared" si="56"/>
        <v>8268</v>
      </c>
      <c r="I3651" s="1"/>
    </row>
    <row r="3652" spans="1:9" x14ac:dyDescent="0.25">
      <c r="A3652" s="1">
        <v>41619.526388888888</v>
      </c>
      <c r="B3652">
        <v>2.9499999999999998E-2</v>
      </c>
      <c r="C3652" t="s">
        <v>26</v>
      </c>
      <c r="D3652">
        <v>0</v>
      </c>
      <c r="E3652" t="s">
        <v>26</v>
      </c>
      <c r="G3652">
        <f t="shared" si="56"/>
        <v>8268</v>
      </c>
      <c r="I3652" s="1"/>
    </row>
    <row r="3653" spans="1:9" x14ac:dyDescent="0.25">
      <c r="A3653" s="1">
        <v>41619.527083333334</v>
      </c>
      <c r="B3653">
        <v>2.9499999999999998E-2</v>
      </c>
      <c r="C3653" t="s">
        <v>26</v>
      </c>
      <c r="D3653">
        <v>0</v>
      </c>
      <c r="E3653" t="s">
        <v>26</v>
      </c>
      <c r="G3653">
        <f t="shared" si="56"/>
        <v>8268</v>
      </c>
      <c r="I3653" s="1"/>
    </row>
    <row r="3654" spans="1:9" x14ac:dyDescent="0.25">
      <c r="A3654" s="1">
        <v>41619.527777777781</v>
      </c>
      <c r="B3654">
        <v>2.7E-2</v>
      </c>
      <c r="C3654" t="s">
        <v>26</v>
      </c>
      <c r="D3654">
        <v>0</v>
      </c>
      <c r="E3654" t="s">
        <v>26</v>
      </c>
      <c r="G3654">
        <f t="shared" si="56"/>
        <v>8268</v>
      </c>
      <c r="I3654" s="1"/>
    </row>
    <row r="3655" spans="1:9" x14ac:dyDescent="0.25">
      <c r="A3655" s="1">
        <v>41619.52847222222</v>
      </c>
      <c r="B3655">
        <v>8.9999999999999993E-3</v>
      </c>
      <c r="C3655" t="s">
        <v>26</v>
      </c>
      <c r="D3655">
        <v>0</v>
      </c>
      <c r="E3655" t="s">
        <v>26</v>
      </c>
      <c r="G3655">
        <f t="shared" si="56"/>
        <v>8268</v>
      </c>
      <c r="I3655" s="1"/>
    </row>
    <row r="3656" spans="1:9" x14ac:dyDescent="0.25">
      <c r="A3656" s="1">
        <v>41619.529166666667</v>
      </c>
      <c r="B3656">
        <v>9.4999999999999998E-3</v>
      </c>
      <c r="C3656" t="s">
        <v>26</v>
      </c>
      <c r="D3656">
        <v>0</v>
      </c>
      <c r="E3656" t="s">
        <v>26</v>
      </c>
      <c r="G3656">
        <f t="shared" si="56"/>
        <v>8268</v>
      </c>
      <c r="I3656" s="1"/>
    </row>
    <row r="3657" spans="1:9" x14ac:dyDescent="0.25">
      <c r="A3657" s="1">
        <v>41619.529861111114</v>
      </c>
      <c r="B3657">
        <v>1.6500000000000001E-2</v>
      </c>
      <c r="C3657" t="s">
        <v>26</v>
      </c>
      <c r="D3657">
        <v>0</v>
      </c>
      <c r="E3657" t="s">
        <v>26</v>
      </c>
      <c r="G3657">
        <f t="shared" si="56"/>
        <v>8268</v>
      </c>
      <c r="I3657" s="1"/>
    </row>
    <row r="3658" spans="1:9" x14ac:dyDescent="0.25">
      <c r="A3658" s="1">
        <v>41619.530555555553</v>
      </c>
      <c r="B3658">
        <v>1.7999999999999999E-2</v>
      </c>
      <c r="C3658" t="s">
        <v>26</v>
      </c>
      <c r="D3658">
        <v>0</v>
      </c>
      <c r="E3658" t="s">
        <v>26</v>
      </c>
      <c r="G3658">
        <f t="shared" si="56"/>
        <v>8268</v>
      </c>
      <c r="I3658" s="1"/>
    </row>
    <row r="3659" spans="1:9" x14ac:dyDescent="0.25">
      <c r="A3659" s="1">
        <v>41619.53125</v>
      </c>
      <c r="B3659">
        <v>1.7000000000000001E-2</v>
      </c>
      <c r="C3659" t="s">
        <v>26</v>
      </c>
      <c r="D3659">
        <v>0</v>
      </c>
      <c r="E3659" t="s">
        <v>26</v>
      </c>
      <c r="G3659">
        <f t="shared" si="56"/>
        <v>8268</v>
      </c>
      <c r="I3659" s="1"/>
    </row>
    <row r="3660" spans="1:9" x14ac:dyDescent="0.25">
      <c r="A3660" s="1">
        <v>41619.531944444447</v>
      </c>
      <c r="B3660">
        <v>1.6E-2</v>
      </c>
      <c r="C3660" t="s">
        <v>26</v>
      </c>
      <c r="D3660">
        <v>0</v>
      </c>
      <c r="E3660" t="s">
        <v>26</v>
      </c>
      <c r="G3660">
        <f t="shared" si="56"/>
        <v>8268</v>
      </c>
      <c r="I3660" s="1"/>
    </row>
    <row r="3661" spans="1:9" x14ac:dyDescent="0.25">
      <c r="A3661" s="1">
        <v>41619.532638888886</v>
      </c>
      <c r="B3661">
        <v>3.2000000000000001E-2</v>
      </c>
      <c r="C3661" t="s">
        <v>26</v>
      </c>
      <c r="D3661">
        <v>0</v>
      </c>
      <c r="E3661" t="s">
        <v>26</v>
      </c>
      <c r="G3661">
        <f t="shared" si="56"/>
        <v>8268</v>
      </c>
      <c r="I3661" s="1"/>
    </row>
    <row r="3662" spans="1:9" x14ac:dyDescent="0.25">
      <c r="A3662" s="1">
        <v>41619.533333333333</v>
      </c>
      <c r="B3662">
        <v>3.6999999999999998E-2</v>
      </c>
      <c r="C3662" t="s">
        <v>26</v>
      </c>
      <c r="D3662">
        <v>0</v>
      </c>
      <c r="E3662" t="s">
        <v>26</v>
      </c>
      <c r="G3662">
        <f t="shared" si="56"/>
        <v>8268</v>
      </c>
      <c r="I3662" s="1"/>
    </row>
    <row r="3663" spans="1:9" x14ac:dyDescent="0.25">
      <c r="A3663" s="1">
        <v>41619.53402777778</v>
      </c>
      <c r="B3663">
        <v>3.7999999999999999E-2</v>
      </c>
      <c r="C3663" t="s">
        <v>26</v>
      </c>
      <c r="D3663">
        <v>0</v>
      </c>
      <c r="E3663" t="s">
        <v>26</v>
      </c>
      <c r="G3663">
        <f t="shared" ref="G3663:G3726" si="57">FLOOR((A3663-G$11)*24,1)</f>
        <v>8268</v>
      </c>
      <c r="I3663" s="1"/>
    </row>
    <row r="3664" spans="1:9" x14ac:dyDescent="0.25">
      <c r="A3664" s="1">
        <v>41619.534722222219</v>
      </c>
      <c r="B3664">
        <v>3.7999999999999999E-2</v>
      </c>
      <c r="C3664" t="s">
        <v>26</v>
      </c>
      <c r="D3664">
        <v>0</v>
      </c>
      <c r="E3664" t="s">
        <v>26</v>
      </c>
      <c r="G3664">
        <f t="shared" si="57"/>
        <v>8268</v>
      </c>
      <c r="I3664" s="1"/>
    </row>
    <row r="3665" spans="1:9" x14ac:dyDescent="0.25">
      <c r="A3665" s="1">
        <v>41619.535416666666</v>
      </c>
      <c r="B3665">
        <v>3.85E-2</v>
      </c>
      <c r="C3665" t="s">
        <v>26</v>
      </c>
      <c r="D3665">
        <v>0</v>
      </c>
      <c r="E3665" t="s">
        <v>26</v>
      </c>
      <c r="G3665">
        <f t="shared" si="57"/>
        <v>8268</v>
      </c>
      <c r="I3665" s="1"/>
    </row>
    <row r="3666" spans="1:9" x14ac:dyDescent="0.25">
      <c r="A3666" s="1">
        <v>41619.536111111112</v>
      </c>
      <c r="B3666">
        <v>3.9E-2</v>
      </c>
      <c r="C3666" t="s">
        <v>26</v>
      </c>
      <c r="D3666">
        <v>0</v>
      </c>
      <c r="E3666" t="s">
        <v>26</v>
      </c>
      <c r="G3666">
        <f t="shared" si="57"/>
        <v>8268</v>
      </c>
      <c r="I3666" s="1"/>
    </row>
    <row r="3667" spans="1:9" x14ac:dyDescent="0.25">
      <c r="A3667" s="1">
        <v>41619.536805555559</v>
      </c>
      <c r="B3667">
        <v>2.8500000000000001E-2</v>
      </c>
      <c r="C3667" t="s">
        <v>26</v>
      </c>
      <c r="D3667">
        <v>0</v>
      </c>
      <c r="E3667" t="s">
        <v>26</v>
      </c>
      <c r="G3667">
        <f t="shared" si="57"/>
        <v>8268</v>
      </c>
      <c r="I3667" s="1"/>
    </row>
    <row r="3668" spans="1:9" x14ac:dyDescent="0.25">
      <c r="A3668" s="1">
        <v>41619.537499999999</v>
      </c>
      <c r="B3668">
        <v>0.02</v>
      </c>
      <c r="C3668" t="s">
        <v>26</v>
      </c>
      <c r="D3668">
        <v>0</v>
      </c>
      <c r="E3668" t="s">
        <v>26</v>
      </c>
      <c r="G3668">
        <f t="shared" si="57"/>
        <v>8268</v>
      </c>
      <c r="I3668" s="1"/>
    </row>
    <row r="3669" spans="1:9" x14ac:dyDescent="0.25">
      <c r="A3669" s="1">
        <v>41619.538194444445</v>
      </c>
      <c r="B3669">
        <v>1.9E-2</v>
      </c>
      <c r="C3669" t="s">
        <v>26</v>
      </c>
      <c r="D3669">
        <v>0</v>
      </c>
      <c r="E3669" t="s">
        <v>26</v>
      </c>
      <c r="G3669">
        <f t="shared" si="57"/>
        <v>8268</v>
      </c>
      <c r="I3669" s="1"/>
    </row>
    <row r="3670" spans="1:9" x14ac:dyDescent="0.25">
      <c r="A3670" s="1">
        <v>41619.538888888892</v>
      </c>
      <c r="B3670">
        <v>1.95E-2</v>
      </c>
      <c r="C3670" t="s">
        <v>26</v>
      </c>
      <c r="D3670">
        <v>0</v>
      </c>
      <c r="E3670" t="s">
        <v>26</v>
      </c>
      <c r="G3670">
        <f t="shared" si="57"/>
        <v>8268</v>
      </c>
      <c r="I3670" s="1"/>
    </row>
    <row r="3671" spans="1:9" x14ac:dyDescent="0.25">
      <c r="A3671" s="1">
        <v>41619.539583333331</v>
      </c>
      <c r="B3671">
        <v>0.02</v>
      </c>
      <c r="C3671" t="s">
        <v>26</v>
      </c>
      <c r="D3671">
        <v>0</v>
      </c>
      <c r="E3671" t="s">
        <v>26</v>
      </c>
      <c r="G3671">
        <f t="shared" si="57"/>
        <v>8268</v>
      </c>
      <c r="I3671" s="1"/>
    </row>
    <row r="3672" spans="1:9" x14ac:dyDescent="0.25">
      <c r="A3672" s="1">
        <v>41619.540277777778</v>
      </c>
      <c r="B3672">
        <v>0.02</v>
      </c>
      <c r="C3672" t="s">
        <v>26</v>
      </c>
      <c r="D3672">
        <v>0</v>
      </c>
      <c r="E3672" t="s">
        <v>26</v>
      </c>
      <c r="G3672">
        <f t="shared" si="57"/>
        <v>8268</v>
      </c>
      <c r="I3672" s="1"/>
    </row>
    <row r="3673" spans="1:9" x14ac:dyDescent="0.25">
      <c r="A3673" s="1">
        <v>41619.540972222225</v>
      </c>
      <c r="B3673">
        <v>3.2000000000000001E-2</v>
      </c>
      <c r="C3673" t="s">
        <v>26</v>
      </c>
      <c r="D3673">
        <v>0</v>
      </c>
      <c r="E3673" t="s">
        <v>26</v>
      </c>
      <c r="G3673">
        <f t="shared" si="57"/>
        <v>8268</v>
      </c>
      <c r="I3673" s="1"/>
    </row>
    <row r="3674" spans="1:9" x14ac:dyDescent="0.25">
      <c r="A3674" s="1">
        <v>41619.541666666664</v>
      </c>
      <c r="B3674">
        <v>3.95E-2</v>
      </c>
      <c r="C3674" t="s">
        <v>26</v>
      </c>
      <c r="D3674">
        <v>0</v>
      </c>
      <c r="E3674" t="s">
        <v>26</v>
      </c>
      <c r="G3674">
        <f t="shared" si="57"/>
        <v>8268</v>
      </c>
      <c r="I3674" s="1"/>
    </row>
    <row r="3675" spans="1:9" x14ac:dyDescent="0.25">
      <c r="A3675" s="1">
        <v>41619.542361111111</v>
      </c>
      <c r="B3675">
        <v>0.04</v>
      </c>
      <c r="C3675" t="s">
        <v>26</v>
      </c>
      <c r="D3675">
        <v>0</v>
      </c>
      <c r="E3675" t="s">
        <v>26</v>
      </c>
      <c r="G3675">
        <f t="shared" si="57"/>
        <v>8269</v>
      </c>
      <c r="I3675" s="1"/>
    </row>
    <row r="3676" spans="1:9" x14ac:dyDescent="0.25">
      <c r="A3676" s="1">
        <v>41619.543055555558</v>
      </c>
      <c r="B3676">
        <v>4.1000000000000002E-2</v>
      </c>
      <c r="C3676" t="s">
        <v>26</v>
      </c>
      <c r="D3676">
        <v>0</v>
      </c>
      <c r="E3676" t="s">
        <v>26</v>
      </c>
      <c r="G3676">
        <f t="shared" si="57"/>
        <v>8269</v>
      </c>
      <c r="I3676" s="1"/>
    </row>
    <row r="3677" spans="1:9" x14ac:dyDescent="0.25">
      <c r="A3677" s="1">
        <v>41619.543749999997</v>
      </c>
      <c r="B3677">
        <v>4.1000000000000002E-2</v>
      </c>
      <c r="C3677" t="s">
        <v>26</v>
      </c>
      <c r="D3677">
        <v>0</v>
      </c>
      <c r="E3677" t="s">
        <v>26</v>
      </c>
      <c r="G3677">
        <f t="shared" si="57"/>
        <v>8269</v>
      </c>
      <c r="I3677" s="1"/>
    </row>
    <row r="3678" spans="1:9" x14ac:dyDescent="0.25">
      <c r="A3678" s="1">
        <v>41619.544444444444</v>
      </c>
      <c r="B3678">
        <v>4.1000000000000002E-2</v>
      </c>
      <c r="C3678" t="s">
        <v>26</v>
      </c>
      <c r="D3678">
        <v>0</v>
      </c>
      <c r="E3678" t="s">
        <v>26</v>
      </c>
      <c r="G3678">
        <f t="shared" si="57"/>
        <v>8269</v>
      </c>
      <c r="I3678" s="1"/>
    </row>
    <row r="3679" spans="1:9" x14ac:dyDescent="0.25">
      <c r="A3679" s="1">
        <v>41619.545138888891</v>
      </c>
      <c r="B3679">
        <v>2.5999999999999999E-2</v>
      </c>
      <c r="C3679" t="s">
        <v>26</v>
      </c>
      <c r="D3679">
        <v>0</v>
      </c>
      <c r="E3679" t="s">
        <v>26</v>
      </c>
      <c r="G3679">
        <f t="shared" si="57"/>
        <v>8269</v>
      </c>
      <c r="I3679" s="1"/>
    </row>
    <row r="3680" spans="1:9" x14ac:dyDescent="0.25">
      <c r="A3680" s="1">
        <v>41619.54583333333</v>
      </c>
      <c r="B3680">
        <v>2.0500000000000001E-2</v>
      </c>
      <c r="C3680" t="s">
        <v>26</v>
      </c>
      <c r="D3680">
        <v>0</v>
      </c>
      <c r="E3680" t="s">
        <v>26</v>
      </c>
      <c r="G3680">
        <f t="shared" si="57"/>
        <v>8269</v>
      </c>
      <c r="I3680" s="1"/>
    </row>
    <row r="3681" spans="1:9" x14ac:dyDescent="0.25">
      <c r="A3681" s="1">
        <v>41619.546527777777</v>
      </c>
      <c r="B3681">
        <v>2.0500000000000001E-2</v>
      </c>
      <c r="C3681" t="s">
        <v>26</v>
      </c>
      <c r="D3681">
        <v>0</v>
      </c>
      <c r="E3681" t="s">
        <v>26</v>
      </c>
      <c r="G3681">
        <f t="shared" si="57"/>
        <v>8269</v>
      </c>
      <c r="I3681" s="1"/>
    </row>
    <row r="3682" spans="1:9" x14ac:dyDescent="0.25">
      <c r="A3682" s="1">
        <v>41619.547222222223</v>
      </c>
      <c r="B3682">
        <v>2.1000000000000001E-2</v>
      </c>
      <c r="C3682" t="s">
        <v>26</v>
      </c>
      <c r="D3682">
        <v>0</v>
      </c>
      <c r="E3682" t="s">
        <v>26</v>
      </c>
      <c r="G3682">
        <f t="shared" si="57"/>
        <v>8269</v>
      </c>
      <c r="I3682" s="1"/>
    </row>
    <row r="3683" spans="1:9" x14ac:dyDescent="0.25">
      <c r="A3683" s="1">
        <v>41619.54791666667</v>
      </c>
      <c r="B3683">
        <v>2.0500000000000001E-2</v>
      </c>
      <c r="C3683" t="s">
        <v>26</v>
      </c>
      <c r="D3683">
        <v>0</v>
      </c>
      <c r="E3683" t="s">
        <v>26</v>
      </c>
      <c r="G3683">
        <f t="shared" si="57"/>
        <v>8269</v>
      </c>
      <c r="I3683" s="1"/>
    </row>
    <row r="3684" spans="1:9" x14ac:dyDescent="0.25">
      <c r="A3684" s="1">
        <v>41619.548611111109</v>
      </c>
      <c r="B3684">
        <v>1.7000000000000001E-2</v>
      </c>
      <c r="C3684" t="s">
        <v>26</v>
      </c>
      <c r="D3684">
        <v>0</v>
      </c>
      <c r="E3684" t="s">
        <v>26</v>
      </c>
      <c r="G3684">
        <f t="shared" si="57"/>
        <v>8269</v>
      </c>
      <c r="I3684" s="1"/>
    </row>
    <row r="3685" spans="1:9" x14ac:dyDescent="0.25">
      <c r="A3685" s="1">
        <v>41619.549305555556</v>
      </c>
      <c r="B3685">
        <v>2.4500000000000001E-2</v>
      </c>
      <c r="C3685" t="s">
        <v>26</v>
      </c>
      <c r="D3685">
        <v>0</v>
      </c>
      <c r="E3685" t="s">
        <v>26</v>
      </c>
      <c r="G3685">
        <f t="shared" si="57"/>
        <v>8269</v>
      </c>
      <c r="I3685" s="1"/>
    </row>
    <row r="3686" spans="1:9" x14ac:dyDescent="0.25">
      <c r="A3686" s="1">
        <v>41619.550000000003</v>
      </c>
      <c r="B3686">
        <v>0.03</v>
      </c>
      <c r="C3686" t="s">
        <v>26</v>
      </c>
      <c r="D3686">
        <v>0</v>
      </c>
      <c r="E3686" t="s">
        <v>26</v>
      </c>
      <c r="G3686">
        <f t="shared" si="57"/>
        <v>8269</v>
      </c>
      <c r="I3686" s="1"/>
    </row>
    <row r="3687" spans="1:9" x14ac:dyDescent="0.25">
      <c r="A3687" s="1">
        <v>41619.550694444442</v>
      </c>
      <c r="B3687">
        <v>3.0499999999999999E-2</v>
      </c>
      <c r="C3687" t="s">
        <v>26</v>
      </c>
      <c r="D3687">
        <v>0</v>
      </c>
      <c r="E3687" t="s">
        <v>26</v>
      </c>
      <c r="G3687">
        <f t="shared" si="57"/>
        <v>8269</v>
      </c>
      <c r="I3687" s="1"/>
    </row>
    <row r="3688" spans="1:9" x14ac:dyDescent="0.25">
      <c r="A3688" s="1">
        <v>41619.551388888889</v>
      </c>
      <c r="B3688">
        <v>0.03</v>
      </c>
      <c r="C3688" t="s">
        <v>26</v>
      </c>
      <c r="D3688">
        <v>0</v>
      </c>
      <c r="E3688" t="s">
        <v>26</v>
      </c>
      <c r="G3688">
        <f t="shared" si="57"/>
        <v>8269</v>
      </c>
      <c r="I3688" s="1"/>
    </row>
    <row r="3689" spans="1:9" x14ac:dyDescent="0.25">
      <c r="A3689" s="1">
        <v>41619.552083333336</v>
      </c>
      <c r="B3689">
        <v>3.0499999999999999E-2</v>
      </c>
      <c r="C3689" t="s">
        <v>26</v>
      </c>
      <c r="D3689">
        <v>0</v>
      </c>
      <c r="E3689" t="s">
        <v>26</v>
      </c>
      <c r="G3689">
        <f t="shared" si="57"/>
        <v>8269</v>
      </c>
      <c r="I3689" s="1"/>
    </row>
    <row r="3690" spans="1:9" x14ac:dyDescent="0.25">
      <c r="A3690" s="1">
        <v>41619.552777777775</v>
      </c>
      <c r="B3690">
        <v>3.0499999999999999E-2</v>
      </c>
      <c r="C3690" t="s">
        <v>26</v>
      </c>
      <c r="D3690">
        <v>0</v>
      </c>
      <c r="E3690" t="s">
        <v>26</v>
      </c>
      <c r="G3690">
        <f t="shared" si="57"/>
        <v>8269</v>
      </c>
      <c r="I3690" s="1"/>
    </row>
    <row r="3691" spans="1:9" x14ac:dyDescent="0.25">
      <c r="A3691" s="1">
        <v>41619.553472222222</v>
      </c>
      <c r="B3691">
        <v>1.2E-2</v>
      </c>
      <c r="C3691" t="s">
        <v>26</v>
      </c>
      <c r="D3691">
        <v>0</v>
      </c>
      <c r="E3691" t="s">
        <v>26</v>
      </c>
      <c r="G3691">
        <f t="shared" si="57"/>
        <v>8269</v>
      </c>
      <c r="I3691" s="1"/>
    </row>
    <row r="3692" spans="1:9" x14ac:dyDescent="0.25">
      <c r="A3692" s="1">
        <v>41619.554166666669</v>
      </c>
      <c r="B3692">
        <v>9.4999999999999998E-3</v>
      </c>
      <c r="C3692" t="s">
        <v>26</v>
      </c>
      <c r="D3692">
        <v>0</v>
      </c>
      <c r="E3692" t="s">
        <v>26</v>
      </c>
      <c r="G3692">
        <f t="shared" si="57"/>
        <v>8269</v>
      </c>
      <c r="I3692" s="1"/>
    </row>
    <row r="3693" spans="1:9" x14ac:dyDescent="0.25">
      <c r="A3693" s="1">
        <v>41619.554861111108</v>
      </c>
      <c r="B3693">
        <v>8.9999999999999993E-3</v>
      </c>
      <c r="C3693" t="s">
        <v>26</v>
      </c>
      <c r="D3693">
        <v>0</v>
      </c>
      <c r="E3693" t="s">
        <v>26</v>
      </c>
      <c r="G3693">
        <f t="shared" si="57"/>
        <v>8269</v>
      </c>
      <c r="I3693" s="1"/>
    </row>
    <row r="3694" spans="1:9" x14ac:dyDescent="0.25">
      <c r="A3694" s="1">
        <v>41619.555555555555</v>
      </c>
      <c r="B3694">
        <v>9.4999999999999998E-3</v>
      </c>
      <c r="C3694" t="s">
        <v>26</v>
      </c>
      <c r="D3694">
        <v>0</v>
      </c>
      <c r="E3694" t="s">
        <v>26</v>
      </c>
      <c r="G3694">
        <f t="shared" si="57"/>
        <v>8269</v>
      </c>
      <c r="I3694" s="1"/>
    </row>
    <row r="3695" spans="1:9" x14ac:dyDescent="0.25">
      <c r="A3695" s="1">
        <v>41619.556250000001</v>
      </c>
      <c r="B3695">
        <v>8.9999999999999993E-3</v>
      </c>
      <c r="C3695" t="s">
        <v>26</v>
      </c>
      <c r="D3695">
        <v>0</v>
      </c>
      <c r="E3695" t="s">
        <v>26</v>
      </c>
      <c r="G3695">
        <f t="shared" si="57"/>
        <v>8269</v>
      </c>
      <c r="I3695" s="1"/>
    </row>
    <row r="3696" spans="1:9" x14ac:dyDescent="0.25">
      <c r="A3696" s="1">
        <v>41619.556944444441</v>
      </c>
      <c r="B3696">
        <v>9.4999999999999998E-3</v>
      </c>
      <c r="C3696" t="s">
        <v>26</v>
      </c>
      <c r="D3696">
        <v>0</v>
      </c>
      <c r="E3696" t="s">
        <v>26</v>
      </c>
      <c r="G3696">
        <f t="shared" si="57"/>
        <v>8269</v>
      </c>
      <c r="I3696" s="1"/>
    </row>
    <row r="3697" spans="1:9" x14ac:dyDescent="0.25">
      <c r="A3697" s="1">
        <v>41619.557638888888</v>
      </c>
      <c r="B3697">
        <v>2.4E-2</v>
      </c>
      <c r="C3697" t="s">
        <v>26</v>
      </c>
      <c r="D3697">
        <v>0</v>
      </c>
      <c r="E3697" t="s">
        <v>26</v>
      </c>
      <c r="G3697">
        <f t="shared" si="57"/>
        <v>8269</v>
      </c>
      <c r="I3697" s="1"/>
    </row>
    <row r="3698" spans="1:9" x14ac:dyDescent="0.25">
      <c r="A3698" s="1">
        <v>41619.558333333334</v>
      </c>
      <c r="B3698">
        <v>0.03</v>
      </c>
      <c r="C3698" t="s">
        <v>26</v>
      </c>
      <c r="D3698">
        <v>0</v>
      </c>
      <c r="E3698" t="s">
        <v>26</v>
      </c>
      <c r="G3698">
        <f t="shared" si="57"/>
        <v>8269</v>
      </c>
      <c r="I3698" s="1"/>
    </row>
    <row r="3699" spans="1:9" x14ac:dyDescent="0.25">
      <c r="A3699" s="1">
        <v>41619.559027777781</v>
      </c>
      <c r="B3699">
        <v>2.8500000000000001E-2</v>
      </c>
      <c r="C3699" t="s">
        <v>26</v>
      </c>
      <c r="D3699">
        <v>0</v>
      </c>
      <c r="E3699" t="s">
        <v>26</v>
      </c>
      <c r="G3699">
        <f t="shared" si="57"/>
        <v>8269</v>
      </c>
      <c r="I3699" s="1"/>
    </row>
    <row r="3700" spans="1:9" x14ac:dyDescent="0.25">
      <c r="A3700" s="1">
        <v>41619.55972222222</v>
      </c>
      <c r="B3700">
        <v>2.8500000000000001E-2</v>
      </c>
      <c r="C3700" t="s">
        <v>26</v>
      </c>
      <c r="D3700">
        <v>0</v>
      </c>
      <c r="E3700" t="s">
        <v>26</v>
      </c>
      <c r="G3700">
        <f t="shared" si="57"/>
        <v>8269</v>
      </c>
      <c r="I3700" s="1"/>
    </row>
    <row r="3701" spans="1:9" x14ac:dyDescent="0.25">
      <c r="A3701" s="1">
        <v>41619.560416666667</v>
      </c>
      <c r="B3701">
        <v>2.9000000000000001E-2</v>
      </c>
      <c r="C3701" t="s">
        <v>26</v>
      </c>
      <c r="D3701">
        <v>0</v>
      </c>
      <c r="E3701" t="s">
        <v>26</v>
      </c>
      <c r="G3701">
        <f t="shared" si="57"/>
        <v>8269</v>
      </c>
      <c r="I3701" s="1"/>
    </row>
    <row r="3702" spans="1:9" x14ac:dyDescent="0.25">
      <c r="A3702" s="1">
        <v>41619.561111111114</v>
      </c>
      <c r="B3702">
        <v>2.7E-2</v>
      </c>
      <c r="C3702" t="s">
        <v>26</v>
      </c>
      <c r="D3702">
        <v>0</v>
      </c>
      <c r="E3702" t="s">
        <v>26</v>
      </c>
      <c r="G3702">
        <f t="shared" si="57"/>
        <v>8269</v>
      </c>
      <c r="I3702" s="1"/>
    </row>
    <row r="3703" spans="1:9" x14ac:dyDescent="0.25">
      <c r="A3703" s="1">
        <v>41619.561805555553</v>
      </c>
      <c r="B3703">
        <v>7.0000000000000001E-3</v>
      </c>
      <c r="C3703" t="s">
        <v>26</v>
      </c>
      <c r="D3703">
        <v>0</v>
      </c>
      <c r="E3703" t="s">
        <v>26</v>
      </c>
      <c r="G3703">
        <f t="shared" si="57"/>
        <v>8269</v>
      </c>
      <c r="I3703" s="1"/>
    </row>
    <row r="3704" spans="1:9" x14ac:dyDescent="0.25">
      <c r="A3704" s="1">
        <v>41619.5625</v>
      </c>
      <c r="B3704">
        <v>8.0000000000000002E-3</v>
      </c>
      <c r="C3704" t="s">
        <v>26</v>
      </c>
      <c r="D3704">
        <v>0</v>
      </c>
      <c r="E3704" t="s">
        <v>26</v>
      </c>
      <c r="G3704">
        <f t="shared" si="57"/>
        <v>8269</v>
      </c>
      <c r="I3704" s="1"/>
    </row>
    <row r="3705" spans="1:9" x14ac:dyDescent="0.25">
      <c r="A3705" s="1">
        <v>41619.563194444447</v>
      </c>
      <c r="B3705">
        <v>7.0000000000000001E-3</v>
      </c>
      <c r="C3705" t="s">
        <v>26</v>
      </c>
      <c r="D3705">
        <v>0</v>
      </c>
      <c r="E3705" t="s">
        <v>26</v>
      </c>
      <c r="G3705">
        <f t="shared" si="57"/>
        <v>8269</v>
      </c>
      <c r="I3705" s="1"/>
    </row>
    <row r="3706" spans="1:9" x14ac:dyDescent="0.25">
      <c r="A3706" s="1">
        <v>41619.563888888886</v>
      </c>
      <c r="B3706">
        <v>7.4999999999999997E-3</v>
      </c>
      <c r="C3706" t="s">
        <v>26</v>
      </c>
      <c r="D3706">
        <v>0</v>
      </c>
      <c r="E3706" t="s">
        <v>26</v>
      </c>
      <c r="G3706">
        <f t="shared" si="57"/>
        <v>8269</v>
      </c>
      <c r="I3706" s="1"/>
    </row>
    <row r="3707" spans="1:9" x14ac:dyDescent="0.25">
      <c r="A3707" s="1">
        <v>41619.564583333333</v>
      </c>
      <c r="B3707">
        <v>7.4999999999999997E-3</v>
      </c>
      <c r="C3707" t="s">
        <v>26</v>
      </c>
      <c r="D3707">
        <v>0</v>
      </c>
      <c r="E3707" t="s">
        <v>26</v>
      </c>
      <c r="G3707">
        <f t="shared" si="57"/>
        <v>8269</v>
      </c>
      <c r="I3707" s="1"/>
    </row>
    <row r="3708" spans="1:9" x14ac:dyDescent="0.25">
      <c r="A3708" s="1">
        <v>41619.56527777778</v>
      </c>
      <c r="B3708">
        <v>7.4999999999999997E-3</v>
      </c>
      <c r="C3708" t="s">
        <v>26</v>
      </c>
      <c r="D3708">
        <v>0</v>
      </c>
      <c r="E3708" t="s">
        <v>26</v>
      </c>
      <c r="G3708">
        <f t="shared" si="57"/>
        <v>8269</v>
      </c>
      <c r="I3708" s="1"/>
    </row>
    <row r="3709" spans="1:9" x14ac:dyDescent="0.25">
      <c r="A3709" s="1">
        <v>41619.565972222219</v>
      </c>
      <c r="B3709">
        <v>2.4500000000000001E-2</v>
      </c>
      <c r="C3709" t="s">
        <v>26</v>
      </c>
      <c r="D3709">
        <v>0</v>
      </c>
      <c r="E3709" t="s">
        <v>26</v>
      </c>
      <c r="G3709">
        <f t="shared" si="57"/>
        <v>8269</v>
      </c>
      <c r="I3709" s="1"/>
    </row>
    <row r="3710" spans="1:9" x14ac:dyDescent="0.25">
      <c r="A3710" s="1">
        <v>41619.566666666666</v>
      </c>
      <c r="B3710">
        <v>2.8000000000000001E-2</v>
      </c>
      <c r="C3710" t="s">
        <v>26</v>
      </c>
      <c r="D3710">
        <v>0</v>
      </c>
      <c r="E3710" t="s">
        <v>26</v>
      </c>
      <c r="G3710">
        <f t="shared" si="57"/>
        <v>8269</v>
      </c>
      <c r="I3710" s="1"/>
    </row>
    <row r="3711" spans="1:9" x14ac:dyDescent="0.25">
      <c r="A3711" s="1">
        <v>41619.567361111112</v>
      </c>
      <c r="B3711">
        <v>2.9499999999999998E-2</v>
      </c>
      <c r="C3711" t="s">
        <v>26</v>
      </c>
      <c r="D3711">
        <v>0</v>
      </c>
      <c r="E3711" t="s">
        <v>26</v>
      </c>
      <c r="G3711">
        <f t="shared" si="57"/>
        <v>8269</v>
      </c>
      <c r="I3711" s="1"/>
    </row>
    <row r="3712" spans="1:9" x14ac:dyDescent="0.25">
      <c r="A3712" s="1">
        <v>41619.568055555559</v>
      </c>
      <c r="B3712">
        <v>2.9499999999999998E-2</v>
      </c>
      <c r="C3712" t="s">
        <v>26</v>
      </c>
      <c r="D3712">
        <v>0</v>
      </c>
      <c r="E3712" t="s">
        <v>26</v>
      </c>
      <c r="G3712">
        <f t="shared" si="57"/>
        <v>8269</v>
      </c>
      <c r="I3712" s="1"/>
    </row>
    <row r="3713" spans="1:9" x14ac:dyDescent="0.25">
      <c r="A3713" s="1">
        <v>41619.568749999999</v>
      </c>
      <c r="B3713">
        <v>2.9000000000000001E-2</v>
      </c>
      <c r="C3713" t="s">
        <v>26</v>
      </c>
      <c r="D3713">
        <v>0</v>
      </c>
      <c r="E3713" t="s">
        <v>26</v>
      </c>
      <c r="G3713">
        <f t="shared" si="57"/>
        <v>8269</v>
      </c>
      <c r="I3713" s="1"/>
    </row>
    <row r="3714" spans="1:9" x14ac:dyDescent="0.25">
      <c r="A3714" s="1">
        <v>41619.569444444445</v>
      </c>
      <c r="B3714">
        <v>2.9499999999999998E-2</v>
      </c>
      <c r="C3714" t="s">
        <v>26</v>
      </c>
      <c r="D3714">
        <v>0</v>
      </c>
      <c r="E3714" t="s">
        <v>26</v>
      </c>
      <c r="G3714">
        <f t="shared" si="57"/>
        <v>8269</v>
      </c>
      <c r="I3714" s="1"/>
    </row>
    <row r="3715" spans="1:9" x14ac:dyDescent="0.25">
      <c r="A3715" s="1">
        <v>41619.570138888892</v>
      </c>
      <c r="B3715">
        <v>1.0500000000000001E-2</v>
      </c>
      <c r="C3715" t="s">
        <v>26</v>
      </c>
      <c r="D3715">
        <v>0</v>
      </c>
      <c r="E3715" t="s">
        <v>26</v>
      </c>
      <c r="G3715">
        <f t="shared" si="57"/>
        <v>8269</v>
      </c>
      <c r="I3715" s="1"/>
    </row>
    <row r="3716" spans="1:9" x14ac:dyDescent="0.25">
      <c r="A3716" s="1">
        <v>41619.570833333331</v>
      </c>
      <c r="B3716">
        <v>8.5000000000000006E-3</v>
      </c>
      <c r="C3716" t="s">
        <v>26</v>
      </c>
      <c r="D3716">
        <v>0</v>
      </c>
      <c r="E3716" t="s">
        <v>26</v>
      </c>
      <c r="G3716">
        <f t="shared" si="57"/>
        <v>8269</v>
      </c>
      <c r="I3716" s="1"/>
    </row>
    <row r="3717" spans="1:9" x14ac:dyDescent="0.25">
      <c r="A3717" s="1">
        <v>41619.571527777778</v>
      </c>
      <c r="B3717">
        <v>8.0000000000000002E-3</v>
      </c>
      <c r="C3717" t="s">
        <v>26</v>
      </c>
      <c r="D3717">
        <v>0</v>
      </c>
      <c r="E3717" t="s">
        <v>26</v>
      </c>
      <c r="G3717">
        <f t="shared" si="57"/>
        <v>8269</v>
      </c>
      <c r="I3717" s="1"/>
    </row>
    <row r="3718" spans="1:9" x14ac:dyDescent="0.25">
      <c r="A3718" s="1">
        <v>41619.572222222225</v>
      </c>
      <c r="B3718">
        <v>8.0000000000000002E-3</v>
      </c>
      <c r="C3718" t="s">
        <v>26</v>
      </c>
      <c r="D3718">
        <v>0</v>
      </c>
      <c r="E3718" t="s">
        <v>26</v>
      </c>
      <c r="G3718">
        <f t="shared" si="57"/>
        <v>8269</v>
      </c>
      <c r="I3718" s="1"/>
    </row>
    <row r="3719" spans="1:9" x14ac:dyDescent="0.25">
      <c r="A3719" s="1">
        <v>41619.572916666664</v>
      </c>
      <c r="B3719">
        <v>7.4999999999999997E-3</v>
      </c>
      <c r="C3719" t="s">
        <v>26</v>
      </c>
      <c r="D3719">
        <v>0</v>
      </c>
      <c r="E3719" t="s">
        <v>26</v>
      </c>
      <c r="G3719">
        <f t="shared" si="57"/>
        <v>8269</v>
      </c>
      <c r="I3719" s="1"/>
    </row>
    <row r="3720" spans="1:9" x14ac:dyDescent="0.25">
      <c r="A3720" s="1">
        <v>41619.573611111111</v>
      </c>
      <c r="B3720">
        <v>7.4999999999999997E-3</v>
      </c>
      <c r="C3720" t="s">
        <v>26</v>
      </c>
      <c r="D3720">
        <v>0</v>
      </c>
      <c r="E3720" t="s">
        <v>26</v>
      </c>
      <c r="G3720">
        <f t="shared" si="57"/>
        <v>8269</v>
      </c>
      <c r="I3720" s="1"/>
    </row>
    <row r="3721" spans="1:9" x14ac:dyDescent="0.25">
      <c r="A3721" s="1">
        <v>41619.574305555558</v>
      </c>
      <c r="B3721">
        <v>2.5999999999999999E-2</v>
      </c>
      <c r="C3721" t="s">
        <v>26</v>
      </c>
      <c r="D3721">
        <v>0</v>
      </c>
      <c r="E3721" t="s">
        <v>26</v>
      </c>
      <c r="G3721">
        <f t="shared" si="57"/>
        <v>8269</v>
      </c>
      <c r="I3721" s="1"/>
    </row>
    <row r="3722" spans="1:9" x14ac:dyDescent="0.25">
      <c r="A3722" s="1">
        <v>41619.574999999997</v>
      </c>
      <c r="B3722">
        <v>2.8000000000000001E-2</v>
      </c>
      <c r="C3722" t="s">
        <v>26</v>
      </c>
      <c r="D3722">
        <v>0</v>
      </c>
      <c r="E3722" t="s">
        <v>26</v>
      </c>
      <c r="G3722">
        <f t="shared" si="57"/>
        <v>8269</v>
      </c>
      <c r="I3722" s="1"/>
    </row>
    <row r="3723" spans="1:9" x14ac:dyDescent="0.25">
      <c r="A3723" s="1">
        <v>41619.575694444444</v>
      </c>
      <c r="B3723">
        <v>2.9000000000000001E-2</v>
      </c>
      <c r="C3723" t="s">
        <v>26</v>
      </c>
      <c r="D3723">
        <v>0</v>
      </c>
      <c r="E3723" t="s">
        <v>26</v>
      </c>
      <c r="G3723">
        <f t="shared" si="57"/>
        <v>8269</v>
      </c>
      <c r="I3723" s="1"/>
    </row>
    <row r="3724" spans="1:9" x14ac:dyDescent="0.25">
      <c r="A3724" s="1">
        <v>41619.576388888891</v>
      </c>
      <c r="B3724">
        <v>3.0499999999999999E-2</v>
      </c>
      <c r="C3724" t="s">
        <v>26</v>
      </c>
      <c r="D3724">
        <v>0</v>
      </c>
      <c r="E3724" t="s">
        <v>26</v>
      </c>
      <c r="G3724">
        <f t="shared" si="57"/>
        <v>8269</v>
      </c>
      <c r="I3724" s="1"/>
    </row>
    <row r="3725" spans="1:9" x14ac:dyDescent="0.25">
      <c r="A3725" s="1">
        <v>41619.57708333333</v>
      </c>
      <c r="B3725">
        <v>3.0499999999999999E-2</v>
      </c>
      <c r="C3725" t="s">
        <v>26</v>
      </c>
      <c r="D3725">
        <v>0</v>
      </c>
      <c r="E3725" t="s">
        <v>26</v>
      </c>
      <c r="G3725">
        <f t="shared" si="57"/>
        <v>8269</v>
      </c>
      <c r="I3725" s="1"/>
    </row>
    <row r="3726" spans="1:9" x14ac:dyDescent="0.25">
      <c r="A3726" s="1">
        <v>41619.577777777777</v>
      </c>
      <c r="B3726">
        <v>2.5499999999999998E-2</v>
      </c>
      <c r="C3726" t="s">
        <v>26</v>
      </c>
      <c r="D3726">
        <v>0</v>
      </c>
      <c r="E3726" t="s">
        <v>26</v>
      </c>
      <c r="G3726">
        <f t="shared" si="57"/>
        <v>8269</v>
      </c>
      <c r="I3726" s="1"/>
    </row>
    <row r="3727" spans="1:9" x14ac:dyDescent="0.25">
      <c r="A3727" s="1">
        <v>41619.578472222223</v>
      </c>
      <c r="B3727">
        <v>8.9999999999999993E-3</v>
      </c>
      <c r="C3727" t="s">
        <v>26</v>
      </c>
      <c r="D3727">
        <v>0</v>
      </c>
      <c r="E3727" t="s">
        <v>26</v>
      </c>
      <c r="G3727">
        <f t="shared" ref="G3727:G3790" si="58">FLOOR((A3727-G$11)*24,1)</f>
        <v>8269</v>
      </c>
      <c r="I3727" s="1"/>
    </row>
    <row r="3728" spans="1:9" x14ac:dyDescent="0.25">
      <c r="A3728" s="1">
        <v>41619.57916666667</v>
      </c>
      <c r="B3728">
        <v>8.5000000000000006E-3</v>
      </c>
      <c r="C3728" t="s">
        <v>26</v>
      </c>
      <c r="D3728">
        <v>0</v>
      </c>
      <c r="E3728" t="s">
        <v>26</v>
      </c>
      <c r="G3728">
        <f t="shared" si="58"/>
        <v>8269</v>
      </c>
      <c r="I3728" s="1"/>
    </row>
    <row r="3729" spans="1:9" x14ac:dyDescent="0.25">
      <c r="A3729" s="1">
        <v>41619.579861111109</v>
      </c>
      <c r="B3729">
        <v>8.9999999999999993E-3</v>
      </c>
      <c r="C3729" t="s">
        <v>26</v>
      </c>
      <c r="D3729">
        <v>0</v>
      </c>
      <c r="E3729" t="s">
        <v>26</v>
      </c>
      <c r="G3729">
        <f t="shared" si="58"/>
        <v>8269</v>
      </c>
      <c r="I3729" s="1"/>
    </row>
    <row r="3730" spans="1:9" x14ac:dyDescent="0.25">
      <c r="A3730" s="1">
        <v>41619.580555555556</v>
      </c>
      <c r="B3730">
        <v>8.5000000000000006E-3</v>
      </c>
      <c r="C3730" t="s">
        <v>26</v>
      </c>
      <c r="D3730">
        <v>0</v>
      </c>
      <c r="E3730" t="s">
        <v>26</v>
      </c>
      <c r="G3730">
        <f t="shared" si="58"/>
        <v>8269</v>
      </c>
      <c r="I3730" s="1"/>
    </row>
    <row r="3731" spans="1:9" x14ac:dyDescent="0.25">
      <c r="A3731" s="1">
        <v>41619.581250000003</v>
      </c>
      <c r="B3731">
        <v>8.9999999999999993E-3</v>
      </c>
      <c r="C3731" t="s">
        <v>26</v>
      </c>
      <c r="D3731">
        <v>0</v>
      </c>
      <c r="E3731" t="s">
        <v>26</v>
      </c>
      <c r="G3731">
        <f t="shared" si="58"/>
        <v>8269</v>
      </c>
      <c r="I3731" s="1"/>
    </row>
    <row r="3732" spans="1:9" x14ac:dyDescent="0.25">
      <c r="A3732" s="1">
        <v>41619.581944444442</v>
      </c>
      <c r="B3732">
        <v>8.9999999999999993E-3</v>
      </c>
      <c r="C3732" t="s">
        <v>26</v>
      </c>
      <c r="D3732">
        <v>0</v>
      </c>
      <c r="E3732" t="s">
        <v>26</v>
      </c>
      <c r="G3732">
        <f t="shared" si="58"/>
        <v>8269</v>
      </c>
      <c r="I3732" s="1"/>
    </row>
    <row r="3733" spans="1:9" x14ac:dyDescent="0.25">
      <c r="A3733" s="1">
        <v>41619.582638888889</v>
      </c>
      <c r="B3733">
        <v>1.2E-2</v>
      </c>
      <c r="C3733" t="s">
        <v>26</v>
      </c>
      <c r="D3733">
        <v>0</v>
      </c>
      <c r="E3733" t="s">
        <v>26</v>
      </c>
      <c r="G3733">
        <f t="shared" si="58"/>
        <v>8269</v>
      </c>
      <c r="I3733" s="1"/>
    </row>
    <row r="3734" spans="1:9" x14ac:dyDescent="0.25">
      <c r="A3734" s="1">
        <v>41619.583333333336</v>
      </c>
      <c r="B3734">
        <v>2.9499999999999998E-2</v>
      </c>
      <c r="C3734" t="s">
        <v>26</v>
      </c>
      <c r="D3734">
        <v>0</v>
      </c>
      <c r="E3734" t="s">
        <v>26</v>
      </c>
      <c r="G3734">
        <f t="shared" si="58"/>
        <v>8270</v>
      </c>
      <c r="I3734" s="1"/>
    </row>
    <row r="3735" spans="1:9" x14ac:dyDescent="0.25">
      <c r="A3735" s="1">
        <v>41619.584027777775</v>
      </c>
      <c r="B3735">
        <v>2.9499999999999998E-2</v>
      </c>
      <c r="C3735" t="s">
        <v>26</v>
      </c>
      <c r="D3735">
        <v>0</v>
      </c>
      <c r="E3735" t="s">
        <v>26</v>
      </c>
      <c r="G3735">
        <f t="shared" si="58"/>
        <v>8270</v>
      </c>
      <c r="I3735" s="1"/>
    </row>
    <row r="3736" spans="1:9" x14ac:dyDescent="0.25">
      <c r="A3736" s="1">
        <v>41619.584722222222</v>
      </c>
      <c r="B3736">
        <v>3.0499999999999999E-2</v>
      </c>
      <c r="C3736" t="s">
        <v>26</v>
      </c>
      <c r="D3736">
        <v>0</v>
      </c>
      <c r="E3736" t="s">
        <v>26</v>
      </c>
      <c r="G3736">
        <f t="shared" si="58"/>
        <v>8270</v>
      </c>
      <c r="I3736" s="1"/>
    </row>
    <row r="3737" spans="1:9" x14ac:dyDescent="0.25">
      <c r="A3737" s="1">
        <v>41619.585416666669</v>
      </c>
      <c r="B3737">
        <v>3.1E-2</v>
      </c>
      <c r="C3737" t="s">
        <v>26</v>
      </c>
      <c r="D3737">
        <v>0</v>
      </c>
      <c r="E3737" t="s">
        <v>26</v>
      </c>
      <c r="G3737">
        <f t="shared" si="58"/>
        <v>8270</v>
      </c>
      <c r="I3737" s="1"/>
    </row>
    <row r="3738" spans="1:9" x14ac:dyDescent="0.25">
      <c r="A3738" s="1">
        <v>41619.586111111108</v>
      </c>
      <c r="B3738">
        <v>2.9499999999999998E-2</v>
      </c>
      <c r="C3738" t="s">
        <v>26</v>
      </c>
      <c r="D3738">
        <v>0</v>
      </c>
      <c r="E3738" t="s">
        <v>26</v>
      </c>
      <c r="G3738">
        <f t="shared" si="58"/>
        <v>8270</v>
      </c>
      <c r="I3738" s="1"/>
    </row>
    <row r="3739" spans="1:9" x14ac:dyDescent="0.25">
      <c r="A3739" s="1">
        <v>41619.586805555555</v>
      </c>
      <c r="B3739">
        <v>2.4500000000000001E-2</v>
      </c>
      <c r="C3739" t="s">
        <v>26</v>
      </c>
      <c r="D3739">
        <v>0</v>
      </c>
      <c r="E3739" t="s">
        <v>26</v>
      </c>
      <c r="G3739">
        <f t="shared" si="58"/>
        <v>8270</v>
      </c>
      <c r="I3739" s="1"/>
    </row>
    <row r="3740" spans="1:9" x14ac:dyDescent="0.25">
      <c r="A3740" s="1">
        <v>41619.587500000001</v>
      </c>
      <c r="B3740">
        <v>7.0000000000000001E-3</v>
      </c>
      <c r="C3740" t="s">
        <v>26</v>
      </c>
      <c r="D3740">
        <v>0</v>
      </c>
      <c r="E3740" t="s">
        <v>26</v>
      </c>
      <c r="G3740">
        <f t="shared" si="58"/>
        <v>8270</v>
      </c>
      <c r="I3740" s="1"/>
    </row>
    <row r="3741" spans="1:9" x14ac:dyDescent="0.25">
      <c r="A3741" s="1">
        <v>41619.588194444441</v>
      </c>
      <c r="B3741">
        <v>6.4999999999999997E-3</v>
      </c>
      <c r="C3741" t="s">
        <v>26</v>
      </c>
      <c r="D3741">
        <v>0</v>
      </c>
      <c r="E3741" t="s">
        <v>26</v>
      </c>
      <c r="G3741">
        <f t="shared" si="58"/>
        <v>8270</v>
      </c>
      <c r="I3741" s="1"/>
    </row>
    <row r="3742" spans="1:9" x14ac:dyDescent="0.25">
      <c r="A3742" s="1">
        <v>41619.588888888888</v>
      </c>
      <c r="B3742">
        <v>7.0000000000000001E-3</v>
      </c>
      <c r="C3742" t="s">
        <v>26</v>
      </c>
      <c r="D3742">
        <v>0</v>
      </c>
      <c r="E3742" t="s">
        <v>26</v>
      </c>
      <c r="G3742">
        <f t="shared" si="58"/>
        <v>8270</v>
      </c>
      <c r="I3742" s="1"/>
    </row>
    <row r="3743" spans="1:9" x14ac:dyDescent="0.25">
      <c r="A3743" s="1">
        <v>41619.589583333334</v>
      </c>
      <c r="B3743">
        <v>7.0000000000000001E-3</v>
      </c>
      <c r="C3743" t="s">
        <v>26</v>
      </c>
      <c r="D3743">
        <v>0</v>
      </c>
      <c r="E3743" t="s">
        <v>26</v>
      </c>
      <c r="G3743">
        <f t="shared" si="58"/>
        <v>8270</v>
      </c>
      <c r="I3743" s="1"/>
    </row>
    <row r="3744" spans="1:9" x14ac:dyDescent="0.25">
      <c r="A3744" s="1">
        <v>41619.590277777781</v>
      </c>
      <c r="B3744">
        <v>7.0000000000000001E-3</v>
      </c>
      <c r="C3744" t="s">
        <v>26</v>
      </c>
      <c r="D3744">
        <v>0</v>
      </c>
      <c r="E3744" t="s">
        <v>26</v>
      </c>
      <c r="G3744">
        <f t="shared" si="58"/>
        <v>8270</v>
      </c>
      <c r="I3744" s="1"/>
    </row>
    <row r="3745" spans="1:9" x14ac:dyDescent="0.25">
      <c r="A3745" s="1">
        <v>41619.59097222222</v>
      </c>
      <c r="B3745">
        <v>7.0000000000000001E-3</v>
      </c>
      <c r="C3745" t="s">
        <v>26</v>
      </c>
      <c r="D3745">
        <v>0</v>
      </c>
      <c r="E3745" t="s">
        <v>26</v>
      </c>
      <c r="G3745">
        <f t="shared" si="58"/>
        <v>8270</v>
      </c>
      <c r="I3745" s="1"/>
    </row>
    <row r="3746" spans="1:9" x14ac:dyDescent="0.25">
      <c r="A3746" s="1">
        <v>41619.591666666667</v>
      </c>
      <c r="B3746">
        <v>1.2E-2</v>
      </c>
      <c r="C3746" t="s">
        <v>26</v>
      </c>
      <c r="D3746">
        <v>0</v>
      </c>
      <c r="E3746" t="s">
        <v>26</v>
      </c>
      <c r="G3746">
        <f t="shared" si="58"/>
        <v>8270</v>
      </c>
      <c r="I3746" s="1"/>
    </row>
    <row r="3747" spans="1:9" x14ac:dyDescent="0.25">
      <c r="A3747" s="1">
        <v>41619.592361111114</v>
      </c>
      <c r="B3747">
        <v>2.75E-2</v>
      </c>
      <c r="C3747" t="s">
        <v>26</v>
      </c>
      <c r="D3747">
        <v>0</v>
      </c>
      <c r="E3747" t="s">
        <v>26</v>
      </c>
      <c r="G3747">
        <f t="shared" si="58"/>
        <v>8270</v>
      </c>
      <c r="I3747" s="1"/>
    </row>
    <row r="3748" spans="1:9" x14ac:dyDescent="0.25">
      <c r="A3748" s="1">
        <v>41619.593055555553</v>
      </c>
      <c r="B3748">
        <v>2.8500000000000001E-2</v>
      </c>
      <c r="C3748" t="s">
        <v>26</v>
      </c>
      <c r="D3748">
        <v>0</v>
      </c>
      <c r="E3748" t="s">
        <v>26</v>
      </c>
      <c r="G3748">
        <f t="shared" si="58"/>
        <v>8270</v>
      </c>
      <c r="I3748" s="1"/>
    </row>
    <row r="3749" spans="1:9" x14ac:dyDescent="0.25">
      <c r="A3749" s="1">
        <v>41619.59375</v>
      </c>
      <c r="B3749">
        <v>2.9000000000000001E-2</v>
      </c>
      <c r="C3749" t="s">
        <v>26</v>
      </c>
      <c r="D3749">
        <v>0</v>
      </c>
      <c r="E3749" t="s">
        <v>26</v>
      </c>
      <c r="G3749">
        <f t="shared" si="58"/>
        <v>8270</v>
      </c>
      <c r="I3749" s="1"/>
    </row>
    <row r="3750" spans="1:9" x14ac:dyDescent="0.25">
      <c r="A3750" s="1">
        <v>41619.594444444447</v>
      </c>
      <c r="B3750">
        <v>2.8500000000000001E-2</v>
      </c>
      <c r="C3750" t="s">
        <v>26</v>
      </c>
      <c r="D3750">
        <v>0</v>
      </c>
      <c r="E3750" t="s">
        <v>26</v>
      </c>
      <c r="G3750">
        <f t="shared" si="58"/>
        <v>8270</v>
      </c>
      <c r="I3750" s="1"/>
    </row>
    <row r="3751" spans="1:9" x14ac:dyDescent="0.25">
      <c r="A3751" s="1">
        <v>41619.595138888886</v>
      </c>
      <c r="B3751">
        <v>2.9000000000000001E-2</v>
      </c>
      <c r="C3751" t="s">
        <v>26</v>
      </c>
      <c r="D3751">
        <v>0</v>
      </c>
      <c r="E3751" t="s">
        <v>26</v>
      </c>
      <c r="G3751">
        <f t="shared" si="58"/>
        <v>8270</v>
      </c>
      <c r="I3751" s="1"/>
    </row>
    <row r="3752" spans="1:9" x14ac:dyDescent="0.25">
      <c r="A3752" s="1">
        <v>41619.595833333333</v>
      </c>
      <c r="B3752">
        <v>2.35E-2</v>
      </c>
      <c r="C3752" t="s">
        <v>26</v>
      </c>
      <c r="D3752">
        <v>0</v>
      </c>
      <c r="E3752" t="s">
        <v>26</v>
      </c>
      <c r="G3752">
        <f t="shared" si="58"/>
        <v>8270</v>
      </c>
      <c r="I3752" s="1"/>
    </row>
    <row r="3753" spans="1:9" x14ac:dyDescent="0.25">
      <c r="A3753" s="1">
        <v>41619.59652777778</v>
      </c>
      <c r="B3753">
        <v>7.0000000000000001E-3</v>
      </c>
      <c r="C3753" t="s">
        <v>26</v>
      </c>
      <c r="D3753">
        <v>0</v>
      </c>
      <c r="E3753" t="s">
        <v>26</v>
      </c>
      <c r="G3753">
        <f t="shared" si="58"/>
        <v>8270</v>
      </c>
      <c r="I3753" s="1"/>
    </row>
    <row r="3754" spans="1:9" x14ac:dyDescent="0.25">
      <c r="A3754" s="1">
        <v>41619.597222222219</v>
      </c>
      <c r="B3754">
        <v>7.0000000000000001E-3</v>
      </c>
      <c r="C3754" t="s">
        <v>26</v>
      </c>
      <c r="D3754">
        <v>0</v>
      </c>
      <c r="E3754" t="s">
        <v>26</v>
      </c>
      <c r="G3754">
        <f t="shared" si="58"/>
        <v>8270</v>
      </c>
      <c r="I3754" s="1"/>
    </row>
    <row r="3755" spans="1:9" x14ac:dyDescent="0.25">
      <c r="A3755" s="1">
        <v>41619.597916666666</v>
      </c>
      <c r="B3755">
        <v>7.0000000000000001E-3</v>
      </c>
      <c r="C3755" t="s">
        <v>26</v>
      </c>
      <c r="D3755">
        <v>0</v>
      </c>
      <c r="E3755" t="s">
        <v>26</v>
      </c>
      <c r="G3755">
        <f t="shared" si="58"/>
        <v>8270</v>
      </c>
      <c r="I3755" s="1"/>
    </row>
    <row r="3756" spans="1:9" x14ac:dyDescent="0.25">
      <c r="A3756" s="1">
        <v>41619.598611111112</v>
      </c>
      <c r="B3756">
        <v>7.0000000000000001E-3</v>
      </c>
      <c r="C3756" t="s">
        <v>26</v>
      </c>
      <c r="D3756">
        <v>0</v>
      </c>
      <c r="E3756" t="s">
        <v>26</v>
      </c>
      <c r="G3756">
        <f t="shared" si="58"/>
        <v>8270</v>
      </c>
      <c r="I3756" s="1"/>
    </row>
    <row r="3757" spans="1:9" x14ac:dyDescent="0.25">
      <c r="A3757" s="1">
        <v>41619.599305555559</v>
      </c>
      <c r="B3757">
        <v>7.4999999999999997E-3</v>
      </c>
      <c r="C3757" t="s">
        <v>26</v>
      </c>
      <c r="D3757">
        <v>0</v>
      </c>
      <c r="E3757" t="s">
        <v>26</v>
      </c>
      <c r="G3757">
        <f t="shared" si="58"/>
        <v>8270</v>
      </c>
      <c r="I3757" s="1"/>
    </row>
    <row r="3758" spans="1:9" x14ac:dyDescent="0.25">
      <c r="A3758" s="1">
        <v>41619.599999999999</v>
      </c>
      <c r="B3758">
        <v>7.0000000000000001E-3</v>
      </c>
      <c r="C3758" t="s">
        <v>26</v>
      </c>
      <c r="D3758">
        <v>0</v>
      </c>
      <c r="E3758" t="s">
        <v>26</v>
      </c>
      <c r="G3758">
        <f t="shared" si="58"/>
        <v>8270</v>
      </c>
      <c r="I3758" s="1"/>
    </row>
    <row r="3759" spans="1:9" x14ac:dyDescent="0.25">
      <c r="A3759" s="1">
        <v>41619.600694444445</v>
      </c>
      <c r="B3759">
        <v>2.3E-2</v>
      </c>
      <c r="C3759" t="s">
        <v>26</v>
      </c>
      <c r="D3759">
        <v>0</v>
      </c>
      <c r="E3759" t="s">
        <v>26</v>
      </c>
      <c r="G3759">
        <f t="shared" si="58"/>
        <v>8270</v>
      </c>
      <c r="I3759" s="1"/>
    </row>
    <row r="3760" spans="1:9" x14ac:dyDescent="0.25">
      <c r="A3760" s="1">
        <v>41619.601388888892</v>
      </c>
      <c r="B3760">
        <v>2.8500000000000001E-2</v>
      </c>
      <c r="C3760" t="s">
        <v>26</v>
      </c>
      <c r="D3760">
        <v>0</v>
      </c>
      <c r="E3760" t="s">
        <v>26</v>
      </c>
      <c r="G3760">
        <f t="shared" si="58"/>
        <v>8270</v>
      </c>
      <c r="I3760" s="1"/>
    </row>
    <row r="3761" spans="1:9" x14ac:dyDescent="0.25">
      <c r="A3761" s="1">
        <v>41619.602083333331</v>
      </c>
      <c r="B3761">
        <v>2.9000000000000001E-2</v>
      </c>
      <c r="C3761" t="s">
        <v>26</v>
      </c>
      <c r="D3761">
        <v>0</v>
      </c>
      <c r="E3761" t="s">
        <v>26</v>
      </c>
      <c r="G3761">
        <f t="shared" si="58"/>
        <v>8270</v>
      </c>
      <c r="I3761" s="1"/>
    </row>
    <row r="3762" spans="1:9" x14ac:dyDescent="0.25">
      <c r="A3762" s="1">
        <v>41619.602777777778</v>
      </c>
      <c r="B3762">
        <v>2.9000000000000001E-2</v>
      </c>
      <c r="C3762" t="s">
        <v>26</v>
      </c>
      <c r="D3762">
        <v>0</v>
      </c>
      <c r="E3762" t="s">
        <v>26</v>
      </c>
      <c r="G3762">
        <f t="shared" si="58"/>
        <v>8270</v>
      </c>
      <c r="I3762" s="1"/>
    </row>
    <row r="3763" spans="1:9" x14ac:dyDescent="0.25">
      <c r="A3763" s="1">
        <v>41619.603472222225</v>
      </c>
      <c r="B3763">
        <v>3.1E-2</v>
      </c>
      <c r="C3763" t="s">
        <v>26</v>
      </c>
      <c r="D3763">
        <v>0</v>
      </c>
      <c r="E3763" t="s">
        <v>26</v>
      </c>
      <c r="G3763">
        <f t="shared" si="58"/>
        <v>8270</v>
      </c>
      <c r="I3763" s="1"/>
    </row>
    <row r="3764" spans="1:9" x14ac:dyDescent="0.25">
      <c r="A3764" s="1">
        <v>41619.604166666664</v>
      </c>
      <c r="B3764">
        <v>3.0499999999999999E-2</v>
      </c>
      <c r="C3764" t="s">
        <v>26</v>
      </c>
      <c r="D3764">
        <v>0</v>
      </c>
      <c r="E3764" t="s">
        <v>26</v>
      </c>
      <c r="G3764">
        <f t="shared" si="58"/>
        <v>8270</v>
      </c>
      <c r="I3764" s="1"/>
    </row>
    <row r="3765" spans="1:9" x14ac:dyDescent="0.25">
      <c r="A3765" s="1">
        <v>41619.604861111111</v>
      </c>
      <c r="B3765">
        <v>1.2999999999999999E-2</v>
      </c>
      <c r="C3765" t="s">
        <v>26</v>
      </c>
      <c r="D3765">
        <v>0</v>
      </c>
      <c r="E3765" t="s">
        <v>26</v>
      </c>
      <c r="G3765">
        <f t="shared" si="58"/>
        <v>8270</v>
      </c>
      <c r="I3765" s="1"/>
    </row>
    <row r="3766" spans="1:9" x14ac:dyDescent="0.25">
      <c r="A3766" s="1">
        <v>41619.605555555558</v>
      </c>
      <c r="B3766">
        <v>8.9999999999999993E-3</v>
      </c>
      <c r="C3766" t="s">
        <v>26</v>
      </c>
      <c r="D3766">
        <v>0</v>
      </c>
      <c r="E3766" t="s">
        <v>26</v>
      </c>
      <c r="G3766">
        <f t="shared" si="58"/>
        <v>8270</v>
      </c>
      <c r="I3766" s="1"/>
    </row>
    <row r="3767" spans="1:9" x14ac:dyDescent="0.25">
      <c r="A3767" s="1">
        <v>41619.606249999997</v>
      </c>
      <c r="B3767">
        <v>8.9999999999999993E-3</v>
      </c>
      <c r="C3767" t="s">
        <v>26</v>
      </c>
      <c r="D3767">
        <v>0</v>
      </c>
      <c r="E3767" t="s">
        <v>26</v>
      </c>
      <c r="G3767">
        <f t="shared" si="58"/>
        <v>8270</v>
      </c>
      <c r="I3767" s="1"/>
    </row>
    <row r="3768" spans="1:9" x14ac:dyDescent="0.25">
      <c r="A3768" s="1">
        <v>41619.606944444444</v>
      </c>
      <c r="B3768">
        <v>8.9999999999999993E-3</v>
      </c>
      <c r="C3768" t="s">
        <v>26</v>
      </c>
      <c r="D3768">
        <v>0</v>
      </c>
      <c r="E3768" t="s">
        <v>26</v>
      </c>
      <c r="G3768">
        <f t="shared" si="58"/>
        <v>8270</v>
      </c>
      <c r="I3768" s="1"/>
    </row>
    <row r="3769" spans="1:9" x14ac:dyDescent="0.25">
      <c r="A3769" s="1">
        <v>41619.607638888891</v>
      </c>
      <c r="B3769">
        <v>8.9999999999999993E-3</v>
      </c>
      <c r="C3769" t="s">
        <v>26</v>
      </c>
      <c r="D3769">
        <v>0</v>
      </c>
      <c r="E3769" t="s">
        <v>26</v>
      </c>
      <c r="G3769">
        <f t="shared" si="58"/>
        <v>8270</v>
      </c>
      <c r="I3769" s="1"/>
    </row>
    <row r="3770" spans="1:9" x14ac:dyDescent="0.25">
      <c r="A3770" s="1">
        <v>41619.60833333333</v>
      </c>
      <c r="B3770">
        <v>8.9999999999999993E-3</v>
      </c>
      <c r="C3770" t="s">
        <v>26</v>
      </c>
      <c r="D3770">
        <v>0</v>
      </c>
      <c r="E3770" t="s">
        <v>26</v>
      </c>
      <c r="G3770">
        <f t="shared" si="58"/>
        <v>8270</v>
      </c>
      <c r="I3770" s="1"/>
    </row>
    <row r="3771" spans="1:9" x14ac:dyDescent="0.25">
      <c r="A3771" s="1">
        <v>41619.609027777777</v>
      </c>
      <c r="B3771">
        <v>8.9999999999999993E-3</v>
      </c>
      <c r="C3771" t="s">
        <v>26</v>
      </c>
      <c r="D3771">
        <v>0</v>
      </c>
      <c r="E3771" t="s">
        <v>26</v>
      </c>
      <c r="G3771">
        <f t="shared" si="58"/>
        <v>8270</v>
      </c>
      <c r="I3771" s="1"/>
    </row>
    <row r="3772" spans="1:9" x14ac:dyDescent="0.25">
      <c r="A3772" s="1">
        <v>41619.609722222223</v>
      </c>
      <c r="B3772">
        <v>1.4500000000000001E-2</v>
      </c>
      <c r="C3772" t="s">
        <v>26</v>
      </c>
      <c r="D3772">
        <v>0</v>
      </c>
      <c r="E3772" t="s">
        <v>26</v>
      </c>
      <c r="G3772">
        <f t="shared" si="58"/>
        <v>8270</v>
      </c>
      <c r="I3772" s="1"/>
    </row>
    <row r="3773" spans="1:9" x14ac:dyDescent="0.25">
      <c r="A3773" s="1">
        <v>41619.61041666667</v>
      </c>
      <c r="B3773">
        <v>2.9499999999999998E-2</v>
      </c>
      <c r="C3773" t="s">
        <v>26</v>
      </c>
      <c r="D3773">
        <v>0</v>
      </c>
      <c r="E3773" t="s">
        <v>26</v>
      </c>
      <c r="G3773">
        <f t="shared" si="58"/>
        <v>8270</v>
      </c>
      <c r="I3773" s="1"/>
    </row>
    <row r="3774" spans="1:9" x14ac:dyDescent="0.25">
      <c r="A3774" s="1">
        <v>41619.611111111109</v>
      </c>
      <c r="B3774">
        <v>3.0499999999999999E-2</v>
      </c>
      <c r="C3774" t="s">
        <v>26</v>
      </c>
      <c r="D3774">
        <v>0</v>
      </c>
      <c r="E3774" t="s">
        <v>26</v>
      </c>
      <c r="G3774">
        <f t="shared" si="58"/>
        <v>8270</v>
      </c>
      <c r="I3774" s="1"/>
    </row>
    <row r="3775" spans="1:9" x14ac:dyDescent="0.25">
      <c r="A3775" s="1">
        <v>41619.611805555556</v>
      </c>
      <c r="B3775">
        <v>3.4000000000000002E-2</v>
      </c>
      <c r="C3775" t="s">
        <v>26</v>
      </c>
      <c r="D3775">
        <v>0</v>
      </c>
      <c r="E3775" t="s">
        <v>26</v>
      </c>
      <c r="G3775">
        <f t="shared" si="58"/>
        <v>8270</v>
      </c>
      <c r="I3775" s="1"/>
    </row>
    <row r="3776" spans="1:9" x14ac:dyDescent="0.25">
      <c r="A3776" s="1">
        <v>41619.612500000003</v>
      </c>
      <c r="B3776">
        <v>3.6499999999999998E-2</v>
      </c>
      <c r="C3776" t="s">
        <v>26</v>
      </c>
      <c r="D3776">
        <v>0</v>
      </c>
      <c r="E3776" t="s">
        <v>26</v>
      </c>
      <c r="G3776">
        <f t="shared" si="58"/>
        <v>8270</v>
      </c>
      <c r="I3776" s="1"/>
    </row>
    <row r="3777" spans="1:9" x14ac:dyDescent="0.25">
      <c r="A3777" s="1">
        <v>41619.613194444442</v>
      </c>
      <c r="B3777">
        <v>3.5999999999999997E-2</v>
      </c>
      <c r="C3777" t="s">
        <v>26</v>
      </c>
      <c r="D3777">
        <v>0</v>
      </c>
      <c r="E3777" t="s">
        <v>26</v>
      </c>
      <c r="G3777">
        <f t="shared" si="58"/>
        <v>8270</v>
      </c>
      <c r="I3777" s="1"/>
    </row>
    <row r="3778" spans="1:9" x14ac:dyDescent="0.25">
      <c r="A3778" s="1">
        <v>41619.613888888889</v>
      </c>
      <c r="B3778">
        <v>2.4500000000000001E-2</v>
      </c>
      <c r="C3778" t="s">
        <v>26</v>
      </c>
      <c r="D3778">
        <v>0</v>
      </c>
      <c r="E3778" t="s">
        <v>26</v>
      </c>
      <c r="G3778">
        <f t="shared" si="58"/>
        <v>8270</v>
      </c>
      <c r="I3778" s="1"/>
    </row>
    <row r="3779" spans="1:9" x14ac:dyDescent="0.25">
      <c r="A3779" s="1">
        <v>41619.614583333336</v>
      </c>
      <c r="B3779">
        <v>1.4500000000000001E-2</v>
      </c>
      <c r="C3779" t="s">
        <v>26</v>
      </c>
      <c r="D3779">
        <v>0</v>
      </c>
      <c r="E3779" t="s">
        <v>26</v>
      </c>
      <c r="G3779">
        <f t="shared" si="58"/>
        <v>8270</v>
      </c>
      <c r="I3779" s="1"/>
    </row>
    <row r="3780" spans="1:9" x14ac:dyDescent="0.25">
      <c r="A3780" s="1">
        <v>41619.615277777775</v>
      </c>
      <c r="B3780">
        <v>1.4E-2</v>
      </c>
      <c r="C3780" t="s">
        <v>26</v>
      </c>
      <c r="D3780">
        <v>0</v>
      </c>
      <c r="E3780" t="s">
        <v>26</v>
      </c>
      <c r="G3780">
        <f t="shared" si="58"/>
        <v>8270</v>
      </c>
      <c r="I3780" s="1"/>
    </row>
    <row r="3781" spans="1:9" x14ac:dyDescent="0.25">
      <c r="A3781" s="1">
        <v>41619.615972222222</v>
      </c>
      <c r="B3781">
        <v>1.4500000000000001E-2</v>
      </c>
      <c r="C3781" t="s">
        <v>26</v>
      </c>
      <c r="D3781">
        <v>0</v>
      </c>
      <c r="E3781" t="s">
        <v>26</v>
      </c>
      <c r="G3781">
        <f t="shared" si="58"/>
        <v>8270</v>
      </c>
      <c r="I3781" s="1"/>
    </row>
    <row r="3782" spans="1:9" x14ac:dyDescent="0.25">
      <c r="A3782" s="1">
        <v>41619.616666666669</v>
      </c>
      <c r="B3782">
        <v>1.4E-2</v>
      </c>
      <c r="C3782" t="s">
        <v>26</v>
      </c>
      <c r="D3782">
        <v>0</v>
      </c>
      <c r="E3782" t="s">
        <v>26</v>
      </c>
      <c r="G3782">
        <f t="shared" si="58"/>
        <v>8270</v>
      </c>
      <c r="I3782" s="1"/>
    </row>
    <row r="3783" spans="1:9" x14ac:dyDescent="0.25">
      <c r="A3783" s="1">
        <v>41619.617361111108</v>
      </c>
      <c r="B3783">
        <v>1.4500000000000001E-2</v>
      </c>
      <c r="C3783" t="s">
        <v>26</v>
      </c>
      <c r="D3783">
        <v>0</v>
      </c>
      <c r="E3783" t="s">
        <v>26</v>
      </c>
      <c r="G3783">
        <f t="shared" si="58"/>
        <v>8270</v>
      </c>
      <c r="I3783" s="1"/>
    </row>
    <row r="3784" spans="1:9" x14ac:dyDescent="0.25">
      <c r="A3784" s="1">
        <v>41619.618055555555</v>
      </c>
      <c r="B3784">
        <v>1.4E-2</v>
      </c>
      <c r="C3784" t="s">
        <v>26</v>
      </c>
      <c r="D3784">
        <v>0</v>
      </c>
      <c r="E3784" t="s">
        <v>26</v>
      </c>
      <c r="G3784">
        <f t="shared" si="58"/>
        <v>8270</v>
      </c>
      <c r="I3784" s="1"/>
    </row>
    <row r="3785" spans="1:9" x14ac:dyDescent="0.25">
      <c r="A3785" s="1">
        <v>41619.618750000001</v>
      </c>
      <c r="B3785">
        <v>1.2500000000000001E-2</v>
      </c>
      <c r="C3785" t="s">
        <v>26</v>
      </c>
      <c r="D3785">
        <v>0</v>
      </c>
      <c r="E3785" t="s">
        <v>26</v>
      </c>
      <c r="G3785">
        <f t="shared" si="58"/>
        <v>8270</v>
      </c>
      <c r="I3785" s="1"/>
    </row>
    <row r="3786" spans="1:9" x14ac:dyDescent="0.25">
      <c r="A3786" s="1">
        <v>41619.619444444441</v>
      </c>
      <c r="B3786">
        <v>2.35E-2</v>
      </c>
      <c r="C3786" t="s">
        <v>26</v>
      </c>
      <c r="D3786">
        <v>0</v>
      </c>
      <c r="E3786" t="s">
        <v>26</v>
      </c>
      <c r="G3786">
        <f t="shared" si="58"/>
        <v>8270</v>
      </c>
      <c r="I3786" s="1"/>
    </row>
    <row r="3787" spans="1:9" x14ac:dyDescent="0.25">
      <c r="A3787" s="1">
        <v>41619.620138888888</v>
      </c>
      <c r="B3787">
        <v>2.8500000000000001E-2</v>
      </c>
      <c r="C3787" t="s">
        <v>26</v>
      </c>
      <c r="D3787">
        <v>0</v>
      </c>
      <c r="E3787" t="s">
        <v>26</v>
      </c>
      <c r="G3787">
        <f t="shared" si="58"/>
        <v>8270</v>
      </c>
      <c r="I3787" s="1"/>
    </row>
    <row r="3788" spans="1:9" x14ac:dyDescent="0.25">
      <c r="A3788" s="1">
        <v>41619.620833333334</v>
      </c>
      <c r="B3788">
        <v>2.9000000000000001E-2</v>
      </c>
      <c r="C3788" t="s">
        <v>26</v>
      </c>
      <c r="D3788">
        <v>0</v>
      </c>
      <c r="E3788" t="s">
        <v>26</v>
      </c>
      <c r="G3788">
        <f t="shared" si="58"/>
        <v>8270</v>
      </c>
      <c r="I3788" s="1"/>
    </row>
    <row r="3789" spans="1:9" x14ac:dyDescent="0.25">
      <c r="A3789" s="1">
        <v>41619.621527777781</v>
      </c>
      <c r="B3789">
        <v>2.9499999999999998E-2</v>
      </c>
      <c r="C3789" t="s">
        <v>26</v>
      </c>
      <c r="D3789">
        <v>0</v>
      </c>
      <c r="E3789" t="s">
        <v>26</v>
      </c>
      <c r="G3789">
        <f t="shared" si="58"/>
        <v>8270</v>
      </c>
      <c r="I3789" s="1"/>
    </row>
    <row r="3790" spans="1:9" x14ac:dyDescent="0.25">
      <c r="A3790" s="1">
        <v>41619.62222222222</v>
      </c>
      <c r="B3790">
        <v>2.9499999999999998E-2</v>
      </c>
      <c r="C3790" t="s">
        <v>26</v>
      </c>
      <c r="D3790">
        <v>0</v>
      </c>
      <c r="E3790" t="s">
        <v>26</v>
      </c>
      <c r="G3790">
        <f t="shared" si="58"/>
        <v>8270</v>
      </c>
      <c r="I3790" s="1"/>
    </row>
    <row r="3791" spans="1:9" x14ac:dyDescent="0.25">
      <c r="A3791" s="1">
        <v>41619.622916666667</v>
      </c>
      <c r="B3791">
        <v>2.7E-2</v>
      </c>
      <c r="C3791" t="s">
        <v>26</v>
      </c>
      <c r="D3791">
        <v>0</v>
      </c>
      <c r="E3791" t="s">
        <v>26</v>
      </c>
      <c r="G3791">
        <f t="shared" ref="G3791:G3854" si="59">FLOOR((A3791-G$11)*24,1)</f>
        <v>8270</v>
      </c>
      <c r="I3791" s="1"/>
    </row>
    <row r="3792" spans="1:9" x14ac:dyDescent="0.25">
      <c r="A3792" s="1">
        <v>41619.623611111114</v>
      </c>
      <c r="B3792">
        <v>0.01</v>
      </c>
      <c r="C3792" t="s">
        <v>26</v>
      </c>
      <c r="D3792">
        <v>0</v>
      </c>
      <c r="E3792" t="s">
        <v>26</v>
      </c>
      <c r="G3792">
        <f t="shared" si="59"/>
        <v>8270</v>
      </c>
      <c r="I3792" s="1"/>
    </row>
    <row r="3793" spans="1:9" x14ac:dyDescent="0.25">
      <c r="A3793" s="1">
        <v>41619.624305555553</v>
      </c>
      <c r="B3793">
        <v>9.4999999999999998E-3</v>
      </c>
      <c r="C3793" t="s">
        <v>26</v>
      </c>
      <c r="D3793">
        <v>0</v>
      </c>
      <c r="E3793" t="s">
        <v>26</v>
      </c>
      <c r="G3793">
        <f t="shared" si="59"/>
        <v>8270</v>
      </c>
      <c r="I3793" s="1"/>
    </row>
    <row r="3794" spans="1:9" x14ac:dyDescent="0.25">
      <c r="A3794" s="1">
        <v>41619.625</v>
      </c>
      <c r="B3794">
        <v>9.4999999999999998E-3</v>
      </c>
      <c r="C3794" t="s">
        <v>26</v>
      </c>
      <c r="D3794">
        <v>0</v>
      </c>
      <c r="E3794" t="s">
        <v>26</v>
      </c>
      <c r="G3794">
        <f t="shared" si="59"/>
        <v>8271</v>
      </c>
      <c r="I3794" s="1"/>
    </row>
    <row r="3795" spans="1:9" x14ac:dyDescent="0.25">
      <c r="A3795" s="1">
        <v>41619.625694444447</v>
      </c>
      <c r="B3795">
        <v>9.4999999999999998E-3</v>
      </c>
      <c r="C3795" t="s">
        <v>26</v>
      </c>
      <c r="D3795">
        <v>0</v>
      </c>
      <c r="E3795" t="s">
        <v>26</v>
      </c>
      <c r="G3795">
        <f t="shared" si="59"/>
        <v>8271</v>
      </c>
      <c r="I3795" s="1"/>
    </row>
    <row r="3796" spans="1:9" x14ac:dyDescent="0.25">
      <c r="A3796" s="1">
        <v>41619.626388888886</v>
      </c>
      <c r="B3796">
        <v>9.4999999999999998E-3</v>
      </c>
      <c r="C3796" t="s">
        <v>26</v>
      </c>
      <c r="D3796">
        <v>0</v>
      </c>
      <c r="E3796" t="s">
        <v>26</v>
      </c>
      <c r="G3796">
        <f t="shared" si="59"/>
        <v>8271</v>
      </c>
      <c r="I3796" s="1"/>
    </row>
    <row r="3797" spans="1:9" x14ac:dyDescent="0.25">
      <c r="A3797" s="1">
        <v>41619.627083333333</v>
      </c>
      <c r="B3797">
        <v>9.4999999999999998E-3</v>
      </c>
      <c r="C3797" t="s">
        <v>26</v>
      </c>
      <c r="D3797">
        <v>0</v>
      </c>
      <c r="E3797" t="s">
        <v>26</v>
      </c>
      <c r="G3797">
        <f t="shared" si="59"/>
        <v>8271</v>
      </c>
      <c r="I3797" s="1"/>
    </row>
    <row r="3798" spans="1:9" x14ac:dyDescent="0.25">
      <c r="A3798" s="1">
        <v>41619.62777777778</v>
      </c>
      <c r="B3798">
        <v>9.4999999999999998E-3</v>
      </c>
      <c r="C3798" t="s">
        <v>26</v>
      </c>
      <c r="D3798">
        <v>0</v>
      </c>
      <c r="E3798" t="s">
        <v>26</v>
      </c>
      <c r="G3798">
        <f t="shared" si="59"/>
        <v>8271</v>
      </c>
      <c r="I3798" s="1"/>
    </row>
    <row r="3799" spans="1:9" x14ac:dyDescent="0.25">
      <c r="A3799" s="1">
        <v>41619.628472222219</v>
      </c>
      <c r="B3799">
        <v>2.3E-2</v>
      </c>
      <c r="C3799" t="s">
        <v>26</v>
      </c>
      <c r="D3799">
        <v>0</v>
      </c>
      <c r="E3799" t="s">
        <v>26</v>
      </c>
      <c r="G3799">
        <f t="shared" si="59"/>
        <v>8271</v>
      </c>
      <c r="I3799" s="1"/>
    </row>
    <row r="3800" spans="1:9" x14ac:dyDescent="0.25">
      <c r="A3800" s="1">
        <v>41619.629166666666</v>
      </c>
      <c r="B3800">
        <v>3.0499999999999999E-2</v>
      </c>
      <c r="C3800" t="s">
        <v>26</v>
      </c>
      <c r="D3800">
        <v>0</v>
      </c>
      <c r="E3800" t="s">
        <v>26</v>
      </c>
      <c r="G3800">
        <f t="shared" si="59"/>
        <v>8271</v>
      </c>
      <c r="I3800" s="1"/>
    </row>
    <row r="3801" spans="1:9" x14ac:dyDescent="0.25">
      <c r="A3801" s="1">
        <v>41619.629861111112</v>
      </c>
      <c r="B3801">
        <v>3.1E-2</v>
      </c>
      <c r="C3801" t="s">
        <v>26</v>
      </c>
      <c r="D3801">
        <v>0</v>
      </c>
      <c r="E3801" t="s">
        <v>26</v>
      </c>
      <c r="G3801">
        <f t="shared" si="59"/>
        <v>8271</v>
      </c>
      <c r="I3801" s="1"/>
    </row>
    <row r="3802" spans="1:9" x14ac:dyDescent="0.25">
      <c r="A3802" s="1">
        <v>41619.630555555559</v>
      </c>
      <c r="B3802">
        <v>3.15E-2</v>
      </c>
      <c r="C3802" t="s">
        <v>26</v>
      </c>
      <c r="D3802">
        <v>0</v>
      </c>
      <c r="E3802" t="s">
        <v>26</v>
      </c>
      <c r="G3802">
        <f t="shared" si="59"/>
        <v>8271</v>
      </c>
      <c r="I3802" s="1"/>
    </row>
    <row r="3803" spans="1:9" x14ac:dyDescent="0.25">
      <c r="A3803" s="1">
        <v>41619.631249999999</v>
      </c>
      <c r="B3803">
        <v>3.15E-2</v>
      </c>
      <c r="C3803" t="s">
        <v>26</v>
      </c>
      <c r="D3803">
        <v>0</v>
      </c>
      <c r="E3803" t="s">
        <v>26</v>
      </c>
      <c r="G3803">
        <f t="shared" si="59"/>
        <v>8271</v>
      </c>
      <c r="I3803" s="1"/>
    </row>
    <row r="3804" spans="1:9" x14ac:dyDescent="0.25">
      <c r="A3804" s="1">
        <v>41619.631944444445</v>
      </c>
      <c r="B3804">
        <v>2.5499999999999998E-2</v>
      </c>
      <c r="C3804" t="s">
        <v>26</v>
      </c>
      <c r="D3804">
        <v>0</v>
      </c>
      <c r="E3804" t="s">
        <v>26</v>
      </c>
      <c r="G3804">
        <f t="shared" si="59"/>
        <v>8271</v>
      </c>
      <c r="I3804" s="1"/>
    </row>
    <row r="3805" spans="1:9" x14ac:dyDescent="0.25">
      <c r="A3805" s="1">
        <v>41619.632638888892</v>
      </c>
      <c r="B3805">
        <v>9.4999999999999998E-3</v>
      </c>
      <c r="C3805" t="s">
        <v>26</v>
      </c>
      <c r="D3805">
        <v>0</v>
      </c>
      <c r="E3805" t="s">
        <v>26</v>
      </c>
      <c r="G3805">
        <f t="shared" si="59"/>
        <v>8271</v>
      </c>
      <c r="I3805" s="1"/>
    </row>
    <row r="3806" spans="1:9" x14ac:dyDescent="0.25">
      <c r="A3806" s="1">
        <v>41619.633333333331</v>
      </c>
      <c r="B3806">
        <v>0.01</v>
      </c>
      <c r="C3806" t="s">
        <v>26</v>
      </c>
      <c r="D3806">
        <v>0</v>
      </c>
      <c r="E3806" t="s">
        <v>26</v>
      </c>
      <c r="G3806">
        <f t="shared" si="59"/>
        <v>8271</v>
      </c>
      <c r="I3806" s="1"/>
    </row>
    <row r="3807" spans="1:9" x14ac:dyDescent="0.25">
      <c r="A3807" s="1">
        <v>41619.634027777778</v>
      </c>
      <c r="B3807">
        <v>9.4999999999999998E-3</v>
      </c>
      <c r="C3807" t="s">
        <v>26</v>
      </c>
      <c r="D3807">
        <v>0</v>
      </c>
      <c r="E3807" t="s">
        <v>26</v>
      </c>
      <c r="G3807">
        <f t="shared" si="59"/>
        <v>8271</v>
      </c>
      <c r="I3807" s="1"/>
    </row>
    <row r="3808" spans="1:9" x14ac:dyDescent="0.25">
      <c r="A3808" s="1">
        <v>41619.634722222225</v>
      </c>
      <c r="B3808">
        <v>0.01</v>
      </c>
      <c r="C3808" t="s">
        <v>26</v>
      </c>
      <c r="D3808">
        <v>0</v>
      </c>
      <c r="E3808" t="s">
        <v>26</v>
      </c>
      <c r="G3808">
        <f t="shared" si="59"/>
        <v>8271</v>
      </c>
      <c r="I3808" s="1"/>
    </row>
    <row r="3809" spans="1:9" x14ac:dyDescent="0.25">
      <c r="A3809" s="1">
        <v>41619.635416666664</v>
      </c>
      <c r="B3809">
        <v>9.4999999999999998E-3</v>
      </c>
      <c r="C3809" t="s">
        <v>26</v>
      </c>
      <c r="D3809">
        <v>0</v>
      </c>
      <c r="E3809" t="s">
        <v>26</v>
      </c>
      <c r="G3809">
        <f t="shared" si="59"/>
        <v>8271</v>
      </c>
      <c r="I3809" s="1"/>
    </row>
    <row r="3810" spans="1:9" x14ac:dyDescent="0.25">
      <c r="A3810" s="1">
        <v>41619.636111111111</v>
      </c>
      <c r="B3810">
        <v>9.4999999999999998E-3</v>
      </c>
      <c r="C3810" t="s">
        <v>26</v>
      </c>
      <c r="D3810">
        <v>0</v>
      </c>
      <c r="E3810" t="s">
        <v>26</v>
      </c>
      <c r="G3810">
        <f t="shared" si="59"/>
        <v>8271</v>
      </c>
      <c r="I3810" s="1"/>
    </row>
    <row r="3811" spans="1:9" x14ac:dyDescent="0.25">
      <c r="A3811" s="1">
        <v>41619.636805555558</v>
      </c>
      <c r="B3811">
        <v>0.01</v>
      </c>
      <c r="C3811" t="s">
        <v>26</v>
      </c>
      <c r="D3811">
        <v>0</v>
      </c>
      <c r="E3811" t="s">
        <v>26</v>
      </c>
      <c r="G3811">
        <f t="shared" si="59"/>
        <v>8271</v>
      </c>
      <c r="I3811" s="1"/>
    </row>
    <row r="3812" spans="1:9" x14ac:dyDescent="0.25">
      <c r="A3812" s="1">
        <v>41619.637499999997</v>
      </c>
      <c r="B3812">
        <v>9.4999999999999998E-3</v>
      </c>
      <c r="C3812" t="s">
        <v>26</v>
      </c>
      <c r="D3812">
        <v>0</v>
      </c>
      <c r="E3812" t="s">
        <v>26</v>
      </c>
      <c r="G3812">
        <f t="shared" si="59"/>
        <v>8271</v>
      </c>
      <c r="I3812" s="1"/>
    </row>
    <row r="3813" spans="1:9" x14ac:dyDescent="0.25">
      <c r="A3813" s="1">
        <v>41619.638194444444</v>
      </c>
      <c r="B3813">
        <v>1.2E-2</v>
      </c>
      <c r="C3813" t="s">
        <v>26</v>
      </c>
      <c r="D3813">
        <v>0</v>
      </c>
      <c r="E3813" t="s">
        <v>26</v>
      </c>
      <c r="G3813">
        <f t="shared" si="59"/>
        <v>8271</v>
      </c>
      <c r="I3813" s="1"/>
    </row>
    <row r="3814" spans="1:9" x14ac:dyDescent="0.25">
      <c r="A3814" s="1">
        <v>41619.638888888891</v>
      </c>
      <c r="B3814">
        <v>2.9499999999999998E-2</v>
      </c>
      <c r="C3814" t="s">
        <v>26</v>
      </c>
      <c r="D3814">
        <v>0</v>
      </c>
      <c r="E3814" t="s">
        <v>26</v>
      </c>
      <c r="G3814">
        <f t="shared" si="59"/>
        <v>8271</v>
      </c>
      <c r="I3814" s="1"/>
    </row>
    <row r="3815" spans="1:9" x14ac:dyDescent="0.25">
      <c r="A3815" s="1">
        <v>41619.63958333333</v>
      </c>
      <c r="B3815">
        <v>3.0499999999999999E-2</v>
      </c>
      <c r="C3815" t="s">
        <v>26</v>
      </c>
      <c r="D3815">
        <v>0</v>
      </c>
      <c r="E3815" t="s">
        <v>26</v>
      </c>
      <c r="G3815">
        <f t="shared" si="59"/>
        <v>8271</v>
      </c>
      <c r="I3815" s="1"/>
    </row>
    <row r="3816" spans="1:9" x14ac:dyDescent="0.25">
      <c r="A3816" s="1">
        <v>41619.640277777777</v>
      </c>
      <c r="B3816">
        <v>3.15E-2</v>
      </c>
      <c r="C3816" t="s">
        <v>26</v>
      </c>
      <c r="D3816">
        <v>0</v>
      </c>
      <c r="E3816" t="s">
        <v>26</v>
      </c>
      <c r="G3816">
        <f t="shared" si="59"/>
        <v>8271</v>
      </c>
      <c r="I3816" s="1"/>
    </row>
    <row r="3817" spans="1:9" x14ac:dyDescent="0.25">
      <c r="A3817" s="1">
        <v>41619.640972222223</v>
      </c>
      <c r="B3817">
        <v>3.15E-2</v>
      </c>
      <c r="C3817" t="s">
        <v>26</v>
      </c>
      <c r="D3817">
        <v>0</v>
      </c>
      <c r="E3817" t="s">
        <v>26</v>
      </c>
      <c r="G3817">
        <f t="shared" si="59"/>
        <v>8271</v>
      </c>
      <c r="I3817" s="1"/>
    </row>
    <row r="3818" spans="1:9" x14ac:dyDescent="0.25">
      <c r="A3818" s="1">
        <v>41619.64166666667</v>
      </c>
      <c r="B3818">
        <v>0.03</v>
      </c>
      <c r="C3818" t="s">
        <v>26</v>
      </c>
      <c r="D3818">
        <v>0</v>
      </c>
      <c r="E3818" t="s">
        <v>26</v>
      </c>
      <c r="G3818">
        <f t="shared" si="59"/>
        <v>8271</v>
      </c>
      <c r="I3818" s="1"/>
    </row>
    <row r="3819" spans="1:9" x14ac:dyDescent="0.25">
      <c r="A3819" s="1">
        <v>41619.642361111109</v>
      </c>
      <c r="B3819">
        <v>2.1499999999999998E-2</v>
      </c>
      <c r="C3819" t="s">
        <v>26</v>
      </c>
      <c r="D3819">
        <v>0</v>
      </c>
      <c r="E3819" t="s">
        <v>26</v>
      </c>
      <c r="G3819">
        <f t="shared" si="59"/>
        <v>8271</v>
      </c>
      <c r="I3819" s="1"/>
    </row>
    <row r="3820" spans="1:9" x14ac:dyDescent="0.25">
      <c r="A3820" s="1">
        <v>41619.643055555556</v>
      </c>
      <c r="B3820">
        <v>8.5000000000000006E-3</v>
      </c>
      <c r="C3820" t="s">
        <v>26</v>
      </c>
      <c r="D3820">
        <v>0</v>
      </c>
      <c r="E3820" t="s">
        <v>26</v>
      </c>
      <c r="G3820">
        <f t="shared" si="59"/>
        <v>8271</v>
      </c>
      <c r="I3820" s="1"/>
    </row>
    <row r="3821" spans="1:9" x14ac:dyDescent="0.25">
      <c r="A3821" s="1">
        <v>41619.643750000003</v>
      </c>
      <c r="B3821">
        <v>8.0000000000000002E-3</v>
      </c>
      <c r="C3821" t="s">
        <v>26</v>
      </c>
      <c r="D3821">
        <v>0</v>
      </c>
      <c r="E3821" t="s">
        <v>26</v>
      </c>
      <c r="G3821">
        <f t="shared" si="59"/>
        <v>8271</v>
      </c>
      <c r="I3821" s="1"/>
    </row>
    <row r="3822" spans="1:9" x14ac:dyDescent="0.25">
      <c r="A3822" s="1">
        <v>41619.644444444442</v>
      </c>
      <c r="B3822">
        <v>8.5000000000000006E-3</v>
      </c>
      <c r="C3822" t="s">
        <v>26</v>
      </c>
      <c r="D3822">
        <v>0</v>
      </c>
      <c r="E3822" t="s">
        <v>26</v>
      </c>
      <c r="G3822">
        <f t="shared" si="59"/>
        <v>8271</v>
      </c>
      <c r="I3822" s="1"/>
    </row>
    <row r="3823" spans="1:9" x14ac:dyDescent="0.25">
      <c r="A3823" s="1">
        <v>41619.645138888889</v>
      </c>
      <c r="B3823">
        <v>8.5000000000000006E-3</v>
      </c>
      <c r="C3823" t="s">
        <v>26</v>
      </c>
      <c r="D3823">
        <v>0</v>
      </c>
      <c r="E3823" t="s">
        <v>26</v>
      </c>
      <c r="G3823">
        <f t="shared" si="59"/>
        <v>8271</v>
      </c>
      <c r="I3823" s="1"/>
    </row>
    <row r="3824" spans="1:9" x14ac:dyDescent="0.25">
      <c r="A3824" s="1">
        <v>41619.645833333336</v>
      </c>
      <c r="B3824">
        <v>8.5000000000000006E-3</v>
      </c>
      <c r="C3824" t="s">
        <v>26</v>
      </c>
      <c r="D3824">
        <v>0</v>
      </c>
      <c r="E3824" t="s">
        <v>26</v>
      </c>
      <c r="G3824">
        <f t="shared" si="59"/>
        <v>8271</v>
      </c>
      <c r="I3824" s="1"/>
    </row>
    <row r="3825" spans="1:9" x14ac:dyDescent="0.25">
      <c r="A3825" s="1">
        <v>41619.646527777775</v>
      </c>
      <c r="B3825">
        <v>8.5000000000000006E-3</v>
      </c>
      <c r="C3825" t="s">
        <v>26</v>
      </c>
      <c r="D3825">
        <v>0</v>
      </c>
      <c r="E3825" t="s">
        <v>26</v>
      </c>
      <c r="G3825">
        <f t="shared" si="59"/>
        <v>8271</v>
      </c>
      <c r="I3825" s="1"/>
    </row>
    <row r="3826" spans="1:9" x14ac:dyDescent="0.25">
      <c r="A3826" s="1">
        <v>41619.647222222222</v>
      </c>
      <c r="B3826">
        <v>8.5000000000000006E-3</v>
      </c>
      <c r="C3826" t="s">
        <v>26</v>
      </c>
      <c r="D3826">
        <v>0</v>
      </c>
      <c r="E3826" t="s">
        <v>26</v>
      </c>
      <c r="G3826">
        <f t="shared" si="59"/>
        <v>8271</v>
      </c>
      <c r="I3826" s="1"/>
    </row>
    <row r="3827" spans="1:9" x14ac:dyDescent="0.25">
      <c r="A3827" s="1">
        <v>41619.647916666669</v>
      </c>
      <c r="B3827">
        <v>8.9999999999999993E-3</v>
      </c>
      <c r="C3827" t="s">
        <v>26</v>
      </c>
      <c r="D3827">
        <v>0</v>
      </c>
      <c r="E3827" t="s">
        <v>26</v>
      </c>
      <c r="G3827">
        <f t="shared" si="59"/>
        <v>8271</v>
      </c>
      <c r="I3827" s="1"/>
    </row>
    <row r="3828" spans="1:9" x14ac:dyDescent="0.25">
      <c r="A3828" s="1">
        <v>41619.648611111108</v>
      </c>
      <c r="B3828">
        <v>2.2499999999999999E-2</v>
      </c>
      <c r="C3828" t="s">
        <v>26</v>
      </c>
      <c r="D3828">
        <v>0</v>
      </c>
      <c r="E3828" t="s">
        <v>26</v>
      </c>
      <c r="G3828">
        <f t="shared" si="59"/>
        <v>8271</v>
      </c>
      <c r="I3828" s="1"/>
    </row>
    <row r="3829" spans="1:9" x14ac:dyDescent="0.25">
      <c r="A3829" s="1">
        <v>41619.649305555555</v>
      </c>
      <c r="B3829">
        <v>3.0499999999999999E-2</v>
      </c>
      <c r="C3829" t="s">
        <v>26</v>
      </c>
      <c r="D3829">
        <v>0</v>
      </c>
      <c r="E3829" t="s">
        <v>26</v>
      </c>
      <c r="G3829">
        <f t="shared" si="59"/>
        <v>8271</v>
      </c>
      <c r="I3829" s="1"/>
    </row>
    <row r="3830" spans="1:9" x14ac:dyDescent="0.25">
      <c r="A3830" s="1">
        <v>41619.65</v>
      </c>
      <c r="B3830">
        <v>3.15E-2</v>
      </c>
      <c r="C3830" t="s">
        <v>26</v>
      </c>
      <c r="D3830">
        <v>0</v>
      </c>
      <c r="E3830" t="s">
        <v>26</v>
      </c>
      <c r="G3830">
        <f t="shared" si="59"/>
        <v>8271</v>
      </c>
      <c r="I3830" s="1"/>
    </row>
    <row r="3831" spans="1:9" x14ac:dyDescent="0.25">
      <c r="A3831" s="1">
        <v>41619.650694444441</v>
      </c>
      <c r="B3831">
        <v>3.15E-2</v>
      </c>
      <c r="C3831" t="s">
        <v>26</v>
      </c>
      <c r="D3831">
        <v>0</v>
      </c>
      <c r="E3831" t="s">
        <v>26</v>
      </c>
      <c r="G3831">
        <f t="shared" si="59"/>
        <v>8271</v>
      </c>
      <c r="I3831" s="1"/>
    </row>
    <row r="3832" spans="1:9" x14ac:dyDescent="0.25">
      <c r="A3832" s="1">
        <v>41619.651388888888</v>
      </c>
      <c r="B3832">
        <v>3.15E-2</v>
      </c>
      <c r="C3832" t="s">
        <v>26</v>
      </c>
      <c r="D3832">
        <v>0</v>
      </c>
      <c r="E3832" t="s">
        <v>26</v>
      </c>
      <c r="G3832">
        <f t="shared" si="59"/>
        <v>8271</v>
      </c>
      <c r="I3832" s="1"/>
    </row>
    <row r="3833" spans="1:9" x14ac:dyDescent="0.25">
      <c r="A3833" s="1">
        <v>41619.652083333334</v>
      </c>
      <c r="B3833">
        <v>3.1E-2</v>
      </c>
      <c r="C3833" t="s">
        <v>26</v>
      </c>
      <c r="D3833">
        <v>0</v>
      </c>
      <c r="E3833" t="s">
        <v>26</v>
      </c>
      <c r="G3833">
        <f t="shared" si="59"/>
        <v>8271</v>
      </c>
      <c r="I3833" s="1"/>
    </row>
    <row r="3834" spans="1:9" x14ac:dyDescent="0.25">
      <c r="A3834" s="1">
        <v>41619.652777777781</v>
      </c>
      <c r="B3834">
        <v>1.15E-2</v>
      </c>
      <c r="C3834" t="s">
        <v>26</v>
      </c>
      <c r="D3834">
        <v>0</v>
      </c>
      <c r="E3834" t="s">
        <v>26</v>
      </c>
      <c r="G3834">
        <f t="shared" si="59"/>
        <v>8271</v>
      </c>
      <c r="I3834" s="1"/>
    </row>
    <row r="3835" spans="1:9" x14ac:dyDescent="0.25">
      <c r="A3835" s="1">
        <v>41619.65347222222</v>
      </c>
      <c r="B3835">
        <v>8.5000000000000006E-3</v>
      </c>
      <c r="C3835" t="s">
        <v>26</v>
      </c>
      <c r="D3835">
        <v>0</v>
      </c>
      <c r="E3835" t="s">
        <v>26</v>
      </c>
      <c r="G3835">
        <f t="shared" si="59"/>
        <v>8271</v>
      </c>
      <c r="I3835" s="1"/>
    </row>
    <row r="3836" spans="1:9" x14ac:dyDescent="0.25">
      <c r="A3836" s="1">
        <v>41619.654166666667</v>
      </c>
      <c r="B3836">
        <v>8.5000000000000006E-3</v>
      </c>
      <c r="C3836" t="s">
        <v>26</v>
      </c>
      <c r="D3836">
        <v>0</v>
      </c>
      <c r="E3836" t="s">
        <v>26</v>
      </c>
      <c r="G3836">
        <f t="shared" si="59"/>
        <v>8271</v>
      </c>
      <c r="I3836" s="1"/>
    </row>
    <row r="3837" spans="1:9" x14ac:dyDescent="0.25">
      <c r="A3837" s="1">
        <v>41619.654861111114</v>
      </c>
      <c r="B3837">
        <v>8.9999999999999993E-3</v>
      </c>
      <c r="C3837" t="s">
        <v>26</v>
      </c>
      <c r="D3837">
        <v>0</v>
      </c>
      <c r="E3837" t="s">
        <v>26</v>
      </c>
      <c r="G3837">
        <f t="shared" si="59"/>
        <v>8271</v>
      </c>
      <c r="I3837" s="1"/>
    </row>
    <row r="3838" spans="1:9" x14ac:dyDescent="0.25">
      <c r="A3838" s="1">
        <v>41619.655555555553</v>
      </c>
      <c r="B3838">
        <v>8.9999999999999993E-3</v>
      </c>
      <c r="C3838" t="s">
        <v>26</v>
      </c>
      <c r="D3838">
        <v>0</v>
      </c>
      <c r="E3838" t="s">
        <v>26</v>
      </c>
      <c r="G3838">
        <f t="shared" si="59"/>
        <v>8271</v>
      </c>
      <c r="I3838" s="1"/>
    </row>
    <row r="3839" spans="1:9" x14ac:dyDescent="0.25">
      <c r="A3839" s="1">
        <v>41619.65625</v>
      </c>
      <c r="B3839">
        <v>8.5000000000000006E-3</v>
      </c>
      <c r="C3839" t="s">
        <v>26</v>
      </c>
      <c r="D3839">
        <v>0</v>
      </c>
      <c r="E3839" t="s">
        <v>26</v>
      </c>
      <c r="G3839">
        <f t="shared" si="59"/>
        <v>8271</v>
      </c>
      <c r="I3839" s="1"/>
    </row>
    <row r="3840" spans="1:9" x14ac:dyDescent="0.25">
      <c r="A3840" s="1">
        <v>41619.656944444447</v>
      </c>
      <c r="B3840">
        <v>1.0999999999999999E-2</v>
      </c>
      <c r="C3840" t="s">
        <v>26</v>
      </c>
      <c r="D3840">
        <v>0</v>
      </c>
      <c r="E3840" t="s">
        <v>26</v>
      </c>
      <c r="G3840">
        <f t="shared" si="59"/>
        <v>8271</v>
      </c>
      <c r="I3840" s="1"/>
    </row>
    <row r="3841" spans="1:9" x14ac:dyDescent="0.25">
      <c r="A3841" s="1">
        <v>41619.657638888886</v>
      </c>
      <c r="B3841">
        <v>1.95E-2</v>
      </c>
      <c r="C3841" t="s">
        <v>26</v>
      </c>
      <c r="D3841">
        <v>0</v>
      </c>
      <c r="E3841" t="s">
        <v>26</v>
      </c>
      <c r="G3841">
        <f t="shared" si="59"/>
        <v>8271</v>
      </c>
      <c r="I3841" s="1"/>
    </row>
    <row r="3842" spans="1:9" x14ac:dyDescent="0.25">
      <c r="A3842" s="1">
        <v>41619.658333333333</v>
      </c>
      <c r="B3842">
        <v>3.2500000000000001E-2</v>
      </c>
      <c r="C3842" t="s">
        <v>26</v>
      </c>
      <c r="D3842">
        <v>0</v>
      </c>
      <c r="E3842" t="s">
        <v>26</v>
      </c>
      <c r="G3842">
        <f t="shared" si="59"/>
        <v>8271</v>
      </c>
      <c r="I3842" s="1"/>
    </row>
    <row r="3843" spans="1:9" x14ac:dyDescent="0.25">
      <c r="A3843" s="1">
        <v>41619.65902777778</v>
      </c>
      <c r="B3843">
        <v>3.3500000000000002E-2</v>
      </c>
      <c r="C3843" t="s">
        <v>26</v>
      </c>
      <c r="D3843">
        <v>0</v>
      </c>
      <c r="E3843" t="s">
        <v>26</v>
      </c>
      <c r="G3843">
        <f t="shared" si="59"/>
        <v>8271</v>
      </c>
      <c r="I3843" s="1"/>
    </row>
    <row r="3844" spans="1:9" x14ac:dyDescent="0.25">
      <c r="A3844" s="1">
        <v>41619.659722222219</v>
      </c>
      <c r="B3844">
        <v>3.4000000000000002E-2</v>
      </c>
      <c r="C3844" t="s">
        <v>26</v>
      </c>
      <c r="D3844">
        <v>0</v>
      </c>
      <c r="E3844" t="s">
        <v>26</v>
      </c>
      <c r="G3844">
        <f t="shared" si="59"/>
        <v>8271</v>
      </c>
      <c r="I3844" s="1"/>
    </row>
    <row r="3845" spans="1:9" x14ac:dyDescent="0.25">
      <c r="A3845" s="1">
        <v>41619.660416666666</v>
      </c>
      <c r="B3845">
        <v>3.3500000000000002E-2</v>
      </c>
      <c r="C3845" t="s">
        <v>26</v>
      </c>
      <c r="D3845">
        <v>0</v>
      </c>
      <c r="E3845" t="s">
        <v>26</v>
      </c>
      <c r="G3845">
        <f t="shared" si="59"/>
        <v>8271</v>
      </c>
      <c r="I3845" s="1"/>
    </row>
    <row r="3846" spans="1:9" x14ac:dyDescent="0.25">
      <c r="A3846" s="1">
        <v>41619.661111111112</v>
      </c>
      <c r="B3846">
        <v>3.2500000000000001E-2</v>
      </c>
      <c r="C3846" t="s">
        <v>26</v>
      </c>
      <c r="D3846">
        <v>0</v>
      </c>
      <c r="E3846" t="s">
        <v>26</v>
      </c>
      <c r="G3846">
        <f t="shared" si="59"/>
        <v>8271</v>
      </c>
      <c r="I3846" s="1"/>
    </row>
    <row r="3847" spans="1:9" x14ac:dyDescent="0.25">
      <c r="A3847" s="1">
        <v>41619.661805555559</v>
      </c>
      <c r="B3847">
        <v>2.3E-2</v>
      </c>
      <c r="C3847" t="s">
        <v>26</v>
      </c>
      <c r="D3847">
        <v>0</v>
      </c>
      <c r="E3847" t="s">
        <v>26</v>
      </c>
      <c r="G3847">
        <f t="shared" si="59"/>
        <v>8271</v>
      </c>
      <c r="I3847" s="1"/>
    </row>
    <row r="3848" spans="1:9" x14ac:dyDescent="0.25">
      <c r="A3848" s="1">
        <v>41619.662499999999</v>
      </c>
      <c r="B3848">
        <v>1.0999999999999999E-2</v>
      </c>
      <c r="C3848" t="s">
        <v>26</v>
      </c>
      <c r="D3848">
        <v>0</v>
      </c>
      <c r="E3848" t="s">
        <v>26</v>
      </c>
      <c r="G3848">
        <f t="shared" si="59"/>
        <v>8271</v>
      </c>
      <c r="I3848" s="1"/>
    </row>
    <row r="3849" spans="1:9" x14ac:dyDescent="0.25">
      <c r="A3849" s="1">
        <v>41619.663194444445</v>
      </c>
      <c r="B3849">
        <v>0.01</v>
      </c>
      <c r="C3849" t="s">
        <v>26</v>
      </c>
      <c r="D3849">
        <v>0</v>
      </c>
      <c r="E3849" t="s">
        <v>26</v>
      </c>
      <c r="G3849">
        <f t="shared" si="59"/>
        <v>8271</v>
      </c>
      <c r="I3849" s="1"/>
    </row>
    <row r="3850" spans="1:9" x14ac:dyDescent="0.25">
      <c r="A3850" s="1">
        <v>41619.663888888892</v>
      </c>
      <c r="B3850">
        <v>8.0000000000000002E-3</v>
      </c>
      <c r="C3850" t="s">
        <v>26</v>
      </c>
      <c r="D3850">
        <v>0</v>
      </c>
      <c r="E3850" t="s">
        <v>26</v>
      </c>
      <c r="G3850">
        <f t="shared" si="59"/>
        <v>8271</v>
      </c>
      <c r="I3850" s="1"/>
    </row>
    <row r="3851" spans="1:9" x14ac:dyDescent="0.25">
      <c r="A3851" s="1">
        <v>41619.664583333331</v>
      </c>
      <c r="B3851">
        <v>7.4999999999999997E-3</v>
      </c>
      <c r="C3851" t="s">
        <v>26</v>
      </c>
      <c r="D3851">
        <v>0</v>
      </c>
      <c r="E3851" t="s">
        <v>26</v>
      </c>
      <c r="G3851">
        <f t="shared" si="59"/>
        <v>8271</v>
      </c>
      <c r="I3851" s="1"/>
    </row>
    <row r="3852" spans="1:9" x14ac:dyDescent="0.25">
      <c r="A3852" s="1">
        <v>41619.665277777778</v>
      </c>
      <c r="B3852">
        <v>8.0000000000000002E-3</v>
      </c>
      <c r="C3852" t="s">
        <v>26</v>
      </c>
      <c r="D3852">
        <v>0</v>
      </c>
      <c r="E3852" t="s">
        <v>26</v>
      </c>
      <c r="G3852">
        <f t="shared" si="59"/>
        <v>8271</v>
      </c>
      <c r="I3852" s="1"/>
    </row>
    <row r="3853" spans="1:9" x14ac:dyDescent="0.25">
      <c r="A3853" s="1">
        <v>41619.665972222225</v>
      </c>
      <c r="B3853">
        <v>1.6500000000000001E-2</v>
      </c>
      <c r="C3853" t="s">
        <v>26</v>
      </c>
      <c r="D3853">
        <v>0</v>
      </c>
      <c r="E3853" t="s">
        <v>26</v>
      </c>
      <c r="G3853">
        <f t="shared" si="59"/>
        <v>8271</v>
      </c>
      <c r="I3853" s="1"/>
    </row>
    <row r="3854" spans="1:9" x14ac:dyDescent="0.25">
      <c r="A3854" s="1">
        <v>41619.666666666664</v>
      </c>
      <c r="B3854">
        <v>3.1E-2</v>
      </c>
      <c r="C3854" t="s">
        <v>26</v>
      </c>
      <c r="D3854">
        <v>0</v>
      </c>
      <c r="E3854" t="s">
        <v>26</v>
      </c>
      <c r="G3854">
        <f t="shared" si="59"/>
        <v>8271</v>
      </c>
      <c r="I3854" s="1"/>
    </row>
    <row r="3855" spans="1:9" x14ac:dyDescent="0.25">
      <c r="A3855" s="1">
        <v>41619.667361111111</v>
      </c>
      <c r="B3855">
        <v>3.15E-2</v>
      </c>
      <c r="C3855" t="s">
        <v>26</v>
      </c>
      <c r="D3855">
        <v>0</v>
      </c>
      <c r="E3855" t="s">
        <v>26</v>
      </c>
      <c r="G3855">
        <f t="shared" ref="G3855:G3918" si="60">FLOOR((A3855-G$11)*24,1)</f>
        <v>8272</v>
      </c>
      <c r="I3855" s="1"/>
    </row>
    <row r="3856" spans="1:9" x14ac:dyDescent="0.25">
      <c r="A3856" s="1">
        <v>41619.668055555558</v>
      </c>
      <c r="B3856">
        <v>2.8500000000000001E-2</v>
      </c>
      <c r="C3856" t="s">
        <v>26</v>
      </c>
      <c r="D3856">
        <v>0</v>
      </c>
      <c r="E3856" t="s">
        <v>26</v>
      </c>
      <c r="G3856">
        <f t="shared" si="60"/>
        <v>8272</v>
      </c>
      <c r="I3856" s="1"/>
    </row>
    <row r="3857" spans="1:9" x14ac:dyDescent="0.25">
      <c r="A3857" s="1">
        <v>41619.668749999997</v>
      </c>
      <c r="B3857">
        <v>2.8000000000000001E-2</v>
      </c>
      <c r="C3857" t="s">
        <v>26</v>
      </c>
      <c r="D3857">
        <v>0</v>
      </c>
      <c r="E3857" t="s">
        <v>26</v>
      </c>
      <c r="G3857">
        <f t="shared" si="60"/>
        <v>8272</v>
      </c>
      <c r="I3857" s="1"/>
    </row>
    <row r="3858" spans="1:9" x14ac:dyDescent="0.25">
      <c r="A3858" s="1">
        <v>41619.669444444444</v>
      </c>
      <c r="B3858">
        <v>2.8000000000000001E-2</v>
      </c>
      <c r="C3858" t="s">
        <v>26</v>
      </c>
      <c r="D3858">
        <v>0</v>
      </c>
      <c r="E3858" t="s">
        <v>26</v>
      </c>
      <c r="G3858">
        <f t="shared" si="60"/>
        <v>8272</v>
      </c>
      <c r="I3858" s="1"/>
    </row>
    <row r="3859" spans="1:9" x14ac:dyDescent="0.25">
      <c r="A3859" s="1">
        <v>41619.670138888891</v>
      </c>
      <c r="B3859">
        <v>1.6500000000000001E-2</v>
      </c>
      <c r="C3859" t="s">
        <v>26</v>
      </c>
      <c r="D3859">
        <v>0</v>
      </c>
      <c r="E3859" t="s">
        <v>26</v>
      </c>
      <c r="G3859">
        <f t="shared" si="60"/>
        <v>8272</v>
      </c>
      <c r="I3859" s="1"/>
    </row>
    <row r="3860" spans="1:9" x14ac:dyDescent="0.25">
      <c r="A3860" s="1">
        <v>41619.67083333333</v>
      </c>
      <c r="B3860">
        <v>6.4999999999999997E-3</v>
      </c>
      <c r="C3860" t="s">
        <v>26</v>
      </c>
      <c r="D3860">
        <v>0</v>
      </c>
      <c r="E3860" t="s">
        <v>26</v>
      </c>
      <c r="G3860">
        <f t="shared" si="60"/>
        <v>8272</v>
      </c>
      <c r="I3860" s="1"/>
    </row>
    <row r="3861" spans="1:9" x14ac:dyDescent="0.25">
      <c r="A3861" s="1">
        <v>41619.671527777777</v>
      </c>
      <c r="B3861">
        <v>6.0000000000000001E-3</v>
      </c>
      <c r="C3861" t="s">
        <v>26</v>
      </c>
      <c r="D3861">
        <v>0</v>
      </c>
      <c r="E3861" t="s">
        <v>26</v>
      </c>
      <c r="G3861">
        <f t="shared" si="60"/>
        <v>8272</v>
      </c>
      <c r="I3861" s="1"/>
    </row>
    <row r="3862" spans="1:9" x14ac:dyDescent="0.25">
      <c r="A3862" s="1">
        <v>41619.672222222223</v>
      </c>
      <c r="B3862">
        <v>6.0000000000000001E-3</v>
      </c>
      <c r="C3862" t="s">
        <v>26</v>
      </c>
      <c r="D3862">
        <v>0</v>
      </c>
      <c r="E3862" t="s">
        <v>26</v>
      </c>
      <c r="G3862">
        <f t="shared" si="60"/>
        <v>8272</v>
      </c>
      <c r="I3862" s="1"/>
    </row>
    <row r="3863" spans="1:9" x14ac:dyDescent="0.25">
      <c r="A3863" s="1">
        <v>41619.67291666667</v>
      </c>
      <c r="B3863">
        <v>6.4999999999999997E-3</v>
      </c>
      <c r="C3863" t="s">
        <v>26</v>
      </c>
      <c r="D3863">
        <v>0</v>
      </c>
      <c r="E3863" t="s">
        <v>26</v>
      </c>
      <c r="G3863">
        <f t="shared" si="60"/>
        <v>8272</v>
      </c>
      <c r="I3863" s="1"/>
    </row>
    <row r="3864" spans="1:9" x14ac:dyDescent="0.25">
      <c r="A3864" s="1">
        <v>41619.673611111109</v>
      </c>
      <c r="B3864">
        <v>6.0000000000000001E-3</v>
      </c>
      <c r="C3864" t="s">
        <v>26</v>
      </c>
      <c r="D3864">
        <v>0</v>
      </c>
      <c r="E3864" t="s">
        <v>26</v>
      </c>
      <c r="G3864">
        <f t="shared" si="60"/>
        <v>8272</v>
      </c>
      <c r="I3864" s="1"/>
    </row>
    <row r="3865" spans="1:9" x14ac:dyDescent="0.25">
      <c r="A3865" s="1">
        <v>41619.674305555556</v>
      </c>
      <c r="B3865">
        <v>1.9E-2</v>
      </c>
      <c r="C3865" t="s">
        <v>26</v>
      </c>
      <c r="D3865">
        <v>0</v>
      </c>
      <c r="E3865" t="s">
        <v>26</v>
      </c>
      <c r="G3865">
        <f t="shared" si="60"/>
        <v>8272</v>
      </c>
      <c r="I3865" s="1"/>
    </row>
    <row r="3866" spans="1:9" x14ac:dyDescent="0.25">
      <c r="A3866" s="1">
        <v>41619.675000000003</v>
      </c>
      <c r="B3866">
        <v>2.9000000000000001E-2</v>
      </c>
      <c r="C3866" t="s">
        <v>26</v>
      </c>
      <c r="D3866">
        <v>0</v>
      </c>
      <c r="E3866" t="s">
        <v>26</v>
      </c>
      <c r="G3866">
        <f t="shared" si="60"/>
        <v>8272</v>
      </c>
      <c r="I3866" s="1"/>
    </row>
    <row r="3867" spans="1:9" x14ac:dyDescent="0.25">
      <c r="A3867" s="1">
        <v>41619.675694444442</v>
      </c>
      <c r="B3867">
        <v>2.9499999999999998E-2</v>
      </c>
      <c r="C3867" t="s">
        <v>26</v>
      </c>
      <c r="D3867">
        <v>0</v>
      </c>
      <c r="E3867" t="s">
        <v>26</v>
      </c>
      <c r="G3867">
        <f t="shared" si="60"/>
        <v>8272</v>
      </c>
      <c r="I3867" s="1"/>
    </row>
    <row r="3868" spans="1:9" x14ac:dyDescent="0.25">
      <c r="A3868" s="1">
        <v>41619.676388888889</v>
      </c>
      <c r="B3868">
        <v>2.9000000000000001E-2</v>
      </c>
      <c r="C3868" t="s">
        <v>26</v>
      </c>
      <c r="D3868">
        <v>0</v>
      </c>
      <c r="E3868" t="s">
        <v>26</v>
      </c>
      <c r="G3868">
        <f t="shared" si="60"/>
        <v>8272</v>
      </c>
      <c r="I3868" s="1"/>
    </row>
    <row r="3869" spans="1:9" x14ac:dyDescent="0.25">
      <c r="A3869" s="1">
        <v>41619.677083333336</v>
      </c>
      <c r="B3869">
        <v>2.75E-2</v>
      </c>
      <c r="C3869" t="s">
        <v>26</v>
      </c>
      <c r="D3869">
        <v>0</v>
      </c>
      <c r="E3869" t="s">
        <v>26</v>
      </c>
      <c r="G3869">
        <f t="shared" si="60"/>
        <v>8272</v>
      </c>
      <c r="I3869" s="1"/>
    </row>
    <row r="3870" spans="1:9" x14ac:dyDescent="0.25">
      <c r="A3870" s="1">
        <v>41619.677777777775</v>
      </c>
      <c r="B3870">
        <v>2.7E-2</v>
      </c>
      <c r="C3870" t="s">
        <v>26</v>
      </c>
      <c r="D3870">
        <v>0</v>
      </c>
      <c r="E3870" t="s">
        <v>26</v>
      </c>
      <c r="G3870">
        <f t="shared" si="60"/>
        <v>8272</v>
      </c>
      <c r="I3870" s="1"/>
    </row>
    <row r="3871" spans="1:9" x14ac:dyDescent="0.25">
      <c r="A3871" s="1">
        <v>41619.678472222222</v>
      </c>
      <c r="B3871">
        <v>1.4999999999999999E-2</v>
      </c>
      <c r="C3871" t="s">
        <v>26</v>
      </c>
      <c r="D3871">
        <v>0</v>
      </c>
      <c r="E3871" t="s">
        <v>26</v>
      </c>
      <c r="G3871">
        <f t="shared" si="60"/>
        <v>8272</v>
      </c>
      <c r="I3871" s="1"/>
    </row>
    <row r="3872" spans="1:9" x14ac:dyDescent="0.25">
      <c r="A3872" s="1">
        <v>41619.679166666669</v>
      </c>
      <c r="B3872">
        <v>6.0000000000000001E-3</v>
      </c>
      <c r="C3872" t="s">
        <v>26</v>
      </c>
      <c r="D3872">
        <v>0</v>
      </c>
      <c r="E3872" t="s">
        <v>26</v>
      </c>
      <c r="G3872">
        <f t="shared" si="60"/>
        <v>8272</v>
      </c>
      <c r="I3872" s="1"/>
    </row>
    <row r="3873" spans="1:9" x14ac:dyDescent="0.25">
      <c r="A3873" s="1">
        <v>41619.679861111108</v>
      </c>
      <c r="B3873">
        <v>6.0000000000000001E-3</v>
      </c>
      <c r="C3873" t="s">
        <v>26</v>
      </c>
      <c r="D3873">
        <v>0</v>
      </c>
      <c r="E3873" t="s">
        <v>26</v>
      </c>
      <c r="G3873">
        <f t="shared" si="60"/>
        <v>8272</v>
      </c>
      <c r="I3873" s="1"/>
    </row>
    <row r="3874" spans="1:9" x14ac:dyDescent="0.25">
      <c r="A3874" s="1">
        <v>41619.680555555555</v>
      </c>
      <c r="B3874">
        <v>6.4999999999999997E-3</v>
      </c>
      <c r="C3874" t="s">
        <v>26</v>
      </c>
      <c r="D3874">
        <v>0</v>
      </c>
      <c r="E3874" t="s">
        <v>26</v>
      </c>
      <c r="G3874">
        <f t="shared" si="60"/>
        <v>8272</v>
      </c>
      <c r="I3874" s="1"/>
    </row>
    <row r="3875" spans="1:9" x14ac:dyDescent="0.25">
      <c r="A3875" s="1">
        <v>41619.681250000001</v>
      </c>
      <c r="B3875">
        <v>6.0000000000000001E-3</v>
      </c>
      <c r="C3875" t="s">
        <v>26</v>
      </c>
      <c r="D3875">
        <v>0</v>
      </c>
      <c r="E3875" t="s">
        <v>26</v>
      </c>
      <c r="G3875">
        <f t="shared" si="60"/>
        <v>8272</v>
      </c>
      <c r="I3875" s="1"/>
    </row>
    <row r="3876" spans="1:9" x14ac:dyDescent="0.25">
      <c r="A3876" s="1">
        <v>41619.681944444441</v>
      </c>
      <c r="B3876">
        <v>6.0000000000000001E-3</v>
      </c>
      <c r="C3876" t="s">
        <v>26</v>
      </c>
      <c r="D3876">
        <v>0</v>
      </c>
      <c r="E3876" t="s">
        <v>26</v>
      </c>
      <c r="G3876">
        <f t="shared" si="60"/>
        <v>8272</v>
      </c>
      <c r="I3876" s="1"/>
    </row>
    <row r="3877" spans="1:9" x14ac:dyDescent="0.25">
      <c r="A3877" s="1">
        <v>41619.682638888888</v>
      </c>
      <c r="B3877">
        <v>2.1999999999999999E-2</v>
      </c>
      <c r="C3877" t="s">
        <v>26</v>
      </c>
      <c r="D3877">
        <v>0</v>
      </c>
      <c r="E3877" t="s">
        <v>26</v>
      </c>
      <c r="G3877">
        <f t="shared" si="60"/>
        <v>8272</v>
      </c>
      <c r="I3877" s="1"/>
    </row>
    <row r="3878" spans="1:9" x14ac:dyDescent="0.25">
      <c r="A3878" s="1">
        <v>41619.683333333334</v>
      </c>
      <c r="B3878">
        <v>2.9499999999999998E-2</v>
      </c>
      <c r="C3878" t="s">
        <v>26</v>
      </c>
      <c r="D3878">
        <v>0</v>
      </c>
      <c r="E3878" t="s">
        <v>26</v>
      </c>
      <c r="G3878">
        <f t="shared" si="60"/>
        <v>8272</v>
      </c>
      <c r="I3878" s="1"/>
    </row>
    <row r="3879" spans="1:9" x14ac:dyDescent="0.25">
      <c r="A3879" s="1">
        <v>41619.684027777781</v>
      </c>
      <c r="B3879">
        <v>3.1E-2</v>
      </c>
      <c r="C3879" t="s">
        <v>26</v>
      </c>
      <c r="D3879">
        <v>0</v>
      </c>
      <c r="E3879" t="s">
        <v>26</v>
      </c>
      <c r="G3879">
        <f t="shared" si="60"/>
        <v>8272</v>
      </c>
      <c r="I3879" s="1"/>
    </row>
    <row r="3880" spans="1:9" x14ac:dyDescent="0.25">
      <c r="A3880" s="1">
        <v>41619.68472222222</v>
      </c>
      <c r="B3880">
        <v>3.1E-2</v>
      </c>
      <c r="C3880" t="s">
        <v>26</v>
      </c>
      <c r="D3880">
        <v>0</v>
      </c>
      <c r="E3880" t="s">
        <v>26</v>
      </c>
      <c r="G3880">
        <f t="shared" si="60"/>
        <v>8272</v>
      </c>
      <c r="I3880" s="1"/>
    </row>
    <row r="3881" spans="1:9" x14ac:dyDescent="0.25">
      <c r="A3881" s="1">
        <v>41619.685416666667</v>
      </c>
      <c r="B3881">
        <v>0.03</v>
      </c>
      <c r="C3881" t="s">
        <v>26</v>
      </c>
      <c r="D3881">
        <v>0</v>
      </c>
      <c r="E3881" t="s">
        <v>26</v>
      </c>
      <c r="G3881">
        <f t="shared" si="60"/>
        <v>8272</v>
      </c>
      <c r="I3881" s="1"/>
    </row>
    <row r="3882" spans="1:9" x14ac:dyDescent="0.25">
      <c r="A3882" s="1">
        <v>41619.686111111114</v>
      </c>
      <c r="B3882">
        <v>2.9000000000000001E-2</v>
      </c>
      <c r="C3882" t="s">
        <v>26</v>
      </c>
      <c r="D3882">
        <v>0</v>
      </c>
      <c r="E3882" t="s">
        <v>26</v>
      </c>
      <c r="G3882">
        <f t="shared" si="60"/>
        <v>8272</v>
      </c>
      <c r="I3882" s="1"/>
    </row>
    <row r="3883" spans="1:9" x14ac:dyDescent="0.25">
      <c r="A3883" s="1">
        <v>41619.686805555553</v>
      </c>
      <c r="B3883">
        <v>0.02</v>
      </c>
      <c r="C3883" t="s">
        <v>26</v>
      </c>
      <c r="D3883">
        <v>0</v>
      </c>
      <c r="E3883" t="s">
        <v>26</v>
      </c>
      <c r="G3883">
        <f t="shared" si="60"/>
        <v>8272</v>
      </c>
      <c r="I3883" s="1"/>
    </row>
    <row r="3884" spans="1:9" x14ac:dyDescent="0.25">
      <c r="A3884" s="1">
        <v>41619.6875</v>
      </c>
      <c r="B3884">
        <v>8.0000000000000002E-3</v>
      </c>
      <c r="C3884" t="s">
        <v>26</v>
      </c>
      <c r="D3884">
        <v>0</v>
      </c>
      <c r="E3884" t="s">
        <v>26</v>
      </c>
      <c r="G3884">
        <f t="shared" si="60"/>
        <v>8272</v>
      </c>
      <c r="I3884" s="1"/>
    </row>
    <row r="3885" spans="1:9" x14ac:dyDescent="0.25">
      <c r="A3885" s="1">
        <v>41619.688194444447</v>
      </c>
      <c r="B3885">
        <v>8.0000000000000002E-3</v>
      </c>
      <c r="C3885" t="s">
        <v>26</v>
      </c>
      <c r="D3885">
        <v>0</v>
      </c>
      <c r="E3885" t="s">
        <v>26</v>
      </c>
      <c r="G3885">
        <f t="shared" si="60"/>
        <v>8272</v>
      </c>
      <c r="I3885" s="1"/>
    </row>
    <row r="3886" spans="1:9" x14ac:dyDescent="0.25">
      <c r="A3886" s="1">
        <v>41619.688888888886</v>
      </c>
      <c r="B3886">
        <v>7.4999999999999997E-3</v>
      </c>
      <c r="C3886" t="s">
        <v>26</v>
      </c>
      <c r="D3886">
        <v>0</v>
      </c>
      <c r="E3886" t="s">
        <v>26</v>
      </c>
      <c r="G3886">
        <f t="shared" si="60"/>
        <v>8272</v>
      </c>
      <c r="I3886" s="1"/>
    </row>
    <row r="3887" spans="1:9" x14ac:dyDescent="0.25">
      <c r="A3887" s="1">
        <v>41619.689583333333</v>
      </c>
      <c r="B3887">
        <v>8.0000000000000002E-3</v>
      </c>
      <c r="C3887" t="s">
        <v>26</v>
      </c>
      <c r="D3887">
        <v>0</v>
      </c>
      <c r="E3887" t="s">
        <v>26</v>
      </c>
      <c r="G3887">
        <f t="shared" si="60"/>
        <v>8272</v>
      </c>
      <c r="I3887" s="1"/>
    </row>
    <row r="3888" spans="1:9" x14ac:dyDescent="0.25">
      <c r="A3888" s="1">
        <v>41619.69027777778</v>
      </c>
      <c r="B3888">
        <v>7.4999999999999997E-3</v>
      </c>
      <c r="C3888" t="s">
        <v>26</v>
      </c>
      <c r="D3888">
        <v>0</v>
      </c>
      <c r="E3888" t="s">
        <v>26</v>
      </c>
      <c r="G3888">
        <f t="shared" si="60"/>
        <v>8272</v>
      </c>
      <c r="I3888" s="1"/>
    </row>
    <row r="3889" spans="1:9" x14ac:dyDescent="0.25">
      <c r="A3889" s="1">
        <v>41619.690972222219</v>
      </c>
      <c r="B3889">
        <v>2.4E-2</v>
      </c>
      <c r="C3889" t="s">
        <v>26</v>
      </c>
      <c r="D3889">
        <v>0</v>
      </c>
      <c r="E3889" t="s">
        <v>26</v>
      </c>
      <c r="G3889">
        <f t="shared" si="60"/>
        <v>8272</v>
      </c>
      <c r="I3889" s="1"/>
    </row>
    <row r="3890" spans="1:9" x14ac:dyDescent="0.25">
      <c r="A3890" s="1">
        <v>41619.691666666666</v>
      </c>
      <c r="B3890">
        <v>3.15E-2</v>
      </c>
      <c r="C3890" t="s">
        <v>26</v>
      </c>
      <c r="D3890">
        <v>0</v>
      </c>
      <c r="E3890" t="s">
        <v>26</v>
      </c>
      <c r="G3890">
        <f t="shared" si="60"/>
        <v>8272</v>
      </c>
      <c r="I3890" s="1"/>
    </row>
    <row r="3891" spans="1:9" x14ac:dyDescent="0.25">
      <c r="A3891" s="1">
        <v>41619.692361111112</v>
      </c>
      <c r="B3891">
        <v>3.0499999999999999E-2</v>
      </c>
      <c r="C3891" t="s">
        <v>26</v>
      </c>
      <c r="D3891">
        <v>0</v>
      </c>
      <c r="E3891" t="s">
        <v>26</v>
      </c>
      <c r="G3891">
        <f t="shared" si="60"/>
        <v>8272</v>
      </c>
      <c r="I3891" s="1"/>
    </row>
    <row r="3892" spans="1:9" x14ac:dyDescent="0.25">
      <c r="A3892" s="1">
        <v>41619.693055555559</v>
      </c>
      <c r="B3892">
        <v>0.03</v>
      </c>
      <c r="C3892" t="s">
        <v>26</v>
      </c>
      <c r="D3892">
        <v>0</v>
      </c>
      <c r="E3892" t="s">
        <v>26</v>
      </c>
      <c r="G3892">
        <f t="shared" si="60"/>
        <v>8272</v>
      </c>
      <c r="I3892" s="1"/>
    </row>
    <row r="3893" spans="1:9" x14ac:dyDescent="0.25">
      <c r="A3893" s="1">
        <v>41619.693749999999</v>
      </c>
      <c r="B3893">
        <v>2.8500000000000001E-2</v>
      </c>
      <c r="C3893" t="s">
        <v>26</v>
      </c>
      <c r="D3893">
        <v>0</v>
      </c>
      <c r="E3893" t="s">
        <v>26</v>
      </c>
      <c r="G3893">
        <f t="shared" si="60"/>
        <v>8272</v>
      </c>
      <c r="I3893" s="1"/>
    </row>
    <row r="3894" spans="1:9" x14ac:dyDescent="0.25">
      <c r="A3894" s="1">
        <v>41619.694444444445</v>
      </c>
      <c r="B3894">
        <v>2.8000000000000001E-2</v>
      </c>
      <c r="C3894" t="s">
        <v>26</v>
      </c>
      <c r="D3894">
        <v>0</v>
      </c>
      <c r="E3894" t="s">
        <v>26</v>
      </c>
      <c r="G3894">
        <f t="shared" si="60"/>
        <v>8272</v>
      </c>
      <c r="I3894" s="1"/>
    </row>
    <row r="3895" spans="1:9" x14ac:dyDescent="0.25">
      <c r="A3895" s="1">
        <v>41619.695138888892</v>
      </c>
      <c r="B3895">
        <v>1.4999999999999999E-2</v>
      </c>
      <c r="C3895" t="s">
        <v>26</v>
      </c>
      <c r="D3895">
        <v>0</v>
      </c>
      <c r="E3895" t="s">
        <v>26</v>
      </c>
      <c r="G3895">
        <f t="shared" si="60"/>
        <v>8272</v>
      </c>
      <c r="I3895" s="1"/>
    </row>
    <row r="3896" spans="1:9" x14ac:dyDescent="0.25">
      <c r="A3896" s="1">
        <v>41619.695833333331</v>
      </c>
      <c r="B3896">
        <v>6.4999999999999997E-3</v>
      </c>
      <c r="C3896" t="s">
        <v>26</v>
      </c>
      <c r="D3896">
        <v>0</v>
      </c>
      <c r="E3896" t="s">
        <v>26</v>
      </c>
      <c r="G3896">
        <f t="shared" si="60"/>
        <v>8272</v>
      </c>
      <c r="I3896" s="1"/>
    </row>
    <row r="3897" spans="1:9" x14ac:dyDescent="0.25">
      <c r="A3897" s="1">
        <v>41619.696527777778</v>
      </c>
      <c r="B3897">
        <v>6.0000000000000001E-3</v>
      </c>
      <c r="C3897" t="s">
        <v>26</v>
      </c>
      <c r="D3897">
        <v>0</v>
      </c>
      <c r="E3897" t="s">
        <v>26</v>
      </c>
      <c r="G3897">
        <f t="shared" si="60"/>
        <v>8272</v>
      </c>
      <c r="I3897" s="1"/>
    </row>
    <row r="3898" spans="1:9" x14ac:dyDescent="0.25">
      <c r="A3898" s="1">
        <v>41619.697222222225</v>
      </c>
      <c r="B3898">
        <v>6.0000000000000001E-3</v>
      </c>
      <c r="C3898" t="s">
        <v>26</v>
      </c>
      <c r="D3898">
        <v>0</v>
      </c>
      <c r="E3898" t="s">
        <v>26</v>
      </c>
      <c r="G3898">
        <f t="shared" si="60"/>
        <v>8272</v>
      </c>
      <c r="I3898" s="1"/>
    </row>
    <row r="3899" spans="1:9" x14ac:dyDescent="0.25">
      <c r="A3899" s="1">
        <v>41619.697916666664</v>
      </c>
      <c r="B3899">
        <v>6.0000000000000001E-3</v>
      </c>
      <c r="C3899" t="s">
        <v>26</v>
      </c>
      <c r="D3899">
        <v>0</v>
      </c>
      <c r="E3899" t="s">
        <v>26</v>
      </c>
      <c r="G3899">
        <f t="shared" si="60"/>
        <v>8272</v>
      </c>
      <c r="I3899" s="1"/>
    </row>
    <row r="3900" spans="1:9" x14ac:dyDescent="0.25">
      <c r="A3900" s="1">
        <v>41619.698611111111</v>
      </c>
      <c r="B3900">
        <v>6.0000000000000001E-3</v>
      </c>
      <c r="C3900" t="s">
        <v>26</v>
      </c>
      <c r="D3900">
        <v>0</v>
      </c>
      <c r="E3900" t="s">
        <v>26</v>
      </c>
      <c r="G3900">
        <f t="shared" si="60"/>
        <v>8272</v>
      </c>
      <c r="I3900" s="1"/>
    </row>
    <row r="3901" spans="1:9" x14ac:dyDescent="0.25">
      <c r="A3901" s="1">
        <v>41619.699305555558</v>
      </c>
      <c r="B3901">
        <v>0.02</v>
      </c>
      <c r="C3901" t="s">
        <v>26</v>
      </c>
      <c r="D3901">
        <v>0</v>
      </c>
      <c r="E3901" t="s">
        <v>26</v>
      </c>
      <c r="G3901">
        <f t="shared" si="60"/>
        <v>8272</v>
      </c>
      <c r="I3901" s="1"/>
    </row>
    <row r="3902" spans="1:9" x14ac:dyDescent="0.25">
      <c r="A3902" s="1">
        <v>41619.699999999997</v>
      </c>
      <c r="B3902">
        <v>2.9000000000000001E-2</v>
      </c>
      <c r="C3902" t="s">
        <v>26</v>
      </c>
      <c r="D3902">
        <v>0</v>
      </c>
      <c r="E3902" t="s">
        <v>26</v>
      </c>
      <c r="G3902">
        <f t="shared" si="60"/>
        <v>8272</v>
      </c>
      <c r="I3902" s="1"/>
    </row>
    <row r="3903" spans="1:9" x14ac:dyDescent="0.25">
      <c r="A3903" s="1">
        <v>41619.700694444444</v>
      </c>
      <c r="B3903">
        <v>2.9000000000000001E-2</v>
      </c>
      <c r="C3903" t="s">
        <v>26</v>
      </c>
      <c r="D3903">
        <v>0</v>
      </c>
      <c r="E3903" t="s">
        <v>26</v>
      </c>
      <c r="G3903">
        <f t="shared" si="60"/>
        <v>8272</v>
      </c>
      <c r="I3903" s="1"/>
    </row>
    <row r="3904" spans="1:9" x14ac:dyDescent="0.25">
      <c r="A3904" s="1">
        <v>41619.701388888891</v>
      </c>
      <c r="B3904">
        <v>2.75E-2</v>
      </c>
      <c r="C3904" t="s">
        <v>26</v>
      </c>
      <c r="D3904">
        <v>0</v>
      </c>
      <c r="E3904" t="s">
        <v>26</v>
      </c>
      <c r="G3904">
        <f t="shared" si="60"/>
        <v>8272</v>
      </c>
      <c r="I3904" s="1"/>
    </row>
    <row r="3905" spans="1:9" x14ac:dyDescent="0.25">
      <c r="A3905" s="1">
        <v>41619.70208333333</v>
      </c>
      <c r="B3905">
        <v>2.5999999999999999E-2</v>
      </c>
      <c r="C3905" t="s">
        <v>26</v>
      </c>
      <c r="D3905">
        <v>0</v>
      </c>
      <c r="E3905" t="s">
        <v>26</v>
      </c>
      <c r="G3905">
        <f t="shared" si="60"/>
        <v>8272</v>
      </c>
      <c r="I3905" s="1"/>
    </row>
    <row r="3906" spans="1:9" x14ac:dyDescent="0.25">
      <c r="A3906" s="1">
        <v>41619.702777777777</v>
      </c>
      <c r="B3906">
        <v>2.5499999999999998E-2</v>
      </c>
      <c r="C3906" t="s">
        <v>26</v>
      </c>
      <c r="D3906">
        <v>0</v>
      </c>
      <c r="E3906" t="s">
        <v>26</v>
      </c>
      <c r="G3906">
        <f t="shared" si="60"/>
        <v>8272</v>
      </c>
      <c r="I3906" s="1"/>
    </row>
    <row r="3907" spans="1:9" x14ac:dyDescent="0.25">
      <c r="A3907" s="1">
        <v>41619.703472222223</v>
      </c>
      <c r="B3907">
        <v>1.7500000000000002E-2</v>
      </c>
      <c r="C3907" t="s">
        <v>26</v>
      </c>
      <c r="D3907">
        <v>0</v>
      </c>
      <c r="E3907" t="s">
        <v>26</v>
      </c>
      <c r="G3907">
        <f t="shared" si="60"/>
        <v>8272</v>
      </c>
      <c r="I3907" s="1"/>
    </row>
    <row r="3908" spans="1:9" x14ac:dyDescent="0.25">
      <c r="A3908" s="1">
        <v>41619.70416666667</v>
      </c>
      <c r="B3908">
        <v>6.0000000000000001E-3</v>
      </c>
      <c r="C3908" t="s">
        <v>26</v>
      </c>
      <c r="D3908">
        <v>0</v>
      </c>
      <c r="E3908" t="s">
        <v>26</v>
      </c>
      <c r="G3908">
        <f t="shared" si="60"/>
        <v>8272</v>
      </c>
      <c r="I3908" s="1"/>
    </row>
    <row r="3909" spans="1:9" x14ac:dyDescent="0.25">
      <c r="A3909" s="1">
        <v>41619.704861111109</v>
      </c>
      <c r="B3909">
        <v>6.0000000000000001E-3</v>
      </c>
      <c r="C3909" t="s">
        <v>26</v>
      </c>
      <c r="D3909">
        <v>0</v>
      </c>
      <c r="E3909" t="s">
        <v>26</v>
      </c>
      <c r="G3909">
        <f t="shared" si="60"/>
        <v>8272</v>
      </c>
      <c r="I3909" s="1"/>
    </row>
    <row r="3910" spans="1:9" x14ac:dyDescent="0.25">
      <c r="A3910" s="1">
        <v>41619.705555555556</v>
      </c>
      <c r="B3910">
        <v>6.0000000000000001E-3</v>
      </c>
      <c r="C3910" t="s">
        <v>26</v>
      </c>
      <c r="D3910">
        <v>0</v>
      </c>
      <c r="E3910" t="s">
        <v>26</v>
      </c>
      <c r="G3910">
        <f t="shared" si="60"/>
        <v>8272</v>
      </c>
      <c r="I3910" s="1"/>
    </row>
    <row r="3911" spans="1:9" x14ac:dyDescent="0.25">
      <c r="A3911" s="1">
        <v>41619.706250000003</v>
      </c>
      <c r="B3911">
        <v>6.4999999999999997E-3</v>
      </c>
      <c r="C3911" t="s">
        <v>26</v>
      </c>
      <c r="D3911">
        <v>0</v>
      </c>
      <c r="E3911" t="s">
        <v>26</v>
      </c>
      <c r="G3911">
        <f t="shared" si="60"/>
        <v>8272</v>
      </c>
      <c r="I3911" s="1"/>
    </row>
    <row r="3912" spans="1:9" x14ac:dyDescent="0.25">
      <c r="A3912" s="1">
        <v>41619.706944444442</v>
      </c>
      <c r="B3912">
        <v>6.0000000000000001E-3</v>
      </c>
      <c r="C3912" t="s">
        <v>26</v>
      </c>
      <c r="D3912">
        <v>0</v>
      </c>
      <c r="E3912" t="s">
        <v>26</v>
      </c>
      <c r="G3912">
        <f t="shared" si="60"/>
        <v>8272</v>
      </c>
      <c r="I3912" s="1"/>
    </row>
    <row r="3913" spans="1:9" x14ac:dyDescent="0.25">
      <c r="A3913" s="1">
        <v>41619.707638888889</v>
      </c>
      <c r="B3913">
        <v>2.0500000000000001E-2</v>
      </c>
      <c r="C3913" t="s">
        <v>26</v>
      </c>
      <c r="D3913">
        <v>0</v>
      </c>
      <c r="E3913" t="s">
        <v>26</v>
      </c>
      <c r="G3913">
        <f t="shared" si="60"/>
        <v>8272</v>
      </c>
      <c r="I3913" s="1"/>
    </row>
    <row r="3914" spans="1:9" x14ac:dyDescent="0.25">
      <c r="A3914" s="1">
        <v>41619.708333333336</v>
      </c>
      <c r="B3914">
        <v>2.8500000000000001E-2</v>
      </c>
      <c r="C3914" t="s">
        <v>26</v>
      </c>
      <c r="D3914">
        <v>0</v>
      </c>
      <c r="E3914" t="s">
        <v>26</v>
      </c>
      <c r="G3914">
        <f t="shared" si="60"/>
        <v>8273</v>
      </c>
      <c r="I3914" s="1"/>
    </row>
    <row r="3915" spans="1:9" x14ac:dyDescent="0.25">
      <c r="A3915" s="1">
        <v>41619.709027777775</v>
      </c>
      <c r="B3915">
        <v>2.9000000000000001E-2</v>
      </c>
      <c r="C3915" t="s">
        <v>26</v>
      </c>
      <c r="D3915">
        <v>0</v>
      </c>
      <c r="E3915" t="s">
        <v>26</v>
      </c>
      <c r="G3915">
        <f t="shared" si="60"/>
        <v>8273</v>
      </c>
      <c r="I3915" s="1"/>
    </row>
    <row r="3916" spans="1:9" x14ac:dyDescent="0.25">
      <c r="A3916" s="1">
        <v>41619.709722222222</v>
      </c>
      <c r="B3916">
        <v>9.6000000000000002E-2</v>
      </c>
      <c r="C3916" t="s">
        <v>26</v>
      </c>
      <c r="D3916">
        <v>0</v>
      </c>
      <c r="E3916" t="s">
        <v>26</v>
      </c>
      <c r="G3916">
        <f t="shared" si="60"/>
        <v>8273</v>
      </c>
      <c r="I3916" s="1"/>
    </row>
    <row r="3917" spans="1:9" x14ac:dyDescent="0.25">
      <c r="A3917" s="1">
        <v>41619.710416666669</v>
      </c>
      <c r="B3917">
        <v>0.188</v>
      </c>
      <c r="C3917" t="s">
        <v>26</v>
      </c>
      <c r="D3917">
        <v>0</v>
      </c>
      <c r="E3917" t="s">
        <v>26</v>
      </c>
      <c r="G3917">
        <f t="shared" si="60"/>
        <v>8273</v>
      </c>
      <c r="I3917" s="1"/>
    </row>
    <row r="3918" spans="1:9" x14ac:dyDescent="0.25">
      <c r="A3918" s="1">
        <v>41619.711111111108</v>
      </c>
      <c r="B3918">
        <v>6.0999999999999999E-2</v>
      </c>
      <c r="C3918" t="s">
        <v>26</v>
      </c>
      <c r="D3918">
        <v>0</v>
      </c>
      <c r="E3918" t="s">
        <v>26</v>
      </c>
      <c r="G3918">
        <f t="shared" si="60"/>
        <v>8273</v>
      </c>
      <c r="I3918" s="1"/>
    </row>
    <row r="3919" spans="1:9" x14ac:dyDescent="0.25">
      <c r="A3919" s="1">
        <v>41619.711805555555</v>
      </c>
      <c r="B3919">
        <v>1.6500000000000001E-2</v>
      </c>
      <c r="C3919" t="s">
        <v>26</v>
      </c>
      <c r="D3919">
        <v>0</v>
      </c>
      <c r="E3919" t="s">
        <v>26</v>
      </c>
      <c r="G3919">
        <f t="shared" ref="G3919:G3982" si="61">FLOOR((A3919-G$11)*24,1)</f>
        <v>8273</v>
      </c>
      <c r="I3919" s="1"/>
    </row>
    <row r="3920" spans="1:9" x14ac:dyDescent="0.25">
      <c r="A3920" s="1">
        <v>41619.712500000001</v>
      </c>
      <c r="B3920">
        <v>8.0000000000000002E-3</v>
      </c>
      <c r="C3920" t="s">
        <v>26</v>
      </c>
      <c r="D3920">
        <v>0</v>
      </c>
      <c r="E3920" t="s">
        <v>26</v>
      </c>
      <c r="G3920">
        <f t="shared" si="61"/>
        <v>8273</v>
      </c>
      <c r="I3920" s="1"/>
    </row>
    <row r="3921" spans="1:9" x14ac:dyDescent="0.25">
      <c r="A3921" s="1">
        <v>41619.713194444441</v>
      </c>
      <c r="B3921">
        <v>7.4999999999999997E-3</v>
      </c>
      <c r="C3921" t="s">
        <v>26</v>
      </c>
      <c r="D3921">
        <v>0</v>
      </c>
      <c r="E3921" t="s">
        <v>26</v>
      </c>
      <c r="G3921">
        <f t="shared" si="61"/>
        <v>8273</v>
      </c>
      <c r="I3921" s="1"/>
    </row>
    <row r="3922" spans="1:9" x14ac:dyDescent="0.25">
      <c r="A3922" s="1">
        <v>41619.713888888888</v>
      </c>
      <c r="B3922">
        <v>8.0000000000000002E-3</v>
      </c>
      <c r="C3922" t="s">
        <v>26</v>
      </c>
      <c r="D3922">
        <v>0</v>
      </c>
      <c r="E3922" t="s">
        <v>26</v>
      </c>
      <c r="G3922">
        <f t="shared" si="61"/>
        <v>8273</v>
      </c>
      <c r="I3922" s="1"/>
    </row>
    <row r="3923" spans="1:9" x14ac:dyDescent="0.25">
      <c r="A3923" s="1">
        <v>41619.714583333334</v>
      </c>
      <c r="B3923">
        <v>8.0000000000000002E-3</v>
      </c>
      <c r="C3923" t="s">
        <v>26</v>
      </c>
      <c r="D3923">
        <v>0</v>
      </c>
      <c r="E3923" t="s">
        <v>26</v>
      </c>
      <c r="G3923">
        <f t="shared" si="61"/>
        <v>8273</v>
      </c>
      <c r="I3923" s="1"/>
    </row>
    <row r="3924" spans="1:9" x14ac:dyDescent="0.25">
      <c r="A3924" s="1">
        <v>41619.715277777781</v>
      </c>
      <c r="B3924">
        <v>7.4999999999999997E-3</v>
      </c>
      <c r="C3924" t="s">
        <v>26</v>
      </c>
      <c r="D3924">
        <v>0</v>
      </c>
      <c r="E3924" t="s">
        <v>26</v>
      </c>
      <c r="G3924">
        <f t="shared" si="61"/>
        <v>8273</v>
      </c>
      <c r="I3924" s="1"/>
    </row>
    <row r="3925" spans="1:9" x14ac:dyDescent="0.25">
      <c r="A3925" s="1">
        <v>41619.71597222222</v>
      </c>
      <c r="B3925">
        <v>2.1000000000000001E-2</v>
      </c>
      <c r="C3925" t="s">
        <v>26</v>
      </c>
      <c r="D3925">
        <v>0</v>
      </c>
      <c r="E3925" t="s">
        <v>26</v>
      </c>
      <c r="G3925">
        <f t="shared" si="61"/>
        <v>8273</v>
      </c>
      <c r="I3925" s="1"/>
    </row>
    <row r="3926" spans="1:9" x14ac:dyDescent="0.25">
      <c r="A3926" s="1">
        <v>41619.716666666667</v>
      </c>
      <c r="B3926">
        <v>2.6499999999999999E-2</v>
      </c>
      <c r="C3926" t="s">
        <v>26</v>
      </c>
      <c r="D3926">
        <v>0</v>
      </c>
      <c r="E3926" t="s">
        <v>26</v>
      </c>
      <c r="G3926">
        <f t="shared" si="61"/>
        <v>8273</v>
      </c>
      <c r="I3926" s="1"/>
    </row>
    <row r="3927" spans="1:9" x14ac:dyDescent="0.25">
      <c r="A3927" s="1">
        <v>41619.717361111114</v>
      </c>
      <c r="B3927">
        <v>2.75E-2</v>
      </c>
      <c r="C3927" t="s">
        <v>26</v>
      </c>
      <c r="D3927">
        <v>0</v>
      </c>
      <c r="E3927" t="s">
        <v>26</v>
      </c>
      <c r="G3927">
        <f t="shared" si="61"/>
        <v>8273</v>
      </c>
      <c r="I3927" s="1"/>
    </row>
    <row r="3928" spans="1:9" x14ac:dyDescent="0.25">
      <c r="A3928" s="1">
        <v>41619.718055555553</v>
      </c>
      <c r="B3928">
        <v>2.9000000000000001E-2</v>
      </c>
      <c r="C3928" t="s">
        <v>26</v>
      </c>
      <c r="D3928">
        <v>0</v>
      </c>
      <c r="E3928" t="s">
        <v>26</v>
      </c>
      <c r="G3928">
        <f t="shared" si="61"/>
        <v>8273</v>
      </c>
      <c r="I3928" s="1"/>
    </row>
    <row r="3929" spans="1:9" x14ac:dyDescent="0.25">
      <c r="A3929" s="1">
        <v>41619.71875</v>
      </c>
      <c r="B3929">
        <v>2.8000000000000001E-2</v>
      </c>
      <c r="C3929" t="s">
        <v>26</v>
      </c>
      <c r="D3929">
        <v>0</v>
      </c>
      <c r="E3929" t="s">
        <v>26</v>
      </c>
      <c r="G3929">
        <f t="shared" si="61"/>
        <v>8273</v>
      </c>
      <c r="I3929" s="1"/>
    </row>
    <row r="3930" spans="1:9" x14ac:dyDescent="0.25">
      <c r="A3930" s="1">
        <v>41619.719444444447</v>
      </c>
      <c r="B3930">
        <v>2.7E-2</v>
      </c>
      <c r="C3930" t="s">
        <v>26</v>
      </c>
      <c r="D3930">
        <v>0</v>
      </c>
      <c r="E3930" t="s">
        <v>26</v>
      </c>
      <c r="G3930">
        <f t="shared" si="61"/>
        <v>8273</v>
      </c>
      <c r="I3930" s="1"/>
    </row>
    <row r="3931" spans="1:9" x14ac:dyDescent="0.25">
      <c r="A3931" s="1">
        <v>41619.720138888886</v>
      </c>
      <c r="B3931">
        <v>2.2499999999999999E-2</v>
      </c>
      <c r="C3931" t="s">
        <v>26</v>
      </c>
      <c r="D3931">
        <v>0</v>
      </c>
      <c r="E3931" t="s">
        <v>26</v>
      </c>
      <c r="G3931">
        <f t="shared" si="61"/>
        <v>8273</v>
      </c>
      <c r="I3931" s="1"/>
    </row>
    <row r="3932" spans="1:9" x14ac:dyDescent="0.25">
      <c r="A3932" s="1">
        <v>41619.720833333333</v>
      </c>
      <c r="B3932">
        <v>7.4999999999999997E-3</v>
      </c>
      <c r="C3932" t="s">
        <v>26</v>
      </c>
      <c r="D3932">
        <v>0</v>
      </c>
      <c r="E3932" t="s">
        <v>26</v>
      </c>
      <c r="G3932">
        <f t="shared" si="61"/>
        <v>8273</v>
      </c>
      <c r="I3932" s="1"/>
    </row>
    <row r="3933" spans="1:9" x14ac:dyDescent="0.25">
      <c r="A3933" s="1">
        <v>41619.72152777778</v>
      </c>
      <c r="B3933">
        <v>6.0000000000000001E-3</v>
      </c>
      <c r="C3933" t="s">
        <v>26</v>
      </c>
      <c r="D3933">
        <v>0</v>
      </c>
      <c r="E3933" t="s">
        <v>26</v>
      </c>
      <c r="G3933">
        <f t="shared" si="61"/>
        <v>8273</v>
      </c>
      <c r="I3933" s="1"/>
    </row>
    <row r="3934" spans="1:9" x14ac:dyDescent="0.25">
      <c r="A3934" s="1">
        <v>41619.722222222219</v>
      </c>
      <c r="B3934">
        <v>6.0000000000000001E-3</v>
      </c>
      <c r="C3934" t="s">
        <v>26</v>
      </c>
      <c r="D3934">
        <v>0</v>
      </c>
      <c r="E3934" t="s">
        <v>26</v>
      </c>
      <c r="G3934">
        <f t="shared" si="61"/>
        <v>8273</v>
      </c>
      <c r="I3934" s="1"/>
    </row>
    <row r="3935" spans="1:9" x14ac:dyDescent="0.25">
      <c r="A3935" s="1">
        <v>41619.722916666666</v>
      </c>
      <c r="B3935">
        <v>6.0000000000000001E-3</v>
      </c>
      <c r="C3935" t="s">
        <v>26</v>
      </c>
      <c r="D3935">
        <v>0</v>
      </c>
      <c r="E3935" t="s">
        <v>26</v>
      </c>
      <c r="G3935">
        <f t="shared" si="61"/>
        <v>8273</v>
      </c>
      <c r="I3935" s="1"/>
    </row>
    <row r="3936" spans="1:9" x14ac:dyDescent="0.25">
      <c r="A3936" s="1">
        <v>41619.723611111112</v>
      </c>
      <c r="B3936">
        <v>6.4999999999999997E-3</v>
      </c>
      <c r="C3936" t="s">
        <v>26</v>
      </c>
      <c r="D3936">
        <v>0</v>
      </c>
      <c r="E3936" t="s">
        <v>26</v>
      </c>
      <c r="G3936">
        <f t="shared" si="61"/>
        <v>8273</v>
      </c>
      <c r="I3936" s="1"/>
    </row>
    <row r="3937" spans="1:9" x14ac:dyDescent="0.25">
      <c r="A3937" s="1">
        <v>41619.724305555559</v>
      </c>
      <c r="B3937">
        <v>1.6E-2</v>
      </c>
      <c r="C3937" t="s">
        <v>26</v>
      </c>
      <c r="D3937">
        <v>0</v>
      </c>
      <c r="E3937" t="s">
        <v>26</v>
      </c>
      <c r="G3937">
        <f t="shared" si="61"/>
        <v>8273</v>
      </c>
      <c r="I3937" s="1"/>
    </row>
    <row r="3938" spans="1:9" x14ac:dyDescent="0.25">
      <c r="A3938" s="1">
        <v>41619.724999999999</v>
      </c>
      <c r="B3938">
        <v>2.5499999999999998E-2</v>
      </c>
      <c r="C3938" t="s">
        <v>26</v>
      </c>
      <c r="D3938">
        <v>0</v>
      </c>
      <c r="E3938" t="s">
        <v>26</v>
      </c>
      <c r="G3938">
        <f t="shared" si="61"/>
        <v>8273</v>
      </c>
      <c r="I3938" s="1"/>
    </row>
    <row r="3939" spans="1:9" x14ac:dyDescent="0.25">
      <c r="A3939" s="1">
        <v>41619.725694444445</v>
      </c>
      <c r="B3939">
        <v>2.5499999999999998E-2</v>
      </c>
      <c r="C3939" t="s">
        <v>26</v>
      </c>
      <c r="D3939">
        <v>0</v>
      </c>
      <c r="E3939" t="s">
        <v>26</v>
      </c>
      <c r="G3939">
        <f t="shared" si="61"/>
        <v>8273</v>
      </c>
      <c r="I3939" s="1"/>
    </row>
    <row r="3940" spans="1:9" x14ac:dyDescent="0.25">
      <c r="A3940" s="1">
        <v>41619.726388888892</v>
      </c>
      <c r="B3940">
        <v>2.5999999999999999E-2</v>
      </c>
      <c r="C3940" t="s">
        <v>26</v>
      </c>
      <c r="D3940">
        <v>0</v>
      </c>
      <c r="E3940" t="s">
        <v>26</v>
      </c>
      <c r="G3940">
        <f t="shared" si="61"/>
        <v>8273</v>
      </c>
      <c r="I3940" s="1"/>
    </row>
    <row r="3941" spans="1:9" x14ac:dyDescent="0.25">
      <c r="A3941" s="1">
        <v>41619.727083333331</v>
      </c>
      <c r="B3941">
        <v>2.5999999999999999E-2</v>
      </c>
      <c r="C3941" t="s">
        <v>26</v>
      </c>
      <c r="D3941">
        <v>0</v>
      </c>
      <c r="E3941" t="s">
        <v>26</v>
      </c>
      <c r="G3941">
        <f t="shared" si="61"/>
        <v>8273</v>
      </c>
      <c r="I3941" s="1"/>
    </row>
    <row r="3942" spans="1:9" x14ac:dyDescent="0.25">
      <c r="A3942" s="1">
        <v>41619.727777777778</v>
      </c>
      <c r="B3942">
        <v>2.5999999999999999E-2</v>
      </c>
      <c r="C3942" t="s">
        <v>26</v>
      </c>
      <c r="D3942">
        <v>0</v>
      </c>
      <c r="E3942" t="s">
        <v>26</v>
      </c>
      <c r="G3942">
        <f t="shared" si="61"/>
        <v>8273</v>
      </c>
      <c r="I3942" s="1"/>
    </row>
    <row r="3943" spans="1:9" x14ac:dyDescent="0.25">
      <c r="A3943" s="1">
        <v>41619.728472222225</v>
      </c>
      <c r="B3943">
        <v>2.5499999999999998E-2</v>
      </c>
      <c r="C3943" t="s">
        <v>26</v>
      </c>
      <c r="D3943">
        <v>0</v>
      </c>
      <c r="E3943" t="s">
        <v>26</v>
      </c>
      <c r="G3943">
        <f t="shared" si="61"/>
        <v>8273</v>
      </c>
      <c r="I3943" s="1"/>
    </row>
    <row r="3944" spans="1:9" x14ac:dyDescent="0.25">
      <c r="A3944" s="1">
        <v>41619.729166666664</v>
      </c>
      <c r="B3944">
        <v>6.4999999999999997E-3</v>
      </c>
      <c r="C3944" t="s">
        <v>26</v>
      </c>
      <c r="D3944">
        <v>0</v>
      </c>
      <c r="E3944" t="s">
        <v>26</v>
      </c>
      <c r="G3944">
        <f t="shared" si="61"/>
        <v>8273</v>
      </c>
      <c r="I3944" s="1"/>
    </row>
    <row r="3945" spans="1:9" x14ac:dyDescent="0.25">
      <c r="A3945" s="1">
        <v>41619.729861111111</v>
      </c>
      <c r="B3945">
        <v>6.0000000000000001E-3</v>
      </c>
      <c r="C3945" t="s">
        <v>26</v>
      </c>
      <c r="D3945">
        <v>0</v>
      </c>
      <c r="E3945" t="s">
        <v>26</v>
      </c>
      <c r="G3945">
        <f t="shared" si="61"/>
        <v>8273</v>
      </c>
      <c r="I3945" s="1"/>
    </row>
    <row r="3946" spans="1:9" x14ac:dyDescent="0.25">
      <c r="A3946" s="1">
        <v>41619.730555555558</v>
      </c>
      <c r="B3946">
        <v>6.0000000000000001E-3</v>
      </c>
      <c r="C3946" t="s">
        <v>26</v>
      </c>
      <c r="D3946">
        <v>0</v>
      </c>
      <c r="E3946" t="s">
        <v>26</v>
      </c>
      <c r="G3946">
        <f t="shared" si="61"/>
        <v>8273</v>
      </c>
      <c r="I3946" s="1"/>
    </row>
    <row r="3947" spans="1:9" x14ac:dyDescent="0.25">
      <c r="A3947" s="1">
        <v>41619.731249999997</v>
      </c>
      <c r="B3947">
        <v>6.0000000000000001E-3</v>
      </c>
      <c r="C3947" t="s">
        <v>26</v>
      </c>
      <c r="D3947">
        <v>0</v>
      </c>
      <c r="E3947" t="s">
        <v>26</v>
      </c>
      <c r="G3947">
        <f t="shared" si="61"/>
        <v>8273</v>
      </c>
      <c r="I3947" s="1"/>
    </row>
    <row r="3948" spans="1:9" x14ac:dyDescent="0.25">
      <c r="A3948" s="1">
        <v>41619.731944444444</v>
      </c>
      <c r="B3948">
        <v>6.0000000000000001E-3</v>
      </c>
      <c r="C3948" t="s">
        <v>26</v>
      </c>
      <c r="D3948">
        <v>0</v>
      </c>
      <c r="E3948" t="s">
        <v>26</v>
      </c>
      <c r="G3948">
        <f t="shared" si="61"/>
        <v>8273</v>
      </c>
      <c r="I3948" s="1"/>
    </row>
    <row r="3949" spans="1:9" x14ac:dyDescent="0.25">
      <c r="A3949" s="1">
        <v>41619.732638888891</v>
      </c>
      <c r="B3949">
        <v>1.7500000000000002E-2</v>
      </c>
      <c r="C3949" t="s">
        <v>26</v>
      </c>
      <c r="D3949">
        <v>0</v>
      </c>
      <c r="E3949" t="s">
        <v>26</v>
      </c>
      <c r="G3949">
        <f t="shared" si="61"/>
        <v>8273</v>
      </c>
      <c r="I3949" s="1"/>
    </row>
    <row r="3950" spans="1:9" x14ac:dyDescent="0.25">
      <c r="A3950" s="1">
        <v>41619.73333333333</v>
      </c>
      <c r="B3950">
        <v>2.5499999999999998E-2</v>
      </c>
      <c r="C3950" t="s">
        <v>26</v>
      </c>
      <c r="D3950">
        <v>0</v>
      </c>
      <c r="E3950" t="s">
        <v>26</v>
      </c>
      <c r="G3950">
        <f t="shared" si="61"/>
        <v>8273</v>
      </c>
      <c r="I3950" s="1"/>
    </row>
    <row r="3951" spans="1:9" x14ac:dyDescent="0.25">
      <c r="A3951" s="1">
        <v>41619.734027777777</v>
      </c>
      <c r="B3951">
        <v>2.5999999999999999E-2</v>
      </c>
      <c r="C3951" t="s">
        <v>26</v>
      </c>
      <c r="D3951">
        <v>0</v>
      </c>
      <c r="E3951" t="s">
        <v>26</v>
      </c>
      <c r="G3951">
        <f t="shared" si="61"/>
        <v>8273</v>
      </c>
      <c r="I3951" s="1"/>
    </row>
    <row r="3952" spans="1:9" x14ac:dyDescent="0.25">
      <c r="A3952" s="1">
        <v>41619.734722222223</v>
      </c>
      <c r="B3952">
        <v>2.6499999999999999E-2</v>
      </c>
      <c r="C3952" t="s">
        <v>26</v>
      </c>
      <c r="D3952">
        <v>0</v>
      </c>
      <c r="E3952" t="s">
        <v>26</v>
      </c>
      <c r="G3952">
        <f t="shared" si="61"/>
        <v>8273</v>
      </c>
      <c r="I3952" s="1"/>
    </row>
    <row r="3953" spans="1:9" x14ac:dyDescent="0.25">
      <c r="A3953" s="1">
        <v>41619.73541666667</v>
      </c>
      <c r="B3953">
        <v>2.5999999999999999E-2</v>
      </c>
      <c r="C3953" t="s">
        <v>26</v>
      </c>
      <c r="D3953">
        <v>0</v>
      </c>
      <c r="E3953" t="s">
        <v>26</v>
      </c>
      <c r="G3953">
        <f t="shared" si="61"/>
        <v>8273</v>
      </c>
      <c r="I3953" s="1"/>
    </row>
    <row r="3954" spans="1:9" x14ac:dyDescent="0.25">
      <c r="A3954" s="1">
        <v>41619.736111111109</v>
      </c>
      <c r="B3954">
        <v>2.5999999999999999E-2</v>
      </c>
      <c r="C3954" t="s">
        <v>26</v>
      </c>
      <c r="D3954">
        <v>0</v>
      </c>
      <c r="E3954" t="s">
        <v>26</v>
      </c>
      <c r="G3954">
        <f t="shared" si="61"/>
        <v>8273</v>
      </c>
      <c r="I3954" s="1"/>
    </row>
    <row r="3955" spans="1:9" x14ac:dyDescent="0.25">
      <c r="A3955" s="1">
        <v>41619.736805555556</v>
      </c>
      <c r="B3955">
        <v>2.5999999999999999E-2</v>
      </c>
      <c r="C3955" t="s">
        <v>26</v>
      </c>
      <c r="D3955">
        <v>0</v>
      </c>
      <c r="E3955" t="s">
        <v>26</v>
      </c>
      <c r="G3955">
        <f t="shared" si="61"/>
        <v>8273</v>
      </c>
      <c r="I3955" s="1"/>
    </row>
    <row r="3956" spans="1:9" x14ac:dyDescent="0.25">
      <c r="A3956" s="1">
        <v>41619.737500000003</v>
      </c>
      <c r="B3956">
        <v>2.7E-2</v>
      </c>
      <c r="C3956" t="s">
        <v>26</v>
      </c>
      <c r="D3956">
        <v>0</v>
      </c>
      <c r="E3956" t="s">
        <v>26</v>
      </c>
      <c r="G3956">
        <f t="shared" si="61"/>
        <v>8273</v>
      </c>
      <c r="I3956" s="1"/>
    </row>
    <row r="3957" spans="1:9" x14ac:dyDescent="0.25">
      <c r="A3957" s="1">
        <v>41619.738194444442</v>
      </c>
      <c r="B3957">
        <v>2.7E-2</v>
      </c>
      <c r="C3957" t="s">
        <v>26</v>
      </c>
      <c r="D3957">
        <v>0</v>
      </c>
      <c r="E3957" t="s">
        <v>26</v>
      </c>
      <c r="G3957">
        <f t="shared" si="61"/>
        <v>8273</v>
      </c>
      <c r="I3957" s="1"/>
    </row>
    <row r="3958" spans="1:9" x14ac:dyDescent="0.25">
      <c r="A3958" s="1">
        <v>41619.738888888889</v>
      </c>
      <c r="B3958">
        <v>8.0000000000000002E-3</v>
      </c>
      <c r="C3958" t="s">
        <v>26</v>
      </c>
      <c r="D3958">
        <v>0</v>
      </c>
      <c r="E3958" t="s">
        <v>26</v>
      </c>
      <c r="G3958">
        <f t="shared" si="61"/>
        <v>8273</v>
      </c>
      <c r="I3958" s="1"/>
    </row>
    <row r="3959" spans="1:9" x14ac:dyDescent="0.25">
      <c r="A3959" s="1">
        <v>41619.739583333336</v>
      </c>
      <c r="B3959">
        <v>7.4999999999999997E-3</v>
      </c>
      <c r="C3959" t="s">
        <v>26</v>
      </c>
      <c r="D3959">
        <v>0</v>
      </c>
      <c r="E3959" t="s">
        <v>26</v>
      </c>
      <c r="G3959">
        <f t="shared" si="61"/>
        <v>8273</v>
      </c>
      <c r="I3959" s="1"/>
    </row>
    <row r="3960" spans="1:9" x14ac:dyDescent="0.25">
      <c r="A3960" s="1">
        <v>41619.740277777775</v>
      </c>
      <c r="B3960">
        <v>8.0000000000000002E-3</v>
      </c>
      <c r="C3960" t="s">
        <v>26</v>
      </c>
      <c r="D3960">
        <v>0</v>
      </c>
      <c r="E3960" t="s">
        <v>26</v>
      </c>
      <c r="G3960">
        <f t="shared" si="61"/>
        <v>8273</v>
      </c>
      <c r="I3960" s="1"/>
    </row>
    <row r="3961" spans="1:9" x14ac:dyDescent="0.25">
      <c r="A3961" s="1">
        <v>41619.740972222222</v>
      </c>
      <c r="B3961">
        <v>7.4999999999999997E-3</v>
      </c>
      <c r="C3961" t="s">
        <v>26</v>
      </c>
      <c r="D3961">
        <v>0</v>
      </c>
      <c r="E3961" t="s">
        <v>26</v>
      </c>
      <c r="G3961">
        <f t="shared" si="61"/>
        <v>8273</v>
      </c>
      <c r="I3961" s="1"/>
    </row>
    <row r="3962" spans="1:9" x14ac:dyDescent="0.25">
      <c r="A3962" s="1">
        <v>41619.741666666669</v>
      </c>
      <c r="B3962">
        <v>8.0000000000000002E-3</v>
      </c>
      <c r="C3962" t="s">
        <v>26</v>
      </c>
      <c r="D3962">
        <v>0</v>
      </c>
      <c r="E3962" t="s">
        <v>26</v>
      </c>
      <c r="G3962">
        <f t="shared" si="61"/>
        <v>8273</v>
      </c>
      <c r="I3962" s="1"/>
    </row>
    <row r="3963" spans="1:9" x14ac:dyDescent="0.25">
      <c r="A3963" s="1">
        <v>41619.742361111108</v>
      </c>
      <c r="B3963">
        <v>1.7000000000000001E-2</v>
      </c>
      <c r="C3963" t="s">
        <v>26</v>
      </c>
      <c r="D3963">
        <v>0</v>
      </c>
      <c r="E3963" t="s">
        <v>26</v>
      </c>
      <c r="G3963">
        <f t="shared" si="61"/>
        <v>8273</v>
      </c>
      <c r="I3963" s="1"/>
    </row>
    <row r="3964" spans="1:9" x14ac:dyDescent="0.25">
      <c r="A3964" s="1">
        <v>41619.743055555555</v>
      </c>
      <c r="B3964">
        <v>2.75E-2</v>
      </c>
      <c r="C3964" t="s">
        <v>26</v>
      </c>
      <c r="D3964">
        <v>0</v>
      </c>
      <c r="E3964" t="s">
        <v>26</v>
      </c>
      <c r="G3964">
        <f t="shared" si="61"/>
        <v>8273</v>
      </c>
      <c r="I3964" s="1"/>
    </row>
    <row r="3965" spans="1:9" x14ac:dyDescent="0.25">
      <c r="A3965" s="1">
        <v>41619.743750000001</v>
      </c>
      <c r="B3965">
        <v>2.8000000000000001E-2</v>
      </c>
      <c r="C3965" t="s">
        <v>26</v>
      </c>
      <c r="D3965">
        <v>0</v>
      </c>
      <c r="E3965" t="s">
        <v>26</v>
      </c>
      <c r="G3965">
        <f t="shared" si="61"/>
        <v>8273</v>
      </c>
      <c r="I3965" s="1"/>
    </row>
    <row r="3966" spans="1:9" x14ac:dyDescent="0.25">
      <c r="A3966" s="1">
        <v>41619.744444444441</v>
      </c>
      <c r="B3966">
        <v>2.9000000000000001E-2</v>
      </c>
      <c r="C3966" t="s">
        <v>26</v>
      </c>
      <c r="D3966">
        <v>0</v>
      </c>
      <c r="E3966" t="s">
        <v>26</v>
      </c>
      <c r="G3966">
        <f t="shared" si="61"/>
        <v>8273</v>
      </c>
      <c r="I3966" s="1"/>
    </row>
    <row r="3967" spans="1:9" x14ac:dyDescent="0.25">
      <c r="A3967" s="1">
        <v>41619.745138888888</v>
      </c>
      <c r="B3967">
        <v>2.8500000000000001E-2</v>
      </c>
      <c r="C3967" t="s">
        <v>26</v>
      </c>
      <c r="D3967">
        <v>0</v>
      </c>
      <c r="E3967" t="s">
        <v>26</v>
      </c>
      <c r="G3967">
        <f t="shared" si="61"/>
        <v>8273</v>
      </c>
      <c r="I3967" s="1"/>
    </row>
    <row r="3968" spans="1:9" x14ac:dyDescent="0.25">
      <c r="A3968" s="1">
        <v>41619.745833333334</v>
      </c>
      <c r="B3968">
        <v>2.8500000000000001E-2</v>
      </c>
      <c r="C3968" t="s">
        <v>26</v>
      </c>
      <c r="D3968">
        <v>0</v>
      </c>
      <c r="E3968" t="s">
        <v>26</v>
      </c>
      <c r="G3968">
        <f t="shared" si="61"/>
        <v>8273</v>
      </c>
      <c r="I3968" s="1"/>
    </row>
    <row r="3969" spans="1:9" x14ac:dyDescent="0.25">
      <c r="A3969" s="1">
        <v>41619.746527777781</v>
      </c>
      <c r="B3969">
        <v>2.8000000000000001E-2</v>
      </c>
      <c r="C3969" t="s">
        <v>26</v>
      </c>
      <c r="D3969">
        <v>0</v>
      </c>
      <c r="E3969" t="s">
        <v>26</v>
      </c>
      <c r="G3969">
        <f t="shared" si="61"/>
        <v>8273</v>
      </c>
      <c r="I3969" s="1"/>
    </row>
    <row r="3970" spans="1:9" x14ac:dyDescent="0.25">
      <c r="A3970" s="1">
        <v>41619.74722222222</v>
      </c>
      <c r="B3970">
        <v>2.9000000000000001E-2</v>
      </c>
      <c r="C3970" t="s">
        <v>26</v>
      </c>
      <c r="D3970">
        <v>0</v>
      </c>
      <c r="E3970" t="s">
        <v>26</v>
      </c>
      <c r="G3970">
        <f t="shared" si="61"/>
        <v>8273</v>
      </c>
      <c r="I3970" s="1"/>
    </row>
    <row r="3971" spans="1:9" x14ac:dyDescent="0.25">
      <c r="A3971" s="1">
        <v>41619.747916666667</v>
      </c>
      <c r="B3971">
        <v>2.9000000000000001E-2</v>
      </c>
      <c r="C3971" t="s">
        <v>26</v>
      </c>
      <c r="D3971">
        <v>0</v>
      </c>
      <c r="E3971" t="s">
        <v>26</v>
      </c>
      <c r="G3971">
        <f t="shared" si="61"/>
        <v>8273</v>
      </c>
      <c r="I3971" s="1"/>
    </row>
    <row r="3972" spans="1:9" x14ac:dyDescent="0.25">
      <c r="A3972" s="1">
        <v>41619.748611111114</v>
      </c>
      <c r="B3972">
        <v>2.5999999999999999E-2</v>
      </c>
      <c r="C3972" t="s">
        <v>26</v>
      </c>
      <c r="D3972">
        <v>0</v>
      </c>
      <c r="E3972" t="s">
        <v>26</v>
      </c>
      <c r="G3972">
        <f t="shared" si="61"/>
        <v>8273</v>
      </c>
      <c r="I3972" s="1"/>
    </row>
    <row r="3973" spans="1:9" x14ac:dyDescent="0.25">
      <c r="A3973" s="1">
        <v>41619.749305555553</v>
      </c>
      <c r="B3973">
        <v>6.0000000000000001E-3</v>
      </c>
      <c r="C3973" t="s">
        <v>26</v>
      </c>
      <c r="D3973">
        <v>0</v>
      </c>
      <c r="E3973" t="s">
        <v>26</v>
      </c>
      <c r="G3973">
        <f t="shared" si="61"/>
        <v>8273</v>
      </c>
      <c r="I3973" s="1"/>
    </row>
    <row r="3974" spans="1:9" x14ac:dyDescent="0.25">
      <c r="A3974" s="1">
        <v>41619.75</v>
      </c>
      <c r="B3974">
        <v>6.0000000000000001E-3</v>
      </c>
      <c r="C3974" t="s">
        <v>26</v>
      </c>
      <c r="D3974">
        <v>0</v>
      </c>
      <c r="E3974" t="s">
        <v>26</v>
      </c>
      <c r="G3974">
        <f t="shared" si="61"/>
        <v>8274</v>
      </c>
      <c r="I3974" s="1"/>
    </row>
    <row r="3975" spans="1:9" x14ac:dyDescent="0.25">
      <c r="A3975" s="1">
        <v>41619.750694444447</v>
      </c>
      <c r="B3975">
        <v>6.0000000000000001E-3</v>
      </c>
      <c r="C3975" t="s">
        <v>26</v>
      </c>
      <c r="D3975">
        <v>0</v>
      </c>
      <c r="E3975" t="s">
        <v>26</v>
      </c>
      <c r="G3975">
        <f t="shared" si="61"/>
        <v>8274</v>
      </c>
      <c r="I3975" s="1"/>
    </row>
    <row r="3976" spans="1:9" x14ac:dyDescent="0.25">
      <c r="A3976" s="1">
        <v>41619.751388888886</v>
      </c>
      <c r="B3976">
        <v>6.0000000000000001E-3</v>
      </c>
      <c r="C3976" t="s">
        <v>26</v>
      </c>
      <c r="D3976">
        <v>0</v>
      </c>
      <c r="E3976" t="s">
        <v>26</v>
      </c>
      <c r="G3976">
        <f t="shared" si="61"/>
        <v>8274</v>
      </c>
      <c r="I3976" s="1"/>
    </row>
    <row r="3977" spans="1:9" x14ac:dyDescent="0.25">
      <c r="A3977" s="1">
        <v>41619.752083333333</v>
      </c>
      <c r="B3977">
        <v>9.4999999999999998E-3</v>
      </c>
      <c r="C3977" t="s">
        <v>26</v>
      </c>
      <c r="D3977">
        <v>0</v>
      </c>
      <c r="E3977" t="s">
        <v>26</v>
      </c>
      <c r="G3977">
        <f t="shared" si="61"/>
        <v>8274</v>
      </c>
      <c r="I3977" s="1"/>
    </row>
    <row r="3978" spans="1:9" x14ac:dyDescent="0.25">
      <c r="A3978" s="1">
        <v>41619.75277777778</v>
      </c>
      <c r="B3978">
        <v>2.5999999999999999E-2</v>
      </c>
      <c r="C3978" t="s">
        <v>26</v>
      </c>
      <c r="D3978">
        <v>0</v>
      </c>
      <c r="E3978" t="s">
        <v>26</v>
      </c>
      <c r="G3978">
        <f t="shared" si="61"/>
        <v>8274</v>
      </c>
      <c r="I3978" s="1"/>
    </row>
    <row r="3979" spans="1:9" x14ac:dyDescent="0.25">
      <c r="A3979" s="1">
        <v>41619.753472222219</v>
      </c>
      <c r="B3979">
        <v>5.8500000000000003E-2</v>
      </c>
      <c r="C3979" t="s">
        <v>26</v>
      </c>
      <c r="D3979">
        <v>0</v>
      </c>
      <c r="E3979" t="s">
        <v>26</v>
      </c>
      <c r="G3979">
        <f t="shared" si="61"/>
        <v>8274</v>
      </c>
      <c r="I3979" s="1"/>
    </row>
    <row r="3980" spans="1:9" x14ac:dyDescent="0.25">
      <c r="A3980" s="1">
        <v>41619.754166666666</v>
      </c>
      <c r="B3980">
        <v>5.9499999999999997E-2</v>
      </c>
      <c r="C3980" t="s">
        <v>26</v>
      </c>
      <c r="D3980">
        <v>0</v>
      </c>
      <c r="E3980" t="s">
        <v>26</v>
      </c>
      <c r="G3980">
        <f t="shared" si="61"/>
        <v>8274</v>
      </c>
      <c r="I3980" s="1"/>
    </row>
    <row r="3981" spans="1:9" x14ac:dyDescent="0.25">
      <c r="A3981" s="1">
        <v>41619.754861111112</v>
      </c>
      <c r="B3981">
        <v>5.8500000000000003E-2</v>
      </c>
      <c r="C3981" t="s">
        <v>26</v>
      </c>
      <c r="D3981">
        <v>0</v>
      </c>
      <c r="E3981" t="s">
        <v>26</v>
      </c>
      <c r="G3981">
        <f t="shared" si="61"/>
        <v>8274</v>
      </c>
      <c r="I3981" s="1"/>
    </row>
    <row r="3982" spans="1:9" x14ac:dyDescent="0.25">
      <c r="A3982" s="1">
        <v>41619.755555555559</v>
      </c>
      <c r="B3982">
        <v>5.8999999999999997E-2</v>
      </c>
      <c r="C3982" t="s">
        <v>26</v>
      </c>
      <c r="D3982">
        <v>0</v>
      </c>
      <c r="E3982" t="s">
        <v>26</v>
      </c>
      <c r="G3982">
        <f t="shared" si="61"/>
        <v>8274</v>
      </c>
      <c r="I3982" s="1"/>
    </row>
    <row r="3983" spans="1:9" x14ac:dyDescent="0.25">
      <c r="A3983" s="1">
        <v>41619.756249999999</v>
      </c>
      <c r="B3983">
        <v>5.7500000000000002E-2</v>
      </c>
      <c r="C3983" t="s">
        <v>26</v>
      </c>
      <c r="D3983">
        <v>0</v>
      </c>
      <c r="E3983" t="s">
        <v>26</v>
      </c>
      <c r="G3983">
        <f t="shared" ref="G3983:G4046" si="62">FLOOR((A3983-G$11)*24,1)</f>
        <v>8274</v>
      </c>
      <c r="I3983" s="1"/>
    </row>
    <row r="3984" spans="1:9" x14ac:dyDescent="0.25">
      <c r="A3984" s="1">
        <v>41619.756944444445</v>
      </c>
      <c r="B3984">
        <v>5.8000000000000003E-2</v>
      </c>
      <c r="C3984" t="s">
        <v>26</v>
      </c>
      <c r="D3984">
        <v>0</v>
      </c>
      <c r="E3984" t="s">
        <v>26</v>
      </c>
      <c r="G3984">
        <f t="shared" si="62"/>
        <v>8274</v>
      </c>
      <c r="I3984" s="1"/>
    </row>
    <row r="3985" spans="1:9" x14ac:dyDescent="0.25">
      <c r="A3985" s="1">
        <v>41619.757638888892</v>
      </c>
      <c r="B3985">
        <v>5.8500000000000003E-2</v>
      </c>
      <c r="C3985" t="s">
        <v>26</v>
      </c>
      <c r="D3985">
        <v>0</v>
      </c>
      <c r="E3985" t="s">
        <v>26</v>
      </c>
      <c r="G3985">
        <f t="shared" si="62"/>
        <v>8274</v>
      </c>
      <c r="I3985" s="1"/>
    </row>
    <row r="3986" spans="1:9" x14ac:dyDescent="0.25">
      <c r="A3986" s="1">
        <v>41619.758333333331</v>
      </c>
      <c r="B3986">
        <v>5.8500000000000003E-2</v>
      </c>
      <c r="C3986" t="s">
        <v>26</v>
      </c>
      <c r="D3986">
        <v>0</v>
      </c>
      <c r="E3986" t="s">
        <v>26</v>
      </c>
      <c r="G3986">
        <f t="shared" si="62"/>
        <v>8274</v>
      </c>
      <c r="I3986" s="1"/>
    </row>
    <row r="3987" spans="1:9" x14ac:dyDescent="0.25">
      <c r="A3987" s="1">
        <v>41619.759027777778</v>
      </c>
      <c r="B3987">
        <v>8.6999999999999994E-2</v>
      </c>
      <c r="C3987" t="s">
        <v>26</v>
      </c>
      <c r="D3987">
        <v>0</v>
      </c>
      <c r="E3987" t="s">
        <v>26</v>
      </c>
      <c r="G3987">
        <f t="shared" si="62"/>
        <v>8274</v>
      </c>
      <c r="I3987" s="1"/>
    </row>
    <row r="3988" spans="1:9" x14ac:dyDescent="0.25">
      <c r="A3988" s="1">
        <v>41619.759722222225</v>
      </c>
      <c r="B3988">
        <v>8.8499999999999995E-2</v>
      </c>
      <c r="C3988" t="s">
        <v>26</v>
      </c>
      <c r="D3988">
        <v>0</v>
      </c>
      <c r="E3988" t="s">
        <v>26</v>
      </c>
      <c r="G3988">
        <f t="shared" si="62"/>
        <v>8274</v>
      </c>
      <c r="I3988" s="1"/>
    </row>
    <row r="3989" spans="1:9" x14ac:dyDescent="0.25">
      <c r="A3989" s="1">
        <v>41619.760416666664</v>
      </c>
      <c r="B3989">
        <v>9.2999999999999999E-2</v>
      </c>
      <c r="C3989" t="s">
        <v>26</v>
      </c>
      <c r="D3989">
        <v>0</v>
      </c>
      <c r="E3989" t="s">
        <v>26</v>
      </c>
      <c r="G3989">
        <f t="shared" si="62"/>
        <v>8274</v>
      </c>
      <c r="I3989" s="1"/>
    </row>
    <row r="3990" spans="1:9" x14ac:dyDescent="0.25">
      <c r="A3990" s="1">
        <v>41619.761111111111</v>
      </c>
      <c r="B3990">
        <v>9.0999999999999998E-2</v>
      </c>
      <c r="C3990" t="s">
        <v>26</v>
      </c>
      <c r="D3990">
        <v>0</v>
      </c>
      <c r="E3990" t="s">
        <v>26</v>
      </c>
      <c r="G3990">
        <f t="shared" si="62"/>
        <v>8274</v>
      </c>
      <c r="I3990" s="1"/>
    </row>
    <row r="3991" spans="1:9" x14ac:dyDescent="0.25">
      <c r="A3991" s="1">
        <v>41619.761805555558</v>
      </c>
      <c r="B3991">
        <v>0.09</v>
      </c>
      <c r="C3991" t="s">
        <v>26</v>
      </c>
      <c r="D3991">
        <v>0</v>
      </c>
      <c r="E3991" t="s">
        <v>26</v>
      </c>
      <c r="G3991">
        <f t="shared" si="62"/>
        <v>8274</v>
      </c>
      <c r="I3991" s="1"/>
    </row>
    <row r="3992" spans="1:9" x14ac:dyDescent="0.25">
      <c r="A3992" s="1">
        <v>41619.762499999997</v>
      </c>
      <c r="B3992">
        <v>8.9499999999999996E-2</v>
      </c>
      <c r="C3992" t="s">
        <v>26</v>
      </c>
      <c r="D3992">
        <v>0</v>
      </c>
      <c r="E3992" t="s">
        <v>26</v>
      </c>
      <c r="G3992">
        <f t="shared" si="62"/>
        <v>8274</v>
      </c>
      <c r="I3992" s="1"/>
    </row>
    <row r="3993" spans="1:9" x14ac:dyDescent="0.25">
      <c r="A3993" s="1">
        <v>41619.763194444444</v>
      </c>
      <c r="B3993">
        <v>6.4500000000000002E-2</v>
      </c>
      <c r="C3993" t="s">
        <v>26</v>
      </c>
      <c r="D3993">
        <v>0</v>
      </c>
      <c r="E3993" t="s">
        <v>26</v>
      </c>
      <c r="G3993">
        <f t="shared" si="62"/>
        <v>8274</v>
      </c>
      <c r="I3993" s="1"/>
    </row>
    <row r="3994" spans="1:9" x14ac:dyDescent="0.25">
      <c r="A3994" s="1">
        <v>41619.763888888891</v>
      </c>
      <c r="B3994">
        <v>5.5E-2</v>
      </c>
      <c r="C3994" t="s">
        <v>26</v>
      </c>
      <c r="D3994">
        <v>0</v>
      </c>
      <c r="E3994" t="s">
        <v>26</v>
      </c>
      <c r="G3994">
        <f t="shared" si="62"/>
        <v>8274</v>
      </c>
      <c r="I3994" s="1"/>
    </row>
    <row r="3995" spans="1:9" x14ac:dyDescent="0.25">
      <c r="A3995" s="1">
        <v>41619.76458333333</v>
      </c>
      <c r="B3995">
        <v>0.06</v>
      </c>
      <c r="C3995" t="s">
        <v>26</v>
      </c>
      <c r="D3995">
        <v>0</v>
      </c>
      <c r="E3995" t="s">
        <v>26</v>
      </c>
      <c r="G3995">
        <f t="shared" si="62"/>
        <v>8274</v>
      </c>
      <c r="I3995" s="1"/>
    </row>
    <row r="3996" spans="1:9" x14ac:dyDescent="0.25">
      <c r="A3996" s="1">
        <v>41619.765277777777</v>
      </c>
      <c r="B3996">
        <v>4.7500000000000001E-2</v>
      </c>
      <c r="C3996" t="s">
        <v>26</v>
      </c>
      <c r="D3996">
        <v>0</v>
      </c>
      <c r="E3996" t="s">
        <v>26</v>
      </c>
      <c r="G3996">
        <f t="shared" si="62"/>
        <v>8274</v>
      </c>
      <c r="I3996" s="1"/>
    </row>
    <row r="3997" spans="1:9" x14ac:dyDescent="0.25">
      <c r="A3997" s="1">
        <v>41619.765972222223</v>
      </c>
      <c r="B3997">
        <v>4.4499999999999998E-2</v>
      </c>
      <c r="C3997" t="s">
        <v>26</v>
      </c>
      <c r="D3997">
        <v>0</v>
      </c>
      <c r="E3997" t="s">
        <v>26</v>
      </c>
      <c r="G3997">
        <f t="shared" si="62"/>
        <v>8274</v>
      </c>
      <c r="I3997" s="1"/>
    </row>
    <row r="3998" spans="1:9" x14ac:dyDescent="0.25">
      <c r="A3998" s="1">
        <v>41619.76666666667</v>
      </c>
      <c r="B3998">
        <v>4.3499999999999997E-2</v>
      </c>
      <c r="C3998" t="s">
        <v>26</v>
      </c>
      <c r="D3998">
        <v>0</v>
      </c>
      <c r="E3998" t="s">
        <v>26</v>
      </c>
      <c r="G3998">
        <f t="shared" si="62"/>
        <v>8274</v>
      </c>
      <c r="I3998" s="1"/>
    </row>
    <row r="3999" spans="1:9" x14ac:dyDescent="0.25">
      <c r="A3999" s="1">
        <v>41619.767361111109</v>
      </c>
      <c r="B3999">
        <v>4.3499999999999997E-2</v>
      </c>
      <c r="C3999" t="s">
        <v>26</v>
      </c>
      <c r="D3999">
        <v>0</v>
      </c>
      <c r="E3999" t="s">
        <v>26</v>
      </c>
      <c r="G3999">
        <f t="shared" si="62"/>
        <v>8274</v>
      </c>
      <c r="I3999" s="1"/>
    </row>
    <row r="4000" spans="1:9" x14ac:dyDescent="0.25">
      <c r="A4000" s="1">
        <v>41619.768055555556</v>
      </c>
      <c r="B4000">
        <v>4.3499999999999997E-2</v>
      </c>
      <c r="C4000" t="s">
        <v>26</v>
      </c>
      <c r="D4000">
        <v>0</v>
      </c>
      <c r="E4000" t="s">
        <v>26</v>
      </c>
      <c r="G4000">
        <f t="shared" si="62"/>
        <v>8274</v>
      </c>
      <c r="I4000" s="1"/>
    </row>
    <row r="4001" spans="1:9" x14ac:dyDescent="0.25">
      <c r="A4001" s="1">
        <v>41619.768750000003</v>
      </c>
      <c r="B4001">
        <v>4.4499999999999998E-2</v>
      </c>
      <c r="C4001" t="s">
        <v>26</v>
      </c>
      <c r="D4001">
        <v>0</v>
      </c>
      <c r="E4001" t="s">
        <v>26</v>
      </c>
      <c r="G4001">
        <f t="shared" si="62"/>
        <v>8274</v>
      </c>
      <c r="I4001" s="1"/>
    </row>
    <row r="4002" spans="1:9" x14ac:dyDescent="0.25">
      <c r="A4002" s="1">
        <v>41619.769444444442</v>
      </c>
      <c r="B4002">
        <v>4.3999999999999997E-2</v>
      </c>
      <c r="C4002" t="s">
        <v>26</v>
      </c>
      <c r="D4002">
        <v>0</v>
      </c>
      <c r="E4002" t="s">
        <v>26</v>
      </c>
      <c r="G4002">
        <f t="shared" si="62"/>
        <v>8274</v>
      </c>
      <c r="I4002" s="1"/>
    </row>
    <row r="4003" spans="1:9" x14ac:dyDescent="0.25">
      <c r="A4003" s="1">
        <v>41619.770138888889</v>
      </c>
      <c r="B4003">
        <v>4.3999999999999997E-2</v>
      </c>
      <c r="C4003" t="s">
        <v>26</v>
      </c>
      <c r="D4003">
        <v>0</v>
      </c>
      <c r="E4003" t="s">
        <v>26</v>
      </c>
      <c r="G4003">
        <f t="shared" si="62"/>
        <v>8274</v>
      </c>
      <c r="I4003" s="1"/>
    </row>
    <row r="4004" spans="1:9" x14ac:dyDescent="0.25">
      <c r="A4004" s="1">
        <v>41619.770833333336</v>
      </c>
      <c r="B4004">
        <v>4.3999999999999997E-2</v>
      </c>
      <c r="C4004" t="s">
        <v>26</v>
      </c>
      <c r="D4004">
        <v>0</v>
      </c>
      <c r="E4004" t="s">
        <v>26</v>
      </c>
      <c r="G4004">
        <f t="shared" si="62"/>
        <v>8274</v>
      </c>
      <c r="I4004" s="1"/>
    </row>
    <row r="4005" spans="1:9" x14ac:dyDescent="0.25">
      <c r="A4005" s="1">
        <v>41619.771527777775</v>
      </c>
      <c r="B4005">
        <v>3.5499999999999997E-2</v>
      </c>
      <c r="C4005" t="s">
        <v>26</v>
      </c>
      <c r="D4005">
        <v>0</v>
      </c>
      <c r="E4005" t="s">
        <v>26</v>
      </c>
      <c r="G4005">
        <f t="shared" si="62"/>
        <v>8274</v>
      </c>
      <c r="I4005" s="1"/>
    </row>
    <row r="4006" spans="1:9" x14ac:dyDescent="0.25">
      <c r="A4006" s="1">
        <v>41619.772222222222</v>
      </c>
      <c r="B4006">
        <v>2.35E-2</v>
      </c>
      <c r="C4006" t="s">
        <v>26</v>
      </c>
      <c r="D4006">
        <v>0</v>
      </c>
      <c r="E4006" t="s">
        <v>26</v>
      </c>
      <c r="G4006">
        <f t="shared" si="62"/>
        <v>8274</v>
      </c>
      <c r="I4006" s="1"/>
    </row>
    <row r="4007" spans="1:9" x14ac:dyDescent="0.25">
      <c r="A4007" s="1">
        <v>41619.772916666669</v>
      </c>
      <c r="B4007">
        <v>2.4E-2</v>
      </c>
      <c r="C4007" t="s">
        <v>26</v>
      </c>
      <c r="D4007">
        <v>0</v>
      </c>
      <c r="E4007" t="s">
        <v>26</v>
      </c>
      <c r="G4007">
        <f t="shared" si="62"/>
        <v>8274</v>
      </c>
      <c r="I4007" s="1"/>
    </row>
    <row r="4008" spans="1:9" x14ac:dyDescent="0.25">
      <c r="A4008" s="1">
        <v>41619.773611111108</v>
      </c>
      <c r="B4008">
        <v>2.5000000000000001E-2</v>
      </c>
      <c r="C4008" t="s">
        <v>26</v>
      </c>
      <c r="D4008">
        <v>0</v>
      </c>
      <c r="E4008" t="s">
        <v>26</v>
      </c>
      <c r="G4008">
        <f t="shared" si="62"/>
        <v>8274</v>
      </c>
      <c r="I4008" s="1"/>
    </row>
    <row r="4009" spans="1:9" x14ac:dyDescent="0.25">
      <c r="A4009" s="1">
        <v>41619.774305555555</v>
      </c>
      <c r="B4009">
        <v>2.5999999999999999E-2</v>
      </c>
      <c r="C4009" t="s">
        <v>26</v>
      </c>
      <c r="D4009">
        <v>0</v>
      </c>
      <c r="E4009" t="s">
        <v>26</v>
      </c>
      <c r="G4009">
        <f t="shared" si="62"/>
        <v>8274</v>
      </c>
      <c r="I4009" s="1"/>
    </row>
    <row r="4010" spans="1:9" x14ac:dyDescent="0.25">
      <c r="A4010" s="1">
        <v>41619.775000000001</v>
      </c>
      <c r="B4010">
        <v>2.5999999999999999E-2</v>
      </c>
      <c r="C4010" t="s">
        <v>26</v>
      </c>
      <c r="D4010">
        <v>0</v>
      </c>
      <c r="E4010" t="s">
        <v>26</v>
      </c>
      <c r="G4010">
        <f t="shared" si="62"/>
        <v>8274</v>
      </c>
      <c r="I4010" s="1"/>
    </row>
    <row r="4011" spans="1:9" x14ac:dyDescent="0.25">
      <c r="A4011" s="1">
        <v>41619.775694444441</v>
      </c>
      <c r="B4011">
        <v>0.14299999999999999</v>
      </c>
      <c r="C4011" t="s">
        <v>26</v>
      </c>
      <c r="D4011">
        <v>0</v>
      </c>
      <c r="E4011" t="s">
        <v>26</v>
      </c>
      <c r="G4011">
        <f t="shared" si="62"/>
        <v>8274</v>
      </c>
      <c r="I4011" s="1"/>
    </row>
    <row r="4012" spans="1:9" x14ac:dyDescent="0.25">
      <c r="A4012" s="1">
        <v>41619.776388888888</v>
      </c>
      <c r="B4012">
        <v>0.21249999999999999</v>
      </c>
      <c r="C4012" t="s">
        <v>26</v>
      </c>
      <c r="D4012">
        <v>0</v>
      </c>
      <c r="E4012" t="s">
        <v>26</v>
      </c>
      <c r="G4012">
        <f t="shared" si="62"/>
        <v>8274</v>
      </c>
      <c r="I4012" s="1"/>
    </row>
    <row r="4013" spans="1:9" x14ac:dyDescent="0.25">
      <c r="A4013" s="1">
        <v>41619.777083333334</v>
      </c>
      <c r="B4013">
        <v>9.9500000000000005E-2</v>
      </c>
      <c r="C4013" t="s">
        <v>26</v>
      </c>
      <c r="D4013">
        <v>0</v>
      </c>
      <c r="E4013" t="s">
        <v>26</v>
      </c>
      <c r="G4013">
        <f t="shared" si="62"/>
        <v>8274</v>
      </c>
      <c r="I4013" s="1"/>
    </row>
    <row r="4014" spans="1:9" x14ac:dyDescent="0.25">
      <c r="A4014" s="1">
        <v>41619.777777777781</v>
      </c>
      <c r="B4014">
        <v>4.3999999999999997E-2</v>
      </c>
      <c r="C4014" t="s">
        <v>26</v>
      </c>
      <c r="D4014">
        <v>0</v>
      </c>
      <c r="E4014" t="s">
        <v>26</v>
      </c>
      <c r="G4014">
        <f t="shared" si="62"/>
        <v>8274</v>
      </c>
      <c r="I4014" s="1"/>
    </row>
    <row r="4015" spans="1:9" x14ac:dyDescent="0.25">
      <c r="A4015" s="1">
        <v>41619.77847222222</v>
      </c>
      <c r="B4015">
        <v>4.4999999999999998E-2</v>
      </c>
      <c r="C4015" t="s">
        <v>26</v>
      </c>
      <c r="D4015">
        <v>0</v>
      </c>
      <c r="E4015" t="s">
        <v>26</v>
      </c>
      <c r="G4015">
        <f t="shared" si="62"/>
        <v>8274</v>
      </c>
      <c r="I4015" s="1"/>
    </row>
    <row r="4016" spans="1:9" x14ac:dyDescent="0.25">
      <c r="A4016" s="1">
        <v>41619.779166666667</v>
      </c>
      <c r="B4016">
        <v>4.5499999999999999E-2</v>
      </c>
      <c r="C4016" t="s">
        <v>26</v>
      </c>
      <c r="D4016">
        <v>0</v>
      </c>
      <c r="E4016" t="s">
        <v>26</v>
      </c>
      <c r="G4016">
        <f t="shared" si="62"/>
        <v>8274</v>
      </c>
      <c r="I4016" s="1"/>
    </row>
    <row r="4017" spans="1:9" x14ac:dyDescent="0.25">
      <c r="A4017" s="1">
        <v>41619.779861111114</v>
      </c>
      <c r="B4017">
        <v>0.05</v>
      </c>
      <c r="C4017" t="s">
        <v>26</v>
      </c>
      <c r="D4017">
        <v>0</v>
      </c>
      <c r="E4017" t="s">
        <v>26</v>
      </c>
      <c r="G4017">
        <f t="shared" si="62"/>
        <v>8274</v>
      </c>
      <c r="I4017" s="1"/>
    </row>
    <row r="4018" spans="1:9" x14ac:dyDescent="0.25">
      <c r="A4018" s="1">
        <v>41619.780555555553</v>
      </c>
      <c r="B4018">
        <v>4.9500000000000002E-2</v>
      </c>
      <c r="C4018" t="s">
        <v>26</v>
      </c>
      <c r="D4018">
        <v>0</v>
      </c>
      <c r="E4018" t="s">
        <v>26</v>
      </c>
      <c r="G4018">
        <f t="shared" si="62"/>
        <v>8274</v>
      </c>
      <c r="I4018" s="1"/>
    </row>
    <row r="4019" spans="1:9" x14ac:dyDescent="0.25">
      <c r="A4019" s="1">
        <v>41619.78125</v>
      </c>
      <c r="B4019">
        <v>4.8500000000000001E-2</v>
      </c>
      <c r="C4019" t="s">
        <v>26</v>
      </c>
      <c r="D4019">
        <v>0</v>
      </c>
      <c r="E4019" t="s">
        <v>26</v>
      </c>
      <c r="G4019">
        <f t="shared" si="62"/>
        <v>8274</v>
      </c>
      <c r="I4019" s="1"/>
    </row>
    <row r="4020" spans="1:9" x14ac:dyDescent="0.25">
      <c r="A4020" s="1">
        <v>41619.781944444447</v>
      </c>
      <c r="B4020">
        <v>4.2500000000000003E-2</v>
      </c>
      <c r="C4020" t="s">
        <v>26</v>
      </c>
      <c r="D4020">
        <v>0</v>
      </c>
      <c r="E4020" t="s">
        <v>26</v>
      </c>
      <c r="G4020">
        <f t="shared" si="62"/>
        <v>8274</v>
      </c>
      <c r="I4020" s="1"/>
    </row>
    <row r="4021" spans="1:9" x14ac:dyDescent="0.25">
      <c r="A4021" s="1">
        <v>41619.782638888886</v>
      </c>
      <c r="B4021">
        <v>2.6499999999999999E-2</v>
      </c>
      <c r="C4021" t="s">
        <v>26</v>
      </c>
      <c r="D4021">
        <v>0</v>
      </c>
      <c r="E4021" t="s">
        <v>26</v>
      </c>
      <c r="G4021">
        <f t="shared" si="62"/>
        <v>8274</v>
      </c>
      <c r="I4021" s="1"/>
    </row>
    <row r="4022" spans="1:9" x14ac:dyDescent="0.25">
      <c r="A4022" s="1">
        <v>41619.783333333333</v>
      </c>
      <c r="B4022">
        <v>2.6499999999999999E-2</v>
      </c>
      <c r="C4022" t="s">
        <v>26</v>
      </c>
      <c r="D4022">
        <v>0</v>
      </c>
      <c r="E4022" t="s">
        <v>26</v>
      </c>
      <c r="G4022">
        <f t="shared" si="62"/>
        <v>8274</v>
      </c>
      <c r="I4022" s="1"/>
    </row>
    <row r="4023" spans="1:9" x14ac:dyDescent="0.25">
      <c r="A4023" s="1">
        <v>41619.78402777778</v>
      </c>
      <c r="B4023">
        <v>2.5000000000000001E-2</v>
      </c>
      <c r="C4023" t="s">
        <v>26</v>
      </c>
      <c r="D4023">
        <v>0</v>
      </c>
      <c r="E4023" t="s">
        <v>26</v>
      </c>
      <c r="G4023">
        <f t="shared" si="62"/>
        <v>8274</v>
      </c>
      <c r="I4023" s="1"/>
    </row>
    <row r="4024" spans="1:9" x14ac:dyDescent="0.25">
      <c r="A4024" s="1">
        <v>41619.784722222219</v>
      </c>
      <c r="B4024">
        <v>2.3E-2</v>
      </c>
      <c r="C4024" t="s">
        <v>26</v>
      </c>
      <c r="D4024">
        <v>0</v>
      </c>
      <c r="E4024" t="s">
        <v>26</v>
      </c>
      <c r="G4024">
        <f t="shared" si="62"/>
        <v>8274</v>
      </c>
      <c r="I4024" s="1"/>
    </row>
    <row r="4025" spans="1:9" x14ac:dyDescent="0.25">
      <c r="A4025" s="1">
        <v>41619.785416666666</v>
      </c>
      <c r="B4025">
        <v>2.5000000000000001E-2</v>
      </c>
      <c r="C4025" t="s">
        <v>26</v>
      </c>
      <c r="D4025">
        <v>0</v>
      </c>
      <c r="E4025" t="s">
        <v>26</v>
      </c>
      <c r="G4025">
        <f t="shared" si="62"/>
        <v>8274</v>
      </c>
      <c r="I4025" s="1"/>
    </row>
    <row r="4026" spans="1:9" x14ac:dyDescent="0.25">
      <c r="A4026" s="1">
        <v>41619.786111111112</v>
      </c>
      <c r="B4026">
        <v>3.7999999999999999E-2</v>
      </c>
      <c r="C4026" t="s">
        <v>26</v>
      </c>
      <c r="D4026">
        <v>0</v>
      </c>
      <c r="E4026" t="s">
        <v>26</v>
      </c>
      <c r="G4026">
        <f t="shared" si="62"/>
        <v>8274</v>
      </c>
      <c r="I4026" s="1"/>
    </row>
    <row r="4027" spans="1:9" x14ac:dyDescent="0.25">
      <c r="A4027" s="1">
        <v>41619.786805555559</v>
      </c>
      <c r="B4027">
        <v>4.65E-2</v>
      </c>
      <c r="C4027" t="s">
        <v>26</v>
      </c>
      <c r="D4027">
        <v>0</v>
      </c>
      <c r="E4027" t="s">
        <v>26</v>
      </c>
      <c r="G4027">
        <f t="shared" si="62"/>
        <v>8274</v>
      </c>
      <c r="I4027" s="1"/>
    </row>
    <row r="4028" spans="1:9" x14ac:dyDescent="0.25">
      <c r="A4028" s="1">
        <v>41619.787499999999</v>
      </c>
      <c r="B4028">
        <v>4.4499999999999998E-2</v>
      </c>
      <c r="C4028" t="s">
        <v>26</v>
      </c>
      <c r="D4028">
        <v>0</v>
      </c>
      <c r="E4028" t="s">
        <v>26</v>
      </c>
      <c r="G4028">
        <f t="shared" si="62"/>
        <v>8274</v>
      </c>
      <c r="I4028" s="1"/>
    </row>
    <row r="4029" spans="1:9" x14ac:dyDescent="0.25">
      <c r="A4029" s="1">
        <v>41619.788194444445</v>
      </c>
      <c r="B4029">
        <v>4.4499999999999998E-2</v>
      </c>
      <c r="C4029" t="s">
        <v>26</v>
      </c>
      <c r="D4029">
        <v>0</v>
      </c>
      <c r="E4029" t="s">
        <v>26</v>
      </c>
      <c r="G4029">
        <f t="shared" si="62"/>
        <v>8274</v>
      </c>
      <c r="I4029" s="1"/>
    </row>
    <row r="4030" spans="1:9" x14ac:dyDescent="0.25">
      <c r="A4030" s="1">
        <v>41619.788888888892</v>
      </c>
      <c r="B4030">
        <v>4.4499999999999998E-2</v>
      </c>
      <c r="C4030" t="s">
        <v>26</v>
      </c>
      <c r="D4030">
        <v>0</v>
      </c>
      <c r="E4030" t="s">
        <v>26</v>
      </c>
      <c r="G4030">
        <f t="shared" si="62"/>
        <v>8274</v>
      </c>
      <c r="I4030" s="1"/>
    </row>
    <row r="4031" spans="1:9" x14ac:dyDescent="0.25">
      <c r="A4031" s="1">
        <v>41619.789583333331</v>
      </c>
      <c r="B4031">
        <v>4.5499999999999999E-2</v>
      </c>
      <c r="C4031" t="s">
        <v>26</v>
      </c>
      <c r="D4031">
        <v>0</v>
      </c>
      <c r="E4031" t="s">
        <v>26</v>
      </c>
      <c r="G4031">
        <f t="shared" si="62"/>
        <v>8274</v>
      </c>
      <c r="I4031" s="1"/>
    </row>
    <row r="4032" spans="1:9" x14ac:dyDescent="0.25">
      <c r="A4032" s="1">
        <v>41619.790277777778</v>
      </c>
      <c r="B4032">
        <v>4.5999999999999999E-2</v>
      </c>
      <c r="C4032" t="s">
        <v>26</v>
      </c>
      <c r="D4032">
        <v>0</v>
      </c>
      <c r="E4032" t="s">
        <v>26</v>
      </c>
      <c r="G4032">
        <f t="shared" si="62"/>
        <v>8274</v>
      </c>
      <c r="I4032" s="1"/>
    </row>
    <row r="4033" spans="1:9" x14ac:dyDescent="0.25">
      <c r="A4033" s="1">
        <v>41619.790972222225</v>
      </c>
      <c r="B4033">
        <v>4.4999999999999998E-2</v>
      </c>
      <c r="C4033" t="s">
        <v>26</v>
      </c>
      <c r="D4033">
        <v>0</v>
      </c>
      <c r="E4033" t="s">
        <v>26</v>
      </c>
      <c r="G4033">
        <f t="shared" si="62"/>
        <v>8274</v>
      </c>
      <c r="I4033" s="1"/>
    </row>
    <row r="4034" spans="1:9" x14ac:dyDescent="0.25">
      <c r="A4034" s="1">
        <v>41619.791666666664</v>
      </c>
      <c r="B4034">
        <v>4.4999999999999998E-2</v>
      </c>
      <c r="C4034" t="s">
        <v>26</v>
      </c>
      <c r="D4034">
        <v>0</v>
      </c>
      <c r="E4034" t="s">
        <v>26</v>
      </c>
      <c r="G4034">
        <f t="shared" si="62"/>
        <v>8274</v>
      </c>
      <c r="I4034" s="1"/>
    </row>
    <row r="4035" spans="1:9" x14ac:dyDescent="0.25">
      <c r="A4035" s="1">
        <v>41619.792361111111</v>
      </c>
      <c r="B4035">
        <v>4.5499999999999999E-2</v>
      </c>
      <c r="C4035" t="s">
        <v>26</v>
      </c>
      <c r="D4035">
        <v>0</v>
      </c>
      <c r="E4035" t="s">
        <v>26</v>
      </c>
      <c r="G4035">
        <f t="shared" si="62"/>
        <v>8275</v>
      </c>
      <c r="I4035" s="1"/>
    </row>
    <row r="4036" spans="1:9" x14ac:dyDescent="0.25">
      <c r="A4036" s="1">
        <v>41619.793055555558</v>
      </c>
      <c r="B4036">
        <v>3.9E-2</v>
      </c>
      <c r="C4036" t="s">
        <v>26</v>
      </c>
      <c r="D4036">
        <v>0</v>
      </c>
      <c r="E4036" t="s">
        <v>26</v>
      </c>
      <c r="G4036">
        <f t="shared" si="62"/>
        <v>8275</v>
      </c>
      <c r="I4036" s="1"/>
    </row>
    <row r="4037" spans="1:9" x14ac:dyDescent="0.25">
      <c r="A4037" s="1">
        <v>41619.793749999997</v>
      </c>
      <c r="B4037">
        <v>2.9499999999999998E-2</v>
      </c>
      <c r="C4037" t="s">
        <v>26</v>
      </c>
      <c r="D4037">
        <v>0</v>
      </c>
      <c r="E4037" t="s">
        <v>26</v>
      </c>
      <c r="G4037">
        <f t="shared" si="62"/>
        <v>8275</v>
      </c>
      <c r="I4037" s="1"/>
    </row>
    <row r="4038" spans="1:9" x14ac:dyDescent="0.25">
      <c r="A4038" s="1">
        <v>41619.794444444444</v>
      </c>
      <c r="B4038">
        <v>3.2000000000000001E-2</v>
      </c>
      <c r="C4038" t="s">
        <v>26</v>
      </c>
      <c r="D4038">
        <v>0</v>
      </c>
      <c r="E4038" t="s">
        <v>26</v>
      </c>
      <c r="G4038">
        <f t="shared" si="62"/>
        <v>8275</v>
      </c>
      <c r="I4038" s="1"/>
    </row>
    <row r="4039" spans="1:9" x14ac:dyDescent="0.25">
      <c r="A4039" s="1">
        <v>41619.795138888891</v>
      </c>
      <c r="B4039">
        <v>0.03</v>
      </c>
      <c r="C4039" t="s">
        <v>26</v>
      </c>
      <c r="D4039">
        <v>0</v>
      </c>
      <c r="E4039" t="s">
        <v>26</v>
      </c>
      <c r="G4039">
        <f t="shared" si="62"/>
        <v>8275</v>
      </c>
      <c r="I4039" s="1"/>
    </row>
    <row r="4040" spans="1:9" x14ac:dyDescent="0.25">
      <c r="A4040" s="1">
        <v>41619.79583333333</v>
      </c>
      <c r="B4040">
        <v>2.75E-2</v>
      </c>
      <c r="C4040" t="s">
        <v>26</v>
      </c>
      <c r="D4040">
        <v>0</v>
      </c>
      <c r="E4040" t="s">
        <v>26</v>
      </c>
      <c r="G4040">
        <f t="shared" si="62"/>
        <v>8275</v>
      </c>
      <c r="I4040" s="1"/>
    </row>
    <row r="4041" spans="1:9" x14ac:dyDescent="0.25">
      <c r="A4041" s="1">
        <v>41619.796527777777</v>
      </c>
      <c r="B4041">
        <v>2.9000000000000001E-2</v>
      </c>
      <c r="C4041" t="s">
        <v>26</v>
      </c>
      <c r="D4041">
        <v>0</v>
      </c>
      <c r="E4041" t="s">
        <v>26</v>
      </c>
      <c r="G4041">
        <f t="shared" si="62"/>
        <v>8275</v>
      </c>
      <c r="I4041" s="1"/>
    </row>
    <row r="4042" spans="1:9" x14ac:dyDescent="0.25">
      <c r="A4042" s="1">
        <v>41619.797222222223</v>
      </c>
      <c r="B4042">
        <v>4.0500000000000001E-2</v>
      </c>
      <c r="C4042" t="s">
        <v>26</v>
      </c>
      <c r="D4042">
        <v>0</v>
      </c>
      <c r="E4042" t="s">
        <v>26</v>
      </c>
      <c r="G4042">
        <f t="shared" si="62"/>
        <v>8275</v>
      </c>
      <c r="I4042" s="1"/>
    </row>
    <row r="4043" spans="1:9" x14ac:dyDescent="0.25">
      <c r="A4043" s="1">
        <v>41619.79791666667</v>
      </c>
      <c r="B4043">
        <v>4.9000000000000002E-2</v>
      </c>
      <c r="C4043" t="s">
        <v>26</v>
      </c>
      <c r="D4043">
        <v>0</v>
      </c>
      <c r="E4043" t="s">
        <v>26</v>
      </c>
      <c r="G4043">
        <f t="shared" si="62"/>
        <v>8275</v>
      </c>
      <c r="I4043" s="1"/>
    </row>
    <row r="4044" spans="1:9" x14ac:dyDescent="0.25">
      <c r="A4044" s="1">
        <v>41619.798611111109</v>
      </c>
      <c r="B4044">
        <v>0.05</v>
      </c>
      <c r="C4044" t="s">
        <v>26</v>
      </c>
      <c r="D4044">
        <v>0</v>
      </c>
      <c r="E4044" t="s">
        <v>26</v>
      </c>
      <c r="G4044">
        <f t="shared" si="62"/>
        <v>8275</v>
      </c>
      <c r="I4044" s="1"/>
    </row>
    <row r="4045" spans="1:9" x14ac:dyDescent="0.25">
      <c r="A4045" s="1">
        <v>41619.799305555556</v>
      </c>
      <c r="B4045">
        <v>5.0500000000000003E-2</v>
      </c>
      <c r="C4045" t="s">
        <v>26</v>
      </c>
      <c r="D4045">
        <v>0</v>
      </c>
      <c r="E4045" t="s">
        <v>26</v>
      </c>
      <c r="G4045">
        <f t="shared" si="62"/>
        <v>8275</v>
      </c>
      <c r="I4045" s="1"/>
    </row>
    <row r="4046" spans="1:9" x14ac:dyDescent="0.25">
      <c r="A4046" s="1">
        <v>41619.800000000003</v>
      </c>
      <c r="B4046">
        <v>4.9500000000000002E-2</v>
      </c>
      <c r="C4046" t="s">
        <v>26</v>
      </c>
      <c r="D4046">
        <v>0</v>
      </c>
      <c r="E4046" t="s">
        <v>26</v>
      </c>
      <c r="G4046">
        <f t="shared" si="62"/>
        <v>8275</v>
      </c>
      <c r="I4046" s="1"/>
    </row>
    <row r="4047" spans="1:9" x14ac:dyDescent="0.25">
      <c r="A4047" s="1">
        <v>41619.800694444442</v>
      </c>
      <c r="B4047">
        <v>4.8000000000000001E-2</v>
      </c>
      <c r="C4047" t="s">
        <v>26</v>
      </c>
      <c r="D4047">
        <v>0</v>
      </c>
      <c r="E4047" t="s">
        <v>26</v>
      </c>
      <c r="G4047">
        <f t="shared" ref="G4047:G4110" si="63">FLOOR((A4047-G$11)*24,1)</f>
        <v>8275</v>
      </c>
      <c r="I4047" s="1"/>
    </row>
    <row r="4048" spans="1:9" x14ac:dyDescent="0.25">
      <c r="A4048" s="1">
        <v>41619.801388888889</v>
      </c>
      <c r="B4048">
        <v>4.8500000000000001E-2</v>
      </c>
      <c r="C4048" t="s">
        <v>26</v>
      </c>
      <c r="D4048">
        <v>0</v>
      </c>
      <c r="E4048" t="s">
        <v>26</v>
      </c>
      <c r="G4048">
        <f t="shared" si="63"/>
        <v>8275</v>
      </c>
      <c r="I4048" s="1"/>
    </row>
    <row r="4049" spans="1:9" x14ac:dyDescent="0.25">
      <c r="A4049" s="1">
        <v>41619.802083333336</v>
      </c>
      <c r="B4049">
        <v>4.9000000000000002E-2</v>
      </c>
      <c r="C4049" t="s">
        <v>26</v>
      </c>
      <c r="D4049">
        <v>0</v>
      </c>
      <c r="E4049" t="s">
        <v>26</v>
      </c>
      <c r="G4049">
        <f t="shared" si="63"/>
        <v>8275</v>
      </c>
      <c r="I4049" s="1"/>
    </row>
    <row r="4050" spans="1:9" x14ac:dyDescent="0.25">
      <c r="A4050" s="1">
        <v>41619.802777777775</v>
      </c>
      <c r="B4050">
        <v>0.03</v>
      </c>
      <c r="C4050" t="s">
        <v>26</v>
      </c>
      <c r="D4050">
        <v>0</v>
      </c>
      <c r="E4050" t="s">
        <v>26</v>
      </c>
      <c r="G4050">
        <f t="shared" si="63"/>
        <v>8275</v>
      </c>
      <c r="I4050" s="1"/>
    </row>
    <row r="4051" spans="1:9" x14ac:dyDescent="0.25">
      <c r="A4051" s="1">
        <v>41619.803472222222</v>
      </c>
      <c r="B4051">
        <v>2.5999999999999999E-2</v>
      </c>
      <c r="C4051" t="s">
        <v>26</v>
      </c>
      <c r="D4051">
        <v>0</v>
      </c>
      <c r="E4051" t="s">
        <v>26</v>
      </c>
      <c r="G4051">
        <f t="shared" si="63"/>
        <v>8275</v>
      </c>
      <c r="I4051" s="1"/>
    </row>
    <row r="4052" spans="1:9" x14ac:dyDescent="0.25">
      <c r="A4052" s="1">
        <v>41619.804166666669</v>
      </c>
      <c r="B4052">
        <v>2.4500000000000001E-2</v>
      </c>
      <c r="C4052" t="s">
        <v>26</v>
      </c>
      <c r="D4052">
        <v>0</v>
      </c>
      <c r="E4052" t="s">
        <v>26</v>
      </c>
      <c r="G4052">
        <f t="shared" si="63"/>
        <v>8275</v>
      </c>
      <c r="I4052" s="1"/>
    </row>
    <row r="4053" spans="1:9" x14ac:dyDescent="0.25">
      <c r="A4053" s="1">
        <v>41619.804861111108</v>
      </c>
      <c r="B4053">
        <v>2.5499999999999998E-2</v>
      </c>
      <c r="C4053" t="s">
        <v>26</v>
      </c>
      <c r="D4053">
        <v>0</v>
      </c>
      <c r="E4053" t="s">
        <v>26</v>
      </c>
      <c r="G4053">
        <f t="shared" si="63"/>
        <v>8275</v>
      </c>
      <c r="I4053" s="1"/>
    </row>
    <row r="4054" spans="1:9" x14ac:dyDescent="0.25">
      <c r="A4054" s="1">
        <v>41619.805555555555</v>
      </c>
      <c r="B4054">
        <v>2.7E-2</v>
      </c>
      <c r="C4054" t="s">
        <v>26</v>
      </c>
      <c r="D4054">
        <v>0</v>
      </c>
      <c r="E4054" t="s">
        <v>26</v>
      </c>
      <c r="G4054">
        <f t="shared" si="63"/>
        <v>8275</v>
      </c>
      <c r="I4054" s="1"/>
    </row>
    <row r="4055" spans="1:9" x14ac:dyDescent="0.25">
      <c r="A4055" s="1">
        <v>41619.806250000001</v>
      </c>
      <c r="B4055">
        <v>3.0499999999999999E-2</v>
      </c>
      <c r="C4055" t="s">
        <v>26</v>
      </c>
      <c r="D4055">
        <v>0</v>
      </c>
      <c r="E4055" t="s">
        <v>26</v>
      </c>
      <c r="G4055">
        <f t="shared" si="63"/>
        <v>8275</v>
      </c>
      <c r="I4055" s="1"/>
    </row>
    <row r="4056" spans="1:9" x14ac:dyDescent="0.25">
      <c r="A4056" s="1">
        <v>41619.806944444441</v>
      </c>
      <c r="B4056">
        <v>5.0500000000000003E-2</v>
      </c>
      <c r="C4056" t="s">
        <v>26</v>
      </c>
      <c r="D4056">
        <v>0</v>
      </c>
      <c r="E4056" t="s">
        <v>26</v>
      </c>
      <c r="G4056">
        <f t="shared" si="63"/>
        <v>8275</v>
      </c>
      <c r="I4056" s="1"/>
    </row>
    <row r="4057" spans="1:9" x14ac:dyDescent="0.25">
      <c r="A4057" s="1">
        <v>41619.807638888888</v>
      </c>
      <c r="B4057">
        <v>5.0999999999999997E-2</v>
      </c>
      <c r="C4057" t="s">
        <v>26</v>
      </c>
      <c r="D4057">
        <v>0</v>
      </c>
      <c r="E4057" t="s">
        <v>26</v>
      </c>
      <c r="G4057">
        <f t="shared" si="63"/>
        <v>8275</v>
      </c>
      <c r="I4057" s="1"/>
    </row>
    <row r="4058" spans="1:9" x14ac:dyDescent="0.25">
      <c r="A4058" s="1">
        <v>41619.808333333334</v>
      </c>
      <c r="B4058">
        <v>5.1499999999999997E-2</v>
      </c>
      <c r="C4058" t="s">
        <v>26</v>
      </c>
      <c r="D4058">
        <v>0</v>
      </c>
      <c r="E4058" t="s">
        <v>26</v>
      </c>
      <c r="G4058">
        <f t="shared" si="63"/>
        <v>8275</v>
      </c>
      <c r="I4058" s="1"/>
    </row>
    <row r="4059" spans="1:9" x14ac:dyDescent="0.25">
      <c r="A4059" s="1">
        <v>41619.809027777781</v>
      </c>
      <c r="B4059">
        <v>5.1999999999999998E-2</v>
      </c>
      <c r="C4059" t="s">
        <v>26</v>
      </c>
      <c r="D4059">
        <v>0</v>
      </c>
      <c r="E4059" t="s">
        <v>26</v>
      </c>
      <c r="G4059">
        <f t="shared" si="63"/>
        <v>8275</v>
      </c>
      <c r="I4059" s="1"/>
    </row>
    <row r="4060" spans="1:9" x14ac:dyDescent="0.25">
      <c r="A4060" s="1">
        <v>41619.80972222222</v>
      </c>
      <c r="B4060">
        <v>5.3499999999999999E-2</v>
      </c>
      <c r="C4060" t="s">
        <v>26</v>
      </c>
      <c r="D4060">
        <v>0</v>
      </c>
      <c r="E4060" t="s">
        <v>26</v>
      </c>
      <c r="G4060">
        <f t="shared" si="63"/>
        <v>8275</v>
      </c>
      <c r="I4060" s="1"/>
    </row>
    <row r="4061" spans="1:9" x14ac:dyDescent="0.25">
      <c r="A4061" s="1">
        <v>41619.810416666667</v>
      </c>
      <c r="B4061">
        <v>0.05</v>
      </c>
      <c r="C4061" t="s">
        <v>26</v>
      </c>
      <c r="D4061">
        <v>0</v>
      </c>
      <c r="E4061" t="s">
        <v>26</v>
      </c>
      <c r="G4061">
        <f t="shared" si="63"/>
        <v>8275</v>
      </c>
      <c r="I4061" s="1"/>
    </row>
    <row r="4062" spans="1:9" x14ac:dyDescent="0.25">
      <c r="A4062" s="1">
        <v>41619.811111111114</v>
      </c>
      <c r="B4062">
        <v>4.5499999999999999E-2</v>
      </c>
      <c r="C4062" t="s">
        <v>26</v>
      </c>
      <c r="D4062">
        <v>0</v>
      </c>
      <c r="E4062" t="s">
        <v>26</v>
      </c>
      <c r="G4062">
        <f t="shared" si="63"/>
        <v>8275</v>
      </c>
      <c r="I4062" s="1"/>
    </row>
    <row r="4063" spans="1:9" x14ac:dyDescent="0.25">
      <c r="A4063" s="1">
        <v>41619.811805555553</v>
      </c>
      <c r="B4063">
        <v>4.5999999999999999E-2</v>
      </c>
      <c r="C4063" t="s">
        <v>26</v>
      </c>
      <c r="D4063">
        <v>0</v>
      </c>
      <c r="E4063" t="s">
        <v>26</v>
      </c>
      <c r="G4063">
        <f t="shared" si="63"/>
        <v>8275</v>
      </c>
      <c r="I4063" s="1"/>
    </row>
    <row r="4064" spans="1:9" x14ac:dyDescent="0.25">
      <c r="A4064" s="1">
        <v>41619.8125</v>
      </c>
      <c r="B4064">
        <v>2.5999999999999999E-2</v>
      </c>
      <c r="C4064" t="s">
        <v>26</v>
      </c>
      <c r="D4064">
        <v>0</v>
      </c>
      <c r="E4064" t="s">
        <v>26</v>
      </c>
      <c r="G4064">
        <f t="shared" si="63"/>
        <v>8275</v>
      </c>
      <c r="I4064" s="1"/>
    </row>
    <row r="4065" spans="1:9" x14ac:dyDescent="0.25">
      <c r="A4065" s="1">
        <v>41619.813194444447</v>
      </c>
      <c r="B4065">
        <v>1.15E-2</v>
      </c>
      <c r="C4065" t="s">
        <v>26</v>
      </c>
      <c r="D4065">
        <v>0</v>
      </c>
      <c r="E4065" t="s">
        <v>26</v>
      </c>
      <c r="G4065">
        <f t="shared" si="63"/>
        <v>8275</v>
      </c>
      <c r="I4065" s="1"/>
    </row>
    <row r="4066" spans="1:9" x14ac:dyDescent="0.25">
      <c r="A4066" s="1">
        <v>41619.813888888886</v>
      </c>
      <c r="B4066">
        <v>1.15E-2</v>
      </c>
      <c r="C4066" t="s">
        <v>26</v>
      </c>
      <c r="D4066">
        <v>0</v>
      </c>
      <c r="E4066" t="s">
        <v>26</v>
      </c>
      <c r="G4066">
        <f t="shared" si="63"/>
        <v>8275</v>
      </c>
      <c r="I4066" s="1"/>
    </row>
    <row r="4067" spans="1:9" x14ac:dyDescent="0.25">
      <c r="A4067" s="1">
        <v>41619.814583333333</v>
      </c>
      <c r="B4067">
        <v>1.4E-2</v>
      </c>
      <c r="C4067" t="s">
        <v>26</v>
      </c>
      <c r="D4067">
        <v>0</v>
      </c>
      <c r="E4067" t="s">
        <v>26</v>
      </c>
      <c r="G4067">
        <f t="shared" si="63"/>
        <v>8275</v>
      </c>
      <c r="I4067" s="1"/>
    </row>
    <row r="4068" spans="1:9" x14ac:dyDescent="0.25">
      <c r="A4068" s="1">
        <v>41619.81527777778</v>
      </c>
      <c r="B4068">
        <v>1.4E-2</v>
      </c>
      <c r="C4068" t="s">
        <v>26</v>
      </c>
      <c r="D4068">
        <v>0</v>
      </c>
      <c r="E4068" t="s">
        <v>26</v>
      </c>
      <c r="G4068">
        <f t="shared" si="63"/>
        <v>8275</v>
      </c>
      <c r="I4068" s="1"/>
    </row>
    <row r="4069" spans="1:9" x14ac:dyDescent="0.25">
      <c r="A4069" s="1">
        <v>41619.815972222219</v>
      </c>
      <c r="B4069">
        <v>1.4E-2</v>
      </c>
      <c r="C4069" t="s">
        <v>26</v>
      </c>
      <c r="D4069">
        <v>0</v>
      </c>
      <c r="E4069" t="s">
        <v>26</v>
      </c>
      <c r="G4069">
        <f t="shared" si="63"/>
        <v>8275</v>
      </c>
      <c r="I4069" s="1"/>
    </row>
    <row r="4070" spans="1:9" x14ac:dyDescent="0.25">
      <c r="A4070" s="1">
        <v>41619.816666666666</v>
      </c>
      <c r="B4070">
        <v>3.4000000000000002E-2</v>
      </c>
      <c r="C4070" t="s">
        <v>26</v>
      </c>
      <c r="D4070">
        <v>0</v>
      </c>
      <c r="E4070" t="s">
        <v>26</v>
      </c>
      <c r="G4070">
        <f t="shared" si="63"/>
        <v>8275</v>
      </c>
      <c r="I4070" s="1"/>
    </row>
    <row r="4071" spans="1:9" x14ac:dyDescent="0.25">
      <c r="A4071" s="1">
        <v>41619.817361111112</v>
      </c>
      <c r="B4071">
        <v>3.4500000000000003E-2</v>
      </c>
      <c r="C4071" t="s">
        <v>26</v>
      </c>
      <c r="D4071">
        <v>0</v>
      </c>
      <c r="E4071" t="s">
        <v>26</v>
      </c>
      <c r="G4071">
        <f t="shared" si="63"/>
        <v>8275</v>
      </c>
      <c r="I4071" s="1"/>
    </row>
    <row r="4072" spans="1:9" x14ac:dyDescent="0.25">
      <c r="A4072" s="1">
        <v>41619.818055555559</v>
      </c>
      <c r="B4072">
        <v>3.5000000000000003E-2</v>
      </c>
      <c r="C4072" t="s">
        <v>26</v>
      </c>
      <c r="D4072">
        <v>0</v>
      </c>
      <c r="E4072" t="s">
        <v>26</v>
      </c>
      <c r="G4072">
        <f t="shared" si="63"/>
        <v>8275</v>
      </c>
      <c r="I4072" s="1"/>
    </row>
    <row r="4073" spans="1:9" x14ac:dyDescent="0.25">
      <c r="A4073" s="1">
        <v>41619.818749999999</v>
      </c>
      <c r="B4073">
        <v>3.6499999999999998E-2</v>
      </c>
      <c r="C4073" t="s">
        <v>26</v>
      </c>
      <c r="D4073">
        <v>0</v>
      </c>
      <c r="E4073" t="s">
        <v>26</v>
      </c>
      <c r="G4073">
        <f t="shared" si="63"/>
        <v>8275</v>
      </c>
      <c r="I4073" s="1"/>
    </row>
    <row r="4074" spans="1:9" x14ac:dyDescent="0.25">
      <c r="A4074" s="1">
        <v>41619.819444444445</v>
      </c>
      <c r="B4074">
        <v>3.6999999999999998E-2</v>
      </c>
      <c r="C4074" t="s">
        <v>26</v>
      </c>
      <c r="D4074">
        <v>0</v>
      </c>
      <c r="E4074" t="s">
        <v>26</v>
      </c>
      <c r="G4074">
        <f t="shared" si="63"/>
        <v>8275</v>
      </c>
      <c r="I4074" s="1"/>
    </row>
    <row r="4075" spans="1:9" x14ac:dyDescent="0.25">
      <c r="A4075" s="1">
        <v>41619.820138888892</v>
      </c>
      <c r="B4075">
        <v>3.6999999999999998E-2</v>
      </c>
      <c r="C4075" t="s">
        <v>26</v>
      </c>
      <c r="D4075">
        <v>0</v>
      </c>
      <c r="E4075" t="s">
        <v>26</v>
      </c>
      <c r="G4075">
        <f t="shared" si="63"/>
        <v>8275</v>
      </c>
      <c r="I4075" s="1"/>
    </row>
    <row r="4076" spans="1:9" x14ac:dyDescent="0.25">
      <c r="A4076" s="1">
        <v>41619.820833333331</v>
      </c>
      <c r="B4076">
        <v>3.6999999999999998E-2</v>
      </c>
      <c r="C4076" t="s">
        <v>26</v>
      </c>
      <c r="D4076">
        <v>0</v>
      </c>
      <c r="E4076" t="s">
        <v>26</v>
      </c>
      <c r="G4076">
        <f t="shared" si="63"/>
        <v>8275</v>
      </c>
      <c r="I4076" s="1"/>
    </row>
    <row r="4077" spans="1:9" x14ac:dyDescent="0.25">
      <c r="A4077" s="1">
        <v>41619.821527777778</v>
      </c>
      <c r="B4077">
        <v>3.6999999999999998E-2</v>
      </c>
      <c r="C4077" t="s">
        <v>26</v>
      </c>
      <c r="D4077">
        <v>0</v>
      </c>
      <c r="E4077" t="s">
        <v>26</v>
      </c>
      <c r="G4077">
        <f t="shared" si="63"/>
        <v>8275</v>
      </c>
      <c r="I4077" s="1"/>
    </row>
    <row r="4078" spans="1:9" x14ac:dyDescent="0.25">
      <c r="A4078" s="1">
        <v>41619.822222222225</v>
      </c>
      <c r="B4078">
        <v>3.2500000000000001E-2</v>
      </c>
      <c r="C4078" t="s">
        <v>26</v>
      </c>
      <c r="D4078">
        <v>0</v>
      </c>
      <c r="E4078" t="s">
        <v>26</v>
      </c>
      <c r="G4078">
        <f t="shared" si="63"/>
        <v>8275</v>
      </c>
      <c r="I4078" s="1"/>
    </row>
    <row r="4079" spans="1:9" x14ac:dyDescent="0.25">
      <c r="A4079" s="1">
        <v>41619.822916666664</v>
      </c>
      <c r="B4079">
        <v>1.55E-2</v>
      </c>
      <c r="C4079" t="s">
        <v>26</v>
      </c>
      <c r="D4079">
        <v>0</v>
      </c>
      <c r="E4079" t="s">
        <v>26</v>
      </c>
      <c r="G4079">
        <f t="shared" si="63"/>
        <v>8275</v>
      </c>
      <c r="I4079" s="1"/>
    </row>
    <row r="4080" spans="1:9" x14ac:dyDescent="0.25">
      <c r="A4080" s="1">
        <v>41619.823611111111</v>
      </c>
      <c r="B4080">
        <v>1.55E-2</v>
      </c>
      <c r="C4080" t="s">
        <v>26</v>
      </c>
      <c r="D4080">
        <v>0</v>
      </c>
      <c r="E4080" t="s">
        <v>26</v>
      </c>
      <c r="G4080">
        <f t="shared" si="63"/>
        <v>8275</v>
      </c>
      <c r="I4080" s="1"/>
    </row>
    <row r="4081" spans="1:9" x14ac:dyDescent="0.25">
      <c r="A4081" s="1">
        <v>41619.824305555558</v>
      </c>
      <c r="B4081">
        <v>1.55E-2</v>
      </c>
      <c r="C4081" t="s">
        <v>26</v>
      </c>
      <c r="D4081">
        <v>0</v>
      </c>
      <c r="E4081" t="s">
        <v>26</v>
      </c>
      <c r="G4081">
        <f t="shared" si="63"/>
        <v>8275</v>
      </c>
      <c r="I4081" s="1"/>
    </row>
    <row r="4082" spans="1:9" x14ac:dyDescent="0.25">
      <c r="A4082" s="1">
        <v>41619.824999999997</v>
      </c>
      <c r="B4082">
        <v>1.55E-2</v>
      </c>
      <c r="C4082" t="s">
        <v>26</v>
      </c>
      <c r="D4082">
        <v>0</v>
      </c>
      <c r="E4082" t="s">
        <v>26</v>
      </c>
      <c r="G4082">
        <f t="shared" si="63"/>
        <v>8275</v>
      </c>
      <c r="I4082" s="1"/>
    </row>
    <row r="4083" spans="1:9" x14ac:dyDescent="0.25">
      <c r="A4083" s="1">
        <v>41619.825694444444</v>
      </c>
      <c r="B4083">
        <v>1.55E-2</v>
      </c>
      <c r="C4083" t="s">
        <v>26</v>
      </c>
      <c r="D4083">
        <v>0</v>
      </c>
      <c r="E4083" t="s">
        <v>26</v>
      </c>
      <c r="G4083">
        <f t="shared" si="63"/>
        <v>8275</v>
      </c>
      <c r="I4083" s="1"/>
    </row>
    <row r="4084" spans="1:9" x14ac:dyDescent="0.25">
      <c r="A4084" s="1">
        <v>41619.826388888891</v>
      </c>
      <c r="B4084">
        <v>2.1999999999999999E-2</v>
      </c>
      <c r="C4084" t="s">
        <v>26</v>
      </c>
      <c r="D4084">
        <v>0</v>
      </c>
      <c r="E4084" t="s">
        <v>26</v>
      </c>
      <c r="G4084">
        <f t="shared" si="63"/>
        <v>8275</v>
      </c>
      <c r="I4084" s="1"/>
    </row>
    <row r="4085" spans="1:9" x14ac:dyDescent="0.25">
      <c r="A4085" s="1">
        <v>41619.82708333333</v>
      </c>
      <c r="B4085">
        <v>3.5999999999999997E-2</v>
      </c>
      <c r="C4085" t="s">
        <v>26</v>
      </c>
      <c r="D4085">
        <v>0</v>
      </c>
      <c r="E4085" t="s">
        <v>26</v>
      </c>
      <c r="G4085">
        <f t="shared" si="63"/>
        <v>8275</v>
      </c>
      <c r="I4085" s="1"/>
    </row>
    <row r="4086" spans="1:9" x14ac:dyDescent="0.25">
      <c r="A4086" s="1">
        <v>41619.827777777777</v>
      </c>
      <c r="B4086">
        <v>3.6499999999999998E-2</v>
      </c>
      <c r="C4086" t="s">
        <v>26</v>
      </c>
      <c r="D4086">
        <v>0</v>
      </c>
      <c r="E4086" t="s">
        <v>26</v>
      </c>
      <c r="G4086">
        <f t="shared" si="63"/>
        <v>8275</v>
      </c>
      <c r="I4086" s="1"/>
    </row>
    <row r="4087" spans="1:9" x14ac:dyDescent="0.25">
      <c r="A4087" s="1">
        <v>41619.828472222223</v>
      </c>
      <c r="B4087">
        <v>3.6499999999999998E-2</v>
      </c>
      <c r="C4087" t="s">
        <v>26</v>
      </c>
      <c r="D4087">
        <v>0</v>
      </c>
      <c r="E4087" t="s">
        <v>26</v>
      </c>
      <c r="G4087">
        <f t="shared" si="63"/>
        <v>8275</v>
      </c>
      <c r="I4087" s="1"/>
    </row>
    <row r="4088" spans="1:9" x14ac:dyDescent="0.25">
      <c r="A4088" s="1">
        <v>41619.82916666667</v>
      </c>
      <c r="B4088">
        <v>3.5499999999999997E-2</v>
      </c>
      <c r="C4088" t="s">
        <v>26</v>
      </c>
      <c r="D4088">
        <v>0</v>
      </c>
      <c r="E4088" t="s">
        <v>26</v>
      </c>
      <c r="G4088">
        <f t="shared" si="63"/>
        <v>8275</v>
      </c>
      <c r="I4088" s="1"/>
    </row>
    <row r="4089" spans="1:9" x14ac:dyDescent="0.25">
      <c r="A4089" s="1">
        <v>41619.829861111109</v>
      </c>
      <c r="B4089">
        <v>3.5000000000000003E-2</v>
      </c>
      <c r="C4089" t="s">
        <v>26</v>
      </c>
      <c r="D4089">
        <v>0</v>
      </c>
      <c r="E4089" t="s">
        <v>26</v>
      </c>
      <c r="G4089">
        <f t="shared" si="63"/>
        <v>8275</v>
      </c>
      <c r="I4089" s="1"/>
    </row>
    <row r="4090" spans="1:9" x14ac:dyDescent="0.25">
      <c r="A4090" s="1">
        <v>41619.830555555556</v>
      </c>
      <c r="B4090">
        <v>3.5499999999999997E-2</v>
      </c>
      <c r="C4090" t="s">
        <v>26</v>
      </c>
      <c r="D4090">
        <v>0</v>
      </c>
      <c r="E4090" t="s">
        <v>26</v>
      </c>
      <c r="G4090">
        <f t="shared" si="63"/>
        <v>8275</v>
      </c>
      <c r="I4090" s="1"/>
    </row>
    <row r="4091" spans="1:9" x14ac:dyDescent="0.25">
      <c r="A4091" s="1">
        <v>41619.831250000003</v>
      </c>
      <c r="B4091">
        <v>3.2000000000000001E-2</v>
      </c>
      <c r="C4091" t="s">
        <v>26</v>
      </c>
      <c r="D4091">
        <v>0</v>
      </c>
      <c r="E4091" t="s">
        <v>26</v>
      </c>
      <c r="G4091">
        <f t="shared" si="63"/>
        <v>8275</v>
      </c>
      <c r="I4091" s="1"/>
    </row>
    <row r="4092" spans="1:9" x14ac:dyDescent="0.25">
      <c r="A4092" s="1">
        <v>41619.831944444442</v>
      </c>
      <c r="B4092">
        <v>1.35E-2</v>
      </c>
      <c r="C4092" t="s">
        <v>26</v>
      </c>
      <c r="D4092">
        <v>0</v>
      </c>
      <c r="E4092" t="s">
        <v>26</v>
      </c>
      <c r="G4092">
        <f t="shared" si="63"/>
        <v>8275</v>
      </c>
      <c r="I4092" s="1"/>
    </row>
    <row r="4093" spans="1:9" x14ac:dyDescent="0.25">
      <c r="A4093" s="1">
        <v>41619.832638888889</v>
      </c>
      <c r="B4093">
        <v>1.4E-2</v>
      </c>
      <c r="C4093" t="s">
        <v>26</v>
      </c>
      <c r="D4093">
        <v>0</v>
      </c>
      <c r="E4093" t="s">
        <v>26</v>
      </c>
      <c r="G4093">
        <f t="shared" si="63"/>
        <v>8275</v>
      </c>
      <c r="I4093" s="1"/>
    </row>
    <row r="4094" spans="1:9" x14ac:dyDescent="0.25">
      <c r="A4094" s="1">
        <v>41619.833333333336</v>
      </c>
      <c r="B4094">
        <v>1.4E-2</v>
      </c>
      <c r="C4094" t="s">
        <v>26</v>
      </c>
      <c r="D4094">
        <v>0</v>
      </c>
      <c r="E4094" t="s">
        <v>26</v>
      </c>
      <c r="G4094">
        <f t="shared" si="63"/>
        <v>8276</v>
      </c>
      <c r="I4094" s="1"/>
    </row>
    <row r="4095" spans="1:9" x14ac:dyDescent="0.25">
      <c r="A4095" s="1">
        <v>41619.834027777775</v>
      </c>
      <c r="B4095">
        <v>1.4E-2</v>
      </c>
      <c r="C4095" t="s">
        <v>26</v>
      </c>
      <c r="D4095">
        <v>0</v>
      </c>
      <c r="E4095" t="s">
        <v>26</v>
      </c>
      <c r="G4095">
        <f t="shared" si="63"/>
        <v>8276</v>
      </c>
      <c r="I4095" s="1"/>
    </row>
    <row r="4096" spans="1:9" x14ac:dyDescent="0.25">
      <c r="A4096" s="1">
        <v>41619.834722222222</v>
      </c>
      <c r="B4096">
        <v>1.4E-2</v>
      </c>
      <c r="C4096" t="s">
        <v>26</v>
      </c>
      <c r="D4096">
        <v>0</v>
      </c>
      <c r="E4096" t="s">
        <v>26</v>
      </c>
      <c r="G4096">
        <f t="shared" si="63"/>
        <v>8276</v>
      </c>
      <c r="I4096" s="1"/>
    </row>
    <row r="4097" spans="1:9" x14ac:dyDescent="0.25">
      <c r="A4097" s="1">
        <v>41619.835416666669</v>
      </c>
      <c r="B4097">
        <v>1.8499999999999999E-2</v>
      </c>
      <c r="C4097" t="s">
        <v>26</v>
      </c>
      <c r="D4097">
        <v>0</v>
      </c>
      <c r="E4097" t="s">
        <v>26</v>
      </c>
      <c r="G4097">
        <f t="shared" si="63"/>
        <v>8276</v>
      </c>
      <c r="I4097" s="1"/>
    </row>
    <row r="4098" spans="1:9" x14ac:dyDescent="0.25">
      <c r="A4098" s="1">
        <v>41619.836111111108</v>
      </c>
      <c r="B4098">
        <v>3.4500000000000003E-2</v>
      </c>
      <c r="C4098" t="s">
        <v>26</v>
      </c>
      <c r="D4098">
        <v>0</v>
      </c>
      <c r="E4098" t="s">
        <v>26</v>
      </c>
      <c r="G4098">
        <f t="shared" si="63"/>
        <v>8276</v>
      </c>
      <c r="I4098" s="1"/>
    </row>
    <row r="4099" spans="1:9" x14ac:dyDescent="0.25">
      <c r="A4099" s="1">
        <v>41619.836805555555</v>
      </c>
      <c r="B4099">
        <v>3.4500000000000003E-2</v>
      </c>
      <c r="C4099" t="s">
        <v>26</v>
      </c>
      <c r="D4099">
        <v>0</v>
      </c>
      <c r="E4099" t="s">
        <v>26</v>
      </c>
      <c r="G4099">
        <f t="shared" si="63"/>
        <v>8276</v>
      </c>
      <c r="I4099" s="1"/>
    </row>
    <row r="4100" spans="1:9" x14ac:dyDescent="0.25">
      <c r="A4100" s="1">
        <v>41619.837500000001</v>
      </c>
      <c r="B4100">
        <v>3.5499999999999997E-2</v>
      </c>
      <c r="C4100" t="s">
        <v>26</v>
      </c>
      <c r="D4100">
        <v>0</v>
      </c>
      <c r="E4100" t="s">
        <v>26</v>
      </c>
      <c r="G4100">
        <f t="shared" si="63"/>
        <v>8276</v>
      </c>
      <c r="I4100" s="1"/>
    </row>
    <row r="4101" spans="1:9" x14ac:dyDescent="0.25">
      <c r="A4101" s="1">
        <v>41619.838194444441</v>
      </c>
      <c r="B4101">
        <v>3.5499999999999997E-2</v>
      </c>
      <c r="C4101" t="s">
        <v>26</v>
      </c>
      <c r="D4101">
        <v>0</v>
      </c>
      <c r="E4101" t="s">
        <v>26</v>
      </c>
      <c r="G4101">
        <f t="shared" si="63"/>
        <v>8276</v>
      </c>
      <c r="I4101" s="1"/>
    </row>
    <row r="4102" spans="1:9" x14ac:dyDescent="0.25">
      <c r="A4102" s="1">
        <v>41619.838888888888</v>
      </c>
      <c r="B4102">
        <v>3.5000000000000003E-2</v>
      </c>
      <c r="C4102" t="s">
        <v>26</v>
      </c>
      <c r="D4102">
        <v>0</v>
      </c>
      <c r="E4102" t="s">
        <v>26</v>
      </c>
      <c r="G4102">
        <f t="shared" si="63"/>
        <v>8276</v>
      </c>
      <c r="I4102" s="1"/>
    </row>
    <row r="4103" spans="1:9" x14ac:dyDescent="0.25">
      <c r="A4103" s="1">
        <v>41619.839583333334</v>
      </c>
      <c r="B4103">
        <v>3.3500000000000002E-2</v>
      </c>
      <c r="C4103" t="s">
        <v>26</v>
      </c>
      <c r="D4103">
        <v>0</v>
      </c>
      <c r="E4103" t="s">
        <v>26</v>
      </c>
      <c r="G4103">
        <f t="shared" si="63"/>
        <v>8276</v>
      </c>
      <c r="I4103" s="1"/>
    </row>
    <row r="4104" spans="1:9" x14ac:dyDescent="0.25">
      <c r="A4104" s="1">
        <v>41619.840277777781</v>
      </c>
      <c r="B4104">
        <v>0.1095</v>
      </c>
      <c r="C4104" t="s">
        <v>26</v>
      </c>
      <c r="D4104">
        <v>0</v>
      </c>
      <c r="E4104" t="s">
        <v>26</v>
      </c>
      <c r="G4104">
        <f t="shared" si="63"/>
        <v>8276</v>
      </c>
      <c r="I4104" s="1"/>
    </row>
    <row r="4105" spans="1:9" x14ac:dyDescent="0.25">
      <c r="A4105" s="1">
        <v>41619.84097222222</v>
      </c>
      <c r="B4105">
        <v>1.4E-2</v>
      </c>
      <c r="C4105" t="s">
        <v>26</v>
      </c>
      <c r="D4105">
        <v>0</v>
      </c>
      <c r="E4105" t="s">
        <v>26</v>
      </c>
      <c r="G4105">
        <f t="shared" si="63"/>
        <v>8276</v>
      </c>
      <c r="I4105" s="1"/>
    </row>
    <row r="4106" spans="1:9" x14ac:dyDescent="0.25">
      <c r="A4106" s="1">
        <v>41619.841666666667</v>
      </c>
      <c r="B4106">
        <v>1.4E-2</v>
      </c>
      <c r="C4106" t="s">
        <v>26</v>
      </c>
      <c r="D4106">
        <v>0</v>
      </c>
      <c r="E4106" t="s">
        <v>26</v>
      </c>
      <c r="G4106">
        <f t="shared" si="63"/>
        <v>8276</v>
      </c>
      <c r="I4106" s="1"/>
    </row>
    <row r="4107" spans="1:9" x14ac:dyDescent="0.25">
      <c r="A4107" s="1">
        <v>41619.842361111114</v>
      </c>
      <c r="B4107">
        <v>1.4E-2</v>
      </c>
      <c r="C4107" t="s">
        <v>26</v>
      </c>
      <c r="D4107">
        <v>0</v>
      </c>
      <c r="E4107" t="s">
        <v>26</v>
      </c>
      <c r="G4107">
        <f t="shared" si="63"/>
        <v>8276</v>
      </c>
      <c r="I4107" s="1"/>
    </row>
    <row r="4108" spans="1:9" x14ac:dyDescent="0.25">
      <c r="A4108" s="1">
        <v>41619.843055555553</v>
      </c>
      <c r="B4108">
        <v>1.35E-2</v>
      </c>
      <c r="C4108" t="s">
        <v>26</v>
      </c>
      <c r="D4108">
        <v>0</v>
      </c>
      <c r="E4108" t="s">
        <v>26</v>
      </c>
      <c r="G4108">
        <f t="shared" si="63"/>
        <v>8276</v>
      </c>
      <c r="I4108" s="1"/>
    </row>
    <row r="4109" spans="1:9" x14ac:dyDescent="0.25">
      <c r="A4109" s="1">
        <v>41619.84375</v>
      </c>
      <c r="B4109">
        <v>1.4E-2</v>
      </c>
      <c r="C4109" t="s">
        <v>26</v>
      </c>
      <c r="D4109">
        <v>0</v>
      </c>
      <c r="E4109" t="s">
        <v>26</v>
      </c>
      <c r="G4109">
        <f t="shared" si="63"/>
        <v>8276</v>
      </c>
      <c r="I4109" s="1"/>
    </row>
    <row r="4110" spans="1:9" x14ac:dyDescent="0.25">
      <c r="A4110" s="1">
        <v>41619.844444444447</v>
      </c>
      <c r="B4110">
        <v>0.10299999999999999</v>
      </c>
      <c r="C4110" t="s">
        <v>26</v>
      </c>
      <c r="D4110">
        <v>0</v>
      </c>
      <c r="E4110" t="s">
        <v>26</v>
      </c>
      <c r="G4110">
        <f t="shared" si="63"/>
        <v>8276</v>
      </c>
      <c r="I4110" s="1"/>
    </row>
    <row r="4111" spans="1:9" x14ac:dyDescent="0.25">
      <c r="A4111" s="1">
        <v>41619.845138888886</v>
      </c>
      <c r="B4111">
        <v>9.8000000000000004E-2</v>
      </c>
      <c r="C4111" t="s">
        <v>26</v>
      </c>
      <c r="D4111">
        <v>0</v>
      </c>
      <c r="E4111" t="s">
        <v>26</v>
      </c>
      <c r="G4111">
        <f t="shared" ref="G4111:G4174" si="64">FLOOR((A4111-G$11)*24,1)</f>
        <v>8276</v>
      </c>
      <c r="I4111" s="1"/>
    </row>
    <row r="4112" spans="1:9" x14ac:dyDescent="0.25">
      <c r="A4112" s="1">
        <v>41619.845833333333</v>
      </c>
      <c r="B4112">
        <v>3.2000000000000001E-2</v>
      </c>
      <c r="C4112" t="s">
        <v>26</v>
      </c>
      <c r="D4112">
        <v>0</v>
      </c>
      <c r="E4112" t="s">
        <v>26</v>
      </c>
      <c r="G4112">
        <f t="shared" si="64"/>
        <v>8276</v>
      </c>
      <c r="I4112" s="1"/>
    </row>
    <row r="4113" spans="1:9" x14ac:dyDescent="0.25">
      <c r="A4113" s="1">
        <v>41619.84652777778</v>
      </c>
      <c r="B4113">
        <v>3.7499999999999999E-2</v>
      </c>
      <c r="C4113" t="s">
        <v>26</v>
      </c>
      <c r="D4113">
        <v>0</v>
      </c>
      <c r="E4113" t="s">
        <v>26</v>
      </c>
      <c r="G4113">
        <f t="shared" si="64"/>
        <v>8276</v>
      </c>
      <c r="I4113" s="1"/>
    </row>
    <row r="4114" spans="1:9" x14ac:dyDescent="0.25">
      <c r="A4114" s="1">
        <v>41619.847222222219</v>
      </c>
      <c r="B4114">
        <v>4.2500000000000003E-2</v>
      </c>
      <c r="C4114" t="s">
        <v>26</v>
      </c>
      <c r="D4114">
        <v>0</v>
      </c>
      <c r="E4114" t="s">
        <v>26</v>
      </c>
      <c r="G4114">
        <f t="shared" si="64"/>
        <v>8276</v>
      </c>
      <c r="I4114" s="1"/>
    </row>
    <row r="4115" spans="1:9" x14ac:dyDescent="0.25">
      <c r="A4115" s="1">
        <v>41619.847916666666</v>
      </c>
      <c r="B4115">
        <v>4.4499999999999998E-2</v>
      </c>
      <c r="C4115" t="s">
        <v>26</v>
      </c>
      <c r="D4115">
        <v>0</v>
      </c>
      <c r="E4115" t="s">
        <v>26</v>
      </c>
      <c r="G4115">
        <f t="shared" si="64"/>
        <v>8276</v>
      </c>
      <c r="I4115" s="1"/>
    </row>
    <row r="4116" spans="1:9" x14ac:dyDescent="0.25">
      <c r="A4116" s="1">
        <v>41619.848611111112</v>
      </c>
      <c r="B4116">
        <v>4.4999999999999998E-2</v>
      </c>
      <c r="C4116" t="s">
        <v>26</v>
      </c>
      <c r="D4116">
        <v>0</v>
      </c>
      <c r="E4116" t="s">
        <v>26</v>
      </c>
      <c r="G4116">
        <f t="shared" si="64"/>
        <v>8276</v>
      </c>
      <c r="I4116" s="1"/>
    </row>
    <row r="4117" spans="1:9" x14ac:dyDescent="0.25">
      <c r="A4117" s="1">
        <v>41619.849305555559</v>
      </c>
      <c r="B4117">
        <v>2.5999999999999999E-2</v>
      </c>
      <c r="C4117" t="s">
        <v>26</v>
      </c>
      <c r="D4117">
        <v>0</v>
      </c>
      <c r="E4117" t="s">
        <v>26</v>
      </c>
      <c r="G4117">
        <f t="shared" si="64"/>
        <v>8276</v>
      </c>
      <c r="I4117" s="1"/>
    </row>
    <row r="4118" spans="1:9" x14ac:dyDescent="0.25">
      <c r="A4118" s="1">
        <v>41619.85</v>
      </c>
      <c r="B4118">
        <v>2.4E-2</v>
      </c>
      <c r="C4118" t="s">
        <v>26</v>
      </c>
      <c r="D4118">
        <v>0</v>
      </c>
      <c r="E4118" t="s">
        <v>26</v>
      </c>
      <c r="G4118">
        <f t="shared" si="64"/>
        <v>8276</v>
      </c>
      <c r="I4118" s="1"/>
    </row>
    <row r="4119" spans="1:9" x14ac:dyDescent="0.25">
      <c r="A4119" s="1">
        <v>41619.850694444445</v>
      </c>
      <c r="B4119">
        <v>2.35E-2</v>
      </c>
      <c r="C4119" t="s">
        <v>26</v>
      </c>
      <c r="D4119">
        <v>0</v>
      </c>
      <c r="E4119" t="s">
        <v>26</v>
      </c>
      <c r="G4119">
        <f t="shared" si="64"/>
        <v>8276</v>
      </c>
      <c r="I4119" s="1"/>
    </row>
    <row r="4120" spans="1:9" x14ac:dyDescent="0.25">
      <c r="A4120" s="1">
        <v>41619.851388888892</v>
      </c>
      <c r="B4120">
        <v>2.4E-2</v>
      </c>
      <c r="C4120" t="s">
        <v>26</v>
      </c>
      <c r="D4120">
        <v>0</v>
      </c>
      <c r="E4120" t="s">
        <v>26</v>
      </c>
      <c r="G4120">
        <f t="shared" si="64"/>
        <v>8276</v>
      </c>
      <c r="I4120" s="1"/>
    </row>
    <row r="4121" spans="1:9" x14ac:dyDescent="0.25">
      <c r="A4121" s="1">
        <v>41619.852083333331</v>
      </c>
      <c r="B4121">
        <v>2.4E-2</v>
      </c>
      <c r="C4121" t="s">
        <v>26</v>
      </c>
      <c r="D4121">
        <v>0</v>
      </c>
      <c r="E4121" t="s">
        <v>26</v>
      </c>
      <c r="G4121">
        <f t="shared" si="64"/>
        <v>8276</v>
      </c>
      <c r="I4121" s="1"/>
    </row>
    <row r="4122" spans="1:9" x14ac:dyDescent="0.25">
      <c r="A4122" s="1">
        <v>41619.852777777778</v>
      </c>
      <c r="B4122">
        <v>2.4E-2</v>
      </c>
      <c r="C4122" t="s">
        <v>26</v>
      </c>
      <c r="D4122">
        <v>0</v>
      </c>
      <c r="E4122" t="s">
        <v>26</v>
      </c>
      <c r="G4122">
        <f t="shared" si="64"/>
        <v>8276</v>
      </c>
      <c r="I4122" s="1"/>
    </row>
    <row r="4123" spans="1:9" x14ac:dyDescent="0.25">
      <c r="A4123" s="1">
        <v>41619.853472222225</v>
      </c>
      <c r="B4123">
        <v>4.2500000000000003E-2</v>
      </c>
      <c r="C4123" t="s">
        <v>26</v>
      </c>
      <c r="D4123">
        <v>0</v>
      </c>
      <c r="E4123" t="s">
        <v>26</v>
      </c>
      <c r="G4123">
        <f t="shared" si="64"/>
        <v>8276</v>
      </c>
      <c r="I4123" s="1"/>
    </row>
    <row r="4124" spans="1:9" x14ac:dyDescent="0.25">
      <c r="A4124" s="1">
        <v>41619.854166666664</v>
      </c>
      <c r="B4124">
        <v>4.5499999999999999E-2</v>
      </c>
      <c r="C4124" t="s">
        <v>26</v>
      </c>
      <c r="D4124">
        <v>0</v>
      </c>
      <c r="E4124" t="s">
        <v>26</v>
      </c>
      <c r="G4124">
        <f t="shared" si="64"/>
        <v>8276</v>
      </c>
      <c r="I4124" s="1"/>
    </row>
    <row r="4125" spans="1:9" x14ac:dyDescent="0.25">
      <c r="A4125" s="1">
        <v>41619.854861111111</v>
      </c>
      <c r="B4125">
        <v>4.7E-2</v>
      </c>
      <c r="C4125" t="s">
        <v>26</v>
      </c>
      <c r="D4125">
        <v>0</v>
      </c>
      <c r="E4125" t="s">
        <v>26</v>
      </c>
      <c r="G4125">
        <f t="shared" si="64"/>
        <v>8276</v>
      </c>
      <c r="I4125" s="1"/>
    </row>
    <row r="4126" spans="1:9" x14ac:dyDescent="0.25">
      <c r="A4126" s="1">
        <v>41619.855555555558</v>
      </c>
      <c r="B4126">
        <v>4.5999999999999999E-2</v>
      </c>
      <c r="C4126" t="s">
        <v>26</v>
      </c>
      <c r="D4126">
        <v>0</v>
      </c>
      <c r="E4126" t="s">
        <v>26</v>
      </c>
      <c r="G4126">
        <f t="shared" si="64"/>
        <v>8276</v>
      </c>
      <c r="I4126" s="1"/>
    </row>
    <row r="4127" spans="1:9" x14ac:dyDescent="0.25">
      <c r="A4127" s="1">
        <v>41619.856249999997</v>
      </c>
      <c r="B4127">
        <v>0.1115</v>
      </c>
      <c r="C4127" t="s">
        <v>26</v>
      </c>
      <c r="D4127">
        <v>0</v>
      </c>
      <c r="E4127" t="s">
        <v>26</v>
      </c>
      <c r="G4127">
        <f t="shared" si="64"/>
        <v>8276</v>
      </c>
      <c r="I4127" s="1"/>
    </row>
    <row r="4128" spans="1:9" x14ac:dyDescent="0.25">
      <c r="A4128" s="1">
        <v>41619.856944444444</v>
      </c>
      <c r="B4128">
        <v>0.17949999999999999</v>
      </c>
      <c r="C4128" t="s">
        <v>26</v>
      </c>
      <c r="D4128">
        <v>0</v>
      </c>
      <c r="E4128" t="s">
        <v>26</v>
      </c>
      <c r="G4128">
        <f t="shared" si="64"/>
        <v>8276</v>
      </c>
      <c r="I4128" s="1"/>
    </row>
    <row r="4129" spans="1:9" x14ac:dyDescent="0.25">
      <c r="A4129" s="1">
        <v>41619.857638888891</v>
      </c>
      <c r="B4129">
        <v>0.14349999999999999</v>
      </c>
      <c r="C4129" t="s">
        <v>26</v>
      </c>
      <c r="D4129">
        <v>0</v>
      </c>
      <c r="E4129" t="s">
        <v>26</v>
      </c>
      <c r="G4129">
        <f t="shared" si="64"/>
        <v>8276</v>
      </c>
      <c r="I4129" s="1"/>
    </row>
    <row r="4130" spans="1:9" x14ac:dyDescent="0.25">
      <c r="A4130" s="1">
        <v>41619.85833333333</v>
      </c>
      <c r="B4130">
        <v>0.16250000000000001</v>
      </c>
      <c r="C4130" t="s">
        <v>26</v>
      </c>
      <c r="D4130">
        <v>0</v>
      </c>
      <c r="E4130" t="s">
        <v>26</v>
      </c>
      <c r="G4130">
        <f t="shared" si="64"/>
        <v>8276</v>
      </c>
      <c r="I4130" s="1"/>
    </row>
    <row r="4131" spans="1:9" x14ac:dyDescent="0.25">
      <c r="A4131" s="1">
        <v>41619.859027777777</v>
      </c>
      <c r="B4131">
        <v>0.16200000000000001</v>
      </c>
      <c r="C4131" t="s">
        <v>26</v>
      </c>
      <c r="D4131">
        <v>0</v>
      </c>
      <c r="E4131" t="s">
        <v>26</v>
      </c>
      <c r="G4131">
        <f t="shared" si="64"/>
        <v>8276</v>
      </c>
      <c r="I4131" s="1"/>
    </row>
    <row r="4132" spans="1:9" x14ac:dyDescent="0.25">
      <c r="A4132" s="1">
        <v>41619.859722222223</v>
      </c>
      <c r="B4132">
        <v>0.16200000000000001</v>
      </c>
      <c r="C4132" t="s">
        <v>26</v>
      </c>
      <c r="D4132">
        <v>0</v>
      </c>
      <c r="E4132" t="s">
        <v>26</v>
      </c>
      <c r="G4132">
        <f t="shared" si="64"/>
        <v>8276</v>
      </c>
      <c r="I4132" s="1"/>
    </row>
    <row r="4133" spans="1:9" x14ac:dyDescent="0.25">
      <c r="A4133" s="1">
        <v>41619.86041666667</v>
      </c>
      <c r="B4133">
        <v>0.161</v>
      </c>
      <c r="C4133" t="s">
        <v>26</v>
      </c>
      <c r="D4133">
        <v>0</v>
      </c>
      <c r="E4133" t="s">
        <v>26</v>
      </c>
      <c r="G4133">
        <f t="shared" si="64"/>
        <v>8276</v>
      </c>
      <c r="I4133" s="1"/>
    </row>
    <row r="4134" spans="1:9" x14ac:dyDescent="0.25">
      <c r="A4134" s="1">
        <v>41619.861111111109</v>
      </c>
      <c r="B4134">
        <v>0.161</v>
      </c>
      <c r="C4134" t="s">
        <v>26</v>
      </c>
      <c r="D4134">
        <v>0</v>
      </c>
      <c r="E4134" t="s">
        <v>26</v>
      </c>
      <c r="G4134">
        <f t="shared" si="64"/>
        <v>8276</v>
      </c>
      <c r="I4134" s="1"/>
    </row>
    <row r="4135" spans="1:9" x14ac:dyDescent="0.25">
      <c r="A4135" s="1">
        <v>41619.861805555556</v>
      </c>
      <c r="B4135">
        <v>0.17799999999999999</v>
      </c>
      <c r="C4135" t="s">
        <v>26</v>
      </c>
      <c r="D4135">
        <v>0</v>
      </c>
      <c r="E4135" t="s">
        <v>26</v>
      </c>
      <c r="G4135">
        <f t="shared" si="64"/>
        <v>8276</v>
      </c>
      <c r="I4135" s="1"/>
    </row>
    <row r="4136" spans="1:9" x14ac:dyDescent="0.25">
      <c r="A4136" s="1">
        <v>41619.862500000003</v>
      </c>
      <c r="B4136">
        <v>0.18</v>
      </c>
      <c r="C4136" t="s">
        <v>26</v>
      </c>
      <c r="D4136">
        <v>0</v>
      </c>
      <c r="E4136" t="s">
        <v>26</v>
      </c>
      <c r="G4136">
        <f t="shared" si="64"/>
        <v>8276</v>
      </c>
      <c r="I4136" s="1"/>
    </row>
    <row r="4137" spans="1:9" x14ac:dyDescent="0.25">
      <c r="A4137" s="1">
        <v>41619.863194444442</v>
      </c>
      <c r="B4137">
        <v>0.18099999999999999</v>
      </c>
      <c r="C4137" t="s">
        <v>26</v>
      </c>
      <c r="D4137">
        <v>0</v>
      </c>
      <c r="E4137" t="s">
        <v>26</v>
      </c>
      <c r="G4137">
        <f t="shared" si="64"/>
        <v>8276</v>
      </c>
      <c r="I4137" s="1"/>
    </row>
    <row r="4138" spans="1:9" x14ac:dyDescent="0.25">
      <c r="A4138" s="1">
        <v>41619.863888888889</v>
      </c>
      <c r="B4138">
        <v>0.17849999999999999</v>
      </c>
      <c r="C4138" t="s">
        <v>26</v>
      </c>
      <c r="D4138">
        <v>0</v>
      </c>
      <c r="E4138" t="s">
        <v>26</v>
      </c>
      <c r="G4138">
        <f t="shared" si="64"/>
        <v>8276</v>
      </c>
      <c r="I4138" s="1"/>
    </row>
    <row r="4139" spans="1:9" x14ac:dyDescent="0.25">
      <c r="A4139" s="1">
        <v>41619.864583333336</v>
      </c>
      <c r="B4139">
        <v>0.17949999999999999</v>
      </c>
      <c r="C4139" t="s">
        <v>26</v>
      </c>
      <c r="D4139">
        <v>0</v>
      </c>
      <c r="E4139" t="s">
        <v>26</v>
      </c>
      <c r="G4139">
        <f t="shared" si="64"/>
        <v>8276</v>
      </c>
      <c r="I4139" s="1"/>
    </row>
    <row r="4140" spans="1:9" x14ac:dyDescent="0.25">
      <c r="A4140" s="1">
        <v>41619.865277777775</v>
      </c>
      <c r="B4140">
        <v>0.17100000000000001</v>
      </c>
      <c r="C4140" t="s">
        <v>26</v>
      </c>
      <c r="D4140">
        <v>0</v>
      </c>
      <c r="E4140" t="s">
        <v>26</v>
      </c>
      <c r="G4140">
        <f t="shared" si="64"/>
        <v>8276</v>
      </c>
      <c r="I4140" s="1"/>
    </row>
    <row r="4141" spans="1:9" x14ac:dyDescent="0.25">
      <c r="A4141" s="1">
        <v>41619.865972222222</v>
      </c>
      <c r="B4141">
        <v>0.13300000000000001</v>
      </c>
      <c r="C4141" t="s">
        <v>26</v>
      </c>
      <c r="D4141">
        <v>0</v>
      </c>
      <c r="E4141" t="s">
        <v>26</v>
      </c>
      <c r="G4141">
        <f t="shared" si="64"/>
        <v>8276</v>
      </c>
      <c r="I4141" s="1"/>
    </row>
    <row r="4142" spans="1:9" x14ac:dyDescent="0.25">
      <c r="A4142" s="1">
        <v>41619.866666666669</v>
      </c>
      <c r="B4142">
        <v>0.13250000000000001</v>
      </c>
      <c r="C4142" t="s">
        <v>26</v>
      </c>
      <c r="D4142">
        <v>0</v>
      </c>
      <c r="E4142" t="s">
        <v>26</v>
      </c>
      <c r="G4142">
        <f t="shared" si="64"/>
        <v>8276</v>
      </c>
      <c r="I4142" s="1"/>
    </row>
    <row r="4143" spans="1:9" x14ac:dyDescent="0.25">
      <c r="A4143" s="1">
        <v>41619.867361111108</v>
      </c>
      <c r="B4143">
        <v>0.13</v>
      </c>
      <c r="C4143" t="s">
        <v>26</v>
      </c>
      <c r="D4143">
        <v>0</v>
      </c>
      <c r="E4143" t="s">
        <v>26</v>
      </c>
      <c r="G4143">
        <f t="shared" si="64"/>
        <v>8276</v>
      </c>
      <c r="I4143" s="1"/>
    </row>
    <row r="4144" spans="1:9" x14ac:dyDescent="0.25">
      <c r="A4144" s="1">
        <v>41619.868055555555</v>
      </c>
      <c r="B4144">
        <v>9.1499999999999998E-2</v>
      </c>
      <c r="C4144" t="s">
        <v>26</v>
      </c>
      <c r="D4144">
        <v>0</v>
      </c>
      <c r="E4144" t="s">
        <v>26</v>
      </c>
      <c r="G4144">
        <f t="shared" si="64"/>
        <v>8276</v>
      </c>
      <c r="I4144" s="1"/>
    </row>
    <row r="4145" spans="1:9" x14ac:dyDescent="0.25">
      <c r="A4145" s="1">
        <v>41619.868750000001</v>
      </c>
      <c r="B4145">
        <v>4.8000000000000001E-2</v>
      </c>
      <c r="C4145" t="s">
        <v>26</v>
      </c>
      <c r="D4145">
        <v>0</v>
      </c>
      <c r="E4145" t="s">
        <v>26</v>
      </c>
      <c r="G4145">
        <f t="shared" si="64"/>
        <v>8276</v>
      </c>
      <c r="I4145" s="1"/>
    </row>
    <row r="4146" spans="1:9" x14ac:dyDescent="0.25">
      <c r="A4146" s="1">
        <v>41619.869444444441</v>
      </c>
      <c r="B4146">
        <v>4.9500000000000002E-2</v>
      </c>
      <c r="C4146" t="s">
        <v>26</v>
      </c>
      <c r="D4146">
        <v>0</v>
      </c>
      <c r="E4146" t="s">
        <v>26</v>
      </c>
      <c r="G4146">
        <f t="shared" si="64"/>
        <v>8276</v>
      </c>
      <c r="I4146" s="1"/>
    </row>
    <row r="4147" spans="1:9" x14ac:dyDescent="0.25">
      <c r="A4147" s="1">
        <v>41619.870138888888</v>
      </c>
      <c r="B4147">
        <v>7.8E-2</v>
      </c>
      <c r="C4147" t="s">
        <v>26</v>
      </c>
      <c r="D4147">
        <v>0</v>
      </c>
      <c r="E4147" t="s">
        <v>26</v>
      </c>
      <c r="G4147">
        <f t="shared" si="64"/>
        <v>8276</v>
      </c>
      <c r="I4147" s="1"/>
    </row>
    <row r="4148" spans="1:9" x14ac:dyDescent="0.25">
      <c r="A4148" s="1">
        <v>41619.870833333334</v>
      </c>
      <c r="B4148">
        <v>0.13400000000000001</v>
      </c>
      <c r="C4148" t="s">
        <v>26</v>
      </c>
      <c r="D4148">
        <v>0</v>
      </c>
      <c r="E4148" t="s">
        <v>26</v>
      </c>
      <c r="G4148">
        <f t="shared" si="64"/>
        <v>8276</v>
      </c>
      <c r="I4148" s="1"/>
    </row>
    <row r="4149" spans="1:9" x14ac:dyDescent="0.25">
      <c r="A4149" s="1">
        <v>41619.871527777781</v>
      </c>
      <c r="B4149">
        <v>0.1105</v>
      </c>
      <c r="C4149" t="s">
        <v>26</v>
      </c>
      <c r="D4149">
        <v>0</v>
      </c>
      <c r="E4149" t="s">
        <v>26</v>
      </c>
      <c r="G4149">
        <f t="shared" si="64"/>
        <v>8276</v>
      </c>
      <c r="I4149" s="1"/>
    </row>
    <row r="4150" spans="1:9" x14ac:dyDescent="0.25">
      <c r="A4150" s="1">
        <v>41619.87222222222</v>
      </c>
      <c r="B4150">
        <v>4.8500000000000001E-2</v>
      </c>
      <c r="C4150" t="s">
        <v>26</v>
      </c>
      <c r="D4150">
        <v>0</v>
      </c>
      <c r="E4150" t="s">
        <v>26</v>
      </c>
      <c r="G4150">
        <f t="shared" si="64"/>
        <v>8276</v>
      </c>
      <c r="I4150" s="1"/>
    </row>
    <row r="4151" spans="1:9" x14ac:dyDescent="0.25">
      <c r="A4151" s="1">
        <v>41619.872916666667</v>
      </c>
      <c r="B4151">
        <v>5.0500000000000003E-2</v>
      </c>
      <c r="C4151" t="s">
        <v>26</v>
      </c>
      <c r="D4151">
        <v>0</v>
      </c>
      <c r="E4151" t="s">
        <v>26</v>
      </c>
      <c r="G4151">
        <f t="shared" si="64"/>
        <v>8276</v>
      </c>
      <c r="I4151" s="1"/>
    </row>
    <row r="4152" spans="1:9" x14ac:dyDescent="0.25">
      <c r="A4152" s="1">
        <v>41619.873611111114</v>
      </c>
      <c r="B4152">
        <v>6.3500000000000001E-2</v>
      </c>
      <c r="C4152" t="s">
        <v>26</v>
      </c>
      <c r="D4152">
        <v>0</v>
      </c>
      <c r="E4152" t="s">
        <v>26</v>
      </c>
      <c r="G4152">
        <f t="shared" si="64"/>
        <v>8276</v>
      </c>
      <c r="I4152" s="1"/>
    </row>
    <row r="4153" spans="1:9" x14ac:dyDescent="0.25">
      <c r="A4153" s="1">
        <v>41619.874305555553</v>
      </c>
      <c r="B4153">
        <v>0.13850000000000001</v>
      </c>
      <c r="C4153" t="s">
        <v>26</v>
      </c>
      <c r="D4153">
        <v>0</v>
      </c>
      <c r="E4153" t="s">
        <v>26</v>
      </c>
      <c r="G4153">
        <f t="shared" si="64"/>
        <v>8276</v>
      </c>
      <c r="I4153" s="1"/>
    </row>
    <row r="4154" spans="1:9" x14ac:dyDescent="0.25">
      <c r="A4154" s="1">
        <v>41619.875</v>
      </c>
      <c r="B4154">
        <v>9.9500000000000005E-2</v>
      </c>
      <c r="C4154" t="s">
        <v>26</v>
      </c>
      <c r="D4154">
        <v>0</v>
      </c>
      <c r="E4154" t="s">
        <v>26</v>
      </c>
      <c r="G4154">
        <f t="shared" si="64"/>
        <v>8277</v>
      </c>
      <c r="I4154" s="1"/>
    </row>
    <row r="4155" spans="1:9" x14ac:dyDescent="0.25">
      <c r="A4155" s="1">
        <v>41619.875694444447</v>
      </c>
      <c r="B4155">
        <v>4.9000000000000002E-2</v>
      </c>
      <c r="C4155" t="s">
        <v>26</v>
      </c>
      <c r="D4155">
        <v>0</v>
      </c>
      <c r="E4155" t="s">
        <v>26</v>
      </c>
      <c r="G4155">
        <f t="shared" si="64"/>
        <v>8277</v>
      </c>
      <c r="I4155" s="1"/>
    </row>
    <row r="4156" spans="1:9" x14ac:dyDescent="0.25">
      <c r="A4156" s="1">
        <v>41619.876388888886</v>
      </c>
      <c r="B4156">
        <v>5.0999999999999997E-2</v>
      </c>
      <c r="C4156" t="s">
        <v>26</v>
      </c>
      <c r="D4156">
        <v>0</v>
      </c>
      <c r="E4156" t="s">
        <v>26</v>
      </c>
      <c r="G4156">
        <f t="shared" si="64"/>
        <v>8277</v>
      </c>
      <c r="I4156" s="1"/>
    </row>
    <row r="4157" spans="1:9" x14ac:dyDescent="0.25">
      <c r="A4157" s="1">
        <v>41619.877083333333</v>
      </c>
      <c r="B4157">
        <v>6.1499999999999999E-2</v>
      </c>
      <c r="C4157" t="s">
        <v>26</v>
      </c>
      <c r="D4157">
        <v>0</v>
      </c>
      <c r="E4157" t="s">
        <v>26</v>
      </c>
      <c r="G4157">
        <f t="shared" si="64"/>
        <v>8277</v>
      </c>
      <c r="I4157" s="1"/>
    </row>
    <row r="4158" spans="1:9" x14ac:dyDescent="0.25">
      <c r="A4158" s="1">
        <v>41619.87777777778</v>
      </c>
      <c r="B4158">
        <v>0.13700000000000001</v>
      </c>
      <c r="C4158" t="s">
        <v>26</v>
      </c>
      <c r="D4158">
        <v>0</v>
      </c>
      <c r="E4158" t="s">
        <v>26</v>
      </c>
      <c r="G4158">
        <f t="shared" si="64"/>
        <v>8277</v>
      </c>
      <c r="I4158" s="1"/>
    </row>
    <row r="4159" spans="1:9" x14ac:dyDescent="0.25">
      <c r="A4159" s="1">
        <v>41619.878472222219</v>
      </c>
      <c r="B4159">
        <v>9.1999999999999998E-2</v>
      </c>
      <c r="C4159" t="s">
        <v>26</v>
      </c>
      <c r="D4159">
        <v>0</v>
      </c>
      <c r="E4159" t="s">
        <v>26</v>
      </c>
      <c r="G4159">
        <f t="shared" si="64"/>
        <v>8277</v>
      </c>
      <c r="I4159" s="1"/>
    </row>
    <row r="4160" spans="1:9" x14ac:dyDescent="0.25">
      <c r="A4160" s="1">
        <v>41619.879166666666</v>
      </c>
      <c r="B4160">
        <v>5.2499999999999998E-2</v>
      </c>
      <c r="C4160" t="s">
        <v>26</v>
      </c>
      <c r="D4160">
        <v>0</v>
      </c>
      <c r="E4160" t="s">
        <v>26</v>
      </c>
      <c r="G4160">
        <f t="shared" si="64"/>
        <v>8277</v>
      </c>
      <c r="I4160" s="1"/>
    </row>
    <row r="4161" spans="1:9" x14ac:dyDescent="0.25">
      <c r="A4161" s="1">
        <v>41619.879861111112</v>
      </c>
      <c r="B4161">
        <v>0.05</v>
      </c>
      <c r="C4161" t="s">
        <v>26</v>
      </c>
      <c r="D4161">
        <v>0</v>
      </c>
      <c r="E4161" t="s">
        <v>26</v>
      </c>
      <c r="G4161">
        <f t="shared" si="64"/>
        <v>8277</v>
      </c>
      <c r="I4161" s="1"/>
    </row>
    <row r="4162" spans="1:9" x14ac:dyDescent="0.25">
      <c r="A4162" s="1">
        <v>41619.880555555559</v>
      </c>
      <c r="B4162">
        <v>4.9500000000000002E-2</v>
      </c>
      <c r="C4162" t="s">
        <v>26</v>
      </c>
      <c r="D4162">
        <v>0</v>
      </c>
      <c r="E4162" t="s">
        <v>26</v>
      </c>
      <c r="G4162">
        <f t="shared" si="64"/>
        <v>8277</v>
      </c>
      <c r="I4162" s="1"/>
    </row>
    <row r="4163" spans="1:9" x14ac:dyDescent="0.25">
      <c r="A4163" s="1">
        <v>41619.881249999999</v>
      </c>
      <c r="B4163">
        <v>5.9499999999999997E-2</v>
      </c>
      <c r="C4163" t="s">
        <v>26</v>
      </c>
      <c r="D4163">
        <v>0</v>
      </c>
      <c r="E4163" t="s">
        <v>26</v>
      </c>
      <c r="G4163">
        <f t="shared" si="64"/>
        <v>8277</v>
      </c>
      <c r="I4163" s="1"/>
    </row>
    <row r="4164" spans="1:9" x14ac:dyDescent="0.25">
      <c r="A4164" s="1">
        <v>41619.881944444445</v>
      </c>
      <c r="B4164">
        <v>7.0000000000000007E-2</v>
      </c>
      <c r="C4164" t="s">
        <v>26</v>
      </c>
      <c r="D4164">
        <v>0</v>
      </c>
      <c r="E4164" t="s">
        <v>26</v>
      </c>
      <c r="G4164">
        <f t="shared" si="64"/>
        <v>8277</v>
      </c>
      <c r="I4164" s="1"/>
    </row>
    <row r="4165" spans="1:9" x14ac:dyDescent="0.25">
      <c r="A4165" s="1">
        <v>41619.882638888892</v>
      </c>
      <c r="B4165">
        <v>6.7500000000000004E-2</v>
      </c>
      <c r="C4165" t="s">
        <v>26</v>
      </c>
      <c r="D4165">
        <v>0</v>
      </c>
      <c r="E4165" t="s">
        <v>26</v>
      </c>
      <c r="G4165">
        <f t="shared" si="64"/>
        <v>8277</v>
      </c>
      <c r="I4165" s="1"/>
    </row>
    <row r="4166" spans="1:9" x14ac:dyDescent="0.25">
      <c r="A4166" s="1">
        <v>41619.883333333331</v>
      </c>
      <c r="B4166">
        <v>6.6000000000000003E-2</v>
      </c>
      <c r="C4166" t="s">
        <v>26</v>
      </c>
      <c r="D4166">
        <v>0</v>
      </c>
      <c r="E4166" t="s">
        <v>26</v>
      </c>
      <c r="G4166">
        <f t="shared" si="64"/>
        <v>8277</v>
      </c>
      <c r="I4166" s="1"/>
    </row>
    <row r="4167" spans="1:9" x14ac:dyDescent="0.25">
      <c r="A4167" s="1">
        <v>41619.884027777778</v>
      </c>
      <c r="B4167">
        <v>6.3E-2</v>
      </c>
      <c r="C4167" t="s">
        <v>26</v>
      </c>
      <c r="D4167">
        <v>0</v>
      </c>
      <c r="E4167" t="s">
        <v>26</v>
      </c>
      <c r="G4167">
        <f t="shared" si="64"/>
        <v>8277</v>
      </c>
      <c r="I4167" s="1"/>
    </row>
    <row r="4168" spans="1:9" x14ac:dyDescent="0.25">
      <c r="A4168" s="1">
        <v>41619.884722222225</v>
      </c>
      <c r="B4168">
        <v>6.3500000000000001E-2</v>
      </c>
      <c r="C4168" t="s">
        <v>26</v>
      </c>
      <c r="D4168">
        <v>0</v>
      </c>
      <c r="E4168" t="s">
        <v>26</v>
      </c>
      <c r="G4168">
        <f t="shared" si="64"/>
        <v>8277</v>
      </c>
      <c r="I4168" s="1"/>
    </row>
    <row r="4169" spans="1:9" x14ac:dyDescent="0.25">
      <c r="A4169" s="1">
        <v>41619.885416666664</v>
      </c>
      <c r="B4169">
        <v>6.25E-2</v>
      </c>
      <c r="C4169" t="s">
        <v>26</v>
      </c>
      <c r="D4169">
        <v>0</v>
      </c>
      <c r="E4169" t="s">
        <v>26</v>
      </c>
      <c r="G4169">
        <f t="shared" si="64"/>
        <v>8277</v>
      </c>
      <c r="I4169" s="1"/>
    </row>
    <row r="4170" spans="1:9" x14ac:dyDescent="0.25">
      <c r="A4170" s="1">
        <v>41619.886111111111</v>
      </c>
      <c r="B4170">
        <v>6.3500000000000001E-2</v>
      </c>
      <c r="C4170" t="s">
        <v>26</v>
      </c>
      <c r="D4170">
        <v>0</v>
      </c>
      <c r="E4170" t="s">
        <v>26</v>
      </c>
      <c r="G4170">
        <f t="shared" si="64"/>
        <v>8277</v>
      </c>
      <c r="I4170" s="1"/>
    </row>
    <row r="4171" spans="1:9" x14ac:dyDescent="0.25">
      <c r="A4171" s="1">
        <v>41619.886805555558</v>
      </c>
      <c r="B4171">
        <v>6.4500000000000002E-2</v>
      </c>
      <c r="C4171" t="s">
        <v>26</v>
      </c>
      <c r="D4171">
        <v>0</v>
      </c>
      <c r="E4171" t="s">
        <v>26</v>
      </c>
      <c r="G4171">
        <f t="shared" si="64"/>
        <v>8277</v>
      </c>
      <c r="I4171" s="1"/>
    </row>
    <row r="4172" spans="1:9" x14ac:dyDescent="0.25">
      <c r="A4172" s="1">
        <v>41619.887499999997</v>
      </c>
      <c r="B4172">
        <v>6.6000000000000003E-2</v>
      </c>
      <c r="C4172" t="s">
        <v>26</v>
      </c>
      <c r="D4172">
        <v>0</v>
      </c>
      <c r="E4172" t="s">
        <v>26</v>
      </c>
      <c r="G4172">
        <f t="shared" si="64"/>
        <v>8277</v>
      </c>
      <c r="I4172" s="1"/>
    </row>
    <row r="4173" spans="1:9" x14ac:dyDescent="0.25">
      <c r="A4173" s="1">
        <v>41619.888194444444</v>
      </c>
      <c r="B4173">
        <v>6.7500000000000004E-2</v>
      </c>
      <c r="C4173" t="s">
        <v>26</v>
      </c>
      <c r="D4173">
        <v>0</v>
      </c>
      <c r="E4173" t="s">
        <v>26</v>
      </c>
      <c r="G4173">
        <f t="shared" si="64"/>
        <v>8277</v>
      </c>
      <c r="I4173" s="1"/>
    </row>
    <row r="4174" spans="1:9" x14ac:dyDescent="0.25">
      <c r="A4174" s="1">
        <v>41619.888888888891</v>
      </c>
      <c r="B4174">
        <v>8.9499999999999996E-2</v>
      </c>
      <c r="C4174" t="s">
        <v>26</v>
      </c>
      <c r="D4174">
        <v>0</v>
      </c>
      <c r="E4174" t="s">
        <v>26</v>
      </c>
      <c r="G4174">
        <f t="shared" si="64"/>
        <v>8277</v>
      </c>
      <c r="I4174" s="1"/>
    </row>
    <row r="4175" spans="1:9" x14ac:dyDescent="0.25">
      <c r="A4175" s="1">
        <v>41619.88958333333</v>
      </c>
      <c r="B4175">
        <v>0.126</v>
      </c>
      <c r="C4175" t="s">
        <v>26</v>
      </c>
      <c r="D4175">
        <v>0</v>
      </c>
      <c r="E4175" t="s">
        <v>26</v>
      </c>
      <c r="G4175">
        <f t="shared" ref="G4175:G4238" si="65">FLOOR((A4175-G$11)*24,1)</f>
        <v>8277</v>
      </c>
      <c r="I4175" s="1"/>
    </row>
    <row r="4176" spans="1:9" x14ac:dyDescent="0.25">
      <c r="A4176" s="1">
        <v>41619.890277777777</v>
      </c>
      <c r="B4176">
        <v>0.128</v>
      </c>
      <c r="C4176" t="s">
        <v>26</v>
      </c>
      <c r="D4176">
        <v>0</v>
      </c>
      <c r="E4176" t="s">
        <v>26</v>
      </c>
      <c r="G4176">
        <f t="shared" si="65"/>
        <v>8277</v>
      </c>
      <c r="I4176" s="1"/>
    </row>
    <row r="4177" spans="1:9" x14ac:dyDescent="0.25">
      <c r="A4177" s="1">
        <v>41619.890972222223</v>
      </c>
      <c r="B4177">
        <v>0.107</v>
      </c>
      <c r="C4177" t="s">
        <v>26</v>
      </c>
      <c r="D4177">
        <v>0</v>
      </c>
      <c r="E4177" t="s">
        <v>26</v>
      </c>
      <c r="G4177">
        <f t="shared" si="65"/>
        <v>8277</v>
      </c>
      <c r="I4177" s="1"/>
    </row>
    <row r="4178" spans="1:9" x14ac:dyDescent="0.25">
      <c r="A4178" s="1">
        <v>41619.89166666667</v>
      </c>
      <c r="B4178">
        <v>9.9000000000000005E-2</v>
      </c>
      <c r="C4178" t="s">
        <v>26</v>
      </c>
      <c r="D4178">
        <v>0</v>
      </c>
      <c r="E4178" t="s">
        <v>26</v>
      </c>
      <c r="G4178">
        <f t="shared" si="65"/>
        <v>8277</v>
      </c>
      <c r="I4178" s="1"/>
    </row>
    <row r="4179" spans="1:9" x14ac:dyDescent="0.25">
      <c r="A4179" s="1">
        <v>41619.892361111109</v>
      </c>
      <c r="B4179">
        <v>9.6000000000000002E-2</v>
      </c>
      <c r="C4179" t="s">
        <v>26</v>
      </c>
      <c r="D4179">
        <v>0</v>
      </c>
      <c r="E4179" t="s">
        <v>26</v>
      </c>
      <c r="G4179">
        <f t="shared" si="65"/>
        <v>8277</v>
      </c>
      <c r="I4179" s="1"/>
    </row>
    <row r="4180" spans="1:9" x14ac:dyDescent="0.25">
      <c r="A4180" s="1">
        <v>41619.893055555556</v>
      </c>
      <c r="B4180">
        <v>9.0999999999999998E-2</v>
      </c>
      <c r="C4180" t="s">
        <v>26</v>
      </c>
      <c r="D4180">
        <v>0</v>
      </c>
      <c r="E4180" t="s">
        <v>26</v>
      </c>
      <c r="G4180">
        <f t="shared" si="65"/>
        <v>8277</v>
      </c>
      <c r="I4180" s="1"/>
    </row>
    <row r="4181" spans="1:9" x14ac:dyDescent="0.25">
      <c r="A4181" s="1">
        <v>41619.893750000003</v>
      </c>
      <c r="B4181">
        <v>7.8E-2</v>
      </c>
      <c r="C4181" t="s">
        <v>26</v>
      </c>
      <c r="D4181">
        <v>0</v>
      </c>
      <c r="E4181" t="s">
        <v>26</v>
      </c>
      <c r="G4181">
        <f t="shared" si="65"/>
        <v>8277</v>
      </c>
      <c r="I4181" s="1"/>
    </row>
    <row r="4182" spans="1:9" x14ac:dyDescent="0.25">
      <c r="A4182" s="1">
        <v>41619.894444444442</v>
      </c>
      <c r="B4182">
        <v>6.7000000000000004E-2</v>
      </c>
      <c r="C4182" t="s">
        <v>26</v>
      </c>
      <c r="D4182">
        <v>0</v>
      </c>
      <c r="E4182" t="s">
        <v>26</v>
      </c>
      <c r="G4182">
        <f t="shared" si="65"/>
        <v>8277</v>
      </c>
      <c r="I4182" s="1"/>
    </row>
    <row r="4183" spans="1:9" x14ac:dyDescent="0.25">
      <c r="A4183" s="1">
        <v>41619.895138888889</v>
      </c>
      <c r="B4183">
        <v>3.2000000000000001E-2</v>
      </c>
      <c r="C4183" t="s">
        <v>26</v>
      </c>
      <c r="D4183">
        <v>0</v>
      </c>
      <c r="E4183" t="s">
        <v>26</v>
      </c>
      <c r="G4183">
        <f t="shared" si="65"/>
        <v>8277</v>
      </c>
      <c r="I4183" s="1"/>
    </row>
    <row r="4184" spans="1:9" x14ac:dyDescent="0.25">
      <c r="A4184" s="1">
        <v>41619.895833333336</v>
      </c>
      <c r="B4184">
        <v>3.85E-2</v>
      </c>
      <c r="C4184" t="s">
        <v>26</v>
      </c>
      <c r="D4184">
        <v>0</v>
      </c>
      <c r="E4184" t="s">
        <v>26</v>
      </c>
      <c r="G4184">
        <f t="shared" si="65"/>
        <v>8277</v>
      </c>
      <c r="I4184" s="1"/>
    </row>
    <row r="4185" spans="1:9" x14ac:dyDescent="0.25">
      <c r="A4185" s="1">
        <v>41619.896527777775</v>
      </c>
      <c r="B4185">
        <v>4.3499999999999997E-2</v>
      </c>
      <c r="C4185" t="s">
        <v>26</v>
      </c>
      <c r="D4185">
        <v>0</v>
      </c>
      <c r="E4185" t="s">
        <v>26</v>
      </c>
      <c r="G4185">
        <f t="shared" si="65"/>
        <v>8277</v>
      </c>
      <c r="I4185" s="1"/>
    </row>
    <row r="4186" spans="1:9" x14ac:dyDescent="0.25">
      <c r="A4186" s="1">
        <v>41619.897222222222</v>
      </c>
      <c r="B4186">
        <v>4.3499999999999997E-2</v>
      </c>
      <c r="C4186" t="s">
        <v>26</v>
      </c>
      <c r="D4186">
        <v>0</v>
      </c>
      <c r="E4186" t="s">
        <v>26</v>
      </c>
      <c r="G4186">
        <f t="shared" si="65"/>
        <v>8277</v>
      </c>
      <c r="I4186" s="1"/>
    </row>
    <row r="4187" spans="1:9" x14ac:dyDescent="0.25">
      <c r="A4187" s="1">
        <v>41619.897916666669</v>
      </c>
      <c r="B4187">
        <v>4.3499999999999997E-2</v>
      </c>
      <c r="C4187" t="s">
        <v>26</v>
      </c>
      <c r="D4187">
        <v>0</v>
      </c>
      <c r="E4187" t="s">
        <v>26</v>
      </c>
      <c r="G4187">
        <f t="shared" si="65"/>
        <v>8277</v>
      </c>
      <c r="I4187" s="1"/>
    </row>
    <row r="4188" spans="1:9" x14ac:dyDescent="0.25">
      <c r="A4188" s="1">
        <v>41619.898611111108</v>
      </c>
      <c r="B4188">
        <v>4.3499999999999997E-2</v>
      </c>
      <c r="C4188" t="s">
        <v>26</v>
      </c>
      <c r="D4188">
        <v>0</v>
      </c>
      <c r="E4188" t="s">
        <v>26</v>
      </c>
      <c r="G4188">
        <f t="shared" si="65"/>
        <v>8277</v>
      </c>
      <c r="I4188" s="1"/>
    </row>
    <row r="4189" spans="1:9" x14ac:dyDescent="0.25">
      <c r="A4189" s="1">
        <v>41619.899305555555</v>
      </c>
      <c r="B4189">
        <v>4.5499999999999999E-2</v>
      </c>
      <c r="C4189" t="s">
        <v>26</v>
      </c>
      <c r="D4189">
        <v>0</v>
      </c>
      <c r="E4189" t="s">
        <v>26</v>
      </c>
      <c r="G4189">
        <f t="shared" si="65"/>
        <v>8277</v>
      </c>
      <c r="I4189" s="1"/>
    </row>
    <row r="4190" spans="1:9" x14ac:dyDescent="0.25">
      <c r="A4190" s="1">
        <v>41619.9</v>
      </c>
      <c r="B4190">
        <v>4.4999999999999998E-2</v>
      </c>
      <c r="C4190" t="s">
        <v>26</v>
      </c>
      <c r="D4190">
        <v>0</v>
      </c>
      <c r="E4190" t="s">
        <v>26</v>
      </c>
      <c r="G4190">
        <f t="shared" si="65"/>
        <v>8277</v>
      </c>
      <c r="I4190" s="1"/>
    </row>
    <row r="4191" spans="1:9" x14ac:dyDescent="0.25">
      <c r="A4191" s="1">
        <v>41619.900694444441</v>
      </c>
      <c r="B4191">
        <v>4.5499999999999999E-2</v>
      </c>
      <c r="C4191" t="s">
        <v>26</v>
      </c>
      <c r="D4191">
        <v>0</v>
      </c>
      <c r="E4191" t="s">
        <v>26</v>
      </c>
      <c r="G4191">
        <f t="shared" si="65"/>
        <v>8277</v>
      </c>
      <c r="I4191" s="1"/>
    </row>
    <row r="4192" spans="1:9" x14ac:dyDescent="0.25">
      <c r="A4192" s="1">
        <v>41619.901388888888</v>
      </c>
      <c r="B4192">
        <v>4.5499999999999999E-2</v>
      </c>
      <c r="C4192" t="s">
        <v>26</v>
      </c>
      <c r="D4192">
        <v>0</v>
      </c>
      <c r="E4192" t="s">
        <v>26</v>
      </c>
      <c r="G4192">
        <f t="shared" si="65"/>
        <v>8277</v>
      </c>
      <c r="I4192" s="1"/>
    </row>
    <row r="4193" spans="1:9" x14ac:dyDescent="0.25">
      <c r="A4193" s="1">
        <v>41619.902083333334</v>
      </c>
      <c r="B4193">
        <v>4.4999999999999998E-2</v>
      </c>
      <c r="C4193" t="s">
        <v>26</v>
      </c>
      <c r="D4193">
        <v>0</v>
      </c>
      <c r="E4193" t="s">
        <v>26</v>
      </c>
      <c r="G4193">
        <f t="shared" si="65"/>
        <v>8277</v>
      </c>
      <c r="I4193" s="1"/>
    </row>
    <row r="4194" spans="1:9" x14ac:dyDescent="0.25">
      <c r="A4194" s="1">
        <v>41619.902777777781</v>
      </c>
      <c r="B4194">
        <v>3.3500000000000002E-2</v>
      </c>
      <c r="C4194" t="s">
        <v>26</v>
      </c>
      <c r="D4194">
        <v>0</v>
      </c>
      <c r="E4194" t="s">
        <v>26</v>
      </c>
      <c r="G4194">
        <f t="shared" si="65"/>
        <v>8277</v>
      </c>
      <c r="I4194" s="1"/>
    </row>
    <row r="4195" spans="1:9" x14ac:dyDescent="0.25">
      <c r="A4195" s="1">
        <v>41619.90347222222</v>
      </c>
      <c r="B4195">
        <v>2.5000000000000001E-2</v>
      </c>
      <c r="C4195" t="s">
        <v>26</v>
      </c>
      <c r="D4195">
        <v>0</v>
      </c>
      <c r="E4195" t="s">
        <v>26</v>
      </c>
      <c r="G4195">
        <f t="shared" si="65"/>
        <v>8277</v>
      </c>
      <c r="I4195" s="1"/>
    </row>
    <row r="4196" spans="1:9" x14ac:dyDescent="0.25">
      <c r="A4196" s="1">
        <v>41619.904166666667</v>
      </c>
      <c r="B4196">
        <v>2.5000000000000001E-2</v>
      </c>
      <c r="C4196" t="s">
        <v>26</v>
      </c>
      <c r="D4196">
        <v>0</v>
      </c>
      <c r="E4196" t="s">
        <v>26</v>
      </c>
      <c r="G4196">
        <f t="shared" si="65"/>
        <v>8277</v>
      </c>
      <c r="I4196" s="1"/>
    </row>
    <row r="4197" spans="1:9" x14ac:dyDescent="0.25">
      <c r="A4197" s="1">
        <v>41619.904861111114</v>
      </c>
      <c r="B4197">
        <v>2.5000000000000001E-2</v>
      </c>
      <c r="C4197" t="s">
        <v>26</v>
      </c>
      <c r="D4197">
        <v>0</v>
      </c>
      <c r="E4197" t="s">
        <v>26</v>
      </c>
      <c r="G4197">
        <f t="shared" si="65"/>
        <v>8277</v>
      </c>
      <c r="I4197" s="1"/>
    </row>
    <row r="4198" spans="1:9" x14ac:dyDescent="0.25">
      <c r="A4198" s="1">
        <v>41619.905555555553</v>
      </c>
      <c r="B4198">
        <v>2.5000000000000001E-2</v>
      </c>
      <c r="C4198" t="s">
        <v>26</v>
      </c>
      <c r="D4198">
        <v>0</v>
      </c>
      <c r="E4198" t="s">
        <v>26</v>
      </c>
      <c r="G4198">
        <f t="shared" si="65"/>
        <v>8277</v>
      </c>
      <c r="I4198" s="1"/>
    </row>
    <row r="4199" spans="1:9" x14ac:dyDescent="0.25">
      <c r="A4199" s="1">
        <v>41619.90625</v>
      </c>
      <c r="B4199">
        <v>2.5000000000000001E-2</v>
      </c>
      <c r="C4199" t="s">
        <v>26</v>
      </c>
      <c r="D4199">
        <v>0</v>
      </c>
      <c r="E4199" t="s">
        <v>26</v>
      </c>
      <c r="G4199">
        <f t="shared" si="65"/>
        <v>8277</v>
      </c>
      <c r="I4199" s="1"/>
    </row>
    <row r="4200" spans="1:9" x14ac:dyDescent="0.25">
      <c r="A4200" s="1">
        <v>41619.906944444447</v>
      </c>
      <c r="B4200">
        <v>4.2000000000000003E-2</v>
      </c>
      <c r="C4200" t="s">
        <v>26</v>
      </c>
      <c r="D4200">
        <v>0</v>
      </c>
      <c r="E4200" t="s">
        <v>26</v>
      </c>
      <c r="G4200">
        <f t="shared" si="65"/>
        <v>8277</v>
      </c>
      <c r="I4200" s="1"/>
    </row>
    <row r="4201" spans="1:9" x14ac:dyDescent="0.25">
      <c r="A4201" s="1">
        <v>41619.907638888886</v>
      </c>
      <c r="B4201">
        <v>4.3999999999999997E-2</v>
      </c>
      <c r="C4201" t="s">
        <v>26</v>
      </c>
      <c r="D4201">
        <v>0</v>
      </c>
      <c r="E4201" t="s">
        <v>26</v>
      </c>
      <c r="G4201">
        <f t="shared" si="65"/>
        <v>8277</v>
      </c>
      <c r="I4201" s="1"/>
    </row>
    <row r="4202" spans="1:9" x14ac:dyDescent="0.25">
      <c r="A4202" s="1">
        <v>41619.908333333333</v>
      </c>
      <c r="B4202">
        <v>0.20449999999999999</v>
      </c>
      <c r="C4202" t="s">
        <v>26</v>
      </c>
      <c r="D4202">
        <v>0</v>
      </c>
      <c r="E4202" t="s">
        <v>26</v>
      </c>
      <c r="G4202">
        <f t="shared" si="65"/>
        <v>8277</v>
      </c>
      <c r="I4202" s="1"/>
    </row>
    <row r="4203" spans="1:9" x14ac:dyDescent="0.25">
      <c r="A4203" s="1">
        <v>41619.90902777778</v>
      </c>
      <c r="B4203">
        <v>0.155</v>
      </c>
      <c r="C4203" t="s">
        <v>26</v>
      </c>
      <c r="D4203">
        <v>0</v>
      </c>
      <c r="E4203" t="s">
        <v>26</v>
      </c>
      <c r="G4203">
        <f t="shared" si="65"/>
        <v>8277</v>
      </c>
      <c r="I4203" s="1"/>
    </row>
    <row r="4204" spans="1:9" x14ac:dyDescent="0.25">
      <c r="A4204" s="1">
        <v>41619.909722222219</v>
      </c>
      <c r="B4204">
        <v>4.0500000000000001E-2</v>
      </c>
      <c r="C4204" t="s">
        <v>26</v>
      </c>
      <c r="D4204">
        <v>0</v>
      </c>
      <c r="E4204" t="s">
        <v>26</v>
      </c>
      <c r="G4204">
        <f t="shared" si="65"/>
        <v>8277</v>
      </c>
      <c r="I4204" s="1"/>
    </row>
    <row r="4205" spans="1:9" x14ac:dyDescent="0.25">
      <c r="A4205" s="1">
        <v>41619.910416666666</v>
      </c>
      <c r="B4205">
        <v>4.2500000000000003E-2</v>
      </c>
      <c r="C4205" t="s">
        <v>26</v>
      </c>
      <c r="D4205">
        <v>0</v>
      </c>
      <c r="E4205" t="s">
        <v>26</v>
      </c>
      <c r="G4205">
        <f t="shared" si="65"/>
        <v>8277</v>
      </c>
      <c r="I4205" s="1"/>
    </row>
    <row r="4206" spans="1:9" x14ac:dyDescent="0.25">
      <c r="A4206" s="1">
        <v>41619.911111111112</v>
      </c>
      <c r="B4206">
        <v>4.2000000000000003E-2</v>
      </c>
      <c r="C4206" t="s">
        <v>26</v>
      </c>
      <c r="D4206">
        <v>0</v>
      </c>
      <c r="E4206" t="s">
        <v>26</v>
      </c>
      <c r="G4206">
        <f t="shared" si="65"/>
        <v>8277</v>
      </c>
      <c r="I4206" s="1"/>
    </row>
    <row r="4207" spans="1:9" x14ac:dyDescent="0.25">
      <c r="A4207" s="1">
        <v>41619.911805555559</v>
      </c>
      <c r="B4207">
        <v>4.2500000000000003E-2</v>
      </c>
      <c r="C4207" t="s">
        <v>26</v>
      </c>
      <c r="D4207">
        <v>0</v>
      </c>
      <c r="E4207" t="s">
        <v>26</v>
      </c>
      <c r="G4207">
        <f t="shared" si="65"/>
        <v>8277</v>
      </c>
      <c r="I4207" s="1"/>
    </row>
    <row r="4208" spans="1:9" x14ac:dyDescent="0.25">
      <c r="A4208" s="1">
        <v>41619.912499999999</v>
      </c>
      <c r="B4208">
        <v>4.3499999999999997E-2</v>
      </c>
      <c r="C4208" t="s">
        <v>26</v>
      </c>
      <c r="D4208">
        <v>0</v>
      </c>
      <c r="E4208" t="s">
        <v>26</v>
      </c>
      <c r="G4208">
        <f t="shared" si="65"/>
        <v>8277</v>
      </c>
      <c r="I4208" s="1"/>
    </row>
    <row r="4209" spans="1:9" x14ac:dyDescent="0.25">
      <c r="A4209" s="1">
        <v>41619.913194444445</v>
      </c>
      <c r="B4209">
        <v>4.4999999999999998E-2</v>
      </c>
      <c r="C4209" t="s">
        <v>26</v>
      </c>
      <c r="D4209">
        <v>0</v>
      </c>
      <c r="E4209" t="s">
        <v>26</v>
      </c>
      <c r="G4209">
        <f t="shared" si="65"/>
        <v>8277</v>
      </c>
      <c r="I4209" s="1"/>
    </row>
    <row r="4210" spans="1:9" x14ac:dyDescent="0.25">
      <c r="A4210" s="1">
        <v>41619.913888888892</v>
      </c>
      <c r="B4210">
        <v>2.4E-2</v>
      </c>
      <c r="C4210" t="s">
        <v>26</v>
      </c>
      <c r="D4210">
        <v>0</v>
      </c>
      <c r="E4210" t="s">
        <v>26</v>
      </c>
      <c r="G4210">
        <f t="shared" si="65"/>
        <v>8277</v>
      </c>
      <c r="I4210" s="1"/>
    </row>
    <row r="4211" spans="1:9" x14ac:dyDescent="0.25">
      <c r="A4211" s="1">
        <v>41619.914583333331</v>
      </c>
      <c r="B4211">
        <v>2.35E-2</v>
      </c>
      <c r="C4211" t="s">
        <v>26</v>
      </c>
      <c r="D4211">
        <v>0</v>
      </c>
      <c r="E4211" t="s">
        <v>26</v>
      </c>
      <c r="G4211">
        <f t="shared" si="65"/>
        <v>8277</v>
      </c>
      <c r="I4211" s="1"/>
    </row>
    <row r="4212" spans="1:9" x14ac:dyDescent="0.25">
      <c r="A4212" s="1">
        <v>41619.915277777778</v>
      </c>
      <c r="B4212">
        <v>2.3E-2</v>
      </c>
      <c r="C4212" t="s">
        <v>26</v>
      </c>
      <c r="D4212">
        <v>0</v>
      </c>
      <c r="E4212" t="s">
        <v>26</v>
      </c>
      <c r="G4212">
        <f t="shared" si="65"/>
        <v>8277</v>
      </c>
      <c r="I4212" s="1"/>
    </row>
    <row r="4213" spans="1:9" x14ac:dyDescent="0.25">
      <c r="A4213" s="1">
        <v>41619.915972222225</v>
      </c>
      <c r="B4213">
        <v>2.35E-2</v>
      </c>
      <c r="C4213" t="s">
        <v>26</v>
      </c>
      <c r="D4213">
        <v>0</v>
      </c>
      <c r="E4213" t="s">
        <v>26</v>
      </c>
      <c r="G4213">
        <f t="shared" si="65"/>
        <v>8277</v>
      </c>
      <c r="I4213" s="1"/>
    </row>
    <row r="4214" spans="1:9" x14ac:dyDescent="0.25">
      <c r="A4214" s="1">
        <v>41619.916666666664</v>
      </c>
      <c r="B4214">
        <v>2.3E-2</v>
      </c>
      <c r="C4214" t="s">
        <v>26</v>
      </c>
      <c r="D4214">
        <v>0</v>
      </c>
      <c r="E4214" t="s">
        <v>26</v>
      </c>
      <c r="G4214">
        <f t="shared" si="65"/>
        <v>8277</v>
      </c>
      <c r="I4214" s="1"/>
    </row>
    <row r="4215" spans="1:9" x14ac:dyDescent="0.25">
      <c r="A4215" s="1">
        <v>41619.917361111111</v>
      </c>
      <c r="B4215">
        <v>2.9000000000000001E-2</v>
      </c>
      <c r="C4215" t="s">
        <v>26</v>
      </c>
      <c r="D4215">
        <v>0</v>
      </c>
      <c r="E4215" t="s">
        <v>26</v>
      </c>
      <c r="G4215">
        <f t="shared" si="65"/>
        <v>8278</v>
      </c>
      <c r="I4215" s="1"/>
    </row>
    <row r="4216" spans="1:9" x14ac:dyDescent="0.25">
      <c r="A4216" s="1">
        <v>41619.918055555558</v>
      </c>
      <c r="B4216">
        <v>4.2000000000000003E-2</v>
      </c>
      <c r="C4216" t="s">
        <v>26</v>
      </c>
      <c r="D4216">
        <v>0</v>
      </c>
      <c r="E4216" t="s">
        <v>26</v>
      </c>
      <c r="G4216">
        <f t="shared" si="65"/>
        <v>8278</v>
      </c>
      <c r="I4216" s="1"/>
    </row>
    <row r="4217" spans="1:9" x14ac:dyDescent="0.25">
      <c r="A4217" s="1">
        <v>41619.918749999997</v>
      </c>
      <c r="B4217">
        <v>4.3999999999999997E-2</v>
      </c>
      <c r="C4217" t="s">
        <v>26</v>
      </c>
      <c r="D4217">
        <v>0</v>
      </c>
      <c r="E4217" t="s">
        <v>26</v>
      </c>
      <c r="G4217">
        <f t="shared" si="65"/>
        <v>8278</v>
      </c>
      <c r="I4217" s="1"/>
    </row>
    <row r="4218" spans="1:9" x14ac:dyDescent="0.25">
      <c r="A4218" s="1">
        <v>41619.919444444444</v>
      </c>
      <c r="B4218">
        <v>4.3999999999999997E-2</v>
      </c>
      <c r="C4218" t="s">
        <v>26</v>
      </c>
      <c r="D4218">
        <v>0</v>
      </c>
      <c r="E4218" t="s">
        <v>26</v>
      </c>
      <c r="G4218">
        <f t="shared" si="65"/>
        <v>8278</v>
      </c>
      <c r="I4218" s="1"/>
    </row>
    <row r="4219" spans="1:9" x14ac:dyDescent="0.25">
      <c r="A4219" s="1">
        <v>41619.920138888891</v>
      </c>
      <c r="B4219">
        <v>4.4499999999999998E-2</v>
      </c>
      <c r="C4219" t="s">
        <v>26</v>
      </c>
      <c r="D4219">
        <v>0</v>
      </c>
      <c r="E4219" t="s">
        <v>26</v>
      </c>
      <c r="G4219">
        <f t="shared" si="65"/>
        <v>8278</v>
      </c>
      <c r="I4219" s="1"/>
    </row>
    <row r="4220" spans="1:9" x14ac:dyDescent="0.25">
      <c r="A4220" s="1">
        <v>41619.92083333333</v>
      </c>
      <c r="B4220">
        <v>4.3999999999999997E-2</v>
      </c>
      <c r="C4220" t="s">
        <v>26</v>
      </c>
      <c r="D4220">
        <v>0</v>
      </c>
      <c r="E4220" t="s">
        <v>26</v>
      </c>
      <c r="G4220">
        <f t="shared" si="65"/>
        <v>8278</v>
      </c>
      <c r="I4220" s="1"/>
    </row>
    <row r="4221" spans="1:9" x14ac:dyDescent="0.25">
      <c r="A4221" s="1">
        <v>41619.921527777777</v>
      </c>
      <c r="B4221">
        <v>4.4499999999999998E-2</v>
      </c>
      <c r="C4221" t="s">
        <v>26</v>
      </c>
      <c r="D4221">
        <v>0</v>
      </c>
      <c r="E4221" t="s">
        <v>26</v>
      </c>
      <c r="G4221">
        <f t="shared" si="65"/>
        <v>8278</v>
      </c>
      <c r="I4221" s="1"/>
    </row>
    <row r="4222" spans="1:9" x14ac:dyDescent="0.25">
      <c r="A4222" s="1">
        <v>41619.922222222223</v>
      </c>
      <c r="B4222">
        <v>4.5999999999999999E-2</v>
      </c>
      <c r="C4222" t="s">
        <v>26</v>
      </c>
      <c r="D4222">
        <v>0</v>
      </c>
      <c r="E4222" t="s">
        <v>26</v>
      </c>
      <c r="G4222">
        <f t="shared" si="65"/>
        <v>8278</v>
      </c>
      <c r="I4222" s="1"/>
    </row>
    <row r="4223" spans="1:9" x14ac:dyDescent="0.25">
      <c r="A4223" s="1">
        <v>41619.92291666667</v>
      </c>
      <c r="B4223">
        <v>4.5499999999999999E-2</v>
      </c>
      <c r="C4223" t="s">
        <v>26</v>
      </c>
      <c r="D4223">
        <v>0</v>
      </c>
      <c r="E4223" t="s">
        <v>26</v>
      </c>
      <c r="G4223">
        <f t="shared" si="65"/>
        <v>8278</v>
      </c>
      <c r="I4223" s="1"/>
    </row>
    <row r="4224" spans="1:9" x14ac:dyDescent="0.25">
      <c r="A4224" s="1">
        <v>41619.923611111109</v>
      </c>
      <c r="B4224">
        <v>4.5499999999999999E-2</v>
      </c>
      <c r="C4224" t="s">
        <v>26</v>
      </c>
      <c r="D4224">
        <v>0</v>
      </c>
      <c r="E4224" t="s">
        <v>26</v>
      </c>
      <c r="G4224">
        <f t="shared" si="65"/>
        <v>8278</v>
      </c>
      <c r="I4224" s="1"/>
    </row>
    <row r="4225" spans="1:9" x14ac:dyDescent="0.25">
      <c r="A4225" s="1">
        <v>41619.924305555556</v>
      </c>
      <c r="B4225">
        <v>4.5499999999999999E-2</v>
      </c>
      <c r="C4225" t="s">
        <v>26</v>
      </c>
      <c r="D4225">
        <v>0</v>
      </c>
      <c r="E4225" t="s">
        <v>26</v>
      </c>
      <c r="G4225">
        <f t="shared" si="65"/>
        <v>8278</v>
      </c>
      <c r="I4225" s="1"/>
    </row>
    <row r="4226" spans="1:9" x14ac:dyDescent="0.25">
      <c r="A4226" s="1">
        <v>41619.925000000003</v>
      </c>
      <c r="B4226">
        <v>2.7E-2</v>
      </c>
      <c r="C4226" t="s">
        <v>26</v>
      </c>
      <c r="D4226">
        <v>0</v>
      </c>
      <c r="E4226" t="s">
        <v>26</v>
      </c>
      <c r="G4226">
        <f t="shared" si="65"/>
        <v>8278</v>
      </c>
      <c r="I4226" s="1"/>
    </row>
    <row r="4227" spans="1:9" x14ac:dyDescent="0.25">
      <c r="A4227" s="1">
        <v>41619.925694444442</v>
      </c>
      <c r="B4227">
        <v>2.5999999999999999E-2</v>
      </c>
      <c r="C4227" t="s">
        <v>26</v>
      </c>
      <c r="D4227">
        <v>0</v>
      </c>
      <c r="E4227" t="s">
        <v>26</v>
      </c>
      <c r="G4227">
        <f t="shared" si="65"/>
        <v>8278</v>
      </c>
      <c r="I4227" s="1"/>
    </row>
    <row r="4228" spans="1:9" x14ac:dyDescent="0.25">
      <c r="A4228" s="1">
        <v>41619.926388888889</v>
      </c>
      <c r="B4228">
        <v>2.7E-2</v>
      </c>
      <c r="C4228" t="s">
        <v>26</v>
      </c>
      <c r="D4228">
        <v>0</v>
      </c>
      <c r="E4228" t="s">
        <v>26</v>
      </c>
      <c r="G4228">
        <f t="shared" si="65"/>
        <v>8278</v>
      </c>
      <c r="I4228" s="1"/>
    </row>
    <row r="4229" spans="1:9" x14ac:dyDescent="0.25">
      <c r="A4229" s="1">
        <v>41619.927083333336</v>
      </c>
      <c r="B4229">
        <v>2.75E-2</v>
      </c>
      <c r="C4229" t="s">
        <v>26</v>
      </c>
      <c r="D4229">
        <v>0</v>
      </c>
      <c r="E4229" t="s">
        <v>26</v>
      </c>
      <c r="G4229">
        <f t="shared" si="65"/>
        <v>8278</v>
      </c>
      <c r="I4229" s="1"/>
    </row>
    <row r="4230" spans="1:9" x14ac:dyDescent="0.25">
      <c r="A4230" s="1">
        <v>41619.927777777775</v>
      </c>
      <c r="B4230">
        <v>2.75E-2</v>
      </c>
      <c r="C4230" t="s">
        <v>26</v>
      </c>
      <c r="D4230">
        <v>0</v>
      </c>
      <c r="E4230" t="s">
        <v>26</v>
      </c>
      <c r="G4230">
        <f t="shared" si="65"/>
        <v>8278</v>
      </c>
      <c r="I4230" s="1"/>
    </row>
    <row r="4231" spans="1:9" x14ac:dyDescent="0.25">
      <c r="A4231" s="1">
        <v>41619.928472222222</v>
      </c>
      <c r="B4231">
        <v>3.4500000000000003E-2</v>
      </c>
      <c r="C4231" t="s">
        <v>26</v>
      </c>
      <c r="D4231">
        <v>0</v>
      </c>
      <c r="E4231" t="s">
        <v>26</v>
      </c>
      <c r="G4231">
        <f t="shared" si="65"/>
        <v>8278</v>
      </c>
      <c r="I4231" s="1"/>
    </row>
    <row r="4232" spans="1:9" x14ac:dyDescent="0.25">
      <c r="A4232" s="1">
        <v>41619.929166666669</v>
      </c>
      <c r="B4232">
        <v>4.65E-2</v>
      </c>
      <c r="C4232" t="s">
        <v>26</v>
      </c>
      <c r="D4232">
        <v>0</v>
      </c>
      <c r="E4232" t="s">
        <v>26</v>
      </c>
      <c r="G4232">
        <f t="shared" si="65"/>
        <v>8278</v>
      </c>
      <c r="I4232" s="1"/>
    </row>
    <row r="4233" spans="1:9" x14ac:dyDescent="0.25">
      <c r="A4233" s="1">
        <v>41619.929861111108</v>
      </c>
      <c r="B4233">
        <v>4.7E-2</v>
      </c>
      <c r="C4233" t="s">
        <v>26</v>
      </c>
      <c r="D4233">
        <v>0</v>
      </c>
      <c r="E4233" t="s">
        <v>26</v>
      </c>
      <c r="G4233">
        <f t="shared" si="65"/>
        <v>8278</v>
      </c>
      <c r="I4233" s="1"/>
    </row>
    <row r="4234" spans="1:9" x14ac:dyDescent="0.25">
      <c r="A4234" s="1">
        <v>41619.930555555555</v>
      </c>
      <c r="B4234">
        <v>4.5499999999999999E-2</v>
      </c>
      <c r="C4234" t="s">
        <v>26</v>
      </c>
      <c r="D4234">
        <v>0</v>
      </c>
      <c r="E4234" t="s">
        <v>26</v>
      </c>
      <c r="G4234">
        <f t="shared" si="65"/>
        <v>8278</v>
      </c>
      <c r="I4234" s="1"/>
    </row>
    <row r="4235" spans="1:9" x14ac:dyDescent="0.25">
      <c r="A4235" s="1">
        <v>41619.931250000001</v>
      </c>
      <c r="B4235">
        <v>4.5499999999999999E-2</v>
      </c>
      <c r="C4235" t="s">
        <v>26</v>
      </c>
      <c r="D4235">
        <v>0</v>
      </c>
      <c r="E4235" t="s">
        <v>26</v>
      </c>
      <c r="G4235">
        <f t="shared" si="65"/>
        <v>8278</v>
      </c>
      <c r="I4235" s="1"/>
    </row>
    <row r="4236" spans="1:9" x14ac:dyDescent="0.25">
      <c r="A4236" s="1">
        <v>41619.931944444441</v>
      </c>
      <c r="B4236">
        <v>4.5999999999999999E-2</v>
      </c>
      <c r="C4236" t="s">
        <v>26</v>
      </c>
      <c r="D4236">
        <v>0</v>
      </c>
      <c r="E4236" t="s">
        <v>26</v>
      </c>
      <c r="G4236">
        <f t="shared" si="65"/>
        <v>8278</v>
      </c>
      <c r="I4236" s="1"/>
    </row>
    <row r="4237" spans="1:9" x14ac:dyDescent="0.25">
      <c r="A4237" s="1">
        <v>41619.932638888888</v>
      </c>
      <c r="B4237">
        <v>4.5499999999999999E-2</v>
      </c>
      <c r="C4237" t="s">
        <v>26</v>
      </c>
      <c r="D4237">
        <v>0</v>
      </c>
      <c r="E4237" t="s">
        <v>26</v>
      </c>
      <c r="G4237">
        <f t="shared" si="65"/>
        <v>8278</v>
      </c>
      <c r="I4237" s="1"/>
    </row>
    <row r="4238" spans="1:9" x14ac:dyDescent="0.25">
      <c r="A4238" s="1">
        <v>41619.933333333334</v>
      </c>
      <c r="B4238">
        <v>4.5499999999999999E-2</v>
      </c>
      <c r="C4238" t="s">
        <v>26</v>
      </c>
      <c r="D4238">
        <v>0</v>
      </c>
      <c r="E4238" t="s">
        <v>26</v>
      </c>
      <c r="G4238">
        <f t="shared" si="65"/>
        <v>8278</v>
      </c>
      <c r="I4238" s="1"/>
    </row>
    <row r="4239" spans="1:9" x14ac:dyDescent="0.25">
      <c r="A4239" s="1">
        <v>41619.934027777781</v>
      </c>
      <c r="B4239">
        <v>4.5999999999999999E-2</v>
      </c>
      <c r="C4239" t="s">
        <v>26</v>
      </c>
      <c r="D4239">
        <v>0</v>
      </c>
      <c r="E4239" t="s">
        <v>26</v>
      </c>
      <c r="G4239">
        <f t="shared" ref="G4239:G4302" si="66">FLOOR((A4239-G$11)*24,1)</f>
        <v>8278</v>
      </c>
      <c r="I4239" s="1"/>
    </row>
    <row r="4240" spans="1:9" x14ac:dyDescent="0.25">
      <c r="A4240" s="1">
        <v>41619.93472222222</v>
      </c>
      <c r="B4240">
        <v>4.5499999999999999E-2</v>
      </c>
      <c r="C4240" t="s">
        <v>26</v>
      </c>
      <c r="D4240">
        <v>0</v>
      </c>
      <c r="E4240" t="s">
        <v>26</v>
      </c>
      <c r="G4240">
        <f t="shared" si="66"/>
        <v>8278</v>
      </c>
      <c r="I4240" s="1"/>
    </row>
    <row r="4241" spans="1:9" x14ac:dyDescent="0.25">
      <c r="A4241" s="1">
        <v>41619.935416666667</v>
      </c>
      <c r="B4241">
        <v>4.2500000000000003E-2</v>
      </c>
      <c r="C4241" t="s">
        <v>26</v>
      </c>
      <c r="D4241">
        <v>0</v>
      </c>
      <c r="E4241" t="s">
        <v>26</v>
      </c>
      <c r="G4241">
        <f t="shared" si="66"/>
        <v>8278</v>
      </c>
      <c r="I4241" s="1"/>
    </row>
    <row r="4242" spans="1:9" x14ac:dyDescent="0.25">
      <c r="A4242" s="1">
        <v>41619.936111111114</v>
      </c>
      <c r="B4242">
        <v>2.35E-2</v>
      </c>
      <c r="C4242" t="s">
        <v>26</v>
      </c>
      <c r="D4242">
        <v>0</v>
      </c>
      <c r="E4242" t="s">
        <v>26</v>
      </c>
      <c r="G4242">
        <f t="shared" si="66"/>
        <v>8278</v>
      </c>
      <c r="I4242" s="1"/>
    </row>
    <row r="4243" spans="1:9" x14ac:dyDescent="0.25">
      <c r="A4243" s="1">
        <v>41619.936805555553</v>
      </c>
      <c r="B4243">
        <v>2.2499999999999999E-2</v>
      </c>
      <c r="C4243" t="s">
        <v>26</v>
      </c>
      <c r="D4243">
        <v>0</v>
      </c>
      <c r="E4243" t="s">
        <v>26</v>
      </c>
      <c r="G4243">
        <f t="shared" si="66"/>
        <v>8278</v>
      </c>
      <c r="I4243" s="1"/>
    </row>
    <row r="4244" spans="1:9" x14ac:dyDescent="0.25">
      <c r="A4244" s="1">
        <v>41619.9375</v>
      </c>
      <c r="B4244">
        <v>2.2499999999999999E-2</v>
      </c>
      <c r="C4244" t="s">
        <v>26</v>
      </c>
      <c r="D4244">
        <v>0</v>
      </c>
      <c r="E4244" t="s">
        <v>26</v>
      </c>
      <c r="G4244">
        <f t="shared" si="66"/>
        <v>8278</v>
      </c>
      <c r="I4244" s="1"/>
    </row>
    <row r="4245" spans="1:9" x14ac:dyDescent="0.25">
      <c r="A4245" s="1">
        <v>41619.938194444447</v>
      </c>
      <c r="B4245">
        <v>2.3E-2</v>
      </c>
      <c r="C4245" t="s">
        <v>26</v>
      </c>
      <c r="D4245">
        <v>0</v>
      </c>
      <c r="E4245" t="s">
        <v>26</v>
      </c>
      <c r="G4245">
        <f t="shared" si="66"/>
        <v>8278</v>
      </c>
      <c r="I4245" s="1"/>
    </row>
    <row r="4246" spans="1:9" x14ac:dyDescent="0.25">
      <c r="A4246" s="1">
        <v>41619.938888888886</v>
      </c>
      <c r="B4246">
        <v>2.2499999999999999E-2</v>
      </c>
      <c r="C4246" t="s">
        <v>26</v>
      </c>
      <c r="D4246">
        <v>0</v>
      </c>
      <c r="E4246" t="s">
        <v>26</v>
      </c>
      <c r="G4246">
        <f t="shared" si="66"/>
        <v>8278</v>
      </c>
      <c r="I4246" s="1"/>
    </row>
    <row r="4247" spans="1:9" x14ac:dyDescent="0.25">
      <c r="A4247" s="1">
        <v>41619.939583333333</v>
      </c>
      <c r="B4247">
        <v>3.4000000000000002E-2</v>
      </c>
      <c r="C4247" t="s">
        <v>26</v>
      </c>
      <c r="D4247">
        <v>0</v>
      </c>
      <c r="E4247" t="s">
        <v>26</v>
      </c>
      <c r="G4247">
        <f t="shared" si="66"/>
        <v>8278</v>
      </c>
      <c r="I4247" s="1"/>
    </row>
    <row r="4248" spans="1:9" x14ac:dyDescent="0.25">
      <c r="A4248" s="1">
        <v>41619.94027777778</v>
      </c>
      <c r="B4248">
        <v>4.1500000000000002E-2</v>
      </c>
      <c r="C4248" t="s">
        <v>26</v>
      </c>
      <c r="D4248">
        <v>0</v>
      </c>
      <c r="E4248" t="s">
        <v>26</v>
      </c>
      <c r="G4248">
        <f t="shared" si="66"/>
        <v>8278</v>
      </c>
      <c r="I4248" s="1"/>
    </row>
    <row r="4249" spans="1:9" x14ac:dyDescent="0.25">
      <c r="A4249" s="1">
        <v>41619.940972222219</v>
      </c>
      <c r="B4249">
        <v>4.2500000000000003E-2</v>
      </c>
      <c r="C4249" t="s">
        <v>26</v>
      </c>
      <c r="D4249">
        <v>0</v>
      </c>
      <c r="E4249" t="s">
        <v>26</v>
      </c>
      <c r="G4249">
        <f t="shared" si="66"/>
        <v>8278</v>
      </c>
      <c r="I4249" s="1"/>
    </row>
    <row r="4250" spans="1:9" x14ac:dyDescent="0.25">
      <c r="A4250" s="1">
        <v>41619.941666666666</v>
      </c>
      <c r="B4250">
        <v>4.2500000000000003E-2</v>
      </c>
      <c r="C4250" t="s">
        <v>26</v>
      </c>
      <c r="D4250">
        <v>0</v>
      </c>
      <c r="E4250" t="s">
        <v>26</v>
      </c>
      <c r="G4250">
        <f t="shared" si="66"/>
        <v>8278</v>
      </c>
      <c r="I4250" s="1"/>
    </row>
    <row r="4251" spans="1:9" x14ac:dyDescent="0.25">
      <c r="A4251" s="1">
        <v>41619.942361111112</v>
      </c>
      <c r="B4251">
        <v>4.2999999999999997E-2</v>
      </c>
      <c r="C4251" t="s">
        <v>26</v>
      </c>
      <c r="D4251">
        <v>0</v>
      </c>
      <c r="E4251" t="s">
        <v>26</v>
      </c>
      <c r="G4251">
        <f t="shared" si="66"/>
        <v>8278</v>
      </c>
      <c r="I4251" s="1"/>
    </row>
    <row r="4252" spans="1:9" x14ac:dyDescent="0.25">
      <c r="A4252" s="1">
        <v>41619.943055555559</v>
      </c>
      <c r="B4252">
        <v>4.2500000000000003E-2</v>
      </c>
      <c r="C4252" t="s">
        <v>26</v>
      </c>
      <c r="D4252">
        <v>0</v>
      </c>
      <c r="E4252" t="s">
        <v>26</v>
      </c>
      <c r="G4252">
        <f t="shared" si="66"/>
        <v>8278</v>
      </c>
      <c r="I4252" s="1"/>
    </row>
    <row r="4253" spans="1:9" x14ac:dyDescent="0.25">
      <c r="A4253" s="1">
        <v>41619.943749999999</v>
      </c>
      <c r="B4253">
        <v>4.2500000000000003E-2</v>
      </c>
      <c r="C4253" t="s">
        <v>26</v>
      </c>
      <c r="D4253">
        <v>0</v>
      </c>
      <c r="E4253" t="s">
        <v>26</v>
      </c>
      <c r="G4253">
        <f t="shared" si="66"/>
        <v>8278</v>
      </c>
      <c r="I4253" s="1"/>
    </row>
    <row r="4254" spans="1:9" x14ac:dyDescent="0.25">
      <c r="A4254" s="1">
        <v>41619.944444444445</v>
      </c>
      <c r="B4254">
        <v>4.2999999999999997E-2</v>
      </c>
      <c r="C4254" t="s">
        <v>26</v>
      </c>
      <c r="D4254">
        <v>0</v>
      </c>
      <c r="E4254" t="s">
        <v>26</v>
      </c>
      <c r="G4254">
        <f t="shared" si="66"/>
        <v>8278</v>
      </c>
      <c r="I4254" s="1"/>
    </row>
    <row r="4255" spans="1:9" x14ac:dyDescent="0.25">
      <c r="A4255" s="1">
        <v>41619.945138888892</v>
      </c>
      <c r="B4255">
        <v>4.2999999999999997E-2</v>
      </c>
      <c r="C4255" t="s">
        <v>26</v>
      </c>
      <c r="D4255">
        <v>0</v>
      </c>
      <c r="E4255" t="s">
        <v>26</v>
      </c>
      <c r="G4255">
        <f t="shared" si="66"/>
        <v>8278</v>
      </c>
      <c r="I4255" s="1"/>
    </row>
    <row r="4256" spans="1:9" x14ac:dyDescent="0.25">
      <c r="A4256" s="1">
        <v>41619.945833333331</v>
      </c>
      <c r="B4256">
        <v>4.2999999999999997E-2</v>
      </c>
      <c r="C4256" t="s">
        <v>26</v>
      </c>
      <c r="D4256">
        <v>0</v>
      </c>
      <c r="E4256" t="s">
        <v>26</v>
      </c>
      <c r="G4256">
        <f t="shared" si="66"/>
        <v>8278</v>
      </c>
      <c r="I4256" s="1"/>
    </row>
    <row r="4257" spans="1:9" x14ac:dyDescent="0.25">
      <c r="A4257" s="1">
        <v>41619.946527777778</v>
      </c>
      <c r="B4257">
        <v>4.1500000000000002E-2</v>
      </c>
      <c r="C4257" t="s">
        <v>26</v>
      </c>
      <c r="D4257">
        <v>0</v>
      </c>
      <c r="E4257" t="s">
        <v>26</v>
      </c>
      <c r="G4257">
        <f t="shared" si="66"/>
        <v>8278</v>
      </c>
      <c r="I4257" s="1"/>
    </row>
    <row r="4258" spans="1:9" x14ac:dyDescent="0.25">
      <c r="A4258" s="1">
        <v>41619.947222222225</v>
      </c>
      <c r="B4258">
        <v>4.1500000000000002E-2</v>
      </c>
      <c r="C4258" t="s">
        <v>26</v>
      </c>
      <c r="D4258">
        <v>0</v>
      </c>
      <c r="E4258" t="s">
        <v>26</v>
      </c>
      <c r="G4258">
        <f t="shared" si="66"/>
        <v>8278</v>
      </c>
      <c r="I4258" s="1"/>
    </row>
    <row r="4259" spans="1:9" x14ac:dyDescent="0.25">
      <c r="A4259" s="1">
        <v>41619.947916666664</v>
      </c>
      <c r="B4259">
        <v>4.1000000000000002E-2</v>
      </c>
      <c r="C4259" t="s">
        <v>26</v>
      </c>
      <c r="D4259">
        <v>0</v>
      </c>
      <c r="E4259" t="s">
        <v>26</v>
      </c>
      <c r="G4259">
        <f t="shared" si="66"/>
        <v>8278</v>
      </c>
      <c r="I4259" s="1"/>
    </row>
    <row r="4260" spans="1:9" x14ac:dyDescent="0.25">
      <c r="A4260" s="1">
        <v>41619.948611111111</v>
      </c>
      <c r="B4260">
        <v>3.7499999999999999E-2</v>
      </c>
      <c r="C4260" t="s">
        <v>26</v>
      </c>
      <c r="D4260">
        <v>0</v>
      </c>
      <c r="E4260" t="s">
        <v>26</v>
      </c>
      <c r="G4260">
        <f t="shared" si="66"/>
        <v>8278</v>
      </c>
      <c r="I4260" s="1"/>
    </row>
    <row r="4261" spans="1:9" x14ac:dyDescent="0.25">
      <c r="A4261" s="1">
        <v>41619.949305555558</v>
      </c>
      <c r="B4261">
        <v>2.0500000000000001E-2</v>
      </c>
      <c r="C4261" t="s">
        <v>26</v>
      </c>
      <c r="D4261">
        <v>0</v>
      </c>
      <c r="E4261" t="s">
        <v>26</v>
      </c>
      <c r="G4261">
        <f t="shared" si="66"/>
        <v>8278</v>
      </c>
      <c r="I4261" s="1"/>
    </row>
    <row r="4262" spans="1:9" x14ac:dyDescent="0.25">
      <c r="A4262" s="1">
        <v>41619.949999999997</v>
      </c>
      <c r="B4262">
        <v>2.0500000000000001E-2</v>
      </c>
      <c r="C4262" t="s">
        <v>26</v>
      </c>
      <c r="D4262">
        <v>0</v>
      </c>
      <c r="E4262" t="s">
        <v>26</v>
      </c>
      <c r="G4262">
        <f t="shared" si="66"/>
        <v>8278</v>
      </c>
      <c r="I4262" s="1"/>
    </row>
    <row r="4263" spans="1:9" x14ac:dyDescent="0.25">
      <c r="A4263" s="1">
        <v>41619.950694444444</v>
      </c>
      <c r="B4263">
        <v>2.0500000000000001E-2</v>
      </c>
      <c r="C4263" t="s">
        <v>26</v>
      </c>
      <c r="D4263">
        <v>0</v>
      </c>
      <c r="E4263" t="s">
        <v>26</v>
      </c>
      <c r="G4263">
        <f t="shared" si="66"/>
        <v>8278</v>
      </c>
      <c r="I4263" s="1"/>
    </row>
    <row r="4264" spans="1:9" x14ac:dyDescent="0.25">
      <c r="A4264" s="1">
        <v>41619.951388888891</v>
      </c>
      <c r="B4264">
        <v>2.1000000000000001E-2</v>
      </c>
      <c r="C4264" t="s">
        <v>26</v>
      </c>
      <c r="D4264">
        <v>0</v>
      </c>
      <c r="E4264" t="s">
        <v>26</v>
      </c>
      <c r="G4264">
        <f t="shared" si="66"/>
        <v>8278</v>
      </c>
      <c r="I4264" s="1"/>
    </row>
    <row r="4265" spans="1:9" x14ac:dyDescent="0.25">
      <c r="A4265" s="1">
        <v>41619.95208333333</v>
      </c>
      <c r="B4265">
        <v>2.0500000000000001E-2</v>
      </c>
      <c r="C4265" t="s">
        <v>26</v>
      </c>
      <c r="D4265">
        <v>0</v>
      </c>
      <c r="E4265" t="s">
        <v>26</v>
      </c>
      <c r="G4265">
        <f t="shared" si="66"/>
        <v>8278</v>
      </c>
      <c r="I4265" s="1"/>
    </row>
    <row r="4266" spans="1:9" x14ac:dyDescent="0.25">
      <c r="A4266" s="1">
        <v>41619.952777777777</v>
      </c>
      <c r="B4266">
        <v>3.6499999999999998E-2</v>
      </c>
      <c r="C4266" t="s">
        <v>26</v>
      </c>
      <c r="D4266">
        <v>0</v>
      </c>
      <c r="E4266" t="s">
        <v>26</v>
      </c>
      <c r="G4266">
        <f t="shared" si="66"/>
        <v>8278</v>
      </c>
      <c r="I4266" s="1"/>
    </row>
    <row r="4267" spans="1:9" x14ac:dyDescent="0.25">
      <c r="A4267" s="1">
        <v>41619.953472222223</v>
      </c>
      <c r="B4267">
        <v>4.2000000000000003E-2</v>
      </c>
      <c r="C4267" t="s">
        <v>26</v>
      </c>
      <c r="D4267">
        <v>0</v>
      </c>
      <c r="E4267" t="s">
        <v>26</v>
      </c>
      <c r="G4267">
        <f t="shared" si="66"/>
        <v>8278</v>
      </c>
      <c r="I4267" s="1"/>
    </row>
    <row r="4268" spans="1:9" x14ac:dyDescent="0.25">
      <c r="A4268" s="1">
        <v>41619.95416666667</v>
      </c>
      <c r="B4268">
        <v>4.3999999999999997E-2</v>
      </c>
      <c r="C4268" t="s">
        <v>26</v>
      </c>
      <c r="D4268">
        <v>0</v>
      </c>
      <c r="E4268" t="s">
        <v>26</v>
      </c>
      <c r="G4268">
        <f t="shared" si="66"/>
        <v>8278</v>
      </c>
      <c r="I4268" s="1"/>
    </row>
    <row r="4269" spans="1:9" x14ac:dyDescent="0.25">
      <c r="A4269" s="1">
        <v>41619.954861111109</v>
      </c>
      <c r="B4269">
        <v>4.3499999999999997E-2</v>
      </c>
      <c r="C4269" t="s">
        <v>26</v>
      </c>
      <c r="D4269">
        <v>0</v>
      </c>
      <c r="E4269" t="s">
        <v>26</v>
      </c>
      <c r="G4269">
        <f t="shared" si="66"/>
        <v>8278</v>
      </c>
      <c r="I4269" s="1"/>
    </row>
    <row r="4270" spans="1:9" x14ac:dyDescent="0.25">
      <c r="A4270" s="1">
        <v>41619.955555555556</v>
      </c>
      <c r="B4270">
        <v>4.3499999999999997E-2</v>
      </c>
      <c r="C4270" t="s">
        <v>26</v>
      </c>
      <c r="D4270">
        <v>0</v>
      </c>
      <c r="E4270" t="s">
        <v>26</v>
      </c>
      <c r="G4270">
        <f t="shared" si="66"/>
        <v>8278</v>
      </c>
      <c r="I4270" s="1"/>
    </row>
    <row r="4271" spans="1:9" x14ac:dyDescent="0.25">
      <c r="A4271" s="1">
        <v>41619.956250000003</v>
      </c>
      <c r="B4271">
        <v>4.3999999999999997E-2</v>
      </c>
      <c r="C4271" t="s">
        <v>26</v>
      </c>
      <c r="D4271">
        <v>0</v>
      </c>
      <c r="E4271" t="s">
        <v>26</v>
      </c>
      <c r="G4271">
        <f t="shared" si="66"/>
        <v>8278</v>
      </c>
      <c r="I4271" s="1"/>
    </row>
    <row r="4272" spans="1:9" x14ac:dyDescent="0.25">
      <c r="A4272" s="1">
        <v>41619.956944444442</v>
      </c>
      <c r="B4272">
        <v>4.3499999999999997E-2</v>
      </c>
      <c r="C4272" t="s">
        <v>26</v>
      </c>
      <c r="D4272">
        <v>0</v>
      </c>
      <c r="E4272" t="s">
        <v>26</v>
      </c>
      <c r="G4272">
        <f t="shared" si="66"/>
        <v>8278</v>
      </c>
      <c r="I4272" s="1"/>
    </row>
    <row r="4273" spans="1:9" x14ac:dyDescent="0.25">
      <c r="A4273" s="1">
        <v>41619.957638888889</v>
      </c>
      <c r="B4273">
        <v>4.1500000000000002E-2</v>
      </c>
      <c r="C4273" t="s">
        <v>26</v>
      </c>
      <c r="D4273">
        <v>0</v>
      </c>
      <c r="E4273" t="s">
        <v>26</v>
      </c>
      <c r="G4273">
        <f t="shared" si="66"/>
        <v>8278</v>
      </c>
      <c r="I4273" s="1"/>
    </row>
    <row r="4274" spans="1:9" x14ac:dyDescent="0.25">
      <c r="A4274" s="1">
        <v>41619.958333333336</v>
      </c>
      <c r="B4274">
        <v>3.1E-2</v>
      </c>
      <c r="C4274" t="s">
        <v>26</v>
      </c>
      <c r="D4274">
        <v>0</v>
      </c>
      <c r="E4274" t="s">
        <v>26</v>
      </c>
      <c r="G4274">
        <f t="shared" si="66"/>
        <v>8279</v>
      </c>
      <c r="I4274" s="1"/>
    </row>
    <row r="4275" spans="1:9" x14ac:dyDescent="0.25">
      <c r="A4275" s="1">
        <v>41619.959027777775</v>
      </c>
      <c r="B4275">
        <v>3.1E-2</v>
      </c>
      <c r="C4275" t="s">
        <v>26</v>
      </c>
      <c r="D4275">
        <v>0</v>
      </c>
      <c r="E4275" t="s">
        <v>26</v>
      </c>
      <c r="G4275">
        <f t="shared" si="66"/>
        <v>8279</v>
      </c>
      <c r="I4275" s="1"/>
    </row>
    <row r="4276" spans="1:9" x14ac:dyDescent="0.25">
      <c r="A4276" s="1">
        <v>41619.959722222222</v>
      </c>
      <c r="B4276">
        <v>3.1E-2</v>
      </c>
      <c r="C4276" t="s">
        <v>26</v>
      </c>
      <c r="D4276">
        <v>0</v>
      </c>
      <c r="E4276" t="s">
        <v>26</v>
      </c>
      <c r="G4276">
        <f t="shared" si="66"/>
        <v>8279</v>
      </c>
      <c r="I4276" s="1"/>
    </row>
    <row r="4277" spans="1:9" x14ac:dyDescent="0.25">
      <c r="A4277" s="1">
        <v>41619.960416666669</v>
      </c>
      <c r="B4277">
        <v>0.03</v>
      </c>
      <c r="C4277" t="s">
        <v>26</v>
      </c>
      <c r="D4277">
        <v>0</v>
      </c>
      <c r="E4277" t="s">
        <v>26</v>
      </c>
      <c r="G4277">
        <f t="shared" si="66"/>
        <v>8279</v>
      </c>
      <c r="I4277" s="1"/>
    </row>
    <row r="4278" spans="1:9" x14ac:dyDescent="0.25">
      <c r="A4278" s="1">
        <v>41619.961111111108</v>
      </c>
      <c r="B4278">
        <v>3.0499999999999999E-2</v>
      </c>
      <c r="C4278" t="s">
        <v>26</v>
      </c>
      <c r="D4278">
        <v>0</v>
      </c>
      <c r="E4278" t="s">
        <v>26</v>
      </c>
      <c r="G4278">
        <f t="shared" si="66"/>
        <v>8279</v>
      </c>
      <c r="I4278" s="1"/>
    </row>
    <row r="4279" spans="1:9" x14ac:dyDescent="0.25">
      <c r="A4279" s="1">
        <v>41619.961805555555</v>
      </c>
      <c r="B4279">
        <v>2.1999999999999999E-2</v>
      </c>
      <c r="C4279" t="s">
        <v>26</v>
      </c>
      <c r="D4279">
        <v>0</v>
      </c>
      <c r="E4279" t="s">
        <v>26</v>
      </c>
      <c r="G4279">
        <f t="shared" si="66"/>
        <v>8279</v>
      </c>
      <c r="I4279" s="1"/>
    </row>
    <row r="4280" spans="1:9" x14ac:dyDescent="0.25">
      <c r="A4280" s="1">
        <v>41619.962500000001</v>
      </c>
      <c r="B4280">
        <v>8.9999999999999993E-3</v>
      </c>
      <c r="C4280" t="s">
        <v>26</v>
      </c>
      <c r="D4280">
        <v>0</v>
      </c>
      <c r="E4280" t="s">
        <v>26</v>
      </c>
      <c r="G4280">
        <f t="shared" si="66"/>
        <v>8279</v>
      </c>
      <c r="I4280" s="1"/>
    </row>
    <row r="4281" spans="1:9" x14ac:dyDescent="0.25">
      <c r="A4281" s="1">
        <v>41619.963194444441</v>
      </c>
      <c r="B4281">
        <v>8.9999999999999993E-3</v>
      </c>
      <c r="C4281" t="s">
        <v>26</v>
      </c>
      <c r="D4281">
        <v>0</v>
      </c>
      <c r="E4281" t="s">
        <v>26</v>
      </c>
      <c r="G4281">
        <f t="shared" si="66"/>
        <v>8279</v>
      </c>
      <c r="I4281" s="1"/>
    </row>
    <row r="4282" spans="1:9" x14ac:dyDescent="0.25">
      <c r="A4282" s="1">
        <v>41619.963888888888</v>
      </c>
      <c r="B4282">
        <v>7.4999999999999997E-3</v>
      </c>
      <c r="C4282" t="s">
        <v>26</v>
      </c>
      <c r="D4282">
        <v>0</v>
      </c>
      <c r="E4282" t="s">
        <v>26</v>
      </c>
      <c r="G4282">
        <f t="shared" si="66"/>
        <v>8279</v>
      </c>
      <c r="I4282" s="1"/>
    </row>
    <row r="4283" spans="1:9" x14ac:dyDescent="0.25">
      <c r="A4283" s="1">
        <v>41619.964583333334</v>
      </c>
      <c r="B4283">
        <v>7.4999999999999997E-3</v>
      </c>
      <c r="C4283" t="s">
        <v>26</v>
      </c>
      <c r="D4283">
        <v>0</v>
      </c>
      <c r="E4283" t="s">
        <v>26</v>
      </c>
      <c r="G4283">
        <f t="shared" si="66"/>
        <v>8279</v>
      </c>
      <c r="I4283" s="1"/>
    </row>
    <row r="4284" spans="1:9" x14ac:dyDescent="0.25">
      <c r="A4284" s="1">
        <v>41619.965277777781</v>
      </c>
      <c r="B4284">
        <v>1.0500000000000001E-2</v>
      </c>
      <c r="C4284" t="s">
        <v>26</v>
      </c>
      <c r="D4284">
        <v>0</v>
      </c>
      <c r="E4284" t="s">
        <v>26</v>
      </c>
      <c r="G4284">
        <f t="shared" si="66"/>
        <v>8279</v>
      </c>
      <c r="I4284" s="1"/>
    </row>
    <row r="4285" spans="1:9" x14ac:dyDescent="0.25">
      <c r="A4285" s="1">
        <v>41619.96597222222</v>
      </c>
      <c r="B4285">
        <v>2.8000000000000001E-2</v>
      </c>
      <c r="C4285" t="s">
        <v>26</v>
      </c>
      <c r="D4285">
        <v>0</v>
      </c>
      <c r="E4285" t="s">
        <v>26</v>
      </c>
      <c r="G4285">
        <f t="shared" si="66"/>
        <v>8279</v>
      </c>
      <c r="I4285" s="1"/>
    </row>
    <row r="4286" spans="1:9" x14ac:dyDescent="0.25">
      <c r="A4286" s="1">
        <v>41619.966666666667</v>
      </c>
      <c r="B4286">
        <v>2.8500000000000001E-2</v>
      </c>
      <c r="C4286" t="s">
        <v>26</v>
      </c>
      <c r="D4286">
        <v>0</v>
      </c>
      <c r="E4286" t="s">
        <v>26</v>
      </c>
      <c r="G4286">
        <f t="shared" si="66"/>
        <v>8279</v>
      </c>
      <c r="I4286" s="1"/>
    </row>
    <row r="4287" spans="1:9" x14ac:dyDescent="0.25">
      <c r="A4287" s="1">
        <v>41619.967361111114</v>
      </c>
      <c r="B4287">
        <v>2.8000000000000001E-2</v>
      </c>
      <c r="C4287" t="s">
        <v>26</v>
      </c>
      <c r="D4287">
        <v>0</v>
      </c>
      <c r="E4287" t="s">
        <v>26</v>
      </c>
      <c r="G4287">
        <f t="shared" si="66"/>
        <v>8279</v>
      </c>
      <c r="I4287" s="1"/>
    </row>
    <row r="4288" spans="1:9" x14ac:dyDescent="0.25">
      <c r="A4288" s="1">
        <v>41619.968055555553</v>
      </c>
      <c r="B4288">
        <v>2.8000000000000001E-2</v>
      </c>
      <c r="C4288" t="s">
        <v>26</v>
      </c>
      <c r="D4288">
        <v>0</v>
      </c>
      <c r="E4288" t="s">
        <v>26</v>
      </c>
      <c r="G4288">
        <f t="shared" si="66"/>
        <v>8279</v>
      </c>
      <c r="I4288" s="1"/>
    </row>
    <row r="4289" spans="1:9" x14ac:dyDescent="0.25">
      <c r="A4289" s="1">
        <v>41619.96875</v>
      </c>
      <c r="B4289">
        <v>2.8000000000000001E-2</v>
      </c>
      <c r="C4289" t="s">
        <v>26</v>
      </c>
      <c r="D4289">
        <v>0</v>
      </c>
      <c r="E4289" t="s">
        <v>26</v>
      </c>
      <c r="G4289">
        <f t="shared" si="66"/>
        <v>8279</v>
      </c>
      <c r="I4289" s="1"/>
    </row>
    <row r="4290" spans="1:9" x14ac:dyDescent="0.25">
      <c r="A4290" s="1">
        <v>41619.969444444447</v>
      </c>
      <c r="B4290">
        <v>2.8000000000000001E-2</v>
      </c>
      <c r="C4290" t="s">
        <v>26</v>
      </c>
      <c r="D4290">
        <v>0</v>
      </c>
      <c r="E4290" t="s">
        <v>26</v>
      </c>
      <c r="G4290">
        <f t="shared" si="66"/>
        <v>8279</v>
      </c>
      <c r="I4290" s="1"/>
    </row>
    <row r="4291" spans="1:9" x14ac:dyDescent="0.25">
      <c r="A4291" s="1">
        <v>41619.970138888886</v>
      </c>
      <c r="B4291">
        <v>2.75E-2</v>
      </c>
      <c r="C4291" t="s">
        <v>26</v>
      </c>
      <c r="D4291">
        <v>0</v>
      </c>
      <c r="E4291" t="s">
        <v>26</v>
      </c>
      <c r="G4291">
        <f t="shared" si="66"/>
        <v>8279</v>
      </c>
      <c r="I4291" s="1"/>
    </row>
    <row r="4292" spans="1:9" x14ac:dyDescent="0.25">
      <c r="A4292" s="1">
        <v>41619.970833333333</v>
      </c>
      <c r="B4292">
        <v>2.8000000000000001E-2</v>
      </c>
      <c r="C4292" t="s">
        <v>26</v>
      </c>
      <c r="D4292">
        <v>0</v>
      </c>
      <c r="E4292" t="s">
        <v>26</v>
      </c>
      <c r="G4292">
        <f t="shared" si="66"/>
        <v>8279</v>
      </c>
      <c r="I4292" s="1"/>
    </row>
    <row r="4293" spans="1:9" x14ac:dyDescent="0.25">
      <c r="A4293" s="1">
        <v>41619.97152777778</v>
      </c>
      <c r="B4293">
        <v>3.3000000000000002E-2</v>
      </c>
      <c r="C4293" t="s">
        <v>26</v>
      </c>
      <c r="D4293">
        <v>0</v>
      </c>
      <c r="E4293" t="s">
        <v>26</v>
      </c>
      <c r="G4293">
        <f t="shared" si="66"/>
        <v>8279</v>
      </c>
      <c r="I4293" s="1"/>
    </row>
    <row r="4294" spans="1:9" x14ac:dyDescent="0.25">
      <c r="A4294" s="1">
        <v>41619.972222222219</v>
      </c>
      <c r="B4294">
        <v>0.19400000000000001</v>
      </c>
      <c r="C4294" t="s">
        <v>26</v>
      </c>
      <c r="D4294">
        <v>0</v>
      </c>
      <c r="E4294" t="s">
        <v>26</v>
      </c>
      <c r="G4294">
        <f t="shared" si="66"/>
        <v>8279</v>
      </c>
      <c r="I4294" s="1"/>
    </row>
    <row r="4295" spans="1:9" x14ac:dyDescent="0.25">
      <c r="A4295" s="1">
        <v>41619.972916666666</v>
      </c>
      <c r="B4295">
        <v>0.14149999999999999</v>
      </c>
      <c r="C4295" t="s">
        <v>26</v>
      </c>
      <c r="D4295">
        <v>0</v>
      </c>
      <c r="E4295" t="s">
        <v>26</v>
      </c>
      <c r="G4295">
        <f t="shared" si="66"/>
        <v>8279</v>
      </c>
      <c r="I4295" s="1"/>
    </row>
    <row r="4296" spans="1:9" x14ac:dyDescent="0.25">
      <c r="A4296" s="1">
        <v>41619.973611111112</v>
      </c>
      <c r="B4296">
        <v>2.5000000000000001E-2</v>
      </c>
      <c r="C4296" t="s">
        <v>26</v>
      </c>
      <c r="D4296">
        <v>0</v>
      </c>
      <c r="E4296" t="s">
        <v>26</v>
      </c>
      <c r="G4296">
        <f t="shared" si="66"/>
        <v>8279</v>
      </c>
      <c r="I4296" s="1"/>
    </row>
    <row r="4297" spans="1:9" x14ac:dyDescent="0.25">
      <c r="A4297" s="1">
        <v>41619.974305555559</v>
      </c>
      <c r="B4297">
        <v>2.6499999999999999E-2</v>
      </c>
      <c r="C4297" t="s">
        <v>26</v>
      </c>
      <c r="D4297">
        <v>0</v>
      </c>
      <c r="E4297" t="s">
        <v>26</v>
      </c>
      <c r="G4297">
        <f t="shared" si="66"/>
        <v>8279</v>
      </c>
      <c r="I4297" s="1"/>
    </row>
    <row r="4298" spans="1:9" x14ac:dyDescent="0.25">
      <c r="A4298" s="1">
        <v>41619.974999999999</v>
      </c>
      <c r="B4298">
        <v>2.5999999999999999E-2</v>
      </c>
      <c r="C4298" t="s">
        <v>26</v>
      </c>
      <c r="D4298">
        <v>0</v>
      </c>
      <c r="E4298" t="s">
        <v>26</v>
      </c>
      <c r="G4298">
        <f t="shared" si="66"/>
        <v>8279</v>
      </c>
      <c r="I4298" s="1"/>
    </row>
    <row r="4299" spans="1:9" x14ac:dyDescent="0.25">
      <c r="A4299" s="1">
        <v>41619.975694444445</v>
      </c>
      <c r="B4299">
        <v>2.7E-2</v>
      </c>
      <c r="C4299" t="s">
        <v>26</v>
      </c>
      <c r="D4299">
        <v>0</v>
      </c>
      <c r="E4299" t="s">
        <v>26</v>
      </c>
      <c r="G4299">
        <f t="shared" si="66"/>
        <v>8279</v>
      </c>
      <c r="I4299" s="1"/>
    </row>
    <row r="4300" spans="1:9" x14ac:dyDescent="0.25">
      <c r="A4300" s="1">
        <v>41619.976388888892</v>
      </c>
      <c r="B4300">
        <v>2.75E-2</v>
      </c>
      <c r="C4300" t="s">
        <v>26</v>
      </c>
      <c r="D4300">
        <v>0</v>
      </c>
      <c r="E4300" t="s">
        <v>26</v>
      </c>
      <c r="G4300">
        <f t="shared" si="66"/>
        <v>8279</v>
      </c>
      <c r="I4300" s="1"/>
    </row>
    <row r="4301" spans="1:9" x14ac:dyDescent="0.25">
      <c r="A4301" s="1">
        <v>41619.977083333331</v>
      </c>
      <c r="B4301">
        <v>2.9000000000000001E-2</v>
      </c>
      <c r="C4301" t="s">
        <v>26</v>
      </c>
      <c r="D4301">
        <v>0</v>
      </c>
      <c r="E4301" t="s">
        <v>26</v>
      </c>
      <c r="G4301">
        <f t="shared" si="66"/>
        <v>8279</v>
      </c>
      <c r="I4301" s="1"/>
    </row>
    <row r="4302" spans="1:9" x14ac:dyDescent="0.25">
      <c r="A4302" s="1">
        <v>41619.977777777778</v>
      </c>
      <c r="B4302">
        <v>2.8500000000000001E-2</v>
      </c>
      <c r="C4302" t="s">
        <v>26</v>
      </c>
      <c r="D4302">
        <v>0</v>
      </c>
      <c r="E4302" t="s">
        <v>26</v>
      </c>
      <c r="G4302">
        <f t="shared" si="66"/>
        <v>8279</v>
      </c>
      <c r="I4302" s="1"/>
    </row>
    <row r="4303" spans="1:9" x14ac:dyDescent="0.25">
      <c r="A4303" s="1">
        <v>41619.978472222225</v>
      </c>
      <c r="B4303">
        <v>2.9000000000000001E-2</v>
      </c>
      <c r="C4303" t="s">
        <v>26</v>
      </c>
      <c r="D4303">
        <v>0</v>
      </c>
      <c r="E4303" t="s">
        <v>26</v>
      </c>
      <c r="G4303">
        <f t="shared" ref="G4303:G4366" si="67">FLOOR((A4303-G$11)*24,1)</f>
        <v>8279</v>
      </c>
      <c r="I4303" s="1"/>
    </row>
    <row r="4304" spans="1:9" x14ac:dyDescent="0.25">
      <c r="A4304" s="1">
        <v>41619.979166666664</v>
      </c>
      <c r="B4304">
        <v>2.9000000000000001E-2</v>
      </c>
      <c r="C4304" t="s">
        <v>26</v>
      </c>
      <c r="D4304">
        <v>0</v>
      </c>
      <c r="E4304" t="s">
        <v>26</v>
      </c>
      <c r="G4304">
        <f t="shared" si="67"/>
        <v>8279</v>
      </c>
      <c r="I4304" s="1"/>
    </row>
    <row r="4305" spans="1:9" x14ac:dyDescent="0.25">
      <c r="A4305" s="1">
        <v>41619.979861111111</v>
      </c>
      <c r="B4305">
        <v>2.4500000000000001E-2</v>
      </c>
      <c r="C4305" t="s">
        <v>26</v>
      </c>
      <c r="D4305">
        <v>0</v>
      </c>
      <c r="E4305" t="s">
        <v>26</v>
      </c>
      <c r="G4305">
        <f t="shared" si="67"/>
        <v>8279</v>
      </c>
      <c r="I4305" s="1"/>
    </row>
    <row r="4306" spans="1:9" x14ac:dyDescent="0.25">
      <c r="A4306" s="1">
        <v>41619.980555555558</v>
      </c>
      <c r="B4306">
        <v>9.4999999999999998E-3</v>
      </c>
      <c r="C4306" t="s">
        <v>26</v>
      </c>
      <c r="D4306">
        <v>0</v>
      </c>
      <c r="E4306" t="s">
        <v>26</v>
      </c>
      <c r="G4306">
        <f t="shared" si="67"/>
        <v>8279</v>
      </c>
      <c r="I4306" s="1"/>
    </row>
    <row r="4307" spans="1:9" x14ac:dyDescent="0.25">
      <c r="A4307" s="1">
        <v>41619.981249999997</v>
      </c>
      <c r="B4307">
        <v>8.0000000000000002E-3</v>
      </c>
      <c r="C4307" t="s">
        <v>26</v>
      </c>
      <c r="D4307">
        <v>0</v>
      </c>
      <c r="E4307" t="s">
        <v>26</v>
      </c>
      <c r="G4307">
        <f t="shared" si="67"/>
        <v>8279</v>
      </c>
      <c r="I4307" s="1"/>
    </row>
    <row r="4308" spans="1:9" x14ac:dyDescent="0.25">
      <c r="A4308" s="1">
        <v>41619.981944444444</v>
      </c>
      <c r="B4308">
        <v>8.5000000000000006E-3</v>
      </c>
      <c r="C4308" t="s">
        <v>26</v>
      </c>
      <c r="D4308">
        <v>0</v>
      </c>
      <c r="E4308" t="s">
        <v>26</v>
      </c>
      <c r="G4308">
        <f t="shared" si="67"/>
        <v>8279</v>
      </c>
      <c r="I4308" s="1"/>
    </row>
    <row r="4309" spans="1:9" x14ac:dyDescent="0.25">
      <c r="A4309" s="1">
        <v>41619.982638888891</v>
      </c>
      <c r="B4309">
        <v>8.0000000000000002E-3</v>
      </c>
      <c r="C4309" t="s">
        <v>26</v>
      </c>
      <c r="D4309">
        <v>0</v>
      </c>
      <c r="E4309" t="s">
        <v>26</v>
      </c>
      <c r="G4309">
        <f t="shared" si="67"/>
        <v>8279</v>
      </c>
      <c r="I4309" s="1"/>
    </row>
    <row r="4310" spans="1:9" x14ac:dyDescent="0.25">
      <c r="A4310" s="1">
        <v>41619.98333333333</v>
      </c>
      <c r="B4310">
        <v>8.5000000000000006E-3</v>
      </c>
      <c r="C4310" t="s">
        <v>26</v>
      </c>
      <c r="D4310">
        <v>0</v>
      </c>
      <c r="E4310" t="s">
        <v>26</v>
      </c>
      <c r="G4310">
        <f t="shared" si="67"/>
        <v>8279</v>
      </c>
      <c r="I4310" s="1"/>
    </row>
    <row r="4311" spans="1:9" x14ac:dyDescent="0.25">
      <c r="A4311" s="1">
        <v>41619.984027777777</v>
      </c>
      <c r="B4311">
        <v>2.5499999999999998E-2</v>
      </c>
      <c r="C4311" t="s">
        <v>26</v>
      </c>
      <c r="D4311">
        <v>0</v>
      </c>
      <c r="E4311" t="s">
        <v>26</v>
      </c>
      <c r="G4311">
        <f t="shared" si="67"/>
        <v>8279</v>
      </c>
      <c r="I4311" s="1"/>
    </row>
    <row r="4312" spans="1:9" x14ac:dyDescent="0.25">
      <c r="A4312" s="1">
        <v>41619.984722222223</v>
      </c>
      <c r="B4312">
        <v>2.75E-2</v>
      </c>
      <c r="C4312" t="s">
        <v>26</v>
      </c>
      <c r="D4312">
        <v>0</v>
      </c>
      <c r="E4312" t="s">
        <v>26</v>
      </c>
      <c r="G4312">
        <f t="shared" si="67"/>
        <v>8279</v>
      </c>
      <c r="I4312" s="1"/>
    </row>
    <row r="4313" spans="1:9" x14ac:dyDescent="0.25">
      <c r="A4313" s="1">
        <v>41619.98541666667</v>
      </c>
      <c r="B4313">
        <v>2.8500000000000001E-2</v>
      </c>
      <c r="C4313" t="s">
        <v>26</v>
      </c>
      <c r="D4313">
        <v>0</v>
      </c>
      <c r="E4313" t="s">
        <v>26</v>
      </c>
      <c r="G4313">
        <f t="shared" si="67"/>
        <v>8279</v>
      </c>
      <c r="I4313" s="1"/>
    </row>
    <row r="4314" spans="1:9" x14ac:dyDescent="0.25">
      <c r="A4314" s="1">
        <v>41619.986111111109</v>
      </c>
      <c r="B4314">
        <v>2.8000000000000001E-2</v>
      </c>
      <c r="C4314" t="s">
        <v>26</v>
      </c>
      <c r="D4314">
        <v>0</v>
      </c>
      <c r="E4314" t="s">
        <v>26</v>
      </c>
      <c r="G4314">
        <f t="shared" si="67"/>
        <v>8279</v>
      </c>
      <c r="I4314" s="1"/>
    </row>
    <row r="4315" spans="1:9" x14ac:dyDescent="0.25">
      <c r="A4315" s="1">
        <v>41619.986805555556</v>
      </c>
      <c r="B4315">
        <v>2.8000000000000001E-2</v>
      </c>
      <c r="C4315" t="s">
        <v>26</v>
      </c>
      <c r="D4315">
        <v>0</v>
      </c>
      <c r="E4315" t="s">
        <v>26</v>
      </c>
      <c r="G4315">
        <f t="shared" si="67"/>
        <v>8279</v>
      </c>
      <c r="I4315" s="1"/>
    </row>
    <row r="4316" spans="1:9" x14ac:dyDescent="0.25">
      <c r="A4316" s="1">
        <v>41619.987500000003</v>
      </c>
      <c r="B4316">
        <v>2.8000000000000001E-2</v>
      </c>
      <c r="C4316" t="s">
        <v>26</v>
      </c>
      <c r="D4316">
        <v>0</v>
      </c>
      <c r="E4316" t="s">
        <v>26</v>
      </c>
      <c r="G4316">
        <f t="shared" si="67"/>
        <v>8279</v>
      </c>
      <c r="I4316" s="1"/>
    </row>
    <row r="4317" spans="1:9" x14ac:dyDescent="0.25">
      <c r="A4317" s="1">
        <v>41619.988194444442</v>
      </c>
      <c r="B4317">
        <v>2.75E-2</v>
      </c>
      <c r="C4317" t="s">
        <v>26</v>
      </c>
      <c r="D4317">
        <v>0</v>
      </c>
      <c r="E4317" t="s">
        <v>26</v>
      </c>
      <c r="G4317">
        <f t="shared" si="67"/>
        <v>8279</v>
      </c>
      <c r="I4317" s="1"/>
    </row>
    <row r="4318" spans="1:9" x14ac:dyDescent="0.25">
      <c r="A4318" s="1">
        <v>41619.988888888889</v>
      </c>
      <c r="B4318">
        <v>2.8000000000000001E-2</v>
      </c>
      <c r="C4318" t="s">
        <v>26</v>
      </c>
      <c r="D4318">
        <v>0</v>
      </c>
      <c r="E4318" t="s">
        <v>26</v>
      </c>
      <c r="G4318">
        <f t="shared" si="67"/>
        <v>8279</v>
      </c>
      <c r="I4318" s="1"/>
    </row>
    <row r="4319" spans="1:9" x14ac:dyDescent="0.25">
      <c r="A4319" s="1">
        <v>41619.989583333336</v>
      </c>
      <c r="B4319">
        <v>2.8000000000000001E-2</v>
      </c>
      <c r="C4319" t="s">
        <v>26</v>
      </c>
      <c r="D4319">
        <v>0</v>
      </c>
      <c r="E4319" t="s">
        <v>26</v>
      </c>
      <c r="G4319">
        <f t="shared" si="67"/>
        <v>8279</v>
      </c>
      <c r="I4319" s="1"/>
    </row>
    <row r="4320" spans="1:9" x14ac:dyDescent="0.25">
      <c r="A4320" s="1">
        <v>41619.990277777775</v>
      </c>
      <c r="B4320">
        <v>2.6499999999999999E-2</v>
      </c>
      <c r="C4320" t="s">
        <v>26</v>
      </c>
      <c r="D4320">
        <v>0</v>
      </c>
      <c r="E4320" t="s">
        <v>26</v>
      </c>
      <c r="G4320">
        <f t="shared" si="67"/>
        <v>8279</v>
      </c>
      <c r="I4320" s="1"/>
    </row>
    <row r="4321" spans="1:9" x14ac:dyDescent="0.25">
      <c r="A4321" s="1">
        <v>41619.990972222222</v>
      </c>
      <c r="B4321">
        <v>2.6499999999999999E-2</v>
      </c>
      <c r="C4321" t="s">
        <v>26</v>
      </c>
      <c r="D4321">
        <v>0</v>
      </c>
      <c r="E4321" t="s">
        <v>26</v>
      </c>
      <c r="G4321">
        <f t="shared" si="67"/>
        <v>8279</v>
      </c>
      <c r="I4321" s="1"/>
    </row>
    <row r="4322" spans="1:9" x14ac:dyDescent="0.25">
      <c r="A4322" s="1">
        <v>41619.991666666669</v>
      </c>
      <c r="B4322">
        <v>2.7E-2</v>
      </c>
      <c r="C4322" t="s">
        <v>26</v>
      </c>
      <c r="D4322">
        <v>0</v>
      </c>
      <c r="E4322" t="s">
        <v>26</v>
      </c>
      <c r="G4322">
        <f t="shared" si="67"/>
        <v>8279</v>
      </c>
      <c r="I4322" s="1"/>
    </row>
    <row r="4323" spans="1:9" x14ac:dyDescent="0.25">
      <c r="A4323" s="1">
        <v>41619.992361111108</v>
      </c>
      <c r="B4323">
        <v>2.7E-2</v>
      </c>
      <c r="C4323" t="s">
        <v>26</v>
      </c>
      <c r="D4323">
        <v>0</v>
      </c>
      <c r="E4323" t="s">
        <v>26</v>
      </c>
      <c r="G4323">
        <f t="shared" si="67"/>
        <v>8279</v>
      </c>
      <c r="I4323" s="1"/>
    </row>
    <row r="4324" spans="1:9" x14ac:dyDescent="0.25">
      <c r="A4324" s="1">
        <v>41619.993055555555</v>
      </c>
      <c r="B4324">
        <v>2.6499999999999999E-2</v>
      </c>
      <c r="C4324" t="s">
        <v>26</v>
      </c>
      <c r="D4324">
        <v>0</v>
      </c>
      <c r="E4324" t="s">
        <v>26</v>
      </c>
      <c r="G4324">
        <f t="shared" si="67"/>
        <v>8279</v>
      </c>
      <c r="I4324" s="1"/>
    </row>
    <row r="4325" spans="1:9" x14ac:dyDescent="0.25">
      <c r="A4325" s="1">
        <v>41619.993750000001</v>
      </c>
      <c r="B4325">
        <v>2.7E-2</v>
      </c>
      <c r="C4325" t="s">
        <v>26</v>
      </c>
      <c r="D4325">
        <v>0</v>
      </c>
      <c r="E4325" t="s">
        <v>26</v>
      </c>
      <c r="G4325">
        <f t="shared" si="67"/>
        <v>8279</v>
      </c>
      <c r="I4325" s="1"/>
    </row>
    <row r="4326" spans="1:9" x14ac:dyDescent="0.25">
      <c r="A4326" s="1">
        <v>41619.994444444441</v>
      </c>
      <c r="B4326">
        <v>2.7E-2</v>
      </c>
      <c r="C4326" t="s">
        <v>26</v>
      </c>
      <c r="D4326">
        <v>0</v>
      </c>
      <c r="E4326" t="s">
        <v>26</v>
      </c>
      <c r="G4326">
        <f t="shared" si="67"/>
        <v>8279</v>
      </c>
      <c r="I4326" s="1"/>
    </row>
    <row r="4327" spans="1:9" x14ac:dyDescent="0.25">
      <c r="A4327" s="1">
        <v>41619.995138888888</v>
      </c>
      <c r="B4327">
        <v>2.6499999999999999E-2</v>
      </c>
      <c r="C4327" t="s">
        <v>26</v>
      </c>
      <c r="D4327">
        <v>0</v>
      </c>
      <c r="E4327" t="s">
        <v>26</v>
      </c>
      <c r="G4327">
        <f t="shared" si="67"/>
        <v>8279</v>
      </c>
      <c r="I4327" s="1"/>
    </row>
    <row r="4328" spans="1:9" x14ac:dyDescent="0.25">
      <c r="A4328" s="1">
        <v>41619.995833333334</v>
      </c>
      <c r="B4328">
        <v>2.7E-2</v>
      </c>
      <c r="C4328" t="s">
        <v>26</v>
      </c>
      <c r="D4328">
        <v>0</v>
      </c>
      <c r="E4328" t="s">
        <v>26</v>
      </c>
      <c r="G4328">
        <f t="shared" si="67"/>
        <v>8279</v>
      </c>
      <c r="I4328" s="1"/>
    </row>
    <row r="4329" spans="1:9" x14ac:dyDescent="0.25">
      <c r="A4329" s="1">
        <v>41619.996527777781</v>
      </c>
      <c r="B4329">
        <v>2.7E-2</v>
      </c>
      <c r="C4329" t="s">
        <v>26</v>
      </c>
      <c r="D4329">
        <v>0</v>
      </c>
      <c r="E4329" t="s">
        <v>26</v>
      </c>
      <c r="G4329">
        <f t="shared" si="67"/>
        <v>8279</v>
      </c>
      <c r="I4329" s="1"/>
    </row>
    <row r="4330" spans="1:9" x14ac:dyDescent="0.25">
      <c r="A4330" s="1">
        <v>41619.99722222222</v>
      </c>
      <c r="B4330">
        <v>2.7E-2</v>
      </c>
      <c r="C4330" t="s">
        <v>26</v>
      </c>
      <c r="D4330">
        <v>0</v>
      </c>
      <c r="E4330" t="s">
        <v>26</v>
      </c>
      <c r="G4330">
        <f t="shared" si="67"/>
        <v>8279</v>
      </c>
      <c r="I4330" s="1"/>
    </row>
    <row r="4331" spans="1:9" x14ac:dyDescent="0.25">
      <c r="A4331" s="1">
        <v>41619.997916666667</v>
      </c>
      <c r="B4331">
        <v>2.75E-2</v>
      </c>
      <c r="C4331" t="s">
        <v>26</v>
      </c>
      <c r="D4331">
        <v>0</v>
      </c>
      <c r="E4331" t="s">
        <v>26</v>
      </c>
      <c r="G4331">
        <f t="shared" si="67"/>
        <v>8279</v>
      </c>
      <c r="I4331" s="1"/>
    </row>
    <row r="4332" spans="1:9" x14ac:dyDescent="0.25">
      <c r="A4332" s="1">
        <v>41619.998611111114</v>
      </c>
      <c r="B4332">
        <v>2.75E-2</v>
      </c>
      <c r="C4332" t="s">
        <v>26</v>
      </c>
      <c r="D4332">
        <v>0</v>
      </c>
      <c r="E4332" t="s">
        <v>26</v>
      </c>
      <c r="G4332">
        <f t="shared" si="67"/>
        <v>8279</v>
      </c>
      <c r="I4332" s="1"/>
    </row>
    <row r="4333" spans="1:9" x14ac:dyDescent="0.25">
      <c r="A4333" s="1">
        <v>41619.999305555553</v>
      </c>
      <c r="B4333">
        <v>2.75E-2</v>
      </c>
      <c r="C4333" t="s">
        <v>26</v>
      </c>
      <c r="D4333">
        <v>0</v>
      </c>
      <c r="E4333" t="s">
        <v>26</v>
      </c>
      <c r="G4333">
        <f t="shared" si="67"/>
        <v>8279</v>
      </c>
      <c r="I4333" s="1"/>
    </row>
    <row r="4334" spans="1:9" x14ac:dyDescent="0.25">
      <c r="A4334" s="1">
        <v>41620</v>
      </c>
      <c r="B4334">
        <v>2.8000000000000001E-2</v>
      </c>
      <c r="C4334" t="s">
        <v>26</v>
      </c>
      <c r="D4334">
        <v>0</v>
      </c>
      <c r="E4334" t="s">
        <v>26</v>
      </c>
      <c r="G4334">
        <f t="shared" si="67"/>
        <v>8280</v>
      </c>
      <c r="I4334" s="1"/>
    </row>
    <row r="4335" spans="1:9" x14ac:dyDescent="0.25">
      <c r="A4335" s="1">
        <v>41620.000694444447</v>
      </c>
      <c r="B4335">
        <v>2.75E-2</v>
      </c>
      <c r="C4335" t="s">
        <v>26</v>
      </c>
      <c r="D4335">
        <v>0</v>
      </c>
      <c r="E4335" t="s">
        <v>26</v>
      </c>
      <c r="G4335">
        <f t="shared" si="67"/>
        <v>8280</v>
      </c>
      <c r="I4335" s="1"/>
    </row>
    <row r="4336" spans="1:9" x14ac:dyDescent="0.25">
      <c r="A4336" s="1">
        <v>41620.001388888886</v>
      </c>
      <c r="B4336">
        <v>2.7E-2</v>
      </c>
      <c r="C4336" t="s">
        <v>26</v>
      </c>
      <c r="D4336">
        <v>0</v>
      </c>
      <c r="E4336" t="s">
        <v>26</v>
      </c>
      <c r="G4336">
        <f t="shared" si="67"/>
        <v>8280</v>
      </c>
      <c r="I4336" s="1"/>
    </row>
    <row r="4337" spans="1:9" x14ac:dyDescent="0.25">
      <c r="A4337" s="1">
        <v>41620.002083333333</v>
      </c>
      <c r="B4337">
        <v>2.75E-2</v>
      </c>
      <c r="C4337" t="s">
        <v>26</v>
      </c>
      <c r="D4337">
        <v>0</v>
      </c>
      <c r="E4337" t="s">
        <v>26</v>
      </c>
      <c r="G4337">
        <f t="shared" si="67"/>
        <v>8280</v>
      </c>
      <c r="I4337" s="1"/>
    </row>
    <row r="4338" spans="1:9" x14ac:dyDescent="0.25">
      <c r="A4338" s="1">
        <v>41620.00277777778</v>
      </c>
      <c r="B4338">
        <v>2.75E-2</v>
      </c>
      <c r="C4338" t="s">
        <v>26</v>
      </c>
      <c r="D4338">
        <v>0</v>
      </c>
      <c r="E4338" t="s">
        <v>26</v>
      </c>
      <c r="G4338">
        <f t="shared" si="67"/>
        <v>8280</v>
      </c>
      <c r="I4338" s="1"/>
    </row>
    <row r="4339" spans="1:9" x14ac:dyDescent="0.25">
      <c r="A4339" s="1">
        <v>41620.003472222219</v>
      </c>
      <c r="B4339">
        <v>2.75E-2</v>
      </c>
      <c r="C4339" t="s">
        <v>26</v>
      </c>
      <c r="D4339">
        <v>0</v>
      </c>
      <c r="E4339" t="s">
        <v>26</v>
      </c>
      <c r="G4339">
        <f t="shared" si="67"/>
        <v>8280</v>
      </c>
      <c r="I4339" s="1"/>
    </row>
    <row r="4340" spans="1:9" x14ac:dyDescent="0.25">
      <c r="A4340" s="1">
        <v>41620.004166666666</v>
      </c>
      <c r="B4340">
        <v>2.75E-2</v>
      </c>
      <c r="C4340" t="s">
        <v>26</v>
      </c>
      <c r="D4340">
        <v>0</v>
      </c>
      <c r="E4340" t="s">
        <v>26</v>
      </c>
      <c r="G4340">
        <f t="shared" si="67"/>
        <v>8280</v>
      </c>
      <c r="I4340" s="1"/>
    </row>
    <row r="4341" spans="1:9" x14ac:dyDescent="0.25">
      <c r="A4341" s="1">
        <v>41620.004861111112</v>
      </c>
      <c r="B4341">
        <v>2.7E-2</v>
      </c>
      <c r="C4341" t="s">
        <v>26</v>
      </c>
      <c r="D4341">
        <v>0</v>
      </c>
      <c r="E4341" t="s">
        <v>26</v>
      </c>
      <c r="G4341">
        <f t="shared" si="67"/>
        <v>8280</v>
      </c>
      <c r="I4341" s="1"/>
    </row>
    <row r="4342" spans="1:9" x14ac:dyDescent="0.25">
      <c r="A4342" s="1">
        <v>41620.005555555559</v>
      </c>
      <c r="B4342">
        <v>2.7E-2</v>
      </c>
      <c r="C4342" t="s">
        <v>26</v>
      </c>
      <c r="D4342">
        <v>0</v>
      </c>
      <c r="E4342" t="s">
        <v>26</v>
      </c>
      <c r="G4342">
        <f t="shared" si="67"/>
        <v>8280</v>
      </c>
      <c r="I4342" s="1"/>
    </row>
    <row r="4343" spans="1:9" x14ac:dyDescent="0.25">
      <c r="A4343" s="1">
        <v>41620.006249999999</v>
      </c>
      <c r="B4343">
        <v>2.75E-2</v>
      </c>
      <c r="C4343" t="s">
        <v>26</v>
      </c>
      <c r="D4343">
        <v>0</v>
      </c>
      <c r="E4343" t="s">
        <v>26</v>
      </c>
      <c r="G4343">
        <f t="shared" si="67"/>
        <v>8280</v>
      </c>
      <c r="I4343" s="1"/>
    </row>
    <row r="4344" spans="1:9" x14ac:dyDescent="0.25">
      <c r="A4344" s="1">
        <v>41620.006944444445</v>
      </c>
      <c r="B4344">
        <v>2.75E-2</v>
      </c>
      <c r="C4344" t="s">
        <v>26</v>
      </c>
      <c r="D4344">
        <v>0</v>
      </c>
      <c r="E4344" t="s">
        <v>26</v>
      </c>
      <c r="G4344">
        <f t="shared" si="67"/>
        <v>8280</v>
      </c>
      <c r="I4344" s="1"/>
    </row>
    <row r="4345" spans="1:9" x14ac:dyDescent="0.25">
      <c r="A4345" s="1">
        <v>41620.007638888892</v>
      </c>
      <c r="B4345">
        <v>2.9000000000000001E-2</v>
      </c>
      <c r="C4345" t="s">
        <v>26</v>
      </c>
      <c r="D4345">
        <v>0</v>
      </c>
      <c r="E4345" t="s">
        <v>26</v>
      </c>
      <c r="G4345">
        <f t="shared" si="67"/>
        <v>8280</v>
      </c>
      <c r="I4345" s="1"/>
    </row>
    <row r="4346" spans="1:9" x14ac:dyDescent="0.25">
      <c r="A4346" s="1">
        <v>41620.008333333331</v>
      </c>
      <c r="B4346">
        <v>2.9000000000000001E-2</v>
      </c>
      <c r="C4346" t="s">
        <v>26</v>
      </c>
      <c r="D4346">
        <v>0</v>
      </c>
      <c r="E4346" t="s">
        <v>26</v>
      </c>
      <c r="G4346">
        <f t="shared" si="67"/>
        <v>8280</v>
      </c>
      <c r="I4346" s="1"/>
    </row>
    <row r="4347" spans="1:9" x14ac:dyDescent="0.25">
      <c r="A4347" s="1">
        <v>41620.009027777778</v>
      </c>
      <c r="B4347">
        <v>2.9000000000000001E-2</v>
      </c>
      <c r="C4347" t="s">
        <v>26</v>
      </c>
      <c r="D4347">
        <v>0</v>
      </c>
      <c r="E4347" t="s">
        <v>26</v>
      </c>
      <c r="G4347">
        <f t="shared" si="67"/>
        <v>8280</v>
      </c>
      <c r="I4347" s="1"/>
    </row>
    <row r="4348" spans="1:9" x14ac:dyDescent="0.25">
      <c r="A4348" s="1">
        <v>41620.009722222225</v>
      </c>
      <c r="B4348">
        <v>2.9000000000000001E-2</v>
      </c>
      <c r="C4348" t="s">
        <v>26</v>
      </c>
      <c r="D4348">
        <v>0</v>
      </c>
      <c r="E4348" t="s">
        <v>26</v>
      </c>
      <c r="G4348">
        <f t="shared" si="67"/>
        <v>8280</v>
      </c>
      <c r="I4348" s="1"/>
    </row>
    <row r="4349" spans="1:9" x14ac:dyDescent="0.25">
      <c r="A4349" s="1">
        <v>41620.010416666664</v>
      </c>
      <c r="B4349">
        <v>2.9499999999999998E-2</v>
      </c>
      <c r="C4349" t="s">
        <v>26</v>
      </c>
      <c r="D4349">
        <v>0</v>
      </c>
      <c r="E4349" t="s">
        <v>26</v>
      </c>
      <c r="G4349">
        <f t="shared" si="67"/>
        <v>8280</v>
      </c>
      <c r="I4349" s="1"/>
    </row>
    <row r="4350" spans="1:9" x14ac:dyDescent="0.25">
      <c r="A4350" s="1">
        <v>41620.011111111111</v>
      </c>
      <c r="B4350">
        <v>2.9000000000000001E-2</v>
      </c>
      <c r="C4350" t="s">
        <v>26</v>
      </c>
      <c r="D4350">
        <v>0</v>
      </c>
      <c r="E4350" t="s">
        <v>26</v>
      </c>
      <c r="G4350">
        <f t="shared" si="67"/>
        <v>8280</v>
      </c>
      <c r="I4350" s="1"/>
    </row>
    <row r="4351" spans="1:9" x14ac:dyDescent="0.25">
      <c r="A4351" s="1">
        <v>41620.011805555558</v>
      </c>
      <c r="B4351">
        <v>3.7499999999999999E-2</v>
      </c>
      <c r="C4351" t="s">
        <v>26</v>
      </c>
      <c r="D4351">
        <v>0</v>
      </c>
      <c r="E4351" t="s">
        <v>26</v>
      </c>
      <c r="G4351">
        <f t="shared" si="67"/>
        <v>8280</v>
      </c>
      <c r="I4351" s="1"/>
    </row>
    <row r="4352" spans="1:9" x14ac:dyDescent="0.25">
      <c r="A4352" s="1">
        <v>41620.012499999997</v>
      </c>
      <c r="B4352">
        <v>3.9E-2</v>
      </c>
      <c r="C4352" t="s">
        <v>26</v>
      </c>
      <c r="D4352">
        <v>0</v>
      </c>
      <c r="E4352" t="s">
        <v>26</v>
      </c>
      <c r="G4352">
        <f t="shared" si="67"/>
        <v>8280</v>
      </c>
      <c r="I4352" s="1"/>
    </row>
    <row r="4353" spans="1:9" x14ac:dyDescent="0.25">
      <c r="A4353" s="1">
        <v>41620.013194444444</v>
      </c>
      <c r="B4353">
        <v>3.9E-2</v>
      </c>
      <c r="C4353" t="s">
        <v>26</v>
      </c>
      <c r="D4353">
        <v>0</v>
      </c>
      <c r="E4353" t="s">
        <v>26</v>
      </c>
      <c r="G4353">
        <f t="shared" si="67"/>
        <v>8280</v>
      </c>
      <c r="I4353" s="1"/>
    </row>
    <row r="4354" spans="1:9" x14ac:dyDescent="0.25">
      <c r="A4354" s="1">
        <v>41620.013888888891</v>
      </c>
      <c r="B4354">
        <v>3.9E-2</v>
      </c>
      <c r="C4354" t="s">
        <v>26</v>
      </c>
      <c r="D4354">
        <v>0</v>
      </c>
      <c r="E4354" t="s">
        <v>26</v>
      </c>
      <c r="G4354">
        <f t="shared" si="67"/>
        <v>8280</v>
      </c>
      <c r="I4354" s="1"/>
    </row>
    <row r="4355" spans="1:9" x14ac:dyDescent="0.25">
      <c r="A4355" s="1">
        <v>41620.01458333333</v>
      </c>
      <c r="B4355">
        <v>3.9E-2</v>
      </c>
      <c r="C4355" t="s">
        <v>26</v>
      </c>
      <c r="D4355">
        <v>0</v>
      </c>
      <c r="E4355" t="s">
        <v>26</v>
      </c>
      <c r="G4355">
        <f t="shared" si="67"/>
        <v>8280</v>
      </c>
      <c r="I4355" s="1"/>
    </row>
    <row r="4356" spans="1:9" x14ac:dyDescent="0.25">
      <c r="A4356" s="1">
        <v>41620.015277777777</v>
      </c>
      <c r="B4356">
        <v>3.9E-2</v>
      </c>
      <c r="C4356" t="s">
        <v>26</v>
      </c>
      <c r="D4356">
        <v>0</v>
      </c>
      <c r="E4356" t="s">
        <v>26</v>
      </c>
      <c r="G4356">
        <f t="shared" si="67"/>
        <v>8280</v>
      </c>
      <c r="I4356" s="1"/>
    </row>
    <row r="4357" spans="1:9" x14ac:dyDescent="0.25">
      <c r="A4357" s="1">
        <v>41620.015972222223</v>
      </c>
      <c r="B4357">
        <v>1.7000000000000001E-2</v>
      </c>
      <c r="C4357" t="s">
        <v>26</v>
      </c>
      <c r="D4357">
        <v>0</v>
      </c>
      <c r="E4357" t="s">
        <v>26</v>
      </c>
      <c r="G4357">
        <f t="shared" si="67"/>
        <v>8280</v>
      </c>
      <c r="I4357" s="1"/>
    </row>
    <row r="4358" spans="1:9" x14ac:dyDescent="0.25">
      <c r="A4358" s="1">
        <v>41620.01666666667</v>
      </c>
      <c r="B4358">
        <v>7.4999999999999997E-3</v>
      </c>
      <c r="C4358" t="s">
        <v>26</v>
      </c>
      <c r="D4358">
        <v>0</v>
      </c>
      <c r="E4358" t="s">
        <v>26</v>
      </c>
      <c r="G4358">
        <f t="shared" si="67"/>
        <v>8280</v>
      </c>
      <c r="I4358" s="1"/>
    </row>
    <row r="4359" spans="1:9" x14ac:dyDescent="0.25">
      <c r="A4359" s="1">
        <v>41620.017361111109</v>
      </c>
      <c r="B4359">
        <v>7.4999999999999997E-3</v>
      </c>
      <c r="C4359" t="s">
        <v>26</v>
      </c>
      <c r="D4359">
        <v>0</v>
      </c>
      <c r="E4359" t="s">
        <v>26</v>
      </c>
      <c r="G4359">
        <f t="shared" si="67"/>
        <v>8280</v>
      </c>
      <c r="I4359" s="1"/>
    </row>
    <row r="4360" spans="1:9" x14ac:dyDescent="0.25">
      <c r="A4360" s="1">
        <v>41620.018055555556</v>
      </c>
      <c r="B4360">
        <v>6.0000000000000001E-3</v>
      </c>
      <c r="C4360" t="s">
        <v>26</v>
      </c>
      <c r="D4360">
        <v>0</v>
      </c>
      <c r="E4360" t="s">
        <v>26</v>
      </c>
      <c r="G4360">
        <f t="shared" si="67"/>
        <v>8280</v>
      </c>
      <c r="I4360" s="1"/>
    </row>
    <row r="4361" spans="1:9" x14ac:dyDescent="0.25">
      <c r="A4361" s="1">
        <v>41620.018750000003</v>
      </c>
      <c r="B4361">
        <v>6.0000000000000001E-3</v>
      </c>
      <c r="C4361" t="s">
        <v>26</v>
      </c>
      <c r="D4361">
        <v>0</v>
      </c>
      <c r="E4361" t="s">
        <v>26</v>
      </c>
      <c r="G4361">
        <f t="shared" si="67"/>
        <v>8280</v>
      </c>
      <c r="I4361" s="1"/>
    </row>
    <row r="4362" spans="1:9" x14ac:dyDescent="0.25">
      <c r="A4362" s="1">
        <v>41620.019444444442</v>
      </c>
      <c r="B4362">
        <v>1.6E-2</v>
      </c>
      <c r="C4362" t="s">
        <v>26</v>
      </c>
      <c r="D4362">
        <v>0</v>
      </c>
      <c r="E4362" t="s">
        <v>26</v>
      </c>
      <c r="G4362">
        <f t="shared" si="67"/>
        <v>8280</v>
      </c>
      <c r="I4362" s="1"/>
    </row>
    <row r="4363" spans="1:9" x14ac:dyDescent="0.25">
      <c r="A4363" s="1">
        <v>41620.020138888889</v>
      </c>
      <c r="B4363">
        <v>2.75E-2</v>
      </c>
      <c r="C4363" t="s">
        <v>26</v>
      </c>
      <c r="D4363">
        <v>0</v>
      </c>
      <c r="E4363" t="s">
        <v>26</v>
      </c>
      <c r="G4363">
        <f t="shared" si="67"/>
        <v>8280</v>
      </c>
      <c r="I4363" s="1"/>
    </row>
    <row r="4364" spans="1:9" x14ac:dyDescent="0.25">
      <c r="A4364" s="1">
        <v>41620.020833333336</v>
      </c>
      <c r="B4364">
        <v>2.8000000000000001E-2</v>
      </c>
      <c r="C4364" t="s">
        <v>26</v>
      </c>
      <c r="D4364">
        <v>0</v>
      </c>
      <c r="E4364" t="s">
        <v>26</v>
      </c>
      <c r="G4364">
        <f t="shared" si="67"/>
        <v>8280</v>
      </c>
      <c r="I4364" s="1"/>
    </row>
    <row r="4365" spans="1:9" x14ac:dyDescent="0.25">
      <c r="A4365" s="1">
        <v>41620.021527777775</v>
      </c>
      <c r="B4365">
        <v>2.8000000000000001E-2</v>
      </c>
      <c r="C4365" t="s">
        <v>26</v>
      </c>
      <c r="D4365">
        <v>0</v>
      </c>
      <c r="E4365" t="s">
        <v>26</v>
      </c>
      <c r="G4365">
        <f t="shared" si="67"/>
        <v>8280</v>
      </c>
      <c r="I4365" s="1"/>
    </row>
    <row r="4366" spans="1:9" x14ac:dyDescent="0.25">
      <c r="A4366" s="1">
        <v>41620.022222222222</v>
      </c>
      <c r="B4366">
        <v>2.8000000000000001E-2</v>
      </c>
      <c r="C4366" t="s">
        <v>26</v>
      </c>
      <c r="D4366">
        <v>0</v>
      </c>
      <c r="E4366" t="s">
        <v>26</v>
      </c>
      <c r="G4366">
        <f t="shared" si="67"/>
        <v>8280</v>
      </c>
      <c r="I4366" s="1"/>
    </row>
    <row r="4367" spans="1:9" x14ac:dyDescent="0.25">
      <c r="A4367" s="1">
        <v>41620.022916666669</v>
      </c>
      <c r="B4367">
        <v>2.8000000000000001E-2</v>
      </c>
      <c r="C4367" t="s">
        <v>26</v>
      </c>
      <c r="D4367">
        <v>0</v>
      </c>
      <c r="E4367" t="s">
        <v>26</v>
      </c>
      <c r="G4367">
        <f t="shared" ref="G4367:G4430" si="68">FLOOR((A4367-G$11)*24,1)</f>
        <v>8280</v>
      </c>
      <c r="I4367" s="1"/>
    </row>
    <row r="4368" spans="1:9" x14ac:dyDescent="0.25">
      <c r="A4368" s="1">
        <v>41620.023611111108</v>
      </c>
      <c r="B4368">
        <v>2.8000000000000001E-2</v>
      </c>
      <c r="C4368" t="s">
        <v>26</v>
      </c>
      <c r="D4368">
        <v>0</v>
      </c>
      <c r="E4368" t="s">
        <v>26</v>
      </c>
      <c r="G4368">
        <f t="shared" si="68"/>
        <v>8280</v>
      </c>
      <c r="I4368" s="1"/>
    </row>
    <row r="4369" spans="1:9" x14ac:dyDescent="0.25">
      <c r="A4369" s="1">
        <v>41620.024305555555</v>
      </c>
      <c r="B4369">
        <v>2.8000000000000001E-2</v>
      </c>
      <c r="C4369" t="s">
        <v>26</v>
      </c>
      <c r="D4369">
        <v>0</v>
      </c>
      <c r="E4369" t="s">
        <v>26</v>
      </c>
      <c r="G4369">
        <f t="shared" si="68"/>
        <v>8280</v>
      </c>
      <c r="I4369" s="1"/>
    </row>
    <row r="4370" spans="1:9" x14ac:dyDescent="0.25">
      <c r="A4370" s="1">
        <v>41620.025000000001</v>
      </c>
      <c r="B4370">
        <v>2.8500000000000001E-2</v>
      </c>
      <c r="C4370" t="s">
        <v>26</v>
      </c>
      <c r="D4370">
        <v>0</v>
      </c>
      <c r="E4370" t="s">
        <v>26</v>
      </c>
      <c r="G4370">
        <f t="shared" si="68"/>
        <v>8280</v>
      </c>
      <c r="I4370" s="1"/>
    </row>
    <row r="4371" spans="1:9" x14ac:dyDescent="0.25">
      <c r="A4371" s="1">
        <v>41620.025694444441</v>
      </c>
      <c r="B4371">
        <v>2.8000000000000001E-2</v>
      </c>
      <c r="C4371" t="s">
        <v>26</v>
      </c>
      <c r="D4371">
        <v>0</v>
      </c>
      <c r="E4371" t="s">
        <v>26</v>
      </c>
      <c r="G4371">
        <f t="shared" si="68"/>
        <v>8280</v>
      </c>
      <c r="I4371" s="1"/>
    </row>
    <row r="4372" spans="1:9" x14ac:dyDescent="0.25">
      <c r="A4372" s="1">
        <v>41620.026388888888</v>
      </c>
      <c r="B4372">
        <v>2.8000000000000001E-2</v>
      </c>
      <c r="C4372" t="s">
        <v>26</v>
      </c>
      <c r="D4372">
        <v>0</v>
      </c>
      <c r="E4372" t="s">
        <v>26</v>
      </c>
      <c r="G4372">
        <f t="shared" si="68"/>
        <v>8280</v>
      </c>
      <c r="I4372" s="1"/>
    </row>
    <row r="4373" spans="1:9" x14ac:dyDescent="0.25">
      <c r="A4373" s="1">
        <v>41620.027083333334</v>
      </c>
      <c r="B4373">
        <v>2.8000000000000001E-2</v>
      </c>
      <c r="C4373" t="s">
        <v>26</v>
      </c>
      <c r="D4373">
        <v>0</v>
      </c>
      <c r="E4373" t="s">
        <v>26</v>
      </c>
      <c r="G4373">
        <f t="shared" si="68"/>
        <v>8280</v>
      </c>
      <c r="I4373" s="1"/>
    </row>
    <row r="4374" spans="1:9" x14ac:dyDescent="0.25">
      <c r="A4374" s="1">
        <v>41620.027777777781</v>
      </c>
      <c r="B4374">
        <v>2.75E-2</v>
      </c>
      <c r="C4374" t="s">
        <v>26</v>
      </c>
      <c r="D4374">
        <v>0</v>
      </c>
      <c r="E4374" t="s">
        <v>26</v>
      </c>
      <c r="G4374">
        <f t="shared" si="68"/>
        <v>8280</v>
      </c>
      <c r="I4374" s="1"/>
    </row>
    <row r="4375" spans="1:9" x14ac:dyDescent="0.25">
      <c r="A4375" s="1">
        <v>41620.02847222222</v>
      </c>
      <c r="B4375">
        <v>2.8000000000000001E-2</v>
      </c>
      <c r="C4375" t="s">
        <v>26</v>
      </c>
      <c r="D4375">
        <v>0</v>
      </c>
      <c r="E4375" t="s">
        <v>26</v>
      </c>
      <c r="G4375">
        <f t="shared" si="68"/>
        <v>8280</v>
      </c>
      <c r="I4375" s="1"/>
    </row>
    <row r="4376" spans="1:9" x14ac:dyDescent="0.25">
      <c r="A4376" s="1">
        <v>41620.029166666667</v>
      </c>
      <c r="B4376">
        <v>2.8000000000000001E-2</v>
      </c>
      <c r="C4376" t="s">
        <v>26</v>
      </c>
      <c r="D4376">
        <v>0</v>
      </c>
      <c r="E4376" t="s">
        <v>26</v>
      </c>
      <c r="G4376">
        <f t="shared" si="68"/>
        <v>8280</v>
      </c>
      <c r="I4376" s="1"/>
    </row>
    <row r="4377" spans="1:9" x14ac:dyDescent="0.25">
      <c r="A4377" s="1">
        <v>41620.029861111114</v>
      </c>
      <c r="B4377">
        <v>2.8000000000000001E-2</v>
      </c>
      <c r="C4377" t="s">
        <v>26</v>
      </c>
      <c r="D4377">
        <v>0</v>
      </c>
      <c r="E4377" t="s">
        <v>26</v>
      </c>
      <c r="G4377">
        <f t="shared" si="68"/>
        <v>8280</v>
      </c>
      <c r="I4377" s="1"/>
    </row>
    <row r="4378" spans="1:9" x14ac:dyDescent="0.25">
      <c r="A4378" s="1">
        <v>41620.030555555553</v>
      </c>
      <c r="B4378">
        <v>2.75E-2</v>
      </c>
      <c r="C4378" t="s">
        <v>26</v>
      </c>
      <c r="D4378">
        <v>0</v>
      </c>
      <c r="E4378" t="s">
        <v>26</v>
      </c>
      <c r="G4378">
        <f t="shared" si="68"/>
        <v>8280</v>
      </c>
      <c r="I4378" s="1"/>
    </row>
    <row r="4379" spans="1:9" x14ac:dyDescent="0.25">
      <c r="A4379" s="1">
        <v>41620.03125</v>
      </c>
      <c r="B4379">
        <v>2.8000000000000001E-2</v>
      </c>
      <c r="C4379" t="s">
        <v>26</v>
      </c>
      <c r="D4379">
        <v>0</v>
      </c>
      <c r="E4379" t="s">
        <v>26</v>
      </c>
      <c r="G4379">
        <f t="shared" si="68"/>
        <v>8280</v>
      </c>
      <c r="I4379" s="1"/>
    </row>
    <row r="4380" spans="1:9" x14ac:dyDescent="0.25">
      <c r="A4380" s="1">
        <v>41620.031944444447</v>
      </c>
      <c r="B4380">
        <v>2.8000000000000001E-2</v>
      </c>
      <c r="C4380" t="s">
        <v>26</v>
      </c>
      <c r="D4380">
        <v>0</v>
      </c>
      <c r="E4380" t="s">
        <v>26</v>
      </c>
      <c r="G4380">
        <f t="shared" si="68"/>
        <v>8280</v>
      </c>
      <c r="I4380" s="1"/>
    </row>
    <row r="4381" spans="1:9" x14ac:dyDescent="0.25">
      <c r="A4381" s="1">
        <v>41620.032638888886</v>
      </c>
      <c r="B4381">
        <v>2.8500000000000001E-2</v>
      </c>
      <c r="C4381" t="s">
        <v>26</v>
      </c>
      <c r="D4381">
        <v>0</v>
      </c>
      <c r="E4381" t="s">
        <v>26</v>
      </c>
      <c r="G4381">
        <f t="shared" si="68"/>
        <v>8280</v>
      </c>
      <c r="I4381" s="1"/>
    </row>
    <row r="4382" spans="1:9" x14ac:dyDescent="0.25">
      <c r="A4382" s="1">
        <v>41620.033333333333</v>
      </c>
      <c r="B4382">
        <v>2.75E-2</v>
      </c>
      <c r="C4382" t="s">
        <v>26</v>
      </c>
      <c r="D4382">
        <v>0</v>
      </c>
      <c r="E4382" t="s">
        <v>26</v>
      </c>
      <c r="G4382">
        <f t="shared" si="68"/>
        <v>8280</v>
      </c>
      <c r="I4382" s="1"/>
    </row>
    <row r="4383" spans="1:9" x14ac:dyDescent="0.25">
      <c r="A4383" s="1">
        <v>41620.03402777778</v>
      </c>
      <c r="B4383">
        <v>2.75E-2</v>
      </c>
      <c r="C4383" t="s">
        <v>26</v>
      </c>
      <c r="D4383">
        <v>0</v>
      </c>
      <c r="E4383" t="s">
        <v>26</v>
      </c>
      <c r="G4383">
        <f t="shared" si="68"/>
        <v>8280</v>
      </c>
      <c r="I4383" s="1"/>
    </row>
    <row r="4384" spans="1:9" x14ac:dyDescent="0.25">
      <c r="A4384" s="1">
        <v>41620.034722222219</v>
      </c>
      <c r="B4384">
        <v>2.9499999999999998E-2</v>
      </c>
      <c r="C4384" t="s">
        <v>26</v>
      </c>
      <c r="D4384">
        <v>0</v>
      </c>
      <c r="E4384" t="s">
        <v>26</v>
      </c>
      <c r="G4384">
        <f t="shared" si="68"/>
        <v>8280</v>
      </c>
      <c r="I4384" s="1"/>
    </row>
    <row r="4385" spans="1:9" x14ac:dyDescent="0.25">
      <c r="A4385" s="1">
        <v>41620.035416666666</v>
      </c>
      <c r="B4385">
        <v>4.2500000000000003E-2</v>
      </c>
      <c r="C4385" t="s">
        <v>26</v>
      </c>
      <c r="D4385">
        <v>0</v>
      </c>
      <c r="E4385" t="s">
        <v>26</v>
      </c>
      <c r="G4385">
        <f t="shared" si="68"/>
        <v>8280</v>
      </c>
      <c r="I4385" s="1"/>
    </row>
    <row r="4386" spans="1:9" x14ac:dyDescent="0.25">
      <c r="A4386" s="1">
        <v>41620.036111111112</v>
      </c>
      <c r="B4386">
        <v>0.19550000000000001</v>
      </c>
      <c r="C4386" t="s">
        <v>26</v>
      </c>
      <c r="D4386">
        <v>0</v>
      </c>
      <c r="E4386" t="s">
        <v>26</v>
      </c>
      <c r="G4386">
        <f t="shared" si="68"/>
        <v>8280</v>
      </c>
      <c r="I4386" s="1"/>
    </row>
    <row r="4387" spans="1:9" x14ac:dyDescent="0.25">
      <c r="A4387" s="1">
        <v>41620.036805555559</v>
      </c>
      <c r="B4387">
        <v>8.4000000000000005E-2</v>
      </c>
      <c r="C4387" t="s">
        <v>26</v>
      </c>
      <c r="D4387">
        <v>0</v>
      </c>
      <c r="E4387" t="s">
        <v>26</v>
      </c>
      <c r="G4387">
        <f t="shared" si="68"/>
        <v>8280</v>
      </c>
      <c r="I4387" s="1"/>
    </row>
    <row r="4388" spans="1:9" x14ac:dyDescent="0.25">
      <c r="A4388" s="1">
        <v>41620.037499999999</v>
      </c>
      <c r="B4388">
        <v>2.5999999999999999E-2</v>
      </c>
      <c r="C4388" t="s">
        <v>26</v>
      </c>
      <c r="D4388">
        <v>0</v>
      </c>
      <c r="E4388" t="s">
        <v>26</v>
      </c>
      <c r="G4388">
        <f t="shared" si="68"/>
        <v>8280</v>
      </c>
      <c r="I4388" s="1"/>
    </row>
    <row r="4389" spans="1:9" x14ac:dyDescent="0.25">
      <c r="A4389" s="1">
        <v>41620.038194444445</v>
      </c>
      <c r="B4389">
        <v>2.7E-2</v>
      </c>
      <c r="C4389" t="s">
        <v>26</v>
      </c>
      <c r="D4389">
        <v>0</v>
      </c>
      <c r="E4389" t="s">
        <v>26</v>
      </c>
      <c r="G4389">
        <f t="shared" si="68"/>
        <v>8280</v>
      </c>
      <c r="I4389" s="1"/>
    </row>
    <row r="4390" spans="1:9" x14ac:dyDescent="0.25">
      <c r="A4390" s="1">
        <v>41620.038888888892</v>
      </c>
      <c r="B4390">
        <v>2.75E-2</v>
      </c>
      <c r="C4390" t="s">
        <v>26</v>
      </c>
      <c r="D4390">
        <v>0</v>
      </c>
      <c r="E4390" t="s">
        <v>26</v>
      </c>
      <c r="G4390">
        <f t="shared" si="68"/>
        <v>8280</v>
      </c>
      <c r="I4390" s="1"/>
    </row>
    <row r="4391" spans="1:9" x14ac:dyDescent="0.25">
      <c r="A4391" s="1">
        <v>41620.039583333331</v>
      </c>
      <c r="B4391">
        <v>2.8000000000000001E-2</v>
      </c>
      <c r="C4391" t="s">
        <v>26</v>
      </c>
      <c r="D4391">
        <v>0</v>
      </c>
      <c r="E4391" t="s">
        <v>26</v>
      </c>
      <c r="G4391">
        <f t="shared" si="68"/>
        <v>8280</v>
      </c>
      <c r="I4391" s="1"/>
    </row>
    <row r="4392" spans="1:9" x14ac:dyDescent="0.25">
      <c r="A4392" s="1">
        <v>41620.040277777778</v>
      </c>
      <c r="B4392">
        <v>2.8500000000000001E-2</v>
      </c>
      <c r="C4392" t="s">
        <v>26</v>
      </c>
      <c r="D4392">
        <v>0</v>
      </c>
      <c r="E4392" t="s">
        <v>26</v>
      </c>
      <c r="G4392">
        <f t="shared" si="68"/>
        <v>8280</v>
      </c>
      <c r="I4392" s="1"/>
    </row>
    <row r="4393" spans="1:9" x14ac:dyDescent="0.25">
      <c r="A4393" s="1">
        <v>41620.040972222225</v>
      </c>
      <c r="B4393">
        <v>2.9000000000000001E-2</v>
      </c>
      <c r="C4393" t="s">
        <v>26</v>
      </c>
      <c r="D4393">
        <v>0</v>
      </c>
      <c r="E4393" t="s">
        <v>26</v>
      </c>
      <c r="G4393">
        <f t="shared" si="68"/>
        <v>8280</v>
      </c>
      <c r="I4393" s="1"/>
    </row>
    <row r="4394" spans="1:9" x14ac:dyDescent="0.25">
      <c r="A4394" s="1">
        <v>41620.041666666664</v>
      </c>
      <c r="B4394">
        <v>2.9499999999999998E-2</v>
      </c>
      <c r="C4394" t="s">
        <v>26</v>
      </c>
      <c r="D4394">
        <v>0</v>
      </c>
      <c r="E4394" t="s">
        <v>26</v>
      </c>
      <c r="G4394">
        <f t="shared" si="68"/>
        <v>8280</v>
      </c>
      <c r="I4394" s="1"/>
    </row>
    <row r="4395" spans="1:9" x14ac:dyDescent="0.25">
      <c r="A4395" s="1">
        <v>41620.042361111111</v>
      </c>
      <c r="B4395">
        <v>2.9499999999999998E-2</v>
      </c>
      <c r="C4395" t="s">
        <v>26</v>
      </c>
      <c r="D4395">
        <v>0</v>
      </c>
      <c r="E4395" t="s">
        <v>26</v>
      </c>
      <c r="G4395">
        <f t="shared" si="68"/>
        <v>8281</v>
      </c>
      <c r="I4395" s="1"/>
    </row>
    <row r="4396" spans="1:9" x14ac:dyDescent="0.25">
      <c r="A4396" s="1">
        <v>41620.043055555558</v>
      </c>
      <c r="B4396">
        <v>2.9000000000000001E-2</v>
      </c>
      <c r="C4396" t="s">
        <v>26</v>
      </c>
      <c r="D4396">
        <v>0</v>
      </c>
      <c r="E4396" t="s">
        <v>26</v>
      </c>
      <c r="G4396">
        <f t="shared" si="68"/>
        <v>8281</v>
      </c>
      <c r="I4396" s="1"/>
    </row>
    <row r="4397" spans="1:9" x14ac:dyDescent="0.25">
      <c r="A4397" s="1">
        <v>41620.043749999997</v>
      </c>
      <c r="B4397">
        <v>2.9499999999999998E-2</v>
      </c>
      <c r="C4397" t="s">
        <v>26</v>
      </c>
      <c r="D4397">
        <v>0</v>
      </c>
      <c r="E4397" t="s">
        <v>26</v>
      </c>
      <c r="G4397">
        <f t="shared" si="68"/>
        <v>8281</v>
      </c>
      <c r="I4397" s="1"/>
    </row>
    <row r="4398" spans="1:9" x14ac:dyDescent="0.25">
      <c r="A4398" s="1">
        <v>41620.044444444444</v>
      </c>
      <c r="B4398">
        <v>1.6E-2</v>
      </c>
      <c r="C4398" t="s">
        <v>26</v>
      </c>
      <c r="D4398">
        <v>0</v>
      </c>
      <c r="E4398" t="s">
        <v>26</v>
      </c>
      <c r="G4398">
        <f t="shared" si="68"/>
        <v>8281</v>
      </c>
      <c r="I4398" s="1"/>
    </row>
    <row r="4399" spans="1:9" x14ac:dyDescent="0.25">
      <c r="A4399" s="1">
        <v>41620.045138888891</v>
      </c>
      <c r="B4399">
        <v>6.0000000000000001E-3</v>
      </c>
      <c r="C4399" t="s">
        <v>26</v>
      </c>
      <c r="D4399">
        <v>0</v>
      </c>
      <c r="E4399" t="s">
        <v>26</v>
      </c>
      <c r="G4399">
        <f t="shared" si="68"/>
        <v>8281</v>
      </c>
      <c r="I4399" s="1"/>
    </row>
    <row r="4400" spans="1:9" x14ac:dyDescent="0.25">
      <c r="A4400" s="1">
        <v>41620.04583333333</v>
      </c>
      <c r="B4400">
        <v>6.0000000000000001E-3</v>
      </c>
      <c r="C4400" t="s">
        <v>26</v>
      </c>
      <c r="D4400">
        <v>0</v>
      </c>
      <c r="E4400" t="s">
        <v>26</v>
      </c>
      <c r="G4400">
        <f t="shared" si="68"/>
        <v>8281</v>
      </c>
      <c r="I4400" s="1"/>
    </row>
    <row r="4401" spans="1:9" x14ac:dyDescent="0.25">
      <c r="A4401" s="1">
        <v>41620.046527777777</v>
      </c>
      <c r="B4401">
        <v>6.4999999999999997E-3</v>
      </c>
      <c r="C4401" t="s">
        <v>26</v>
      </c>
      <c r="D4401">
        <v>0</v>
      </c>
      <c r="E4401" t="s">
        <v>26</v>
      </c>
      <c r="G4401">
        <f t="shared" si="68"/>
        <v>8281</v>
      </c>
      <c r="I4401" s="1"/>
    </row>
    <row r="4402" spans="1:9" x14ac:dyDescent="0.25">
      <c r="A4402" s="1">
        <v>41620.047222222223</v>
      </c>
      <c r="B4402">
        <v>6.0000000000000001E-3</v>
      </c>
      <c r="C4402" t="s">
        <v>26</v>
      </c>
      <c r="D4402">
        <v>0</v>
      </c>
      <c r="E4402" t="s">
        <v>26</v>
      </c>
      <c r="G4402">
        <f t="shared" si="68"/>
        <v>8281</v>
      </c>
      <c r="I4402" s="1"/>
    </row>
    <row r="4403" spans="1:9" x14ac:dyDescent="0.25">
      <c r="A4403" s="1">
        <v>41620.04791666667</v>
      </c>
      <c r="B4403">
        <v>1.4E-2</v>
      </c>
      <c r="C4403" t="s">
        <v>26</v>
      </c>
      <c r="D4403">
        <v>0</v>
      </c>
      <c r="E4403" t="s">
        <v>26</v>
      </c>
      <c r="G4403">
        <f t="shared" si="68"/>
        <v>8281</v>
      </c>
      <c r="I4403" s="1"/>
    </row>
    <row r="4404" spans="1:9" x14ac:dyDescent="0.25">
      <c r="A4404" s="1">
        <v>41620.048611111109</v>
      </c>
      <c r="B4404">
        <v>2.5499999999999998E-2</v>
      </c>
      <c r="C4404" t="s">
        <v>26</v>
      </c>
      <c r="D4404">
        <v>0</v>
      </c>
      <c r="E4404" t="s">
        <v>26</v>
      </c>
      <c r="G4404">
        <f t="shared" si="68"/>
        <v>8281</v>
      </c>
      <c r="I4404" s="1"/>
    </row>
    <row r="4405" spans="1:9" x14ac:dyDescent="0.25">
      <c r="A4405" s="1">
        <v>41620.049305555556</v>
      </c>
      <c r="B4405">
        <v>2.5999999999999999E-2</v>
      </c>
      <c r="C4405" t="s">
        <v>26</v>
      </c>
      <c r="D4405">
        <v>0</v>
      </c>
      <c r="E4405" t="s">
        <v>26</v>
      </c>
      <c r="G4405">
        <f t="shared" si="68"/>
        <v>8281</v>
      </c>
      <c r="I4405" s="1"/>
    </row>
    <row r="4406" spans="1:9" x14ac:dyDescent="0.25">
      <c r="A4406" s="1">
        <v>41620.050000000003</v>
      </c>
      <c r="B4406">
        <v>2.7E-2</v>
      </c>
      <c r="C4406" t="s">
        <v>26</v>
      </c>
      <c r="D4406">
        <v>0</v>
      </c>
      <c r="E4406" t="s">
        <v>26</v>
      </c>
      <c r="G4406">
        <f t="shared" si="68"/>
        <v>8281</v>
      </c>
      <c r="I4406" s="1"/>
    </row>
    <row r="4407" spans="1:9" x14ac:dyDescent="0.25">
      <c r="A4407" s="1">
        <v>41620.050694444442</v>
      </c>
      <c r="B4407">
        <v>2.5999999999999999E-2</v>
      </c>
      <c r="C4407" t="s">
        <v>26</v>
      </c>
      <c r="D4407">
        <v>0</v>
      </c>
      <c r="E4407" t="s">
        <v>26</v>
      </c>
      <c r="G4407">
        <f t="shared" si="68"/>
        <v>8281</v>
      </c>
      <c r="I4407" s="1"/>
    </row>
    <row r="4408" spans="1:9" x14ac:dyDescent="0.25">
      <c r="A4408" s="1">
        <v>41620.051388888889</v>
      </c>
      <c r="B4408">
        <v>2.6499999999999999E-2</v>
      </c>
      <c r="C4408" t="s">
        <v>26</v>
      </c>
      <c r="D4408">
        <v>0</v>
      </c>
      <c r="E4408" t="s">
        <v>26</v>
      </c>
      <c r="G4408">
        <f t="shared" si="68"/>
        <v>8281</v>
      </c>
      <c r="I4408" s="1"/>
    </row>
    <row r="4409" spans="1:9" x14ac:dyDescent="0.25">
      <c r="A4409" s="1">
        <v>41620.052083333336</v>
      </c>
      <c r="B4409">
        <v>2.5999999999999999E-2</v>
      </c>
      <c r="C4409" t="s">
        <v>26</v>
      </c>
      <c r="D4409">
        <v>0</v>
      </c>
      <c r="E4409" t="s">
        <v>26</v>
      </c>
      <c r="G4409">
        <f t="shared" si="68"/>
        <v>8281</v>
      </c>
      <c r="I4409" s="1"/>
    </row>
    <row r="4410" spans="1:9" x14ac:dyDescent="0.25">
      <c r="A4410" s="1">
        <v>41620.052777777775</v>
      </c>
      <c r="B4410">
        <v>2.5999999999999999E-2</v>
      </c>
      <c r="C4410" t="s">
        <v>26</v>
      </c>
      <c r="D4410">
        <v>0</v>
      </c>
      <c r="E4410" t="s">
        <v>26</v>
      </c>
      <c r="G4410">
        <f t="shared" si="68"/>
        <v>8281</v>
      </c>
      <c r="I4410" s="1"/>
    </row>
    <row r="4411" spans="1:9" x14ac:dyDescent="0.25">
      <c r="A4411" s="1">
        <v>41620.053472222222</v>
      </c>
      <c r="B4411">
        <v>2.5999999999999999E-2</v>
      </c>
      <c r="C4411" t="s">
        <v>26</v>
      </c>
      <c r="D4411">
        <v>0</v>
      </c>
      <c r="E4411" t="s">
        <v>26</v>
      </c>
      <c r="G4411">
        <f t="shared" si="68"/>
        <v>8281</v>
      </c>
      <c r="I4411" s="1"/>
    </row>
    <row r="4412" spans="1:9" x14ac:dyDescent="0.25">
      <c r="A4412" s="1">
        <v>41620.054166666669</v>
      </c>
      <c r="B4412">
        <v>2.6499999999999999E-2</v>
      </c>
      <c r="C4412" t="s">
        <v>26</v>
      </c>
      <c r="D4412">
        <v>0</v>
      </c>
      <c r="E4412" t="s">
        <v>26</v>
      </c>
      <c r="G4412">
        <f t="shared" si="68"/>
        <v>8281</v>
      </c>
      <c r="I4412" s="1"/>
    </row>
    <row r="4413" spans="1:9" x14ac:dyDescent="0.25">
      <c r="A4413" s="1">
        <v>41620.054861111108</v>
      </c>
      <c r="B4413">
        <v>2.6499999999999999E-2</v>
      </c>
      <c r="C4413" t="s">
        <v>26</v>
      </c>
      <c r="D4413">
        <v>0</v>
      </c>
      <c r="E4413" t="s">
        <v>26</v>
      </c>
      <c r="G4413">
        <f t="shared" si="68"/>
        <v>8281</v>
      </c>
      <c r="I4413" s="1"/>
    </row>
    <row r="4414" spans="1:9" x14ac:dyDescent="0.25">
      <c r="A4414" s="1">
        <v>41620.055555555555</v>
      </c>
      <c r="B4414">
        <v>2.6499999999999999E-2</v>
      </c>
      <c r="C4414" t="s">
        <v>26</v>
      </c>
      <c r="D4414">
        <v>0</v>
      </c>
      <c r="E4414" t="s">
        <v>26</v>
      </c>
      <c r="G4414">
        <f t="shared" si="68"/>
        <v>8281</v>
      </c>
      <c r="I4414" s="1"/>
    </row>
    <row r="4415" spans="1:9" x14ac:dyDescent="0.25">
      <c r="A4415" s="1">
        <v>41620.056250000001</v>
      </c>
      <c r="B4415">
        <v>2.6499999999999999E-2</v>
      </c>
      <c r="C4415" t="s">
        <v>26</v>
      </c>
      <c r="D4415">
        <v>0</v>
      </c>
      <c r="E4415" t="s">
        <v>26</v>
      </c>
      <c r="G4415">
        <f t="shared" si="68"/>
        <v>8281</v>
      </c>
      <c r="I4415" s="1"/>
    </row>
    <row r="4416" spans="1:9" x14ac:dyDescent="0.25">
      <c r="A4416" s="1">
        <v>41620.056944444441</v>
      </c>
      <c r="B4416">
        <v>2.6499999999999999E-2</v>
      </c>
      <c r="C4416" t="s">
        <v>26</v>
      </c>
      <c r="D4416">
        <v>0</v>
      </c>
      <c r="E4416" t="s">
        <v>26</v>
      </c>
      <c r="G4416">
        <f t="shared" si="68"/>
        <v>8281</v>
      </c>
      <c r="I4416" s="1"/>
    </row>
    <row r="4417" spans="1:9" x14ac:dyDescent="0.25">
      <c r="A4417" s="1">
        <v>41620.057638888888</v>
      </c>
      <c r="B4417">
        <v>2.7E-2</v>
      </c>
      <c r="C4417" t="s">
        <v>26</v>
      </c>
      <c r="D4417">
        <v>0</v>
      </c>
      <c r="E4417" t="s">
        <v>26</v>
      </c>
      <c r="G4417">
        <f t="shared" si="68"/>
        <v>8281</v>
      </c>
      <c r="I4417" s="1"/>
    </row>
    <row r="4418" spans="1:9" x14ac:dyDescent="0.25">
      <c r="A4418" s="1">
        <v>41620.058333333334</v>
      </c>
      <c r="B4418">
        <v>2.7E-2</v>
      </c>
      <c r="C4418" t="s">
        <v>26</v>
      </c>
      <c r="D4418">
        <v>0</v>
      </c>
      <c r="E4418" t="s">
        <v>26</v>
      </c>
      <c r="G4418">
        <f t="shared" si="68"/>
        <v>8281</v>
      </c>
      <c r="I4418" s="1"/>
    </row>
    <row r="4419" spans="1:9" x14ac:dyDescent="0.25">
      <c r="A4419" s="1">
        <v>41620.059027777781</v>
      </c>
      <c r="B4419">
        <v>2.7E-2</v>
      </c>
      <c r="C4419" t="s">
        <v>26</v>
      </c>
      <c r="D4419">
        <v>0</v>
      </c>
      <c r="E4419" t="s">
        <v>26</v>
      </c>
      <c r="G4419">
        <f t="shared" si="68"/>
        <v>8281</v>
      </c>
      <c r="I4419" s="1"/>
    </row>
    <row r="4420" spans="1:9" x14ac:dyDescent="0.25">
      <c r="A4420" s="1">
        <v>41620.05972222222</v>
      </c>
      <c r="B4420">
        <v>2.7E-2</v>
      </c>
      <c r="C4420" t="s">
        <v>26</v>
      </c>
      <c r="D4420">
        <v>0</v>
      </c>
      <c r="E4420" t="s">
        <v>26</v>
      </c>
      <c r="G4420">
        <f t="shared" si="68"/>
        <v>8281</v>
      </c>
      <c r="I4420" s="1"/>
    </row>
    <row r="4421" spans="1:9" x14ac:dyDescent="0.25">
      <c r="A4421" s="1">
        <v>41620.060416666667</v>
      </c>
      <c r="B4421">
        <v>2.7E-2</v>
      </c>
      <c r="C4421" t="s">
        <v>26</v>
      </c>
      <c r="D4421">
        <v>0</v>
      </c>
      <c r="E4421" t="s">
        <v>26</v>
      </c>
      <c r="G4421">
        <f t="shared" si="68"/>
        <v>8281</v>
      </c>
      <c r="I4421" s="1"/>
    </row>
    <row r="4422" spans="1:9" x14ac:dyDescent="0.25">
      <c r="A4422" s="1">
        <v>41620.061111111114</v>
      </c>
      <c r="B4422">
        <v>2.9499999999999998E-2</v>
      </c>
      <c r="C4422" t="s">
        <v>26</v>
      </c>
      <c r="D4422">
        <v>0</v>
      </c>
      <c r="E4422" t="s">
        <v>26</v>
      </c>
      <c r="G4422">
        <f t="shared" si="68"/>
        <v>8281</v>
      </c>
      <c r="I4422" s="1"/>
    </row>
    <row r="4423" spans="1:9" x14ac:dyDescent="0.25">
      <c r="A4423" s="1">
        <v>41620.061805555553</v>
      </c>
      <c r="B4423">
        <v>2.9000000000000001E-2</v>
      </c>
      <c r="C4423" t="s">
        <v>26</v>
      </c>
      <c r="D4423">
        <v>0</v>
      </c>
      <c r="E4423" t="s">
        <v>26</v>
      </c>
      <c r="G4423">
        <f t="shared" si="68"/>
        <v>8281</v>
      </c>
      <c r="I4423" s="1"/>
    </row>
    <row r="4424" spans="1:9" x14ac:dyDescent="0.25">
      <c r="A4424" s="1">
        <v>41620.0625</v>
      </c>
      <c r="B4424">
        <v>2.9499999999999998E-2</v>
      </c>
      <c r="C4424" t="s">
        <v>26</v>
      </c>
      <c r="D4424">
        <v>0</v>
      </c>
      <c r="E4424" t="s">
        <v>26</v>
      </c>
      <c r="G4424">
        <f t="shared" si="68"/>
        <v>8281</v>
      </c>
      <c r="I4424" s="1"/>
    </row>
    <row r="4425" spans="1:9" x14ac:dyDescent="0.25">
      <c r="A4425" s="1">
        <v>41620.063194444447</v>
      </c>
      <c r="B4425">
        <v>2.9000000000000001E-2</v>
      </c>
      <c r="C4425" t="s">
        <v>26</v>
      </c>
      <c r="D4425">
        <v>0</v>
      </c>
      <c r="E4425" t="s">
        <v>26</v>
      </c>
      <c r="G4425">
        <f t="shared" si="68"/>
        <v>8281</v>
      </c>
      <c r="I4425" s="1"/>
    </row>
    <row r="4426" spans="1:9" x14ac:dyDescent="0.25">
      <c r="A4426" s="1">
        <v>41620.063888888886</v>
      </c>
      <c r="B4426">
        <v>2.1999999999999999E-2</v>
      </c>
      <c r="C4426" t="s">
        <v>26</v>
      </c>
      <c r="D4426">
        <v>0</v>
      </c>
      <c r="E4426" t="s">
        <v>26</v>
      </c>
      <c r="G4426">
        <f t="shared" si="68"/>
        <v>8281</v>
      </c>
      <c r="I4426" s="1"/>
    </row>
    <row r="4427" spans="1:9" x14ac:dyDescent="0.25">
      <c r="A4427" s="1">
        <v>41620.064583333333</v>
      </c>
      <c r="B4427">
        <v>7.4999999999999997E-3</v>
      </c>
      <c r="C4427" t="s">
        <v>26</v>
      </c>
      <c r="D4427">
        <v>0</v>
      </c>
      <c r="E4427" t="s">
        <v>26</v>
      </c>
      <c r="G4427">
        <f t="shared" si="68"/>
        <v>8281</v>
      </c>
      <c r="I4427" s="1"/>
    </row>
    <row r="4428" spans="1:9" x14ac:dyDescent="0.25">
      <c r="A4428" s="1">
        <v>41620.06527777778</v>
      </c>
      <c r="B4428">
        <v>8.0000000000000002E-3</v>
      </c>
      <c r="C4428" t="s">
        <v>26</v>
      </c>
      <c r="D4428">
        <v>0</v>
      </c>
      <c r="E4428" t="s">
        <v>26</v>
      </c>
      <c r="G4428">
        <f t="shared" si="68"/>
        <v>8281</v>
      </c>
      <c r="I4428" s="1"/>
    </row>
    <row r="4429" spans="1:9" x14ac:dyDescent="0.25">
      <c r="A4429" s="1">
        <v>41620.065972222219</v>
      </c>
      <c r="B4429">
        <v>8.0000000000000002E-3</v>
      </c>
      <c r="C4429" t="s">
        <v>26</v>
      </c>
      <c r="D4429">
        <v>0</v>
      </c>
      <c r="E4429" t="s">
        <v>26</v>
      </c>
      <c r="G4429">
        <f t="shared" si="68"/>
        <v>8281</v>
      </c>
      <c r="I4429" s="1"/>
    </row>
    <row r="4430" spans="1:9" x14ac:dyDescent="0.25">
      <c r="A4430" s="1">
        <v>41620.066666666666</v>
      </c>
      <c r="B4430">
        <v>7.4999999999999997E-3</v>
      </c>
      <c r="C4430" t="s">
        <v>26</v>
      </c>
      <c r="D4430">
        <v>0</v>
      </c>
      <c r="E4430" t="s">
        <v>26</v>
      </c>
      <c r="G4430">
        <f t="shared" si="68"/>
        <v>8281</v>
      </c>
      <c r="I4430" s="1"/>
    </row>
    <row r="4431" spans="1:9" x14ac:dyDescent="0.25">
      <c r="A4431" s="1">
        <v>41620.067361111112</v>
      </c>
      <c r="B4431">
        <v>1.0500000000000001E-2</v>
      </c>
      <c r="C4431" t="s">
        <v>26</v>
      </c>
      <c r="D4431">
        <v>0</v>
      </c>
      <c r="E4431" t="s">
        <v>26</v>
      </c>
      <c r="G4431">
        <f t="shared" ref="G4431:G4494" si="69">FLOOR((A4431-G$11)*24,1)</f>
        <v>8281</v>
      </c>
      <c r="I4431" s="1"/>
    </row>
    <row r="4432" spans="1:9" x14ac:dyDescent="0.25">
      <c r="A4432" s="1">
        <v>41620.068055555559</v>
      </c>
      <c r="B4432">
        <v>2.75E-2</v>
      </c>
      <c r="C4432" t="s">
        <v>26</v>
      </c>
      <c r="D4432">
        <v>0</v>
      </c>
      <c r="E4432" t="s">
        <v>26</v>
      </c>
      <c r="G4432">
        <f t="shared" si="69"/>
        <v>8281</v>
      </c>
      <c r="I4432" s="1"/>
    </row>
    <row r="4433" spans="1:9" x14ac:dyDescent="0.25">
      <c r="A4433" s="1">
        <v>41620.068749999999</v>
      </c>
      <c r="B4433">
        <v>2.9000000000000001E-2</v>
      </c>
      <c r="C4433" t="s">
        <v>26</v>
      </c>
      <c r="D4433">
        <v>0</v>
      </c>
      <c r="E4433" t="s">
        <v>26</v>
      </c>
      <c r="G4433">
        <f t="shared" si="69"/>
        <v>8281</v>
      </c>
      <c r="I4433" s="1"/>
    </row>
    <row r="4434" spans="1:9" x14ac:dyDescent="0.25">
      <c r="A4434" s="1">
        <v>41620.069444444445</v>
      </c>
      <c r="B4434">
        <v>2.9000000000000001E-2</v>
      </c>
      <c r="C4434" t="s">
        <v>26</v>
      </c>
      <c r="D4434">
        <v>0</v>
      </c>
      <c r="E4434" t="s">
        <v>26</v>
      </c>
      <c r="G4434">
        <f t="shared" si="69"/>
        <v>8281</v>
      </c>
      <c r="I4434" s="1"/>
    </row>
    <row r="4435" spans="1:9" x14ac:dyDescent="0.25">
      <c r="A4435" s="1">
        <v>41620.070138888892</v>
      </c>
      <c r="B4435">
        <v>2.9000000000000001E-2</v>
      </c>
      <c r="C4435" t="s">
        <v>26</v>
      </c>
      <c r="D4435">
        <v>0</v>
      </c>
      <c r="E4435" t="s">
        <v>26</v>
      </c>
      <c r="G4435">
        <f t="shared" si="69"/>
        <v>8281</v>
      </c>
      <c r="I4435" s="1"/>
    </row>
    <row r="4436" spans="1:9" x14ac:dyDescent="0.25">
      <c r="A4436" s="1">
        <v>41620.070833333331</v>
      </c>
      <c r="B4436">
        <v>2.8000000000000001E-2</v>
      </c>
      <c r="C4436" t="s">
        <v>26</v>
      </c>
      <c r="D4436">
        <v>0</v>
      </c>
      <c r="E4436" t="s">
        <v>26</v>
      </c>
      <c r="G4436">
        <f t="shared" si="69"/>
        <v>8281</v>
      </c>
      <c r="I4436" s="1"/>
    </row>
    <row r="4437" spans="1:9" x14ac:dyDescent="0.25">
      <c r="A4437" s="1">
        <v>41620.071527777778</v>
      </c>
      <c r="B4437">
        <v>2.75E-2</v>
      </c>
      <c r="C4437" t="s">
        <v>26</v>
      </c>
      <c r="D4437">
        <v>0</v>
      </c>
      <c r="E4437" t="s">
        <v>26</v>
      </c>
      <c r="G4437">
        <f t="shared" si="69"/>
        <v>8281</v>
      </c>
      <c r="I4437" s="1"/>
    </row>
    <row r="4438" spans="1:9" x14ac:dyDescent="0.25">
      <c r="A4438" s="1">
        <v>41620.072222222225</v>
      </c>
      <c r="B4438">
        <v>2.8000000000000001E-2</v>
      </c>
      <c r="C4438" t="s">
        <v>26</v>
      </c>
      <c r="D4438">
        <v>0</v>
      </c>
      <c r="E4438" t="s">
        <v>26</v>
      </c>
      <c r="G4438">
        <f t="shared" si="69"/>
        <v>8281</v>
      </c>
      <c r="I4438" s="1"/>
    </row>
    <row r="4439" spans="1:9" x14ac:dyDescent="0.25">
      <c r="A4439" s="1">
        <v>41620.072916666664</v>
      </c>
      <c r="B4439">
        <v>2.8000000000000001E-2</v>
      </c>
      <c r="C4439" t="s">
        <v>26</v>
      </c>
      <c r="D4439">
        <v>0</v>
      </c>
      <c r="E4439" t="s">
        <v>26</v>
      </c>
      <c r="G4439">
        <f t="shared" si="69"/>
        <v>8281</v>
      </c>
      <c r="I4439" s="1"/>
    </row>
    <row r="4440" spans="1:9" x14ac:dyDescent="0.25">
      <c r="A4440" s="1">
        <v>41620.073611111111</v>
      </c>
      <c r="B4440">
        <v>2.8000000000000001E-2</v>
      </c>
      <c r="C4440" t="s">
        <v>26</v>
      </c>
      <c r="D4440">
        <v>0</v>
      </c>
      <c r="E4440" t="s">
        <v>26</v>
      </c>
      <c r="G4440">
        <f t="shared" si="69"/>
        <v>8281</v>
      </c>
      <c r="I4440" s="1"/>
    </row>
    <row r="4441" spans="1:9" x14ac:dyDescent="0.25">
      <c r="A4441" s="1">
        <v>41620.074305555558</v>
      </c>
      <c r="B4441">
        <v>2.75E-2</v>
      </c>
      <c r="C4441" t="s">
        <v>26</v>
      </c>
      <c r="D4441">
        <v>0</v>
      </c>
      <c r="E4441" t="s">
        <v>26</v>
      </c>
      <c r="G4441">
        <f t="shared" si="69"/>
        <v>8281</v>
      </c>
      <c r="I4441" s="1"/>
    </row>
    <row r="4442" spans="1:9" x14ac:dyDescent="0.25">
      <c r="A4442" s="1">
        <v>41620.074999999997</v>
      </c>
      <c r="B4442">
        <v>2.8000000000000001E-2</v>
      </c>
      <c r="C4442" t="s">
        <v>26</v>
      </c>
      <c r="D4442">
        <v>0</v>
      </c>
      <c r="E4442" t="s">
        <v>26</v>
      </c>
      <c r="G4442">
        <f t="shared" si="69"/>
        <v>8281</v>
      </c>
      <c r="I4442" s="1"/>
    </row>
    <row r="4443" spans="1:9" x14ac:dyDescent="0.25">
      <c r="A4443" s="1">
        <v>41620.075694444444</v>
      </c>
      <c r="B4443">
        <v>2.75E-2</v>
      </c>
      <c r="C4443" t="s">
        <v>26</v>
      </c>
      <c r="D4443">
        <v>0</v>
      </c>
      <c r="E4443" t="s">
        <v>26</v>
      </c>
      <c r="G4443">
        <f t="shared" si="69"/>
        <v>8281</v>
      </c>
      <c r="I4443" s="1"/>
    </row>
    <row r="4444" spans="1:9" x14ac:dyDescent="0.25">
      <c r="A4444" s="1">
        <v>41620.076388888891</v>
      </c>
      <c r="B4444">
        <v>2.75E-2</v>
      </c>
      <c r="C4444" t="s">
        <v>26</v>
      </c>
      <c r="D4444">
        <v>0</v>
      </c>
      <c r="E4444" t="s">
        <v>26</v>
      </c>
      <c r="G4444">
        <f t="shared" si="69"/>
        <v>8281</v>
      </c>
      <c r="I4444" s="1"/>
    </row>
    <row r="4445" spans="1:9" x14ac:dyDescent="0.25">
      <c r="A4445" s="1">
        <v>41620.07708333333</v>
      </c>
      <c r="B4445">
        <v>2.75E-2</v>
      </c>
      <c r="C4445" t="s">
        <v>26</v>
      </c>
      <c r="D4445">
        <v>0</v>
      </c>
      <c r="E4445" t="s">
        <v>26</v>
      </c>
      <c r="G4445">
        <f t="shared" si="69"/>
        <v>8281</v>
      </c>
      <c r="I4445" s="1"/>
    </row>
    <row r="4446" spans="1:9" x14ac:dyDescent="0.25">
      <c r="A4446" s="1">
        <v>41620.077777777777</v>
      </c>
      <c r="B4446">
        <v>2.8000000000000001E-2</v>
      </c>
      <c r="C4446" t="s">
        <v>26</v>
      </c>
      <c r="D4446">
        <v>0</v>
      </c>
      <c r="E4446" t="s">
        <v>26</v>
      </c>
      <c r="G4446">
        <f t="shared" si="69"/>
        <v>8281</v>
      </c>
      <c r="I4446" s="1"/>
    </row>
    <row r="4447" spans="1:9" x14ac:dyDescent="0.25">
      <c r="A4447" s="1">
        <v>41620.078472222223</v>
      </c>
      <c r="B4447">
        <v>2.75E-2</v>
      </c>
      <c r="C4447" t="s">
        <v>26</v>
      </c>
      <c r="D4447">
        <v>0</v>
      </c>
      <c r="E4447" t="s">
        <v>26</v>
      </c>
      <c r="G4447">
        <f t="shared" si="69"/>
        <v>8281</v>
      </c>
      <c r="I4447" s="1"/>
    </row>
    <row r="4448" spans="1:9" x14ac:dyDescent="0.25">
      <c r="A4448" s="1">
        <v>41620.07916666667</v>
      </c>
      <c r="B4448">
        <v>2.75E-2</v>
      </c>
      <c r="C4448" t="s">
        <v>26</v>
      </c>
      <c r="D4448">
        <v>0</v>
      </c>
      <c r="E4448" t="s">
        <v>26</v>
      </c>
      <c r="G4448">
        <f t="shared" si="69"/>
        <v>8281</v>
      </c>
      <c r="I4448" s="1"/>
    </row>
    <row r="4449" spans="1:9" x14ac:dyDescent="0.25">
      <c r="A4449" s="1">
        <v>41620.079861111109</v>
      </c>
      <c r="B4449">
        <v>2.8000000000000001E-2</v>
      </c>
      <c r="C4449" t="s">
        <v>26</v>
      </c>
      <c r="D4449">
        <v>0</v>
      </c>
      <c r="E4449" t="s">
        <v>26</v>
      </c>
      <c r="G4449">
        <f t="shared" si="69"/>
        <v>8281</v>
      </c>
      <c r="I4449" s="1"/>
    </row>
    <row r="4450" spans="1:9" x14ac:dyDescent="0.25">
      <c r="A4450" s="1">
        <v>41620.080555555556</v>
      </c>
      <c r="B4450">
        <v>2.8000000000000001E-2</v>
      </c>
      <c r="C4450" t="s">
        <v>26</v>
      </c>
      <c r="D4450">
        <v>0</v>
      </c>
      <c r="E4450" t="s">
        <v>26</v>
      </c>
      <c r="G4450">
        <f t="shared" si="69"/>
        <v>8281</v>
      </c>
      <c r="I4450" s="1"/>
    </row>
    <row r="4451" spans="1:9" x14ac:dyDescent="0.25">
      <c r="A4451" s="1">
        <v>41620.081250000003</v>
      </c>
      <c r="B4451">
        <v>2.75E-2</v>
      </c>
      <c r="C4451" t="s">
        <v>26</v>
      </c>
      <c r="D4451">
        <v>0</v>
      </c>
      <c r="E4451" t="s">
        <v>26</v>
      </c>
      <c r="G4451">
        <f t="shared" si="69"/>
        <v>8281</v>
      </c>
      <c r="I4451" s="1"/>
    </row>
    <row r="4452" spans="1:9" x14ac:dyDescent="0.25">
      <c r="A4452" s="1">
        <v>41620.081944444442</v>
      </c>
      <c r="B4452">
        <v>1.7999999999999999E-2</v>
      </c>
      <c r="C4452" t="s">
        <v>26</v>
      </c>
      <c r="D4452">
        <v>0</v>
      </c>
      <c r="E4452" t="s">
        <v>26</v>
      </c>
      <c r="G4452">
        <f t="shared" si="69"/>
        <v>8281</v>
      </c>
      <c r="I4452" s="1"/>
    </row>
    <row r="4453" spans="1:9" x14ac:dyDescent="0.25">
      <c r="A4453" s="1">
        <v>41620.082638888889</v>
      </c>
      <c r="B4453">
        <v>6.0000000000000001E-3</v>
      </c>
      <c r="C4453" t="s">
        <v>26</v>
      </c>
      <c r="D4453">
        <v>0</v>
      </c>
      <c r="E4453" t="s">
        <v>26</v>
      </c>
      <c r="G4453">
        <f t="shared" si="69"/>
        <v>8281</v>
      </c>
      <c r="I4453" s="1"/>
    </row>
    <row r="4454" spans="1:9" x14ac:dyDescent="0.25">
      <c r="A4454" s="1">
        <v>41620.083333333336</v>
      </c>
      <c r="B4454">
        <v>6.4999999999999997E-3</v>
      </c>
      <c r="C4454" t="s">
        <v>26</v>
      </c>
      <c r="D4454">
        <v>0</v>
      </c>
      <c r="E4454" t="s">
        <v>26</v>
      </c>
      <c r="G4454">
        <f t="shared" si="69"/>
        <v>8282</v>
      </c>
      <c r="I4454" s="1"/>
    </row>
    <row r="4455" spans="1:9" x14ac:dyDescent="0.25">
      <c r="A4455" s="1">
        <v>41620.084027777775</v>
      </c>
      <c r="B4455">
        <v>6.0000000000000001E-3</v>
      </c>
      <c r="C4455" t="s">
        <v>26</v>
      </c>
      <c r="D4455">
        <v>0</v>
      </c>
      <c r="E4455" t="s">
        <v>26</v>
      </c>
      <c r="G4455">
        <f t="shared" si="69"/>
        <v>8282</v>
      </c>
      <c r="I4455" s="1"/>
    </row>
    <row r="4456" spans="1:9" x14ac:dyDescent="0.25">
      <c r="A4456" s="1">
        <v>41620.084722222222</v>
      </c>
      <c r="B4456">
        <v>6.0000000000000001E-3</v>
      </c>
      <c r="C4456" t="s">
        <v>26</v>
      </c>
      <c r="D4456">
        <v>0</v>
      </c>
      <c r="E4456" t="s">
        <v>26</v>
      </c>
      <c r="G4456">
        <f t="shared" si="69"/>
        <v>8282</v>
      </c>
      <c r="I4456" s="1"/>
    </row>
    <row r="4457" spans="1:9" x14ac:dyDescent="0.25">
      <c r="A4457" s="1">
        <v>41620.085416666669</v>
      </c>
      <c r="B4457">
        <v>1.2999999999999999E-2</v>
      </c>
      <c r="C4457" t="s">
        <v>26</v>
      </c>
      <c r="D4457">
        <v>0</v>
      </c>
      <c r="E4457" t="s">
        <v>26</v>
      </c>
      <c r="G4457">
        <f t="shared" si="69"/>
        <v>8282</v>
      </c>
      <c r="I4457" s="1"/>
    </row>
    <row r="4458" spans="1:9" x14ac:dyDescent="0.25">
      <c r="A4458" s="1">
        <v>41620.086111111108</v>
      </c>
      <c r="B4458">
        <v>2.7E-2</v>
      </c>
      <c r="C4458" t="s">
        <v>26</v>
      </c>
      <c r="D4458">
        <v>0</v>
      </c>
      <c r="E4458" t="s">
        <v>26</v>
      </c>
      <c r="G4458">
        <f t="shared" si="69"/>
        <v>8282</v>
      </c>
      <c r="I4458" s="1"/>
    </row>
    <row r="4459" spans="1:9" x14ac:dyDescent="0.25">
      <c r="A4459" s="1">
        <v>41620.086805555555</v>
      </c>
      <c r="B4459">
        <v>2.8000000000000001E-2</v>
      </c>
      <c r="C4459" t="s">
        <v>26</v>
      </c>
      <c r="D4459">
        <v>0</v>
      </c>
      <c r="E4459" t="s">
        <v>26</v>
      </c>
      <c r="G4459">
        <f t="shared" si="69"/>
        <v>8282</v>
      </c>
      <c r="I4459" s="1"/>
    </row>
    <row r="4460" spans="1:9" x14ac:dyDescent="0.25">
      <c r="A4460" s="1">
        <v>41620.087500000001</v>
      </c>
      <c r="B4460">
        <v>2.75E-2</v>
      </c>
      <c r="C4460" t="s">
        <v>26</v>
      </c>
      <c r="D4460">
        <v>0</v>
      </c>
      <c r="E4460" t="s">
        <v>26</v>
      </c>
      <c r="G4460">
        <f t="shared" si="69"/>
        <v>8282</v>
      </c>
      <c r="I4460" s="1"/>
    </row>
    <row r="4461" spans="1:9" x14ac:dyDescent="0.25">
      <c r="A4461" s="1">
        <v>41620.088194444441</v>
      </c>
      <c r="B4461">
        <v>2.9499999999999998E-2</v>
      </c>
      <c r="C4461" t="s">
        <v>26</v>
      </c>
      <c r="D4461">
        <v>0</v>
      </c>
      <c r="E4461" t="s">
        <v>26</v>
      </c>
      <c r="G4461">
        <f t="shared" si="69"/>
        <v>8282</v>
      </c>
      <c r="I4461" s="1"/>
    </row>
    <row r="4462" spans="1:9" x14ac:dyDescent="0.25">
      <c r="A4462" s="1">
        <v>41620.088888888888</v>
      </c>
      <c r="B4462">
        <v>0.03</v>
      </c>
      <c r="C4462" t="s">
        <v>26</v>
      </c>
      <c r="D4462">
        <v>0</v>
      </c>
      <c r="E4462" t="s">
        <v>26</v>
      </c>
      <c r="G4462">
        <f t="shared" si="69"/>
        <v>8282</v>
      </c>
      <c r="I4462" s="1"/>
    </row>
    <row r="4463" spans="1:9" x14ac:dyDescent="0.25">
      <c r="A4463" s="1">
        <v>41620.089583333334</v>
      </c>
      <c r="B4463">
        <v>2.9499999999999998E-2</v>
      </c>
      <c r="C4463" t="s">
        <v>26</v>
      </c>
      <c r="D4463">
        <v>0</v>
      </c>
      <c r="E4463" t="s">
        <v>26</v>
      </c>
      <c r="G4463">
        <f t="shared" si="69"/>
        <v>8282</v>
      </c>
      <c r="I4463" s="1"/>
    </row>
    <row r="4464" spans="1:9" x14ac:dyDescent="0.25">
      <c r="A4464" s="1">
        <v>41620.090277777781</v>
      </c>
      <c r="B4464">
        <v>2.9499999999999998E-2</v>
      </c>
      <c r="C4464" t="s">
        <v>26</v>
      </c>
      <c r="D4464">
        <v>0</v>
      </c>
      <c r="E4464" t="s">
        <v>26</v>
      </c>
      <c r="G4464">
        <f t="shared" si="69"/>
        <v>8282</v>
      </c>
      <c r="I4464" s="1"/>
    </row>
    <row r="4465" spans="1:9" x14ac:dyDescent="0.25">
      <c r="A4465" s="1">
        <v>41620.09097222222</v>
      </c>
      <c r="B4465">
        <v>2.9499999999999998E-2</v>
      </c>
      <c r="C4465" t="s">
        <v>26</v>
      </c>
      <c r="D4465">
        <v>0</v>
      </c>
      <c r="E4465" t="s">
        <v>26</v>
      </c>
      <c r="G4465">
        <f t="shared" si="69"/>
        <v>8282</v>
      </c>
      <c r="I4465" s="1"/>
    </row>
    <row r="4466" spans="1:9" x14ac:dyDescent="0.25">
      <c r="A4466" s="1">
        <v>41620.091666666667</v>
      </c>
      <c r="B4466">
        <v>2.9499999999999998E-2</v>
      </c>
      <c r="C4466" t="s">
        <v>26</v>
      </c>
      <c r="D4466">
        <v>0</v>
      </c>
      <c r="E4466" t="s">
        <v>26</v>
      </c>
      <c r="G4466">
        <f t="shared" si="69"/>
        <v>8282</v>
      </c>
      <c r="I4466" s="1"/>
    </row>
    <row r="4467" spans="1:9" x14ac:dyDescent="0.25">
      <c r="A4467" s="1">
        <v>41620.092361111114</v>
      </c>
      <c r="B4467">
        <v>2.9499999999999998E-2</v>
      </c>
      <c r="C4467" t="s">
        <v>26</v>
      </c>
      <c r="D4467">
        <v>0</v>
      </c>
      <c r="E4467" t="s">
        <v>26</v>
      </c>
      <c r="G4467">
        <f t="shared" si="69"/>
        <v>8282</v>
      </c>
      <c r="I4467" s="1"/>
    </row>
    <row r="4468" spans="1:9" x14ac:dyDescent="0.25">
      <c r="A4468" s="1">
        <v>41620.093055555553</v>
      </c>
      <c r="B4468">
        <v>2.9499999999999998E-2</v>
      </c>
      <c r="C4468" t="s">
        <v>26</v>
      </c>
      <c r="D4468">
        <v>0</v>
      </c>
      <c r="E4468" t="s">
        <v>26</v>
      </c>
      <c r="G4468">
        <f t="shared" si="69"/>
        <v>8282</v>
      </c>
      <c r="I4468" s="1"/>
    </row>
    <row r="4469" spans="1:9" x14ac:dyDescent="0.25">
      <c r="A4469" s="1">
        <v>41620.09375</v>
      </c>
      <c r="B4469">
        <v>2.9000000000000001E-2</v>
      </c>
      <c r="C4469" t="s">
        <v>26</v>
      </c>
      <c r="D4469">
        <v>0</v>
      </c>
      <c r="E4469" t="s">
        <v>26</v>
      </c>
      <c r="G4469">
        <f t="shared" si="69"/>
        <v>8282</v>
      </c>
      <c r="I4469" s="1"/>
    </row>
    <row r="4470" spans="1:9" x14ac:dyDescent="0.25">
      <c r="A4470" s="1">
        <v>41620.094444444447</v>
      </c>
      <c r="B4470">
        <v>0.03</v>
      </c>
      <c r="C4470" t="s">
        <v>26</v>
      </c>
      <c r="D4470">
        <v>0</v>
      </c>
      <c r="E4470" t="s">
        <v>26</v>
      </c>
      <c r="G4470">
        <f t="shared" si="69"/>
        <v>8282</v>
      </c>
      <c r="I4470" s="1"/>
    </row>
    <row r="4471" spans="1:9" x14ac:dyDescent="0.25">
      <c r="A4471" s="1">
        <v>41620.095138888886</v>
      </c>
      <c r="B4471">
        <v>2.9499999999999998E-2</v>
      </c>
      <c r="C4471" t="s">
        <v>26</v>
      </c>
      <c r="D4471">
        <v>0</v>
      </c>
      <c r="E4471" t="s">
        <v>26</v>
      </c>
      <c r="G4471">
        <f t="shared" si="69"/>
        <v>8282</v>
      </c>
      <c r="I4471" s="1"/>
    </row>
    <row r="4472" spans="1:9" x14ac:dyDescent="0.25">
      <c r="A4472" s="1">
        <v>41620.095833333333</v>
      </c>
      <c r="B4472">
        <v>2.9000000000000001E-2</v>
      </c>
      <c r="C4472" t="s">
        <v>26</v>
      </c>
      <c r="D4472">
        <v>0</v>
      </c>
      <c r="E4472" t="s">
        <v>26</v>
      </c>
      <c r="G4472">
        <f t="shared" si="69"/>
        <v>8282</v>
      </c>
      <c r="I4472" s="1"/>
    </row>
    <row r="4473" spans="1:9" x14ac:dyDescent="0.25">
      <c r="A4473" s="1">
        <v>41620.09652777778</v>
      </c>
      <c r="B4473">
        <v>2.9000000000000001E-2</v>
      </c>
      <c r="C4473" t="s">
        <v>26</v>
      </c>
      <c r="D4473">
        <v>0</v>
      </c>
      <c r="E4473" t="s">
        <v>26</v>
      </c>
      <c r="G4473">
        <f t="shared" si="69"/>
        <v>8282</v>
      </c>
      <c r="I4473" s="1"/>
    </row>
    <row r="4474" spans="1:9" x14ac:dyDescent="0.25">
      <c r="A4474" s="1">
        <v>41620.097222222219</v>
      </c>
      <c r="B4474">
        <v>2.9000000000000001E-2</v>
      </c>
      <c r="C4474" t="s">
        <v>26</v>
      </c>
      <c r="D4474">
        <v>0</v>
      </c>
      <c r="E4474" t="s">
        <v>26</v>
      </c>
      <c r="G4474">
        <f t="shared" si="69"/>
        <v>8282</v>
      </c>
      <c r="I4474" s="1"/>
    </row>
    <row r="4475" spans="1:9" x14ac:dyDescent="0.25">
      <c r="A4475" s="1">
        <v>41620.097916666666</v>
      </c>
      <c r="B4475">
        <v>2.8000000000000001E-2</v>
      </c>
      <c r="C4475" t="s">
        <v>26</v>
      </c>
      <c r="D4475">
        <v>0</v>
      </c>
      <c r="E4475" t="s">
        <v>26</v>
      </c>
      <c r="G4475">
        <f t="shared" si="69"/>
        <v>8282</v>
      </c>
      <c r="I4475" s="1"/>
    </row>
    <row r="4476" spans="1:9" x14ac:dyDescent="0.25">
      <c r="A4476" s="1">
        <v>41620.098611111112</v>
      </c>
      <c r="B4476">
        <v>2.75E-2</v>
      </c>
      <c r="C4476" t="s">
        <v>26</v>
      </c>
      <c r="D4476">
        <v>0</v>
      </c>
      <c r="E4476" t="s">
        <v>26</v>
      </c>
      <c r="G4476">
        <f t="shared" si="69"/>
        <v>8282</v>
      </c>
      <c r="I4476" s="1"/>
    </row>
    <row r="4477" spans="1:9" x14ac:dyDescent="0.25">
      <c r="A4477" s="1">
        <v>41620.099305555559</v>
      </c>
      <c r="B4477">
        <v>6.0499999999999998E-2</v>
      </c>
      <c r="C4477" t="s">
        <v>26</v>
      </c>
      <c r="D4477">
        <v>0</v>
      </c>
      <c r="E4477" t="s">
        <v>26</v>
      </c>
      <c r="G4477">
        <f t="shared" si="69"/>
        <v>8282</v>
      </c>
      <c r="I4477" s="1"/>
    </row>
    <row r="4478" spans="1:9" x14ac:dyDescent="0.25">
      <c r="A4478" s="1">
        <v>41620.1</v>
      </c>
      <c r="B4478">
        <v>0.19400000000000001</v>
      </c>
      <c r="C4478" t="s">
        <v>26</v>
      </c>
      <c r="D4478">
        <v>0</v>
      </c>
      <c r="E4478" t="s">
        <v>26</v>
      </c>
      <c r="G4478">
        <f t="shared" si="69"/>
        <v>8282</v>
      </c>
      <c r="I4478" s="1"/>
    </row>
    <row r="4479" spans="1:9" x14ac:dyDescent="0.25">
      <c r="A4479" s="1">
        <v>41620.100694444445</v>
      </c>
      <c r="B4479">
        <v>6.1499999999999999E-2</v>
      </c>
      <c r="C4479" t="s">
        <v>26</v>
      </c>
      <c r="D4479">
        <v>0</v>
      </c>
      <c r="E4479" t="s">
        <v>26</v>
      </c>
      <c r="G4479">
        <f t="shared" si="69"/>
        <v>8282</v>
      </c>
      <c r="I4479" s="1"/>
    </row>
    <row r="4480" spans="1:9" x14ac:dyDescent="0.25">
      <c r="A4480" s="1">
        <v>41620.101388888892</v>
      </c>
      <c r="B4480">
        <v>6.0000000000000001E-3</v>
      </c>
      <c r="C4480" t="s">
        <v>26</v>
      </c>
      <c r="D4480">
        <v>0</v>
      </c>
      <c r="E4480" t="s">
        <v>26</v>
      </c>
      <c r="G4480">
        <f t="shared" si="69"/>
        <v>8282</v>
      </c>
      <c r="I4480" s="1"/>
    </row>
    <row r="4481" spans="1:9" x14ac:dyDescent="0.25">
      <c r="A4481" s="1">
        <v>41620.102083333331</v>
      </c>
      <c r="B4481">
        <v>6.0000000000000001E-3</v>
      </c>
      <c r="C4481" t="s">
        <v>26</v>
      </c>
      <c r="D4481">
        <v>0</v>
      </c>
      <c r="E4481" t="s">
        <v>26</v>
      </c>
      <c r="G4481">
        <f t="shared" si="69"/>
        <v>8282</v>
      </c>
      <c r="I4481" s="1"/>
    </row>
    <row r="4482" spans="1:9" x14ac:dyDescent="0.25">
      <c r="A4482" s="1">
        <v>41620.102777777778</v>
      </c>
      <c r="B4482">
        <v>6.4999999999999997E-3</v>
      </c>
      <c r="C4482" t="s">
        <v>26</v>
      </c>
      <c r="D4482">
        <v>0</v>
      </c>
      <c r="E4482" t="s">
        <v>26</v>
      </c>
      <c r="G4482">
        <f t="shared" si="69"/>
        <v>8282</v>
      </c>
      <c r="I4482" s="1"/>
    </row>
    <row r="4483" spans="1:9" x14ac:dyDescent="0.25">
      <c r="A4483" s="1">
        <v>41620.103472222225</v>
      </c>
      <c r="B4483">
        <v>6.0000000000000001E-3</v>
      </c>
      <c r="C4483" t="s">
        <v>26</v>
      </c>
      <c r="D4483">
        <v>0</v>
      </c>
      <c r="E4483" t="s">
        <v>26</v>
      </c>
      <c r="G4483">
        <f t="shared" si="69"/>
        <v>8282</v>
      </c>
      <c r="I4483" s="1"/>
    </row>
    <row r="4484" spans="1:9" x14ac:dyDescent="0.25">
      <c r="A4484" s="1">
        <v>41620.104166666664</v>
      </c>
      <c r="B4484">
        <v>1.95E-2</v>
      </c>
      <c r="C4484" t="s">
        <v>26</v>
      </c>
      <c r="D4484">
        <v>0</v>
      </c>
      <c r="E4484" t="s">
        <v>26</v>
      </c>
      <c r="G4484">
        <f t="shared" si="69"/>
        <v>8282</v>
      </c>
      <c r="I4484" s="1"/>
    </row>
    <row r="4485" spans="1:9" x14ac:dyDescent="0.25">
      <c r="A4485" s="1">
        <v>41620.104861111111</v>
      </c>
      <c r="B4485">
        <v>2.35E-2</v>
      </c>
      <c r="C4485" t="s">
        <v>26</v>
      </c>
      <c r="D4485">
        <v>0</v>
      </c>
      <c r="E4485" t="s">
        <v>26</v>
      </c>
      <c r="G4485">
        <f t="shared" si="69"/>
        <v>8282</v>
      </c>
      <c r="I4485" s="1"/>
    </row>
    <row r="4486" spans="1:9" x14ac:dyDescent="0.25">
      <c r="A4486" s="1">
        <v>41620.105555555558</v>
      </c>
      <c r="B4486">
        <v>2.4500000000000001E-2</v>
      </c>
      <c r="C4486" t="s">
        <v>26</v>
      </c>
      <c r="D4486">
        <v>0</v>
      </c>
      <c r="E4486" t="s">
        <v>26</v>
      </c>
      <c r="G4486">
        <f t="shared" si="69"/>
        <v>8282</v>
      </c>
      <c r="I4486" s="1"/>
    </row>
    <row r="4487" spans="1:9" x14ac:dyDescent="0.25">
      <c r="A4487" s="1">
        <v>41620.106249999997</v>
      </c>
      <c r="B4487">
        <v>2.5499999999999998E-2</v>
      </c>
      <c r="C4487" t="s">
        <v>26</v>
      </c>
      <c r="D4487">
        <v>0</v>
      </c>
      <c r="E4487" t="s">
        <v>26</v>
      </c>
      <c r="G4487">
        <f t="shared" si="69"/>
        <v>8282</v>
      </c>
      <c r="I4487" s="1"/>
    </row>
    <row r="4488" spans="1:9" x14ac:dyDescent="0.25">
      <c r="A4488" s="1">
        <v>41620.106944444444</v>
      </c>
      <c r="B4488">
        <v>2.7E-2</v>
      </c>
      <c r="C4488" t="s">
        <v>26</v>
      </c>
      <c r="D4488">
        <v>0</v>
      </c>
      <c r="E4488" t="s">
        <v>26</v>
      </c>
      <c r="G4488">
        <f t="shared" si="69"/>
        <v>8282</v>
      </c>
      <c r="I4488" s="1"/>
    </row>
    <row r="4489" spans="1:9" x14ac:dyDescent="0.25">
      <c r="A4489" s="1">
        <v>41620.107638888891</v>
      </c>
      <c r="B4489">
        <v>2.5999999999999999E-2</v>
      </c>
      <c r="C4489" t="s">
        <v>26</v>
      </c>
      <c r="D4489">
        <v>0</v>
      </c>
      <c r="E4489" t="s">
        <v>26</v>
      </c>
      <c r="G4489">
        <f t="shared" si="69"/>
        <v>8282</v>
      </c>
      <c r="I4489" s="1"/>
    </row>
    <row r="4490" spans="1:9" x14ac:dyDescent="0.25">
      <c r="A4490" s="1">
        <v>41620.10833333333</v>
      </c>
      <c r="B4490">
        <v>2.5499999999999998E-2</v>
      </c>
      <c r="C4490" t="s">
        <v>26</v>
      </c>
      <c r="D4490">
        <v>0</v>
      </c>
      <c r="E4490" t="s">
        <v>26</v>
      </c>
      <c r="G4490">
        <f t="shared" si="69"/>
        <v>8282</v>
      </c>
      <c r="I4490" s="1"/>
    </row>
    <row r="4491" spans="1:9" x14ac:dyDescent="0.25">
      <c r="A4491" s="1">
        <v>41620.109027777777</v>
      </c>
      <c r="B4491">
        <v>2.5999999999999999E-2</v>
      </c>
      <c r="C4491" t="s">
        <v>26</v>
      </c>
      <c r="D4491">
        <v>0</v>
      </c>
      <c r="E4491" t="s">
        <v>26</v>
      </c>
      <c r="G4491">
        <f t="shared" si="69"/>
        <v>8282</v>
      </c>
      <c r="I4491" s="1"/>
    </row>
    <row r="4492" spans="1:9" x14ac:dyDescent="0.25">
      <c r="A4492" s="1">
        <v>41620.109722222223</v>
      </c>
      <c r="B4492">
        <v>2.5499999999999998E-2</v>
      </c>
      <c r="C4492" t="s">
        <v>26</v>
      </c>
      <c r="D4492">
        <v>0</v>
      </c>
      <c r="E4492" t="s">
        <v>26</v>
      </c>
      <c r="G4492">
        <f t="shared" si="69"/>
        <v>8282</v>
      </c>
      <c r="I4492" s="1"/>
    </row>
    <row r="4493" spans="1:9" x14ac:dyDescent="0.25">
      <c r="A4493" s="1">
        <v>41620.11041666667</v>
      </c>
      <c r="B4493">
        <v>6.5500000000000003E-2</v>
      </c>
      <c r="C4493" t="s">
        <v>26</v>
      </c>
      <c r="D4493">
        <v>0</v>
      </c>
      <c r="E4493" t="s">
        <v>26</v>
      </c>
      <c r="G4493">
        <f t="shared" si="69"/>
        <v>8282</v>
      </c>
      <c r="I4493" s="1"/>
    </row>
    <row r="4494" spans="1:9" x14ac:dyDescent="0.25">
      <c r="A4494" s="1">
        <v>41620.111111111109</v>
      </c>
      <c r="B4494">
        <v>0.19800000000000001</v>
      </c>
      <c r="C4494" t="s">
        <v>26</v>
      </c>
      <c r="D4494">
        <v>0</v>
      </c>
      <c r="E4494" t="s">
        <v>26</v>
      </c>
      <c r="G4494">
        <f t="shared" si="69"/>
        <v>8282</v>
      </c>
      <c r="I4494" s="1"/>
    </row>
    <row r="4495" spans="1:9" x14ac:dyDescent="0.25">
      <c r="A4495" s="1">
        <v>41620.111805555556</v>
      </c>
      <c r="B4495">
        <v>0.19550000000000001</v>
      </c>
      <c r="C4495" t="s">
        <v>26</v>
      </c>
      <c r="D4495">
        <v>0</v>
      </c>
      <c r="E4495" t="s">
        <v>26</v>
      </c>
      <c r="G4495">
        <f t="shared" ref="G4495:G4558" si="70">FLOOR((A4495-G$11)*24,1)</f>
        <v>8282</v>
      </c>
      <c r="I4495" s="1"/>
    </row>
    <row r="4496" spans="1:9" x14ac:dyDescent="0.25">
      <c r="A4496" s="1">
        <v>41620.112500000003</v>
      </c>
      <c r="B4496">
        <v>5.45E-2</v>
      </c>
      <c r="C4496" t="s">
        <v>26</v>
      </c>
      <c r="D4496">
        <v>0</v>
      </c>
      <c r="E4496" t="s">
        <v>26</v>
      </c>
      <c r="G4496">
        <f t="shared" si="70"/>
        <v>8282</v>
      </c>
      <c r="I4496" s="1"/>
    </row>
    <row r="4497" spans="1:9" x14ac:dyDescent="0.25">
      <c r="A4497" s="1">
        <v>41620.113194444442</v>
      </c>
      <c r="B4497">
        <v>2.5999999999999999E-2</v>
      </c>
      <c r="C4497" t="s">
        <v>26</v>
      </c>
      <c r="D4497">
        <v>0</v>
      </c>
      <c r="E4497" t="s">
        <v>26</v>
      </c>
      <c r="G4497">
        <f t="shared" si="70"/>
        <v>8282</v>
      </c>
      <c r="I4497" s="1"/>
    </row>
    <row r="4498" spans="1:9" x14ac:dyDescent="0.25">
      <c r="A4498" s="1">
        <v>41620.113888888889</v>
      </c>
      <c r="B4498">
        <v>2.7E-2</v>
      </c>
      <c r="C4498" t="s">
        <v>26</v>
      </c>
      <c r="D4498">
        <v>0</v>
      </c>
      <c r="E4498" t="s">
        <v>26</v>
      </c>
      <c r="G4498">
        <f t="shared" si="70"/>
        <v>8282</v>
      </c>
      <c r="I4498" s="1"/>
    </row>
    <row r="4499" spans="1:9" x14ac:dyDescent="0.25">
      <c r="A4499" s="1">
        <v>41620.114583333336</v>
      </c>
      <c r="B4499">
        <v>2.8500000000000001E-2</v>
      </c>
      <c r="C4499" t="s">
        <v>26</v>
      </c>
      <c r="D4499">
        <v>0</v>
      </c>
      <c r="E4499" t="s">
        <v>26</v>
      </c>
      <c r="G4499">
        <f t="shared" si="70"/>
        <v>8282</v>
      </c>
      <c r="I4499" s="1"/>
    </row>
    <row r="4500" spans="1:9" x14ac:dyDescent="0.25">
      <c r="A4500" s="1">
        <v>41620.115277777775</v>
      </c>
      <c r="B4500">
        <v>2.9499999999999998E-2</v>
      </c>
      <c r="C4500" t="s">
        <v>26</v>
      </c>
      <c r="D4500">
        <v>0</v>
      </c>
      <c r="E4500" t="s">
        <v>26</v>
      </c>
      <c r="G4500">
        <f t="shared" si="70"/>
        <v>8282</v>
      </c>
      <c r="I4500" s="1"/>
    </row>
    <row r="4501" spans="1:9" x14ac:dyDescent="0.25">
      <c r="A4501" s="1">
        <v>41620.115972222222</v>
      </c>
      <c r="B4501">
        <v>3.0499999999999999E-2</v>
      </c>
      <c r="C4501" t="s">
        <v>26</v>
      </c>
      <c r="D4501">
        <v>0</v>
      </c>
      <c r="E4501" t="s">
        <v>26</v>
      </c>
      <c r="G4501">
        <f t="shared" si="70"/>
        <v>8282</v>
      </c>
      <c r="I4501" s="1"/>
    </row>
    <row r="4502" spans="1:9" x14ac:dyDescent="0.25">
      <c r="A4502" s="1">
        <v>41620.116666666669</v>
      </c>
      <c r="B4502">
        <v>0.03</v>
      </c>
      <c r="C4502" t="s">
        <v>26</v>
      </c>
      <c r="D4502">
        <v>0</v>
      </c>
      <c r="E4502" t="s">
        <v>26</v>
      </c>
      <c r="G4502">
        <f t="shared" si="70"/>
        <v>8282</v>
      </c>
      <c r="I4502" s="1"/>
    </row>
    <row r="4503" spans="1:9" x14ac:dyDescent="0.25">
      <c r="A4503" s="1">
        <v>41620.117361111108</v>
      </c>
      <c r="B4503">
        <v>0.03</v>
      </c>
      <c r="C4503" t="s">
        <v>26</v>
      </c>
      <c r="D4503">
        <v>0</v>
      </c>
      <c r="E4503" t="s">
        <v>26</v>
      </c>
      <c r="G4503">
        <f t="shared" si="70"/>
        <v>8282</v>
      </c>
      <c r="I4503" s="1"/>
    </row>
    <row r="4504" spans="1:9" x14ac:dyDescent="0.25">
      <c r="A4504" s="1">
        <v>41620.118055555555</v>
      </c>
      <c r="B4504">
        <v>2.9499999999999998E-2</v>
      </c>
      <c r="C4504" t="s">
        <v>26</v>
      </c>
      <c r="D4504">
        <v>0</v>
      </c>
      <c r="E4504" t="s">
        <v>26</v>
      </c>
      <c r="G4504">
        <f t="shared" si="70"/>
        <v>8282</v>
      </c>
      <c r="I4504" s="1"/>
    </row>
    <row r="4505" spans="1:9" x14ac:dyDescent="0.25">
      <c r="A4505" s="1">
        <v>41620.118750000001</v>
      </c>
      <c r="B4505">
        <v>0.03</v>
      </c>
      <c r="C4505" t="s">
        <v>26</v>
      </c>
      <c r="D4505">
        <v>0</v>
      </c>
      <c r="E4505" t="s">
        <v>26</v>
      </c>
      <c r="G4505">
        <f t="shared" si="70"/>
        <v>8282</v>
      </c>
      <c r="I4505" s="1"/>
    </row>
    <row r="4506" spans="1:9" x14ac:dyDescent="0.25">
      <c r="A4506" s="1">
        <v>41620.119444444441</v>
      </c>
      <c r="B4506">
        <v>2.9499999999999998E-2</v>
      </c>
      <c r="C4506" t="s">
        <v>26</v>
      </c>
      <c r="D4506">
        <v>0</v>
      </c>
      <c r="E4506" t="s">
        <v>26</v>
      </c>
      <c r="G4506">
        <f t="shared" si="70"/>
        <v>8282</v>
      </c>
      <c r="I4506" s="1"/>
    </row>
    <row r="4507" spans="1:9" x14ac:dyDescent="0.25">
      <c r="A4507" s="1">
        <v>41620.120138888888</v>
      </c>
      <c r="B4507">
        <v>2.75E-2</v>
      </c>
      <c r="C4507" t="s">
        <v>26</v>
      </c>
      <c r="D4507">
        <v>0</v>
      </c>
      <c r="E4507" t="s">
        <v>26</v>
      </c>
      <c r="G4507">
        <f t="shared" si="70"/>
        <v>8282</v>
      </c>
      <c r="I4507" s="1"/>
    </row>
    <row r="4508" spans="1:9" x14ac:dyDescent="0.25">
      <c r="A4508" s="1">
        <v>41620.120833333334</v>
      </c>
      <c r="B4508">
        <v>8.0000000000000002E-3</v>
      </c>
      <c r="C4508" t="s">
        <v>26</v>
      </c>
      <c r="D4508">
        <v>0</v>
      </c>
      <c r="E4508" t="s">
        <v>26</v>
      </c>
      <c r="G4508">
        <f t="shared" si="70"/>
        <v>8282</v>
      </c>
      <c r="I4508" s="1"/>
    </row>
    <row r="4509" spans="1:9" x14ac:dyDescent="0.25">
      <c r="A4509" s="1">
        <v>41620.121527777781</v>
      </c>
      <c r="B4509">
        <v>7.4999999999999997E-3</v>
      </c>
      <c r="C4509" t="s">
        <v>26</v>
      </c>
      <c r="D4509">
        <v>0</v>
      </c>
      <c r="E4509" t="s">
        <v>26</v>
      </c>
      <c r="G4509">
        <f t="shared" si="70"/>
        <v>8282</v>
      </c>
      <c r="I4509" s="1"/>
    </row>
    <row r="4510" spans="1:9" x14ac:dyDescent="0.25">
      <c r="A4510" s="1">
        <v>41620.12222222222</v>
      </c>
      <c r="B4510">
        <v>8.0000000000000002E-3</v>
      </c>
      <c r="C4510" t="s">
        <v>26</v>
      </c>
      <c r="D4510">
        <v>0</v>
      </c>
      <c r="E4510" t="s">
        <v>26</v>
      </c>
      <c r="G4510">
        <f t="shared" si="70"/>
        <v>8282</v>
      </c>
      <c r="I4510" s="1"/>
    </row>
    <row r="4511" spans="1:9" x14ac:dyDescent="0.25">
      <c r="A4511" s="1">
        <v>41620.122916666667</v>
      </c>
      <c r="B4511">
        <v>7.4999999999999997E-3</v>
      </c>
      <c r="C4511" t="s">
        <v>26</v>
      </c>
      <c r="D4511">
        <v>0</v>
      </c>
      <c r="E4511" t="s">
        <v>26</v>
      </c>
      <c r="G4511">
        <f t="shared" si="70"/>
        <v>8282</v>
      </c>
      <c r="I4511" s="1"/>
    </row>
    <row r="4512" spans="1:9" x14ac:dyDescent="0.25">
      <c r="A4512" s="1">
        <v>41620.123611111114</v>
      </c>
      <c r="B4512">
        <v>9.4999999999999998E-3</v>
      </c>
      <c r="C4512" t="s">
        <v>26</v>
      </c>
      <c r="D4512">
        <v>0</v>
      </c>
      <c r="E4512" t="s">
        <v>26</v>
      </c>
      <c r="G4512">
        <f t="shared" si="70"/>
        <v>8282</v>
      </c>
      <c r="I4512" s="1"/>
    </row>
    <row r="4513" spans="1:9" x14ac:dyDescent="0.25">
      <c r="A4513" s="1">
        <v>41620.124305555553</v>
      </c>
      <c r="B4513">
        <v>2.6499999999999999E-2</v>
      </c>
      <c r="C4513" t="s">
        <v>26</v>
      </c>
      <c r="D4513">
        <v>0</v>
      </c>
      <c r="E4513" t="s">
        <v>26</v>
      </c>
      <c r="G4513">
        <f t="shared" si="70"/>
        <v>8282</v>
      </c>
      <c r="I4513" s="1"/>
    </row>
    <row r="4514" spans="1:9" x14ac:dyDescent="0.25">
      <c r="A4514" s="1">
        <v>41620.125</v>
      </c>
      <c r="B4514">
        <v>2.5999999999999999E-2</v>
      </c>
      <c r="C4514" t="s">
        <v>26</v>
      </c>
      <c r="D4514">
        <v>0</v>
      </c>
      <c r="E4514" t="s">
        <v>26</v>
      </c>
      <c r="G4514">
        <f t="shared" si="70"/>
        <v>8283</v>
      </c>
      <c r="I4514" s="1"/>
    </row>
    <row r="4515" spans="1:9" x14ac:dyDescent="0.25">
      <c r="A4515" s="1">
        <v>41620.125694444447</v>
      </c>
      <c r="B4515">
        <v>2.5999999999999999E-2</v>
      </c>
      <c r="C4515" t="s">
        <v>26</v>
      </c>
      <c r="D4515">
        <v>0</v>
      </c>
      <c r="E4515" t="s">
        <v>26</v>
      </c>
      <c r="G4515">
        <f t="shared" si="70"/>
        <v>8283</v>
      </c>
      <c r="I4515" s="1"/>
    </row>
    <row r="4516" spans="1:9" x14ac:dyDescent="0.25">
      <c r="A4516" s="1">
        <v>41620.126388888886</v>
      </c>
      <c r="B4516">
        <v>2.6499999999999999E-2</v>
      </c>
      <c r="C4516" t="s">
        <v>26</v>
      </c>
      <c r="D4516">
        <v>0</v>
      </c>
      <c r="E4516" t="s">
        <v>26</v>
      </c>
      <c r="G4516">
        <f t="shared" si="70"/>
        <v>8283</v>
      </c>
      <c r="I4516" s="1"/>
    </row>
    <row r="4517" spans="1:9" x14ac:dyDescent="0.25">
      <c r="A4517" s="1">
        <v>41620.127083333333</v>
      </c>
      <c r="B4517">
        <v>2.5999999999999999E-2</v>
      </c>
      <c r="C4517" t="s">
        <v>26</v>
      </c>
      <c r="D4517">
        <v>0</v>
      </c>
      <c r="E4517" t="s">
        <v>26</v>
      </c>
      <c r="G4517">
        <f t="shared" si="70"/>
        <v>8283</v>
      </c>
      <c r="I4517" s="1"/>
    </row>
    <row r="4518" spans="1:9" x14ac:dyDescent="0.25">
      <c r="A4518" s="1">
        <v>41620.12777777778</v>
      </c>
      <c r="B4518">
        <v>2.5999999999999999E-2</v>
      </c>
      <c r="C4518" t="s">
        <v>26</v>
      </c>
      <c r="D4518">
        <v>0</v>
      </c>
      <c r="E4518" t="s">
        <v>26</v>
      </c>
      <c r="G4518">
        <f t="shared" si="70"/>
        <v>8283</v>
      </c>
      <c r="I4518" s="1"/>
    </row>
    <row r="4519" spans="1:9" x14ac:dyDescent="0.25">
      <c r="A4519" s="1">
        <v>41620.128472222219</v>
      </c>
      <c r="B4519">
        <v>2.5499999999999998E-2</v>
      </c>
      <c r="C4519" t="s">
        <v>26</v>
      </c>
      <c r="D4519">
        <v>0</v>
      </c>
      <c r="E4519" t="s">
        <v>26</v>
      </c>
      <c r="G4519">
        <f t="shared" si="70"/>
        <v>8283</v>
      </c>
      <c r="I4519" s="1"/>
    </row>
    <row r="4520" spans="1:9" x14ac:dyDescent="0.25">
      <c r="A4520" s="1">
        <v>41620.129166666666</v>
      </c>
      <c r="B4520">
        <v>2.5999999999999999E-2</v>
      </c>
      <c r="C4520" t="s">
        <v>26</v>
      </c>
      <c r="D4520">
        <v>0</v>
      </c>
      <c r="E4520" t="s">
        <v>26</v>
      </c>
      <c r="G4520">
        <f t="shared" si="70"/>
        <v>8283</v>
      </c>
      <c r="I4520" s="1"/>
    </row>
    <row r="4521" spans="1:9" x14ac:dyDescent="0.25">
      <c r="A4521" s="1">
        <v>41620.129861111112</v>
      </c>
      <c r="B4521">
        <v>2.6499999999999999E-2</v>
      </c>
      <c r="C4521" t="s">
        <v>26</v>
      </c>
      <c r="D4521">
        <v>0</v>
      </c>
      <c r="E4521" t="s">
        <v>26</v>
      </c>
      <c r="G4521">
        <f t="shared" si="70"/>
        <v>8283</v>
      </c>
      <c r="I4521" s="1"/>
    </row>
    <row r="4522" spans="1:9" x14ac:dyDescent="0.25">
      <c r="A4522" s="1">
        <v>41620.130555555559</v>
      </c>
      <c r="B4522">
        <v>2.6499999999999999E-2</v>
      </c>
      <c r="C4522" t="s">
        <v>26</v>
      </c>
      <c r="D4522">
        <v>0</v>
      </c>
      <c r="E4522" t="s">
        <v>26</v>
      </c>
      <c r="G4522">
        <f t="shared" si="70"/>
        <v>8283</v>
      </c>
      <c r="I4522" s="1"/>
    </row>
    <row r="4523" spans="1:9" x14ac:dyDescent="0.25">
      <c r="A4523" s="1">
        <v>41620.131249999999</v>
      </c>
      <c r="B4523">
        <v>2.5999999999999999E-2</v>
      </c>
      <c r="C4523" t="s">
        <v>26</v>
      </c>
      <c r="D4523">
        <v>0</v>
      </c>
      <c r="E4523" t="s">
        <v>26</v>
      </c>
      <c r="G4523">
        <f t="shared" si="70"/>
        <v>8283</v>
      </c>
      <c r="I4523" s="1"/>
    </row>
    <row r="4524" spans="1:9" x14ac:dyDescent="0.25">
      <c r="A4524" s="1">
        <v>41620.131944444445</v>
      </c>
      <c r="B4524">
        <v>2.6499999999999999E-2</v>
      </c>
      <c r="C4524" t="s">
        <v>26</v>
      </c>
      <c r="D4524">
        <v>0</v>
      </c>
      <c r="E4524" t="s">
        <v>26</v>
      </c>
      <c r="G4524">
        <f t="shared" si="70"/>
        <v>8283</v>
      </c>
      <c r="I4524" s="1"/>
    </row>
    <row r="4525" spans="1:9" x14ac:dyDescent="0.25">
      <c r="A4525" s="1">
        <v>41620.132638888892</v>
      </c>
      <c r="B4525">
        <v>2.6499999999999999E-2</v>
      </c>
      <c r="C4525" t="s">
        <v>26</v>
      </c>
      <c r="D4525">
        <v>0</v>
      </c>
      <c r="E4525" t="s">
        <v>26</v>
      </c>
      <c r="G4525">
        <f t="shared" si="70"/>
        <v>8283</v>
      </c>
      <c r="I4525" s="1"/>
    </row>
    <row r="4526" spans="1:9" x14ac:dyDescent="0.25">
      <c r="A4526" s="1">
        <v>41620.133333333331</v>
      </c>
      <c r="B4526">
        <v>2.6499999999999999E-2</v>
      </c>
      <c r="C4526" t="s">
        <v>26</v>
      </c>
      <c r="D4526">
        <v>0</v>
      </c>
      <c r="E4526" t="s">
        <v>26</v>
      </c>
      <c r="G4526">
        <f t="shared" si="70"/>
        <v>8283</v>
      </c>
      <c r="I4526" s="1"/>
    </row>
    <row r="4527" spans="1:9" x14ac:dyDescent="0.25">
      <c r="A4527" s="1">
        <v>41620.134027777778</v>
      </c>
      <c r="B4527">
        <v>2.7E-2</v>
      </c>
      <c r="C4527" t="s">
        <v>26</v>
      </c>
      <c r="D4527">
        <v>0</v>
      </c>
      <c r="E4527" t="s">
        <v>26</v>
      </c>
      <c r="G4527">
        <f t="shared" si="70"/>
        <v>8283</v>
      </c>
      <c r="I4527" s="1"/>
    </row>
    <row r="4528" spans="1:9" x14ac:dyDescent="0.25">
      <c r="A4528" s="1">
        <v>41620.134722222225</v>
      </c>
      <c r="B4528">
        <v>2.7E-2</v>
      </c>
      <c r="C4528" t="s">
        <v>26</v>
      </c>
      <c r="D4528">
        <v>0</v>
      </c>
      <c r="E4528" t="s">
        <v>26</v>
      </c>
      <c r="G4528">
        <f t="shared" si="70"/>
        <v>8283</v>
      </c>
      <c r="I4528" s="1"/>
    </row>
    <row r="4529" spans="1:9" x14ac:dyDescent="0.25">
      <c r="A4529" s="1">
        <v>41620.135416666664</v>
      </c>
      <c r="B4529">
        <v>2.7E-2</v>
      </c>
      <c r="C4529" t="s">
        <v>26</v>
      </c>
      <c r="D4529">
        <v>0</v>
      </c>
      <c r="E4529" t="s">
        <v>26</v>
      </c>
      <c r="G4529">
        <f t="shared" si="70"/>
        <v>8283</v>
      </c>
      <c r="I4529" s="1"/>
    </row>
    <row r="4530" spans="1:9" x14ac:dyDescent="0.25">
      <c r="A4530" s="1">
        <v>41620.136111111111</v>
      </c>
      <c r="B4530">
        <v>2.7E-2</v>
      </c>
      <c r="C4530" t="s">
        <v>26</v>
      </c>
      <c r="D4530">
        <v>0</v>
      </c>
      <c r="E4530" t="s">
        <v>26</v>
      </c>
      <c r="G4530">
        <f t="shared" si="70"/>
        <v>8283</v>
      </c>
      <c r="I4530" s="1"/>
    </row>
    <row r="4531" spans="1:9" x14ac:dyDescent="0.25">
      <c r="A4531" s="1">
        <v>41620.136805555558</v>
      </c>
      <c r="B4531">
        <v>2.7E-2</v>
      </c>
      <c r="C4531" t="s">
        <v>26</v>
      </c>
      <c r="D4531">
        <v>0</v>
      </c>
      <c r="E4531" t="s">
        <v>26</v>
      </c>
      <c r="G4531">
        <f t="shared" si="70"/>
        <v>8283</v>
      </c>
      <c r="I4531" s="1"/>
    </row>
    <row r="4532" spans="1:9" x14ac:dyDescent="0.25">
      <c r="A4532" s="1">
        <v>41620.137499999997</v>
      </c>
      <c r="B4532">
        <v>2.75E-2</v>
      </c>
      <c r="C4532" t="s">
        <v>26</v>
      </c>
      <c r="D4532">
        <v>0</v>
      </c>
      <c r="E4532" t="s">
        <v>26</v>
      </c>
      <c r="G4532">
        <f t="shared" si="70"/>
        <v>8283</v>
      </c>
      <c r="I4532" s="1"/>
    </row>
    <row r="4533" spans="1:9" x14ac:dyDescent="0.25">
      <c r="A4533" s="1">
        <v>41620.138194444444</v>
      </c>
      <c r="B4533">
        <v>2.75E-2</v>
      </c>
      <c r="C4533" t="s">
        <v>26</v>
      </c>
      <c r="D4533">
        <v>0</v>
      </c>
      <c r="E4533" t="s">
        <v>26</v>
      </c>
      <c r="G4533">
        <f t="shared" si="70"/>
        <v>8283</v>
      </c>
      <c r="I4533" s="1"/>
    </row>
    <row r="4534" spans="1:9" x14ac:dyDescent="0.25">
      <c r="A4534" s="1">
        <v>41620.138888888891</v>
      </c>
      <c r="B4534">
        <v>2.75E-2</v>
      </c>
      <c r="C4534" t="s">
        <v>26</v>
      </c>
      <c r="D4534">
        <v>0</v>
      </c>
      <c r="E4534" t="s">
        <v>26</v>
      </c>
      <c r="G4534">
        <f t="shared" si="70"/>
        <v>8283</v>
      </c>
      <c r="I4534" s="1"/>
    </row>
    <row r="4535" spans="1:9" x14ac:dyDescent="0.25">
      <c r="A4535" s="1">
        <v>41620.13958333333</v>
      </c>
      <c r="B4535">
        <v>2.75E-2</v>
      </c>
      <c r="C4535" t="s">
        <v>26</v>
      </c>
      <c r="D4535">
        <v>0</v>
      </c>
      <c r="E4535" t="s">
        <v>26</v>
      </c>
      <c r="G4535">
        <f t="shared" si="70"/>
        <v>8283</v>
      </c>
      <c r="I4535" s="1"/>
    </row>
    <row r="4536" spans="1:9" x14ac:dyDescent="0.25">
      <c r="A4536" s="1">
        <v>41620.140277777777</v>
      </c>
      <c r="B4536">
        <v>2.75E-2</v>
      </c>
      <c r="C4536" t="s">
        <v>26</v>
      </c>
      <c r="D4536">
        <v>0</v>
      </c>
      <c r="E4536" t="s">
        <v>26</v>
      </c>
      <c r="G4536">
        <f t="shared" si="70"/>
        <v>8283</v>
      </c>
      <c r="I4536" s="1"/>
    </row>
    <row r="4537" spans="1:9" x14ac:dyDescent="0.25">
      <c r="A4537" s="1">
        <v>41620.140972222223</v>
      </c>
      <c r="B4537">
        <v>2.75E-2</v>
      </c>
      <c r="C4537" t="s">
        <v>26</v>
      </c>
      <c r="D4537">
        <v>0</v>
      </c>
      <c r="E4537" t="s">
        <v>26</v>
      </c>
      <c r="G4537">
        <f t="shared" si="70"/>
        <v>8283</v>
      </c>
      <c r="I4537" s="1"/>
    </row>
    <row r="4538" spans="1:9" x14ac:dyDescent="0.25">
      <c r="A4538" s="1">
        <v>41620.14166666667</v>
      </c>
      <c r="B4538">
        <v>2.8500000000000001E-2</v>
      </c>
      <c r="C4538" t="s">
        <v>26</v>
      </c>
      <c r="D4538">
        <v>0</v>
      </c>
      <c r="E4538" t="s">
        <v>26</v>
      </c>
      <c r="G4538">
        <f t="shared" si="70"/>
        <v>8283</v>
      </c>
      <c r="I4538" s="1"/>
    </row>
    <row r="4539" spans="1:9" x14ac:dyDescent="0.25">
      <c r="A4539" s="1">
        <v>41620.142361111109</v>
      </c>
      <c r="B4539">
        <v>2.9000000000000001E-2</v>
      </c>
      <c r="C4539" t="s">
        <v>26</v>
      </c>
      <c r="D4539">
        <v>0</v>
      </c>
      <c r="E4539" t="s">
        <v>26</v>
      </c>
      <c r="G4539">
        <f t="shared" si="70"/>
        <v>8283</v>
      </c>
      <c r="I4539" s="1"/>
    </row>
    <row r="4540" spans="1:9" x14ac:dyDescent="0.25">
      <c r="A4540" s="1">
        <v>41620.143055555556</v>
      </c>
      <c r="B4540">
        <v>2.9499999999999998E-2</v>
      </c>
      <c r="C4540" t="s">
        <v>26</v>
      </c>
      <c r="D4540">
        <v>0</v>
      </c>
      <c r="E4540" t="s">
        <v>26</v>
      </c>
      <c r="G4540">
        <f t="shared" si="70"/>
        <v>8283</v>
      </c>
      <c r="I4540" s="1"/>
    </row>
    <row r="4541" spans="1:9" x14ac:dyDescent="0.25">
      <c r="A4541" s="1">
        <v>41620.143750000003</v>
      </c>
      <c r="B4541">
        <v>2.9000000000000001E-2</v>
      </c>
      <c r="C4541" t="s">
        <v>26</v>
      </c>
      <c r="D4541">
        <v>0</v>
      </c>
      <c r="E4541" t="s">
        <v>26</v>
      </c>
      <c r="G4541">
        <f t="shared" si="70"/>
        <v>8283</v>
      </c>
      <c r="I4541" s="1"/>
    </row>
    <row r="4542" spans="1:9" x14ac:dyDescent="0.25">
      <c r="A4542" s="1">
        <v>41620.144444444442</v>
      </c>
      <c r="B4542">
        <v>2.9499999999999998E-2</v>
      </c>
      <c r="C4542" t="s">
        <v>26</v>
      </c>
      <c r="D4542">
        <v>0</v>
      </c>
      <c r="E4542" t="s">
        <v>26</v>
      </c>
      <c r="G4542">
        <f t="shared" si="70"/>
        <v>8283</v>
      </c>
      <c r="I4542" s="1"/>
    </row>
    <row r="4543" spans="1:9" x14ac:dyDescent="0.25">
      <c r="A4543" s="1">
        <v>41620.145138888889</v>
      </c>
      <c r="B4543">
        <v>1.8499999999999999E-2</v>
      </c>
      <c r="C4543" t="s">
        <v>26</v>
      </c>
      <c r="D4543">
        <v>0</v>
      </c>
      <c r="E4543" t="s">
        <v>26</v>
      </c>
      <c r="G4543">
        <f t="shared" si="70"/>
        <v>8283</v>
      </c>
      <c r="I4543" s="1"/>
    </row>
    <row r="4544" spans="1:9" x14ac:dyDescent="0.25">
      <c r="A4544" s="1">
        <v>41620.145833333336</v>
      </c>
      <c r="B4544">
        <v>7.4999999999999997E-3</v>
      </c>
      <c r="C4544" t="s">
        <v>26</v>
      </c>
      <c r="D4544">
        <v>0</v>
      </c>
      <c r="E4544" t="s">
        <v>26</v>
      </c>
      <c r="G4544">
        <f t="shared" si="70"/>
        <v>8283</v>
      </c>
      <c r="I4544" s="1"/>
    </row>
    <row r="4545" spans="1:9" x14ac:dyDescent="0.25">
      <c r="A4545" s="1">
        <v>41620.146527777775</v>
      </c>
      <c r="B4545">
        <v>8.0000000000000002E-3</v>
      </c>
      <c r="C4545" t="s">
        <v>26</v>
      </c>
      <c r="D4545">
        <v>0</v>
      </c>
      <c r="E4545" t="s">
        <v>26</v>
      </c>
      <c r="G4545">
        <f t="shared" si="70"/>
        <v>8283</v>
      </c>
      <c r="I4545" s="1"/>
    </row>
    <row r="4546" spans="1:9" x14ac:dyDescent="0.25">
      <c r="A4546" s="1">
        <v>41620.147222222222</v>
      </c>
      <c r="B4546">
        <v>7.4999999999999997E-3</v>
      </c>
      <c r="C4546" t="s">
        <v>26</v>
      </c>
      <c r="D4546">
        <v>0</v>
      </c>
      <c r="E4546" t="s">
        <v>26</v>
      </c>
      <c r="G4546">
        <f t="shared" si="70"/>
        <v>8283</v>
      </c>
      <c r="I4546" s="1"/>
    </row>
    <row r="4547" spans="1:9" x14ac:dyDescent="0.25">
      <c r="A4547" s="1">
        <v>41620.147916666669</v>
      </c>
      <c r="B4547">
        <v>8.0000000000000002E-3</v>
      </c>
      <c r="C4547" t="s">
        <v>26</v>
      </c>
      <c r="D4547">
        <v>0</v>
      </c>
      <c r="E4547" t="s">
        <v>26</v>
      </c>
      <c r="G4547">
        <f t="shared" si="70"/>
        <v>8283</v>
      </c>
      <c r="I4547" s="1"/>
    </row>
    <row r="4548" spans="1:9" x14ac:dyDescent="0.25">
      <c r="A4548" s="1">
        <v>41620.148611111108</v>
      </c>
      <c r="B4548">
        <v>1.95E-2</v>
      </c>
      <c r="C4548" t="s">
        <v>26</v>
      </c>
      <c r="D4548">
        <v>0</v>
      </c>
      <c r="E4548" t="s">
        <v>26</v>
      </c>
      <c r="G4548">
        <f t="shared" si="70"/>
        <v>8283</v>
      </c>
      <c r="I4548" s="1"/>
    </row>
    <row r="4549" spans="1:9" x14ac:dyDescent="0.25">
      <c r="A4549" s="1">
        <v>41620.149305555555</v>
      </c>
      <c r="B4549">
        <v>0.03</v>
      </c>
      <c r="C4549" t="s">
        <v>26</v>
      </c>
      <c r="D4549">
        <v>0</v>
      </c>
      <c r="E4549" t="s">
        <v>26</v>
      </c>
      <c r="G4549">
        <f t="shared" si="70"/>
        <v>8283</v>
      </c>
      <c r="I4549" s="1"/>
    </row>
    <row r="4550" spans="1:9" x14ac:dyDescent="0.25">
      <c r="A4550" s="1">
        <v>41620.15</v>
      </c>
      <c r="B4550">
        <v>3.0499999999999999E-2</v>
      </c>
      <c r="C4550" t="s">
        <v>26</v>
      </c>
      <c r="D4550">
        <v>0</v>
      </c>
      <c r="E4550" t="s">
        <v>26</v>
      </c>
      <c r="G4550">
        <f t="shared" si="70"/>
        <v>8283</v>
      </c>
      <c r="I4550" s="1"/>
    </row>
    <row r="4551" spans="1:9" x14ac:dyDescent="0.25">
      <c r="A4551" s="1">
        <v>41620.150694444441</v>
      </c>
      <c r="B4551">
        <v>2.9499999999999998E-2</v>
      </c>
      <c r="C4551" t="s">
        <v>26</v>
      </c>
      <c r="D4551">
        <v>0</v>
      </c>
      <c r="E4551" t="s">
        <v>26</v>
      </c>
      <c r="G4551">
        <f t="shared" si="70"/>
        <v>8283</v>
      </c>
      <c r="I4551" s="1"/>
    </row>
    <row r="4552" spans="1:9" x14ac:dyDescent="0.25">
      <c r="A4552" s="1">
        <v>41620.151388888888</v>
      </c>
      <c r="B4552">
        <v>2.8500000000000001E-2</v>
      </c>
      <c r="C4552" t="s">
        <v>26</v>
      </c>
      <c r="D4552">
        <v>0</v>
      </c>
      <c r="E4552" t="s">
        <v>26</v>
      </c>
      <c r="G4552">
        <f t="shared" si="70"/>
        <v>8283</v>
      </c>
      <c r="I4552" s="1"/>
    </row>
    <row r="4553" spans="1:9" x14ac:dyDescent="0.25">
      <c r="A4553" s="1">
        <v>41620.152083333334</v>
      </c>
      <c r="B4553">
        <v>2.75E-2</v>
      </c>
      <c r="C4553" t="s">
        <v>26</v>
      </c>
      <c r="D4553">
        <v>0</v>
      </c>
      <c r="E4553" t="s">
        <v>26</v>
      </c>
      <c r="G4553">
        <f t="shared" si="70"/>
        <v>8283</v>
      </c>
      <c r="I4553" s="1"/>
    </row>
    <row r="4554" spans="1:9" x14ac:dyDescent="0.25">
      <c r="A4554" s="1">
        <v>41620.152777777781</v>
      </c>
      <c r="B4554">
        <v>2.75E-2</v>
      </c>
      <c r="C4554" t="s">
        <v>26</v>
      </c>
      <c r="D4554">
        <v>0</v>
      </c>
      <c r="E4554" t="s">
        <v>26</v>
      </c>
      <c r="G4554">
        <f t="shared" si="70"/>
        <v>8283</v>
      </c>
      <c r="I4554" s="1"/>
    </row>
    <row r="4555" spans="1:9" x14ac:dyDescent="0.25">
      <c r="A4555" s="1">
        <v>41620.15347222222</v>
      </c>
      <c r="B4555">
        <v>2.8000000000000001E-2</v>
      </c>
      <c r="C4555" t="s">
        <v>26</v>
      </c>
      <c r="D4555">
        <v>0</v>
      </c>
      <c r="E4555" t="s">
        <v>26</v>
      </c>
      <c r="G4555">
        <f t="shared" si="70"/>
        <v>8283</v>
      </c>
      <c r="I4555" s="1"/>
    </row>
    <row r="4556" spans="1:9" x14ac:dyDescent="0.25">
      <c r="A4556" s="1">
        <v>41620.154166666667</v>
      </c>
      <c r="B4556">
        <v>2.8000000000000001E-2</v>
      </c>
      <c r="C4556" t="s">
        <v>26</v>
      </c>
      <c r="D4556">
        <v>0</v>
      </c>
      <c r="E4556" t="s">
        <v>26</v>
      </c>
      <c r="G4556">
        <f t="shared" si="70"/>
        <v>8283</v>
      </c>
      <c r="I4556" s="1"/>
    </row>
    <row r="4557" spans="1:9" x14ac:dyDescent="0.25">
      <c r="A4557" s="1">
        <v>41620.154861111114</v>
      </c>
      <c r="B4557">
        <v>2.75E-2</v>
      </c>
      <c r="C4557" t="s">
        <v>26</v>
      </c>
      <c r="D4557">
        <v>0</v>
      </c>
      <c r="E4557" t="s">
        <v>26</v>
      </c>
      <c r="G4557">
        <f t="shared" si="70"/>
        <v>8283</v>
      </c>
      <c r="I4557" s="1"/>
    </row>
    <row r="4558" spans="1:9" x14ac:dyDescent="0.25">
      <c r="A4558" s="1">
        <v>41620.155555555553</v>
      </c>
      <c r="B4558">
        <v>2.75E-2</v>
      </c>
      <c r="C4558" t="s">
        <v>26</v>
      </c>
      <c r="D4558">
        <v>0</v>
      </c>
      <c r="E4558" t="s">
        <v>26</v>
      </c>
      <c r="G4558">
        <f t="shared" si="70"/>
        <v>8283</v>
      </c>
      <c r="I4558" s="1"/>
    </row>
    <row r="4559" spans="1:9" x14ac:dyDescent="0.25">
      <c r="A4559" s="1">
        <v>41620.15625</v>
      </c>
      <c r="B4559">
        <v>2.75E-2</v>
      </c>
      <c r="C4559" t="s">
        <v>26</v>
      </c>
      <c r="D4559">
        <v>0</v>
      </c>
      <c r="E4559" t="s">
        <v>26</v>
      </c>
      <c r="G4559">
        <f t="shared" ref="G4559:G4622" si="71">FLOOR((A4559-G$11)*24,1)</f>
        <v>8283</v>
      </c>
      <c r="I4559" s="1"/>
    </row>
    <row r="4560" spans="1:9" x14ac:dyDescent="0.25">
      <c r="A4560" s="1">
        <v>41620.156944444447</v>
      </c>
      <c r="B4560">
        <v>2.75E-2</v>
      </c>
      <c r="C4560" t="s">
        <v>26</v>
      </c>
      <c r="D4560">
        <v>0</v>
      </c>
      <c r="E4560" t="s">
        <v>26</v>
      </c>
      <c r="G4560">
        <f t="shared" si="71"/>
        <v>8283</v>
      </c>
      <c r="I4560" s="1"/>
    </row>
    <row r="4561" spans="1:9" x14ac:dyDescent="0.25">
      <c r="A4561" s="1">
        <v>41620.157638888886</v>
      </c>
      <c r="B4561">
        <v>2.75E-2</v>
      </c>
      <c r="C4561" t="s">
        <v>26</v>
      </c>
      <c r="D4561">
        <v>0</v>
      </c>
      <c r="E4561" t="s">
        <v>26</v>
      </c>
      <c r="G4561">
        <f t="shared" si="71"/>
        <v>8283</v>
      </c>
      <c r="I4561" s="1"/>
    </row>
    <row r="4562" spans="1:9" x14ac:dyDescent="0.25">
      <c r="A4562" s="1">
        <v>41620.158333333333</v>
      </c>
      <c r="B4562">
        <v>2.75E-2</v>
      </c>
      <c r="C4562" t="s">
        <v>26</v>
      </c>
      <c r="D4562">
        <v>0</v>
      </c>
      <c r="E4562" t="s">
        <v>26</v>
      </c>
      <c r="G4562">
        <f t="shared" si="71"/>
        <v>8283</v>
      </c>
      <c r="I4562" s="1"/>
    </row>
    <row r="4563" spans="1:9" x14ac:dyDescent="0.25">
      <c r="A4563" s="1">
        <v>41620.15902777778</v>
      </c>
      <c r="B4563">
        <v>2.75E-2</v>
      </c>
      <c r="C4563" t="s">
        <v>26</v>
      </c>
      <c r="D4563">
        <v>0</v>
      </c>
      <c r="E4563" t="s">
        <v>26</v>
      </c>
      <c r="G4563">
        <f t="shared" si="71"/>
        <v>8283</v>
      </c>
      <c r="I4563" s="1"/>
    </row>
    <row r="4564" spans="1:9" x14ac:dyDescent="0.25">
      <c r="A4564" s="1">
        <v>41620.159722222219</v>
      </c>
      <c r="B4564">
        <v>2.75E-2</v>
      </c>
      <c r="C4564" t="s">
        <v>26</v>
      </c>
      <c r="D4564">
        <v>0</v>
      </c>
      <c r="E4564" t="s">
        <v>26</v>
      </c>
      <c r="G4564">
        <f t="shared" si="71"/>
        <v>8283</v>
      </c>
      <c r="I4564" s="1"/>
    </row>
    <row r="4565" spans="1:9" x14ac:dyDescent="0.25">
      <c r="A4565" s="1">
        <v>41620.160416666666</v>
      </c>
      <c r="B4565">
        <v>2.75E-2</v>
      </c>
      <c r="C4565" t="s">
        <v>26</v>
      </c>
      <c r="D4565">
        <v>0</v>
      </c>
      <c r="E4565" t="s">
        <v>26</v>
      </c>
      <c r="G4565">
        <f t="shared" si="71"/>
        <v>8283</v>
      </c>
      <c r="I4565" s="1"/>
    </row>
    <row r="4566" spans="1:9" x14ac:dyDescent="0.25">
      <c r="A4566" s="1">
        <v>41620.161111111112</v>
      </c>
      <c r="B4566">
        <v>2.75E-2</v>
      </c>
      <c r="C4566" t="s">
        <v>26</v>
      </c>
      <c r="D4566">
        <v>0</v>
      </c>
      <c r="E4566" t="s">
        <v>26</v>
      </c>
      <c r="G4566">
        <f t="shared" si="71"/>
        <v>8283</v>
      </c>
      <c r="I4566" s="1"/>
    </row>
    <row r="4567" spans="1:9" x14ac:dyDescent="0.25">
      <c r="A4567" s="1">
        <v>41620.161805555559</v>
      </c>
      <c r="B4567">
        <v>2.75E-2</v>
      </c>
      <c r="C4567" t="s">
        <v>26</v>
      </c>
      <c r="D4567">
        <v>0</v>
      </c>
      <c r="E4567" t="s">
        <v>26</v>
      </c>
      <c r="G4567">
        <f t="shared" si="71"/>
        <v>8283</v>
      </c>
      <c r="I4567" s="1"/>
    </row>
    <row r="4568" spans="1:9" x14ac:dyDescent="0.25">
      <c r="A4568" s="1">
        <v>41620.162499999999</v>
      </c>
      <c r="B4568">
        <v>2.75E-2</v>
      </c>
      <c r="C4568" t="s">
        <v>26</v>
      </c>
      <c r="D4568">
        <v>0</v>
      </c>
      <c r="E4568" t="s">
        <v>26</v>
      </c>
      <c r="G4568">
        <f t="shared" si="71"/>
        <v>8283</v>
      </c>
      <c r="I4568" s="1"/>
    </row>
    <row r="4569" spans="1:9" x14ac:dyDescent="0.25">
      <c r="A4569" s="1">
        <v>41620.163194444445</v>
      </c>
      <c r="B4569">
        <v>2.75E-2</v>
      </c>
      <c r="C4569" t="s">
        <v>26</v>
      </c>
      <c r="D4569">
        <v>0</v>
      </c>
      <c r="E4569" t="s">
        <v>26</v>
      </c>
      <c r="G4569">
        <f t="shared" si="71"/>
        <v>8283</v>
      </c>
      <c r="I4569" s="1"/>
    </row>
    <row r="4570" spans="1:9" x14ac:dyDescent="0.25">
      <c r="A4570" s="1">
        <v>41620.163888888892</v>
      </c>
      <c r="B4570">
        <v>2.7E-2</v>
      </c>
      <c r="C4570" t="s">
        <v>26</v>
      </c>
      <c r="D4570">
        <v>0</v>
      </c>
      <c r="E4570" t="s">
        <v>26</v>
      </c>
      <c r="G4570">
        <f t="shared" si="71"/>
        <v>8283</v>
      </c>
      <c r="I4570" s="1"/>
    </row>
    <row r="4571" spans="1:9" x14ac:dyDescent="0.25">
      <c r="A4571" s="1">
        <v>41620.164583333331</v>
      </c>
      <c r="B4571">
        <v>2.75E-2</v>
      </c>
      <c r="C4571" t="s">
        <v>26</v>
      </c>
      <c r="D4571">
        <v>0</v>
      </c>
      <c r="E4571" t="s">
        <v>26</v>
      </c>
      <c r="G4571">
        <f t="shared" si="71"/>
        <v>8283</v>
      </c>
      <c r="I4571" s="1"/>
    </row>
    <row r="4572" spans="1:9" x14ac:dyDescent="0.25">
      <c r="A4572" s="1">
        <v>41620.165277777778</v>
      </c>
      <c r="B4572">
        <v>2.7E-2</v>
      </c>
      <c r="C4572" t="s">
        <v>26</v>
      </c>
      <c r="D4572">
        <v>0</v>
      </c>
      <c r="E4572" t="s">
        <v>26</v>
      </c>
      <c r="G4572">
        <f t="shared" si="71"/>
        <v>8283</v>
      </c>
      <c r="I4572" s="1"/>
    </row>
    <row r="4573" spans="1:9" x14ac:dyDescent="0.25">
      <c r="A4573" s="1">
        <v>41620.165972222225</v>
      </c>
      <c r="B4573">
        <v>2.7E-2</v>
      </c>
      <c r="C4573" t="s">
        <v>26</v>
      </c>
      <c r="D4573">
        <v>0</v>
      </c>
      <c r="E4573" t="s">
        <v>26</v>
      </c>
      <c r="G4573">
        <f t="shared" si="71"/>
        <v>8283</v>
      </c>
      <c r="I4573" s="1"/>
    </row>
    <row r="4574" spans="1:9" x14ac:dyDescent="0.25">
      <c r="A4574" s="1">
        <v>41620.166666666664</v>
      </c>
      <c r="B4574">
        <v>2.75E-2</v>
      </c>
      <c r="C4574" t="s">
        <v>26</v>
      </c>
      <c r="D4574">
        <v>0</v>
      </c>
      <c r="E4574" t="s">
        <v>26</v>
      </c>
      <c r="G4574">
        <f t="shared" si="71"/>
        <v>8283</v>
      </c>
      <c r="I4574" s="1"/>
    </row>
    <row r="4575" spans="1:9" x14ac:dyDescent="0.25">
      <c r="A4575" s="1">
        <v>41620.167361111111</v>
      </c>
      <c r="B4575">
        <v>2.7E-2</v>
      </c>
      <c r="C4575" t="s">
        <v>26</v>
      </c>
      <c r="D4575">
        <v>0</v>
      </c>
      <c r="E4575" t="s">
        <v>26</v>
      </c>
      <c r="G4575">
        <f t="shared" si="71"/>
        <v>8284</v>
      </c>
      <c r="I4575" s="1"/>
    </row>
    <row r="4576" spans="1:9" x14ac:dyDescent="0.25">
      <c r="A4576" s="1">
        <v>41620.168055555558</v>
      </c>
      <c r="B4576">
        <v>2.7E-2</v>
      </c>
      <c r="C4576" t="s">
        <v>26</v>
      </c>
      <c r="D4576">
        <v>0</v>
      </c>
      <c r="E4576" t="s">
        <v>26</v>
      </c>
      <c r="G4576">
        <f t="shared" si="71"/>
        <v>8284</v>
      </c>
      <c r="I4576" s="1"/>
    </row>
    <row r="4577" spans="1:9" x14ac:dyDescent="0.25">
      <c r="A4577" s="1">
        <v>41620.168749999997</v>
      </c>
      <c r="B4577">
        <v>3.0499999999999999E-2</v>
      </c>
      <c r="C4577" t="s">
        <v>26</v>
      </c>
      <c r="D4577">
        <v>0</v>
      </c>
      <c r="E4577" t="s">
        <v>26</v>
      </c>
      <c r="G4577">
        <f t="shared" si="71"/>
        <v>8284</v>
      </c>
      <c r="I4577" s="1"/>
    </row>
    <row r="4578" spans="1:9" x14ac:dyDescent="0.25">
      <c r="A4578" s="1">
        <v>41620.169444444444</v>
      </c>
      <c r="B4578">
        <v>3.0499999999999999E-2</v>
      </c>
      <c r="C4578" t="s">
        <v>26</v>
      </c>
      <c r="D4578">
        <v>0</v>
      </c>
      <c r="E4578" t="s">
        <v>26</v>
      </c>
      <c r="G4578">
        <f t="shared" si="71"/>
        <v>8284</v>
      </c>
      <c r="I4578" s="1"/>
    </row>
    <row r="4579" spans="1:9" x14ac:dyDescent="0.25">
      <c r="A4579" s="1">
        <v>41620.170138888891</v>
      </c>
      <c r="B4579">
        <v>1.95E-2</v>
      </c>
      <c r="C4579" t="s">
        <v>26</v>
      </c>
      <c r="D4579">
        <v>0</v>
      </c>
      <c r="E4579" t="s">
        <v>26</v>
      </c>
      <c r="G4579">
        <f t="shared" si="71"/>
        <v>8284</v>
      </c>
      <c r="I4579" s="1"/>
    </row>
    <row r="4580" spans="1:9" x14ac:dyDescent="0.25">
      <c r="A4580" s="1">
        <v>41620.17083333333</v>
      </c>
      <c r="B4580">
        <v>8.0000000000000002E-3</v>
      </c>
      <c r="C4580" t="s">
        <v>26</v>
      </c>
      <c r="D4580">
        <v>0</v>
      </c>
      <c r="E4580" t="s">
        <v>26</v>
      </c>
      <c r="G4580">
        <f t="shared" si="71"/>
        <v>8284</v>
      </c>
      <c r="I4580" s="1"/>
    </row>
    <row r="4581" spans="1:9" x14ac:dyDescent="0.25">
      <c r="A4581" s="1">
        <v>41620.171527777777</v>
      </c>
      <c r="B4581">
        <v>8.0000000000000002E-3</v>
      </c>
      <c r="C4581" t="s">
        <v>26</v>
      </c>
      <c r="D4581">
        <v>0</v>
      </c>
      <c r="E4581" t="s">
        <v>26</v>
      </c>
      <c r="G4581">
        <f t="shared" si="71"/>
        <v>8284</v>
      </c>
      <c r="I4581" s="1"/>
    </row>
    <row r="4582" spans="1:9" x14ac:dyDescent="0.25">
      <c r="A4582" s="1">
        <v>41620.172222222223</v>
      </c>
      <c r="B4582">
        <v>7.4999999999999997E-3</v>
      </c>
      <c r="C4582" t="s">
        <v>26</v>
      </c>
      <c r="D4582">
        <v>0</v>
      </c>
      <c r="E4582" t="s">
        <v>26</v>
      </c>
      <c r="G4582">
        <f t="shared" si="71"/>
        <v>8284</v>
      </c>
      <c r="I4582" s="1"/>
    </row>
    <row r="4583" spans="1:9" x14ac:dyDescent="0.25">
      <c r="A4583" s="1">
        <v>41620.17291666667</v>
      </c>
      <c r="B4583">
        <v>8.0000000000000002E-3</v>
      </c>
      <c r="C4583" t="s">
        <v>26</v>
      </c>
      <c r="D4583">
        <v>0</v>
      </c>
      <c r="E4583" t="s">
        <v>26</v>
      </c>
      <c r="G4583">
        <f t="shared" si="71"/>
        <v>8284</v>
      </c>
      <c r="I4583" s="1"/>
    </row>
    <row r="4584" spans="1:9" x14ac:dyDescent="0.25">
      <c r="A4584" s="1">
        <v>41620.173611111109</v>
      </c>
      <c r="B4584">
        <v>1.8499999999999999E-2</v>
      </c>
      <c r="C4584" t="s">
        <v>26</v>
      </c>
      <c r="D4584">
        <v>0</v>
      </c>
      <c r="E4584" t="s">
        <v>26</v>
      </c>
      <c r="G4584">
        <f t="shared" si="71"/>
        <v>8284</v>
      </c>
      <c r="I4584" s="1"/>
    </row>
    <row r="4585" spans="1:9" x14ac:dyDescent="0.25">
      <c r="A4585" s="1">
        <v>41620.174305555556</v>
      </c>
      <c r="B4585">
        <v>2.8500000000000001E-2</v>
      </c>
      <c r="C4585" t="s">
        <v>26</v>
      </c>
      <c r="D4585">
        <v>0</v>
      </c>
      <c r="E4585" t="s">
        <v>26</v>
      </c>
      <c r="G4585">
        <f t="shared" si="71"/>
        <v>8284</v>
      </c>
      <c r="I4585" s="1"/>
    </row>
    <row r="4586" spans="1:9" x14ac:dyDescent="0.25">
      <c r="A4586" s="1">
        <v>41620.175000000003</v>
      </c>
      <c r="B4586">
        <v>5.0999999999999997E-2</v>
      </c>
      <c r="C4586" t="s">
        <v>26</v>
      </c>
      <c r="D4586">
        <v>0</v>
      </c>
      <c r="E4586" t="s">
        <v>26</v>
      </c>
      <c r="G4586">
        <f t="shared" si="71"/>
        <v>8284</v>
      </c>
      <c r="I4586" s="1"/>
    </row>
    <row r="4587" spans="1:9" x14ac:dyDescent="0.25">
      <c r="A4587" s="1">
        <v>41620.175694444442</v>
      </c>
      <c r="B4587">
        <v>0.193</v>
      </c>
      <c r="C4587" t="s">
        <v>26</v>
      </c>
      <c r="D4587">
        <v>0</v>
      </c>
      <c r="E4587" t="s">
        <v>26</v>
      </c>
      <c r="G4587">
        <f t="shared" si="71"/>
        <v>8284</v>
      </c>
      <c r="I4587" s="1"/>
    </row>
    <row r="4588" spans="1:9" x14ac:dyDescent="0.25">
      <c r="A4588" s="1">
        <v>41620.176388888889</v>
      </c>
      <c r="B4588">
        <v>0.191</v>
      </c>
      <c r="C4588" t="s">
        <v>26</v>
      </c>
      <c r="D4588">
        <v>0</v>
      </c>
      <c r="E4588" t="s">
        <v>26</v>
      </c>
      <c r="G4588">
        <f t="shared" si="71"/>
        <v>8284</v>
      </c>
      <c r="I4588" s="1"/>
    </row>
    <row r="4589" spans="1:9" x14ac:dyDescent="0.25">
      <c r="A4589" s="1">
        <v>41620.177083333336</v>
      </c>
      <c r="B4589">
        <v>3.6999999999999998E-2</v>
      </c>
      <c r="C4589" t="s">
        <v>26</v>
      </c>
      <c r="D4589">
        <v>0</v>
      </c>
      <c r="E4589" t="s">
        <v>26</v>
      </c>
      <c r="G4589">
        <f t="shared" si="71"/>
        <v>8284</v>
      </c>
      <c r="I4589" s="1"/>
    </row>
    <row r="4590" spans="1:9" x14ac:dyDescent="0.25">
      <c r="A4590" s="1">
        <v>41620.177777777775</v>
      </c>
      <c r="B4590">
        <v>2.6499999999999999E-2</v>
      </c>
      <c r="C4590" t="s">
        <v>26</v>
      </c>
      <c r="D4590">
        <v>0</v>
      </c>
      <c r="E4590" t="s">
        <v>26</v>
      </c>
      <c r="G4590">
        <f t="shared" si="71"/>
        <v>8284</v>
      </c>
      <c r="I4590" s="1"/>
    </row>
    <row r="4591" spans="1:9" x14ac:dyDescent="0.25">
      <c r="A4591" s="1">
        <v>41620.178472222222</v>
      </c>
      <c r="B4591">
        <v>2.5000000000000001E-2</v>
      </c>
      <c r="C4591" t="s">
        <v>26</v>
      </c>
      <c r="D4591">
        <v>0</v>
      </c>
      <c r="E4591" t="s">
        <v>26</v>
      </c>
      <c r="G4591">
        <f t="shared" si="71"/>
        <v>8284</v>
      </c>
      <c r="I4591" s="1"/>
    </row>
    <row r="4592" spans="1:9" x14ac:dyDescent="0.25">
      <c r="A4592" s="1">
        <v>41620.179166666669</v>
      </c>
      <c r="B4592">
        <v>2.5499999999999998E-2</v>
      </c>
      <c r="C4592" t="s">
        <v>26</v>
      </c>
      <c r="D4592">
        <v>0</v>
      </c>
      <c r="E4592" t="s">
        <v>26</v>
      </c>
      <c r="G4592">
        <f t="shared" si="71"/>
        <v>8284</v>
      </c>
      <c r="I4592" s="1"/>
    </row>
    <row r="4593" spans="1:9" x14ac:dyDescent="0.25">
      <c r="A4593" s="1">
        <v>41620.179861111108</v>
      </c>
      <c r="B4593">
        <v>2.75E-2</v>
      </c>
      <c r="C4593" t="s">
        <v>26</v>
      </c>
      <c r="D4593">
        <v>0</v>
      </c>
      <c r="E4593" t="s">
        <v>26</v>
      </c>
      <c r="G4593">
        <f t="shared" si="71"/>
        <v>8284</v>
      </c>
      <c r="I4593" s="1"/>
    </row>
    <row r="4594" spans="1:9" x14ac:dyDescent="0.25">
      <c r="A4594" s="1">
        <v>41620.180555555555</v>
      </c>
      <c r="B4594">
        <v>2.8000000000000001E-2</v>
      </c>
      <c r="C4594" t="s">
        <v>26</v>
      </c>
      <c r="D4594">
        <v>0</v>
      </c>
      <c r="E4594" t="s">
        <v>26</v>
      </c>
      <c r="G4594">
        <f t="shared" si="71"/>
        <v>8284</v>
      </c>
      <c r="I4594" s="1"/>
    </row>
    <row r="4595" spans="1:9" x14ac:dyDescent="0.25">
      <c r="A4595" s="1">
        <v>41620.181250000001</v>
      </c>
      <c r="B4595">
        <v>2.8500000000000001E-2</v>
      </c>
      <c r="C4595" t="s">
        <v>26</v>
      </c>
      <c r="D4595">
        <v>0</v>
      </c>
      <c r="E4595" t="s">
        <v>26</v>
      </c>
      <c r="G4595">
        <f t="shared" si="71"/>
        <v>8284</v>
      </c>
      <c r="I4595" s="1"/>
    </row>
    <row r="4596" spans="1:9" x14ac:dyDescent="0.25">
      <c r="A4596" s="1">
        <v>41620.181944444441</v>
      </c>
      <c r="B4596">
        <v>2.8000000000000001E-2</v>
      </c>
      <c r="C4596" t="s">
        <v>26</v>
      </c>
      <c r="D4596">
        <v>0</v>
      </c>
      <c r="E4596" t="s">
        <v>26</v>
      </c>
      <c r="G4596">
        <f t="shared" si="71"/>
        <v>8284</v>
      </c>
      <c r="I4596" s="1"/>
    </row>
    <row r="4597" spans="1:9" x14ac:dyDescent="0.25">
      <c r="A4597" s="1">
        <v>41620.182638888888</v>
      </c>
      <c r="B4597">
        <v>2.8500000000000001E-2</v>
      </c>
      <c r="C4597" t="s">
        <v>26</v>
      </c>
      <c r="D4597">
        <v>0</v>
      </c>
      <c r="E4597" t="s">
        <v>26</v>
      </c>
      <c r="G4597">
        <f t="shared" si="71"/>
        <v>8284</v>
      </c>
      <c r="I4597" s="1"/>
    </row>
    <row r="4598" spans="1:9" x14ac:dyDescent="0.25">
      <c r="A4598" s="1">
        <v>41620.183333333334</v>
      </c>
      <c r="B4598">
        <v>2.8500000000000001E-2</v>
      </c>
      <c r="C4598" t="s">
        <v>26</v>
      </c>
      <c r="D4598">
        <v>0</v>
      </c>
      <c r="E4598" t="s">
        <v>26</v>
      </c>
      <c r="G4598">
        <f t="shared" si="71"/>
        <v>8284</v>
      </c>
      <c r="I4598" s="1"/>
    </row>
    <row r="4599" spans="1:9" x14ac:dyDescent="0.25">
      <c r="A4599" s="1">
        <v>41620.184027777781</v>
      </c>
      <c r="B4599">
        <v>2.8000000000000001E-2</v>
      </c>
      <c r="C4599" t="s">
        <v>26</v>
      </c>
      <c r="D4599">
        <v>0</v>
      </c>
      <c r="E4599" t="s">
        <v>26</v>
      </c>
      <c r="G4599">
        <f t="shared" si="71"/>
        <v>8284</v>
      </c>
      <c r="I4599" s="1"/>
    </row>
    <row r="4600" spans="1:9" x14ac:dyDescent="0.25">
      <c r="A4600" s="1">
        <v>41620.18472222222</v>
      </c>
      <c r="B4600">
        <v>2.8000000000000001E-2</v>
      </c>
      <c r="C4600" t="s">
        <v>26</v>
      </c>
      <c r="D4600">
        <v>0</v>
      </c>
      <c r="E4600" t="s">
        <v>26</v>
      </c>
      <c r="G4600">
        <f t="shared" si="71"/>
        <v>8284</v>
      </c>
      <c r="I4600" s="1"/>
    </row>
    <row r="4601" spans="1:9" x14ac:dyDescent="0.25">
      <c r="A4601" s="1">
        <v>41620.185416666667</v>
      </c>
      <c r="B4601">
        <v>2.8000000000000001E-2</v>
      </c>
      <c r="C4601" t="s">
        <v>26</v>
      </c>
      <c r="D4601">
        <v>0</v>
      </c>
      <c r="E4601" t="s">
        <v>26</v>
      </c>
      <c r="G4601">
        <f t="shared" si="71"/>
        <v>8284</v>
      </c>
      <c r="I4601" s="1"/>
    </row>
    <row r="4602" spans="1:9" x14ac:dyDescent="0.25">
      <c r="A4602" s="1">
        <v>41620.186111111114</v>
      </c>
      <c r="B4602">
        <v>2.75E-2</v>
      </c>
      <c r="C4602" t="s">
        <v>26</v>
      </c>
      <c r="D4602">
        <v>0</v>
      </c>
      <c r="E4602" t="s">
        <v>26</v>
      </c>
      <c r="G4602">
        <f t="shared" si="71"/>
        <v>8284</v>
      </c>
      <c r="I4602" s="1"/>
    </row>
    <row r="4603" spans="1:9" x14ac:dyDescent="0.25">
      <c r="A4603" s="1">
        <v>41620.186805555553</v>
      </c>
      <c r="B4603">
        <v>2.75E-2</v>
      </c>
      <c r="C4603" t="s">
        <v>26</v>
      </c>
      <c r="D4603">
        <v>0</v>
      </c>
      <c r="E4603" t="s">
        <v>26</v>
      </c>
      <c r="G4603">
        <f t="shared" si="71"/>
        <v>8284</v>
      </c>
      <c r="I4603" s="1"/>
    </row>
    <row r="4604" spans="1:9" x14ac:dyDescent="0.25">
      <c r="A4604" s="1">
        <v>41620.1875</v>
      </c>
      <c r="B4604">
        <v>2.7E-2</v>
      </c>
      <c r="C4604" t="s">
        <v>26</v>
      </c>
      <c r="D4604">
        <v>0</v>
      </c>
      <c r="E4604" t="s">
        <v>26</v>
      </c>
      <c r="G4604">
        <f t="shared" si="71"/>
        <v>8284</v>
      </c>
      <c r="I4604" s="1"/>
    </row>
    <row r="4605" spans="1:9" x14ac:dyDescent="0.25">
      <c r="A4605" s="1">
        <v>41620.188194444447</v>
      </c>
      <c r="B4605">
        <v>2.7E-2</v>
      </c>
      <c r="C4605" t="s">
        <v>26</v>
      </c>
      <c r="D4605">
        <v>0</v>
      </c>
      <c r="E4605" t="s">
        <v>26</v>
      </c>
      <c r="G4605">
        <f t="shared" si="71"/>
        <v>8284</v>
      </c>
      <c r="I4605" s="1"/>
    </row>
    <row r="4606" spans="1:9" x14ac:dyDescent="0.25">
      <c r="A4606" s="1">
        <v>41620.188888888886</v>
      </c>
      <c r="B4606">
        <v>2.6499999999999999E-2</v>
      </c>
      <c r="C4606" t="s">
        <v>26</v>
      </c>
      <c r="D4606">
        <v>0</v>
      </c>
      <c r="E4606" t="s">
        <v>26</v>
      </c>
      <c r="G4606">
        <f t="shared" si="71"/>
        <v>8284</v>
      </c>
      <c r="I4606" s="1"/>
    </row>
    <row r="4607" spans="1:9" x14ac:dyDescent="0.25">
      <c r="A4607" s="1">
        <v>41620.189583333333</v>
      </c>
      <c r="B4607">
        <v>2.6499999999999999E-2</v>
      </c>
      <c r="C4607" t="s">
        <v>26</v>
      </c>
      <c r="D4607">
        <v>0</v>
      </c>
      <c r="E4607" t="s">
        <v>26</v>
      </c>
      <c r="G4607">
        <f t="shared" si="71"/>
        <v>8284</v>
      </c>
      <c r="I4607" s="1"/>
    </row>
    <row r="4608" spans="1:9" x14ac:dyDescent="0.25">
      <c r="A4608" s="1">
        <v>41620.19027777778</v>
      </c>
      <c r="B4608">
        <v>2.6499999999999999E-2</v>
      </c>
      <c r="C4608" t="s">
        <v>26</v>
      </c>
      <c r="D4608">
        <v>0</v>
      </c>
      <c r="E4608" t="s">
        <v>26</v>
      </c>
      <c r="G4608">
        <f t="shared" si="71"/>
        <v>8284</v>
      </c>
      <c r="I4608" s="1"/>
    </row>
    <row r="4609" spans="1:9" x14ac:dyDescent="0.25">
      <c r="A4609" s="1">
        <v>41620.190972222219</v>
      </c>
      <c r="B4609">
        <v>2.5999999999999999E-2</v>
      </c>
      <c r="C4609" t="s">
        <v>26</v>
      </c>
      <c r="D4609">
        <v>0</v>
      </c>
      <c r="E4609" t="s">
        <v>26</v>
      </c>
      <c r="G4609">
        <f t="shared" si="71"/>
        <v>8284</v>
      </c>
      <c r="I4609" s="1"/>
    </row>
    <row r="4610" spans="1:9" x14ac:dyDescent="0.25">
      <c r="A4610" s="1">
        <v>41620.191666666666</v>
      </c>
      <c r="B4610">
        <v>2.6499999999999999E-2</v>
      </c>
      <c r="C4610" t="s">
        <v>26</v>
      </c>
      <c r="D4610">
        <v>0</v>
      </c>
      <c r="E4610" t="s">
        <v>26</v>
      </c>
      <c r="G4610">
        <f t="shared" si="71"/>
        <v>8284</v>
      </c>
      <c r="I4610" s="1"/>
    </row>
    <row r="4611" spans="1:9" x14ac:dyDescent="0.25">
      <c r="A4611" s="1">
        <v>41620.192361111112</v>
      </c>
      <c r="B4611">
        <v>2.5999999999999999E-2</v>
      </c>
      <c r="C4611" t="s">
        <v>26</v>
      </c>
      <c r="D4611">
        <v>0</v>
      </c>
      <c r="E4611" t="s">
        <v>26</v>
      </c>
      <c r="G4611">
        <f t="shared" si="71"/>
        <v>8284</v>
      </c>
      <c r="I4611" s="1"/>
    </row>
    <row r="4612" spans="1:9" x14ac:dyDescent="0.25">
      <c r="A4612" s="1">
        <v>41620.193055555559</v>
      </c>
      <c r="B4612">
        <v>2.6499999999999999E-2</v>
      </c>
      <c r="C4612" t="s">
        <v>26</v>
      </c>
      <c r="D4612">
        <v>0</v>
      </c>
      <c r="E4612" t="s">
        <v>26</v>
      </c>
      <c r="G4612">
        <f t="shared" si="71"/>
        <v>8284</v>
      </c>
      <c r="I4612" s="1"/>
    </row>
    <row r="4613" spans="1:9" x14ac:dyDescent="0.25">
      <c r="A4613" s="1">
        <v>41620.193749999999</v>
      </c>
      <c r="B4613">
        <v>2.6499999999999999E-2</v>
      </c>
      <c r="C4613" t="s">
        <v>26</v>
      </c>
      <c r="D4613">
        <v>0</v>
      </c>
      <c r="E4613" t="s">
        <v>26</v>
      </c>
      <c r="G4613">
        <f t="shared" si="71"/>
        <v>8284</v>
      </c>
      <c r="I4613" s="1"/>
    </row>
    <row r="4614" spans="1:9" x14ac:dyDescent="0.25">
      <c r="A4614" s="1">
        <v>41620.194444444445</v>
      </c>
      <c r="B4614">
        <v>2.6499999999999999E-2</v>
      </c>
      <c r="C4614" t="s">
        <v>26</v>
      </c>
      <c r="D4614">
        <v>0</v>
      </c>
      <c r="E4614" t="s">
        <v>26</v>
      </c>
      <c r="G4614">
        <f t="shared" si="71"/>
        <v>8284</v>
      </c>
      <c r="I4614" s="1"/>
    </row>
    <row r="4615" spans="1:9" x14ac:dyDescent="0.25">
      <c r="A4615" s="1">
        <v>41620.195138888892</v>
      </c>
      <c r="B4615">
        <v>2.6499999999999999E-2</v>
      </c>
      <c r="C4615" t="s">
        <v>26</v>
      </c>
      <c r="D4615">
        <v>0</v>
      </c>
      <c r="E4615" t="s">
        <v>26</v>
      </c>
      <c r="G4615">
        <f t="shared" si="71"/>
        <v>8284</v>
      </c>
      <c r="I4615" s="1"/>
    </row>
    <row r="4616" spans="1:9" x14ac:dyDescent="0.25">
      <c r="A4616" s="1">
        <v>41620.195833333331</v>
      </c>
      <c r="B4616">
        <v>2.75E-2</v>
      </c>
      <c r="C4616" t="s">
        <v>26</v>
      </c>
      <c r="D4616">
        <v>0</v>
      </c>
      <c r="E4616" t="s">
        <v>26</v>
      </c>
      <c r="G4616">
        <f t="shared" si="71"/>
        <v>8284</v>
      </c>
      <c r="I4616" s="1"/>
    </row>
    <row r="4617" spans="1:9" x14ac:dyDescent="0.25">
      <c r="A4617" s="1">
        <v>41620.196527777778</v>
      </c>
      <c r="B4617">
        <v>2.8500000000000001E-2</v>
      </c>
      <c r="C4617" t="s">
        <v>26</v>
      </c>
      <c r="D4617">
        <v>0</v>
      </c>
      <c r="E4617" t="s">
        <v>26</v>
      </c>
      <c r="G4617">
        <f t="shared" si="71"/>
        <v>8284</v>
      </c>
      <c r="I4617" s="1"/>
    </row>
    <row r="4618" spans="1:9" x14ac:dyDescent="0.25">
      <c r="A4618" s="1">
        <v>41620.197222222225</v>
      </c>
      <c r="B4618">
        <v>2.8500000000000001E-2</v>
      </c>
      <c r="C4618" t="s">
        <v>26</v>
      </c>
      <c r="D4618">
        <v>0</v>
      </c>
      <c r="E4618" t="s">
        <v>26</v>
      </c>
      <c r="G4618">
        <f t="shared" si="71"/>
        <v>8284</v>
      </c>
      <c r="I4618" s="1"/>
    </row>
    <row r="4619" spans="1:9" x14ac:dyDescent="0.25">
      <c r="A4619" s="1">
        <v>41620.197916666664</v>
      </c>
      <c r="B4619">
        <v>2.8500000000000001E-2</v>
      </c>
      <c r="C4619" t="s">
        <v>26</v>
      </c>
      <c r="D4619">
        <v>0</v>
      </c>
      <c r="E4619" t="s">
        <v>26</v>
      </c>
      <c r="G4619">
        <f t="shared" si="71"/>
        <v>8284</v>
      </c>
      <c r="I4619" s="1"/>
    </row>
    <row r="4620" spans="1:9" x14ac:dyDescent="0.25">
      <c r="A4620" s="1">
        <v>41620.198611111111</v>
      </c>
      <c r="B4620">
        <v>2.9000000000000001E-2</v>
      </c>
      <c r="C4620" t="s">
        <v>26</v>
      </c>
      <c r="D4620">
        <v>0</v>
      </c>
      <c r="E4620" t="s">
        <v>26</v>
      </c>
      <c r="G4620">
        <f t="shared" si="71"/>
        <v>8284</v>
      </c>
      <c r="I4620" s="1"/>
    </row>
    <row r="4621" spans="1:9" x14ac:dyDescent="0.25">
      <c r="A4621" s="1">
        <v>41620.199305555558</v>
      </c>
      <c r="B4621">
        <v>2.9000000000000001E-2</v>
      </c>
      <c r="C4621" t="s">
        <v>26</v>
      </c>
      <c r="D4621">
        <v>0</v>
      </c>
      <c r="E4621" t="s">
        <v>26</v>
      </c>
      <c r="G4621">
        <f t="shared" si="71"/>
        <v>8284</v>
      </c>
      <c r="I4621" s="1"/>
    </row>
    <row r="4622" spans="1:9" x14ac:dyDescent="0.25">
      <c r="A4622" s="1">
        <v>41620.199999999997</v>
      </c>
      <c r="B4622">
        <v>2.8500000000000001E-2</v>
      </c>
      <c r="C4622" t="s">
        <v>26</v>
      </c>
      <c r="D4622">
        <v>0</v>
      </c>
      <c r="E4622" t="s">
        <v>26</v>
      </c>
      <c r="G4622">
        <f t="shared" si="71"/>
        <v>8284</v>
      </c>
      <c r="I4622" s="1"/>
    </row>
    <row r="4623" spans="1:9" x14ac:dyDescent="0.25">
      <c r="A4623" s="1">
        <v>41620.200694444444</v>
      </c>
      <c r="B4623">
        <v>2.9000000000000001E-2</v>
      </c>
      <c r="C4623" t="s">
        <v>26</v>
      </c>
      <c r="D4623">
        <v>0</v>
      </c>
      <c r="E4623" t="s">
        <v>26</v>
      </c>
      <c r="G4623">
        <f t="shared" ref="G4623:G4686" si="72">FLOOR((A4623-G$11)*24,1)</f>
        <v>8284</v>
      </c>
      <c r="I4623" s="1"/>
    </row>
    <row r="4624" spans="1:9" x14ac:dyDescent="0.25">
      <c r="A4624" s="1">
        <v>41620.201388888891</v>
      </c>
      <c r="B4624">
        <v>3.3500000000000002E-2</v>
      </c>
      <c r="C4624" t="s">
        <v>26</v>
      </c>
      <c r="D4624">
        <v>0</v>
      </c>
      <c r="E4624" t="s">
        <v>26</v>
      </c>
      <c r="G4624">
        <f t="shared" si="72"/>
        <v>8284</v>
      </c>
      <c r="I4624" s="1"/>
    </row>
    <row r="4625" spans="1:9" x14ac:dyDescent="0.25">
      <c r="A4625" s="1">
        <v>41620.20208333333</v>
      </c>
      <c r="B4625">
        <v>3.7999999999999999E-2</v>
      </c>
      <c r="C4625" t="s">
        <v>26</v>
      </c>
      <c r="D4625">
        <v>0</v>
      </c>
      <c r="E4625" t="s">
        <v>26</v>
      </c>
      <c r="G4625">
        <f t="shared" si="72"/>
        <v>8284</v>
      </c>
      <c r="I4625" s="1"/>
    </row>
    <row r="4626" spans="1:9" x14ac:dyDescent="0.25">
      <c r="A4626" s="1">
        <v>41620.202777777777</v>
      </c>
      <c r="B4626">
        <v>3.85E-2</v>
      </c>
      <c r="C4626" t="s">
        <v>26</v>
      </c>
      <c r="D4626">
        <v>0</v>
      </c>
      <c r="E4626" t="s">
        <v>26</v>
      </c>
      <c r="G4626">
        <f t="shared" si="72"/>
        <v>8284</v>
      </c>
      <c r="I4626" s="1"/>
    </row>
    <row r="4627" spans="1:9" x14ac:dyDescent="0.25">
      <c r="A4627" s="1">
        <v>41620.203472222223</v>
      </c>
      <c r="B4627">
        <v>3.85E-2</v>
      </c>
      <c r="C4627" t="s">
        <v>26</v>
      </c>
      <c r="D4627">
        <v>0</v>
      </c>
      <c r="E4627" t="s">
        <v>26</v>
      </c>
      <c r="G4627">
        <f t="shared" si="72"/>
        <v>8284</v>
      </c>
      <c r="I4627" s="1"/>
    </row>
    <row r="4628" spans="1:9" x14ac:dyDescent="0.25">
      <c r="A4628" s="1">
        <v>41620.20416666667</v>
      </c>
      <c r="B4628">
        <v>3.85E-2</v>
      </c>
      <c r="C4628" t="s">
        <v>26</v>
      </c>
      <c r="D4628">
        <v>0</v>
      </c>
      <c r="E4628" t="s">
        <v>26</v>
      </c>
      <c r="G4628">
        <f t="shared" si="72"/>
        <v>8284</v>
      </c>
      <c r="I4628" s="1"/>
    </row>
    <row r="4629" spans="1:9" x14ac:dyDescent="0.25">
      <c r="A4629" s="1">
        <v>41620.204861111109</v>
      </c>
      <c r="B4629">
        <v>3.85E-2</v>
      </c>
      <c r="C4629" t="s">
        <v>26</v>
      </c>
      <c r="D4629">
        <v>0</v>
      </c>
      <c r="E4629" t="s">
        <v>26</v>
      </c>
      <c r="G4629">
        <f t="shared" si="72"/>
        <v>8284</v>
      </c>
      <c r="I4629" s="1"/>
    </row>
    <row r="4630" spans="1:9" x14ac:dyDescent="0.25">
      <c r="A4630" s="1">
        <v>41620.205555555556</v>
      </c>
      <c r="B4630">
        <v>3.85E-2</v>
      </c>
      <c r="C4630" t="s">
        <v>26</v>
      </c>
      <c r="D4630">
        <v>0</v>
      </c>
      <c r="E4630" t="s">
        <v>26</v>
      </c>
      <c r="G4630">
        <f t="shared" si="72"/>
        <v>8284</v>
      </c>
      <c r="I4630" s="1"/>
    </row>
    <row r="4631" spans="1:9" x14ac:dyDescent="0.25">
      <c r="A4631" s="1">
        <v>41620.206250000003</v>
      </c>
      <c r="B4631">
        <v>3.6999999999999998E-2</v>
      </c>
      <c r="C4631" t="s">
        <v>26</v>
      </c>
      <c r="D4631">
        <v>0</v>
      </c>
      <c r="E4631" t="s">
        <v>26</v>
      </c>
      <c r="G4631">
        <f t="shared" si="72"/>
        <v>8284</v>
      </c>
      <c r="I4631" s="1"/>
    </row>
    <row r="4632" spans="1:9" x14ac:dyDescent="0.25">
      <c r="A4632" s="1">
        <v>41620.206944444442</v>
      </c>
      <c r="B4632">
        <v>3.6999999999999998E-2</v>
      </c>
      <c r="C4632" t="s">
        <v>26</v>
      </c>
      <c r="D4632">
        <v>0</v>
      </c>
      <c r="E4632" t="s">
        <v>26</v>
      </c>
      <c r="G4632">
        <f t="shared" si="72"/>
        <v>8284</v>
      </c>
      <c r="I4632" s="1"/>
    </row>
    <row r="4633" spans="1:9" x14ac:dyDescent="0.25">
      <c r="A4633" s="1">
        <v>41620.207638888889</v>
      </c>
      <c r="B4633">
        <v>3.6999999999999998E-2</v>
      </c>
      <c r="C4633" t="s">
        <v>26</v>
      </c>
      <c r="D4633">
        <v>0</v>
      </c>
      <c r="E4633" t="s">
        <v>26</v>
      </c>
      <c r="G4633">
        <f t="shared" si="72"/>
        <v>8284</v>
      </c>
      <c r="I4633" s="1"/>
    </row>
    <row r="4634" spans="1:9" x14ac:dyDescent="0.25">
      <c r="A4634" s="1">
        <v>41620.208333333336</v>
      </c>
      <c r="B4634">
        <v>3.6999999999999998E-2</v>
      </c>
      <c r="C4634" t="s">
        <v>26</v>
      </c>
      <c r="D4634">
        <v>0</v>
      </c>
      <c r="E4634" t="s">
        <v>26</v>
      </c>
      <c r="G4634">
        <f t="shared" si="72"/>
        <v>8285</v>
      </c>
      <c r="I4634" s="1"/>
    </row>
    <row r="4635" spans="1:9" x14ac:dyDescent="0.25">
      <c r="A4635" s="1">
        <v>41620.209027777775</v>
      </c>
      <c r="B4635">
        <v>3.6999999999999998E-2</v>
      </c>
      <c r="C4635" t="s">
        <v>26</v>
      </c>
      <c r="D4635">
        <v>0</v>
      </c>
      <c r="E4635" t="s">
        <v>26</v>
      </c>
      <c r="G4635">
        <f t="shared" si="72"/>
        <v>8285</v>
      </c>
      <c r="I4635" s="1"/>
    </row>
    <row r="4636" spans="1:9" x14ac:dyDescent="0.25">
      <c r="A4636" s="1">
        <v>41620.209722222222</v>
      </c>
      <c r="B4636">
        <v>3.6999999999999998E-2</v>
      </c>
      <c r="C4636" t="s">
        <v>26</v>
      </c>
      <c r="D4636">
        <v>0</v>
      </c>
      <c r="E4636" t="s">
        <v>26</v>
      </c>
      <c r="G4636">
        <f t="shared" si="72"/>
        <v>8285</v>
      </c>
      <c r="I4636" s="1"/>
    </row>
    <row r="4637" spans="1:9" x14ac:dyDescent="0.25">
      <c r="A4637" s="1">
        <v>41620.210416666669</v>
      </c>
      <c r="B4637">
        <v>3.6999999999999998E-2</v>
      </c>
      <c r="C4637" t="s">
        <v>26</v>
      </c>
      <c r="D4637">
        <v>0</v>
      </c>
      <c r="E4637" t="s">
        <v>26</v>
      </c>
      <c r="G4637">
        <f t="shared" si="72"/>
        <v>8285</v>
      </c>
      <c r="I4637" s="1"/>
    </row>
    <row r="4638" spans="1:9" x14ac:dyDescent="0.25">
      <c r="A4638" s="1">
        <v>41620.211111111108</v>
      </c>
      <c r="B4638">
        <v>3.7499999999999999E-2</v>
      </c>
      <c r="C4638" t="s">
        <v>26</v>
      </c>
      <c r="D4638">
        <v>0</v>
      </c>
      <c r="E4638" t="s">
        <v>26</v>
      </c>
      <c r="G4638">
        <f t="shared" si="72"/>
        <v>8285</v>
      </c>
      <c r="I4638" s="1"/>
    </row>
    <row r="4639" spans="1:9" x14ac:dyDescent="0.25">
      <c r="A4639" s="1">
        <v>41620.211805555555</v>
      </c>
      <c r="B4639">
        <v>3.6999999999999998E-2</v>
      </c>
      <c r="C4639" t="s">
        <v>26</v>
      </c>
      <c r="D4639">
        <v>0</v>
      </c>
      <c r="E4639" t="s">
        <v>26</v>
      </c>
      <c r="G4639">
        <f t="shared" si="72"/>
        <v>8285</v>
      </c>
      <c r="I4639" s="1"/>
    </row>
    <row r="4640" spans="1:9" x14ac:dyDescent="0.25">
      <c r="A4640" s="1">
        <v>41620.212500000001</v>
      </c>
      <c r="B4640">
        <v>3.6999999999999998E-2</v>
      </c>
      <c r="C4640" t="s">
        <v>26</v>
      </c>
      <c r="D4640">
        <v>0</v>
      </c>
      <c r="E4640" t="s">
        <v>26</v>
      </c>
      <c r="G4640">
        <f t="shared" si="72"/>
        <v>8285</v>
      </c>
      <c r="I4640" s="1"/>
    </row>
    <row r="4641" spans="1:9" x14ac:dyDescent="0.25">
      <c r="A4641" s="1">
        <v>41620.213194444441</v>
      </c>
      <c r="B4641">
        <v>3.7499999999999999E-2</v>
      </c>
      <c r="C4641" t="s">
        <v>26</v>
      </c>
      <c r="D4641">
        <v>0</v>
      </c>
      <c r="E4641" t="s">
        <v>26</v>
      </c>
      <c r="G4641">
        <f t="shared" si="72"/>
        <v>8285</v>
      </c>
      <c r="I4641" s="1"/>
    </row>
    <row r="4642" spans="1:9" x14ac:dyDescent="0.25">
      <c r="A4642" s="1">
        <v>41620.213888888888</v>
      </c>
      <c r="B4642">
        <v>3.6999999999999998E-2</v>
      </c>
      <c r="C4642" t="s">
        <v>26</v>
      </c>
      <c r="D4642">
        <v>0</v>
      </c>
      <c r="E4642" t="s">
        <v>26</v>
      </c>
      <c r="G4642">
        <f t="shared" si="72"/>
        <v>8285</v>
      </c>
      <c r="I4642" s="1"/>
    </row>
    <row r="4643" spans="1:9" x14ac:dyDescent="0.25">
      <c r="A4643" s="1">
        <v>41620.214583333334</v>
      </c>
      <c r="B4643">
        <v>3.6999999999999998E-2</v>
      </c>
      <c r="C4643" t="s">
        <v>26</v>
      </c>
      <c r="D4643">
        <v>0</v>
      </c>
      <c r="E4643" t="s">
        <v>26</v>
      </c>
      <c r="G4643">
        <f t="shared" si="72"/>
        <v>8285</v>
      </c>
      <c r="I4643" s="1"/>
    </row>
    <row r="4644" spans="1:9" x14ac:dyDescent="0.25">
      <c r="A4644" s="1">
        <v>41620.215277777781</v>
      </c>
      <c r="B4644">
        <v>3.7499999999999999E-2</v>
      </c>
      <c r="C4644" t="s">
        <v>26</v>
      </c>
      <c r="D4644">
        <v>0</v>
      </c>
      <c r="E4644" t="s">
        <v>26</v>
      </c>
      <c r="G4644">
        <f t="shared" si="72"/>
        <v>8285</v>
      </c>
      <c r="I4644" s="1"/>
    </row>
    <row r="4645" spans="1:9" x14ac:dyDescent="0.25">
      <c r="A4645" s="1">
        <v>41620.21597222222</v>
      </c>
      <c r="B4645">
        <v>8.5000000000000006E-3</v>
      </c>
      <c r="C4645" t="s">
        <v>26</v>
      </c>
      <c r="D4645">
        <v>0</v>
      </c>
      <c r="E4645" t="s">
        <v>26</v>
      </c>
      <c r="G4645">
        <f t="shared" si="72"/>
        <v>8285</v>
      </c>
      <c r="I4645" s="1"/>
    </row>
    <row r="4646" spans="1:9" x14ac:dyDescent="0.25">
      <c r="A4646" s="1">
        <v>41620.216666666667</v>
      </c>
      <c r="B4646">
        <v>6.0000000000000001E-3</v>
      </c>
      <c r="C4646" t="s">
        <v>26</v>
      </c>
      <c r="D4646">
        <v>0</v>
      </c>
      <c r="E4646" t="s">
        <v>26</v>
      </c>
      <c r="G4646">
        <f t="shared" si="72"/>
        <v>8285</v>
      </c>
      <c r="I4646" s="1"/>
    </row>
    <row r="4647" spans="1:9" x14ac:dyDescent="0.25">
      <c r="A4647" s="1">
        <v>41620.217361111114</v>
      </c>
      <c r="B4647">
        <v>6.0000000000000001E-3</v>
      </c>
      <c r="C4647" t="s">
        <v>26</v>
      </c>
      <c r="D4647">
        <v>0</v>
      </c>
      <c r="E4647" t="s">
        <v>26</v>
      </c>
      <c r="G4647">
        <f t="shared" si="72"/>
        <v>8285</v>
      </c>
      <c r="I4647" s="1"/>
    </row>
    <row r="4648" spans="1:9" x14ac:dyDescent="0.25">
      <c r="A4648" s="1">
        <v>41620.218055555553</v>
      </c>
      <c r="B4648">
        <v>6.0000000000000001E-3</v>
      </c>
      <c r="C4648" t="s">
        <v>26</v>
      </c>
      <c r="D4648">
        <v>0</v>
      </c>
      <c r="E4648" t="s">
        <v>26</v>
      </c>
      <c r="G4648">
        <f t="shared" si="72"/>
        <v>8285</v>
      </c>
      <c r="I4648" s="1"/>
    </row>
    <row r="4649" spans="1:9" x14ac:dyDescent="0.25">
      <c r="A4649" s="1">
        <v>41620.21875</v>
      </c>
      <c r="B4649">
        <v>6.4999999999999997E-3</v>
      </c>
      <c r="C4649" t="s">
        <v>26</v>
      </c>
      <c r="D4649">
        <v>0</v>
      </c>
      <c r="E4649" t="s">
        <v>26</v>
      </c>
      <c r="G4649">
        <f t="shared" si="72"/>
        <v>8285</v>
      </c>
      <c r="I4649" s="1"/>
    </row>
    <row r="4650" spans="1:9" x14ac:dyDescent="0.25">
      <c r="A4650" s="1">
        <v>41620.219444444447</v>
      </c>
      <c r="B4650">
        <v>2.5999999999999999E-2</v>
      </c>
      <c r="C4650" t="s">
        <v>26</v>
      </c>
      <c r="D4650">
        <v>0</v>
      </c>
      <c r="E4650" t="s">
        <v>26</v>
      </c>
      <c r="G4650">
        <f t="shared" si="72"/>
        <v>8285</v>
      </c>
      <c r="I4650" s="1"/>
    </row>
    <row r="4651" spans="1:9" x14ac:dyDescent="0.25">
      <c r="A4651" s="1">
        <v>41620.220138888886</v>
      </c>
      <c r="B4651">
        <v>2.75E-2</v>
      </c>
      <c r="C4651" t="s">
        <v>26</v>
      </c>
      <c r="D4651">
        <v>0</v>
      </c>
      <c r="E4651" t="s">
        <v>26</v>
      </c>
      <c r="G4651">
        <f t="shared" si="72"/>
        <v>8285</v>
      </c>
      <c r="I4651" s="1"/>
    </row>
    <row r="4652" spans="1:9" x14ac:dyDescent="0.25">
      <c r="A4652" s="1">
        <v>41620.220833333333</v>
      </c>
      <c r="B4652">
        <v>2.8000000000000001E-2</v>
      </c>
      <c r="C4652" t="s">
        <v>26</v>
      </c>
      <c r="D4652">
        <v>0</v>
      </c>
      <c r="E4652" t="s">
        <v>26</v>
      </c>
      <c r="G4652">
        <f t="shared" si="72"/>
        <v>8285</v>
      </c>
      <c r="I4652" s="1"/>
    </row>
    <row r="4653" spans="1:9" x14ac:dyDescent="0.25">
      <c r="A4653" s="1">
        <v>41620.22152777778</v>
      </c>
      <c r="B4653">
        <v>2.7E-2</v>
      </c>
      <c r="C4653" t="s">
        <v>26</v>
      </c>
      <c r="D4653">
        <v>0</v>
      </c>
      <c r="E4653" t="s">
        <v>26</v>
      </c>
      <c r="G4653">
        <f t="shared" si="72"/>
        <v>8285</v>
      </c>
      <c r="I4653" s="1"/>
    </row>
    <row r="4654" spans="1:9" x14ac:dyDescent="0.25">
      <c r="A4654" s="1">
        <v>41620.222222222219</v>
      </c>
      <c r="B4654">
        <v>2.8000000000000001E-2</v>
      </c>
      <c r="C4654" t="s">
        <v>26</v>
      </c>
      <c r="D4654">
        <v>0</v>
      </c>
      <c r="E4654" t="s">
        <v>26</v>
      </c>
      <c r="G4654">
        <f t="shared" si="72"/>
        <v>8285</v>
      </c>
      <c r="I4654" s="1"/>
    </row>
    <row r="4655" spans="1:9" x14ac:dyDescent="0.25">
      <c r="A4655" s="1">
        <v>41620.222916666666</v>
      </c>
      <c r="B4655">
        <v>3.5999999999999997E-2</v>
      </c>
      <c r="C4655" t="s">
        <v>26</v>
      </c>
      <c r="D4655">
        <v>0</v>
      </c>
      <c r="E4655" t="s">
        <v>26</v>
      </c>
      <c r="G4655">
        <f t="shared" si="72"/>
        <v>8285</v>
      </c>
      <c r="I4655" s="1"/>
    </row>
    <row r="4656" spans="1:9" x14ac:dyDescent="0.25">
      <c r="A4656" s="1">
        <v>41620.223611111112</v>
      </c>
      <c r="B4656">
        <v>3.6499999999999998E-2</v>
      </c>
      <c r="C4656" t="s">
        <v>26</v>
      </c>
      <c r="D4656">
        <v>0</v>
      </c>
      <c r="E4656" t="s">
        <v>26</v>
      </c>
      <c r="G4656">
        <f t="shared" si="72"/>
        <v>8285</v>
      </c>
      <c r="I4656" s="1"/>
    </row>
    <row r="4657" spans="1:9" x14ac:dyDescent="0.25">
      <c r="A4657" s="1">
        <v>41620.224305555559</v>
      </c>
      <c r="B4657">
        <v>3.7499999999999999E-2</v>
      </c>
      <c r="C4657" t="s">
        <v>26</v>
      </c>
      <c r="D4657">
        <v>0</v>
      </c>
      <c r="E4657" t="s">
        <v>26</v>
      </c>
      <c r="G4657">
        <f t="shared" si="72"/>
        <v>8285</v>
      </c>
      <c r="I4657" s="1"/>
    </row>
    <row r="4658" spans="1:9" x14ac:dyDescent="0.25">
      <c r="A4658" s="1">
        <v>41620.224999999999</v>
      </c>
      <c r="B4658">
        <v>3.7499999999999999E-2</v>
      </c>
      <c r="C4658" t="s">
        <v>26</v>
      </c>
      <c r="D4658">
        <v>0</v>
      </c>
      <c r="E4658" t="s">
        <v>26</v>
      </c>
      <c r="G4658">
        <f t="shared" si="72"/>
        <v>8285</v>
      </c>
      <c r="I4658" s="1"/>
    </row>
    <row r="4659" spans="1:9" x14ac:dyDescent="0.25">
      <c r="A4659" s="1">
        <v>41620.225694444445</v>
      </c>
      <c r="B4659">
        <v>3.7999999999999999E-2</v>
      </c>
      <c r="C4659" t="s">
        <v>26</v>
      </c>
      <c r="D4659">
        <v>0</v>
      </c>
      <c r="E4659" t="s">
        <v>26</v>
      </c>
      <c r="G4659">
        <f t="shared" si="72"/>
        <v>8285</v>
      </c>
      <c r="I4659" s="1"/>
    </row>
    <row r="4660" spans="1:9" x14ac:dyDescent="0.25">
      <c r="A4660" s="1">
        <v>41620.226388888892</v>
      </c>
      <c r="B4660">
        <v>3.9E-2</v>
      </c>
      <c r="C4660" t="s">
        <v>26</v>
      </c>
      <c r="D4660">
        <v>0</v>
      </c>
      <c r="E4660" t="s">
        <v>26</v>
      </c>
      <c r="G4660">
        <f t="shared" si="72"/>
        <v>8285</v>
      </c>
      <c r="I4660" s="1"/>
    </row>
    <row r="4661" spans="1:9" x14ac:dyDescent="0.25">
      <c r="A4661" s="1">
        <v>41620.227083333331</v>
      </c>
      <c r="B4661">
        <v>3.95E-2</v>
      </c>
      <c r="C4661" t="s">
        <v>26</v>
      </c>
      <c r="D4661">
        <v>0</v>
      </c>
      <c r="E4661" t="s">
        <v>26</v>
      </c>
      <c r="G4661">
        <f t="shared" si="72"/>
        <v>8285</v>
      </c>
      <c r="I4661" s="1"/>
    </row>
    <row r="4662" spans="1:9" x14ac:dyDescent="0.25">
      <c r="A4662" s="1">
        <v>41620.227777777778</v>
      </c>
      <c r="B4662">
        <v>0.04</v>
      </c>
      <c r="C4662" t="s">
        <v>26</v>
      </c>
      <c r="D4662">
        <v>0</v>
      </c>
      <c r="E4662" t="s">
        <v>26</v>
      </c>
      <c r="G4662">
        <f t="shared" si="72"/>
        <v>8285</v>
      </c>
      <c r="I4662" s="1"/>
    </row>
    <row r="4663" spans="1:9" x14ac:dyDescent="0.25">
      <c r="A4663" s="1">
        <v>41620.228472222225</v>
      </c>
      <c r="B4663">
        <v>0.04</v>
      </c>
      <c r="C4663" t="s">
        <v>26</v>
      </c>
      <c r="D4663">
        <v>0</v>
      </c>
      <c r="E4663" t="s">
        <v>26</v>
      </c>
      <c r="G4663">
        <f t="shared" si="72"/>
        <v>8285</v>
      </c>
      <c r="I4663" s="1"/>
    </row>
    <row r="4664" spans="1:9" x14ac:dyDescent="0.25">
      <c r="A4664" s="1">
        <v>41620.229166666664</v>
      </c>
      <c r="B4664">
        <v>0.04</v>
      </c>
      <c r="C4664" t="s">
        <v>26</v>
      </c>
      <c r="D4664">
        <v>0</v>
      </c>
      <c r="E4664" t="s">
        <v>26</v>
      </c>
      <c r="G4664">
        <f t="shared" si="72"/>
        <v>8285</v>
      </c>
      <c r="I4664" s="1"/>
    </row>
    <row r="4665" spans="1:9" x14ac:dyDescent="0.25">
      <c r="A4665" s="1">
        <v>41620.229861111111</v>
      </c>
      <c r="B4665">
        <v>4.0500000000000001E-2</v>
      </c>
      <c r="C4665" t="s">
        <v>26</v>
      </c>
      <c r="D4665">
        <v>0</v>
      </c>
      <c r="E4665" t="s">
        <v>26</v>
      </c>
      <c r="G4665">
        <f t="shared" si="72"/>
        <v>8285</v>
      </c>
      <c r="I4665" s="1"/>
    </row>
    <row r="4666" spans="1:9" x14ac:dyDescent="0.25">
      <c r="A4666" s="1">
        <v>41620.230555555558</v>
      </c>
      <c r="B4666">
        <v>0.04</v>
      </c>
      <c r="C4666" t="s">
        <v>26</v>
      </c>
      <c r="D4666">
        <v>0</v>
      </c>
      <c r="E4666" t="s">
        <v>26</v>
      </c>
      <c r="G4666">
        <f t="shared" si="72"/>
        <v>8285</v>
      </c>
      <c r="I4666" s="1"/>
    </row>
    <row r="4667" spans="1:9" x14ac:dyDescent="0.25">
      <c r="A4667" s="1">
        <v>41620.231249999997</v>
      </c>
      <c r="B4667">
        <v>4.0500000000000001E-2</v>
      </c>
      <c r="C4667" t="s">
        <v>26</v>
      </c>
      <c r="D4667">
        <v>0</v>
      </c>
      <c r="E4667" t="s">
        <v>26</v>
      </c>
      <c r="G4667">
        <f t="shared" si="72"/>
        <v>8285</v>
      </c>
      <c r="I4667" s="1"/>
    </row>
    <row r="4668" spans="1:9" x14ac:dyDescent="0.25">
      <c r="A4668" s="1">
        <v>41620.231944444444</v>
      </c>
      <c r="B4668">
        <v>4.0500000000000001E-2</v>
      </c>
      <c r="C4668" t="s">
        <v>26</v>
      </c>
      <c r="D4668">
        <v>0</v>
      </c>
      <c r="E4668" t="s">
        <v>26</v>
      </c>
      <c r="G4668">
        <f t="shared" si="72"/>
        <v>8285</v>
      </c>
      <c r="I4668" s="1"/>
    </row>
    <row r="4669" spans="1:9" x14ac:dyDescent="0.25">
      <c r="A4669" s="1">
        <v>41620.232638888891</v>
      </c>
      <c r="B4669">
        <v>4.0500000000000001E-2</v>
      </c>
      <c r="C4669" t="s">
        <v>26</v>
      </c>
      <c r="D4669">
        <v>0</v>
      </c>
      <c r="E4669" t="s">
        <v>26</v>
      </c>
      <c r="G4669">
        <f t="shared" si="72"/>
        <v>8285</v>
      </c>
      <c r="I4669" s="1"/>
    </row>
    <row r="4670" spans="1:9" x14ac:dyDescent="0.25">
      <c r="A4670" s="1">
        <v>41620.23333333333</v>
      </c>
      <c r="B4670">
        <v>4.0500000000000001E-2</v>
      </c>
      <c r="C4670" t="s">
        <v>26</v>
      </c>
      <c r="D4670">
        <v>0</v>
      </c>
      <c r="E4670" t="s">
        <v>26</v>
      </c>
      <c r="G4670">
        <f t="shared" si="72"/>
        <v>8285</v>
      </c>
      <c r="I4670" s="1"/>
    </row>
    <row r="4671" spans="1:9" x14ac:dyDescent="0.25">
      <c r="A4671" s="1">
        <v>41620.234027777777</v>
      </c>
      <c r="B4671">
        <v>3.85E-2</v>
      </c>
      <c r="C4671" t="s">
        <v>26</v>
      </c>
      <c r="D4671">
        <v>0</v>
      </c>
      <c r="E4671" t="s">
        <v>26</v>
      </c>
      <c r="G4671">
        <f t="shared" si="72"/>
        <v>8285</v>
      </c>
      <c r="I4671" s="1"/>
    </row>
    <row r="4672" spans="1:9" x14ac:dyDescent="0.25">
      <c r="A4672" s="1">
        <v>41620.234722222223</v>
      </c>
      <c r="B4672">
        <v>3.9E-2</v>
      </c>
      <c r="C4672" t="s">
        <v>26</v>
      </c>
      <c r="D4672">
        <v>0</v>
      </c>
      <c r="E4672" t="s">
        <v>26</v>
      </c>
      <c r="G4672">
        <f t="shared" si="72"/>
        <v>8285</v>
      </c>
      <c r="I4672" s="1"/>
    </row>
    <row r="4673" spans="1:9" x14ac:dyDescent="0.25">
      <c r="A4673" s="1">
        <v>41620.23541666667</v>
      </c>
      <c r="B4673">
        <v>3.85E-2</v>
      </c>
      <c r="C4673" t="s">
        <v>26</v>
      </c>
      <c r="D4673">
        <v>0</v>
      </c>
      <c r="E4673" t="s">
        <v>26</v>
      </c>
      <c r="G4673">
        <f t="shared" si="72"/>
        <v>8285</v>
      </c>
      <c r="I4673" s="1"/>
    </row>
    <row r="4674" spans="1:9" x14ac:dyDescent="0.25">
      <c r="A4674" s="1">
        <v>41620.236111111109</v>
      </c>
      <c r="B4674">
        <v>3.9E-2</v>
      </c>
      <c r="C4674" t="s">
        <v>26</v>
      </c>
      <c r="D4674">
        <v>0</v>
      </c>
      <c r="E4674" t="s">
        <v>26</v>
      </c>
      <c r="G4674">
        <f t="shared" si="72"/>
        <v>8285</v>
      </c>
      <c r="I4674" s="1"/>
    </row>
    <row r="4675" spans="1:9" x14ac:dyDescent="0.25">
      <c r="A4675" s="1">
        <v>41620.236805555556</v>
      </c>
      <c r="B4675">
        <v>3.85E-2</v>
      </c>
      <c r="C4675" t="s">
        <v>26</v>
      </c>
      <c r="D4675">
        <v>0</v>
      </c>
      <c r="E4675" t="s">
        <v>26</v>
      </c>
      <c r="G4675">
        <f t="shared" si="72"/>
        <v>8285</v>
      </c>
      <c r="I4675" s="1"/>
    </row>
    <row r="4676" spans="1:9" x14ac:dyDescent="0.25">
      <c r="A4676" s="1">
        <v>41620.237500000003</v>
      </c>
      <c r="B4676">
        <v>3.9E-2</v>
      </c>
      <c r="C4676" t="s">
        <v>26</v>
      </c>
      <c r="D4676">
        <v>0</v>
      </c>
      <c r="E4676" t="s">
        <v>26</v>
      </c>
      <c r="G4676">
        <f t="shared" si="72"/>
        <v>8285</v>
      </c>
      <c r="I4676" s="1"/>
    </row>
    <row r="4677" spans="1:9" x14ac:dyDescent="0.25">
      <c r="A4677" s="1">
        <v>41620.238194444442</v>
      </c>
      <c r="B4677">
        <v>3.9E-2</v>
      </c>
      <c r="C4677" t="s">
        <v>26</v>
      </c>
      <c r="D4677">
        <v>0</v>
      </c>
      <c r="E4677" t="s">
        <v>26</v>
      </c>
      <c r="G4677">
        <f t="shared" si="72"/>
        <v>8285</v>
      </c>
      <c r="I4677" s="1"/>
    </row>
    <row r="4678" spans="1:9" x14ac:dyDescent="0.25">
      <c r="A4678" s="1">
        <v>41620.238888888889</v>
      </c>
      <c r="B4678">
        <v>3.85E-2</v>
      </c>
      <c r="C4678" t="s">
        <v>26</v>
      </c>
      <c r="D4678">
        <v>0</v>
      </c>
      <c r="E4678" t="s">
        <v>26</v>
      </c>
      <c r="G4678">
        <f t="shared" si="72"/>
        <v>8285</v>
      </c>
      <c r="I4678" s="1"/>
    </row>
    <row r="4679" spans="1:9" x14ac:dyDescent="0.25">
      <c r="A4679" s="1">
        <v>41620.239583333336</v>
      </c>
      <c r="B4679">
        <v>8.4500000000000006E-2</v>
      </c>
      <c r="C4679" t="s">
        <v>26</v>
      </c>
      <c r="D4679">
        <v>0</v>
      </c>
      <c r="E4679" t="s">
        <v>26</v>
      </c>
      <c r="G4679">
        <f t="shared" si="72"/>
        <v>8285</v>
      </c>
      <c r="I4679" s="1"/>
    </row>
    <row r="4680" spans="1:9" x14ac:dyDescent="0.25">
      <c r="A4680" s="1">
        <v>41620.240277777775</v>
      </c>
      <c r="B4680">
        <v>0.20200000000000001</v>
      </c>
      <c r="C4680" t="s">
        <v>26</v>
      </c>
      <c r="D4680">
        <v>0</v>
      </c>
      <c r="E4680" t="s">
        <v>26</v>
      </c>
      <c r="G4680">
        <f t="shared" si="72"/>
        <v>8285</v>
      </c>
      <c r="I4680" s="1"/>
    </row>
    <row r="4681" spans="1:9" x14ac:dyDescent="0.25">
      <c r="A4681" s="1">
        <v>41620.240972222222</v>
      </c>
      <c r="B4681">
        <v>0.14799999999999999</v>
      </c>
      <c r="C4681" t="s">
        <v>26</v>
      </c>
      <c r="D4681">
        <v>0</v>
      </c>
      <c r="E4681" t="s">
        <v>26</v>
      </c>
      <c r="G4681">
        <f t="shared" si="72"/>
        <v>8285</v>
      </c>
      <c r="I4681" s="1"/>
    </row>
    <row r="4682" spans="1:9" x14ac:dyDescent="0.25">
      <c r="A4682" s="1">
        <v>41620.241666666669</v>
      </c>
      <c r="B4682">
        <v>1.0500000000000001E-2</v>
      </c>
      <c r="C4682" t="s">
        <v>26</v>
      </c>
      <c r="D4682">
        <v>0</v>
      </c>
      <c r="E4682" t="s">
        <v>26</v>
      </c>
      <c r="G4682">
        <f t="shared" si="72"/>
        <v>8285</v>
      </c>
      <c r="I4682" s="1"/>
    </row>
    <row r="4683" spans="1:9" x14ac:dyDescent="0.25">
      <c r="A4683" s="1">
        <v>41620.242361111108</v>
      </c>
      <c r="B4683">
        <v>6.4999999999999997E-3</v>
      </c>
      <c r="C4683" t="s">
        <v>26</v>
      </c>
      <c r="D4683">
        <v>0</v>
      </c>
      <c r="E4683" t="s">
        <v>26</v>
      </c>
      <c r="G4683">
        <f t="shared" si="72"/>
        <v>8285</v>
      </c>
      <c r="I4683" s="1"/>
    </row>
    <row r="4684" spans="1:9" x14ac:dyDescent="0.25">
      <c r="A4684" s="1">
        <v>41620.243055555555</v>
      </c>
      <c r="B4684">
        <v>6.0000000000000001E-3</v>
      </c>
      <c r="C4684" t="s">
        <v>26</v>
      </c>
      <c r="D4684">
        <v>0</v>
      </c>
      <c r="E4684" t="s">
        <v>26</v>
      </c>
      <c r="G4684">
        <f t="shared" si="72"/>
        <v>8285</v>
      </c>
      <c r="I4684" s="1"/>
    </row>
    <row r="4685" spans="1:9" x14ac:dyDescent="0.25">
      <c r="A4685" s="1">
        <v>41620.243750000001</v>
      </c>
      <c r="B4685">
        <v>6.0000000000000001E-3</v>
      </c>
      <c r="C4685" t="s">
        <v>26</v>
      </c>
      <c r="D4685">
        <v>0</v>
      </c>
      <c r="E4685" t="s">
        <v>26</v>
      </c>
      <c r="G4685">
        <f t="shared" si="72"/>
        <v>8285</v>
      </c>
      <c r="I4685" s="1"/>
    </row>
    <row r="4686" spans="1:9" x14ac:dyDescent="0.25">
      <c r="A4686" s="1">
        <v>41620.244444444441</v>
      </c>
      <c r="B4686">
        <v>1.4500000000000001E-2</v>
      </c>
      <c r="C4686" t="s">
        <v>26</v>
      </c>
      <c r="D4686">
        <v>0</v>
      </c>
      <c r="E4686" t="s">
        <v>26</v>
      </c>
      <c r="G4686">
        <f t="shared" si="72"/>
        <v>8285</v>
      </c>
      <c r="I4686" s="1"/>
    </row>
    <row r="4687" spans="1:9" x14ac:dyDescent="0.25">
      <c r="A4687" s="1">
        <v>41620.245138888888</v>
      </c>
      <c r="B4687">
        <v>2.2499999999999999E-2</v>
      </c>
      <c r="C4687" t="s">
        <v>26</v>
      </c>
      <c r="D4687">
        <v>0</v>
      </c>
      <c r="E4687" t="s">
        <v>26</v>
      </c>
      <c r="G4687">
        <f t="shared" ref="G4687:G4750" si="73">FLOOR((A4687-G$11)*24,1)</f>
        <v>8285</v>
      </c>
      <c r="I4687" s="1"/>
    </row>
    <row r="4688" spans="1:9" x14ac:dyDescent="0.25">
      <c r="A4688" s="1">
        <v>41620.245833333334</v>
      </c>
      <c r="B4688">
        <v>2.4E-2</v>
      </c>
      <c r="C4688" t="s">
        <v>26</v>
      </c>
      <c r="D4688">
        <v>0</v>
      </c>
      <c r="E4688" t="s">
        <v>26</v>
      </c>
      <c r="G4688">
        <f t="shared" si="73"/>
        <v>8285</v>
      </c>
      <c r="I4688" s="1"/>
    </row>
    <row r="4689" spans="1:9" x14ac:dyDescent="0.25">
      <c r="A4689" s="1">
        <v>41620.246527777781</v>
      </c>
      <c r="B4689">
        <v>2.4E-2</v>
      </c>
      <c r="C4689" t="s">
        <v>26</v>
      </c>
      <c r="D4689">
        <v>0</v>
      </c>
      <c r="E4689" t="s">
        <v>26</v>
      </c>
      <c r="G4689">
        <f t="shared" si="73"/>
        <v>8285</v>
      </c>
      <c r="I4689" s="1"/>
    </row>
    <row r="4690" spans="1:9" x14ac:dyDescent="0.25">
      <c r="A4690" s="1">
        <v>41620.24722222222</v>
      </c>
      <c r="B4690">
        <v>2.6499999999999999E-2</v>
      </c>
      <c r="C4690" t="s">
        <v>26</v>
      </c>
      <c r="D4690">
        <v>0</v>
      </c>
      <c r="E4690" t="s">
        <v>26</v>
      </c>
      <c r="G4690">
        <f t="shared" si="73"/>
        <v>8285</v>
      </c>
      <c r="I4690" s="1"/>
    </row>
    <row r="4691" spans="1:9" x14ac:dyDescent="0.25">
      <c r="A4691" s="1">
        <v>41620.247916666667</v>
      </c>
      <c r="B4691">
        <v>6.4000000000000001E-2</v>
      </c>
      <c r="C4691" t="s">
        <v>26</v>
      </c>
      <c r="D4691">
        <v>0</v>
      </c>
      <c r="E4691" t="s">
        <v>26</v>
      </c>
      <c r="G4691">
        <f t="shared" si="73"/>
        <v>8285</v>
      </c>
      <c r="I4691" s="1"/>
    </row>
    <row r="4692" spans="1:9" x14ac:dyDescent="0.25">
      <c r="A4692" s="1">
        <v>41620.248611111114</v>
      </c>
      <c r="B4692">
        <v>0.19550000000000001</v>
      </c>
      <c r="C4692" t="s">
        <v>26</v>
      </c>
      <c r="D4692">
        <v>0</v>
      </c>
      <c r="E4692" t="s">
        <v>26</v>
      </c>
      <c r="G4692">
        <f t="shared" si="73"/>
        <v>8285</v>
      </c>
      <c r="I4692" s="1"/>
    </row>
    <row r="4693" spans="1:9" x14ac:dyDescent="0.25">
      <c r="A4693" s="1">
        <v>41620.249305555553</v>
      </c>
      <c r="B4693">
        <v>0.19600000000000001</v>
      </c>
      <c r="C4693" t="s">
        <v>26</v>
      </c>
      <c r="D4693">
        <v>0</v>
      </c>
      <c r="E4693" t="s">
        <v>26</v>
      </c>
      <c r="G4693">
        <f t="shared" si="73"/>
        <v>8285</v>
      </c>
      <c r="I4693" s="1"/>
    </row>
    <row r="4694" spans="1:9" x14ac:dyDescent="0.25">
      <c r="A4694" s="1">
        <v>41620.25</v>
      </c>
      <c r="B4694">
        <v>0.11749999999999999</v>
      </c>
      <c r="C4694" t="s">
        <v>26</v>
      </c>
      <c r="D4694">
        <v>0</v>
      </c>
      <c r="E4694" t="s">
        <v>26</v>
      </c>
      <c r="G4694">
        <f t="shared" si="73"/>
        <v>8286</v>
      </c>
      <c r="I4694" s="1"/>
    </row>
    <row r="4695" spans="1:9" x14ac:dyDescent="0.25">
      <c r="A4695" s="1">
        <v>41620.250694444447</v>
      </c>
      <c r="B4695">
        <v>2.7E-2</v>
      </c>
      <c r="C4695" t="s">
        <v>26</v>
      </c>
      <c r="D4695">
        <v>0</v>
      </c>
      <c r="E4695" t="s">
        <v>26</v>
      </c>
      <c r="G4695">
        <f t="shared" si="73"/>
        <v>8286</v>
      </c>
      <c r="I4695" s="1"/>
    </row>
    <row r="4696" spans="1:9" x14ac:dyDescent="0.25">
      <c r="A4696" s="1">
        <v>41620.251388888886</v>
      </c>
      <c r="B4696">
        <v>2.8000000000000001E-2</v>
      </c>
      <c r="C4696" t="s">
        <v>26</v>
      </c>
      <c r="D4696">
        <v>0</v>
      </c>
      <c r="E4696" t="s">
        <v>26</v>
      </c>
      <c r="G4696">
        <f t="shared" si="73"/>
        <v>8286</v>
      </c>
      <c r="I4696" s="1"/>
    </row>
    <row r="4697" spans="1:9" x14ac:dyDescent="0.25">
      <c r="A4697" s="1">
        <v>41620.252083333333</v>
      </c>
      <c r="B4697">
        <v>3.1E-2</v>
      </c>
      <c r="C4697" t="s">
        <v>26</v>
      </c>
      <c r="D4697">
        <v>0</v>
      </c>
      <c r="E4697" t="s">
        <v>26</v>
      </c>
      <c r="G4697">
        <f t="shared" si="73"/>
        <v>8286</v>
      </c>
      <c r="I4697" s="1"/>
    </row>
    <row r="4698" spans="1:9" x14ac:dyDescent="0.25">
      <c r="A4698" s="1">
        <v>41620.25277777778</v>
      </c>
      <c r="B4698">
        <v>5.7500000000000002E-2</v>
      </c>
      <c r="C4698" t="s">
        <v>26</v>
      </c>
      <c r="D4698">
        <v>0</v>
      </c>
      <c r="E4698" t="s">
        <v>26</v>
      </c>
      <c r="G4698">
        <f t="shared" si="73"/>
        <v>8286</v>
      </c>
      <c r="I4698" s="1"/>
    </row>
    <row r="4699" spans="1:9" x14ac:dyDescent="0.25">
      <c r="A4699" s="1">
        <v>41620.253472222219</v>
      </c>
      <c r="B4699">
        <v>6.2E-2</v>
      </c>
      <c r="C4699" t="s">
        <v>26</v>
      </c>
      <c r="D4699">
        <v>0</v>
      </c>
      <c r="E4699" t="s">
        <v>26</v>
      </c>
      <c r="G4699">
        <f t="shared" si="73"/>
        <v>8286</v>
      </c>
      <c r="I4699" s="1"/>
    </row>
    <row r="4700" spans="1:9" x14ac:dyDescent="0.25">
      <c r="A4700" s="1">
        <v>41620.254166666666</v>
      </c>
      <c r="B4700">
        <v>6.2E-2</v>
      </c>
      <c r="C4700" t="s">
        <v>26</v>
      </c>
      <c r="D4700">
        <v>0</v>
      </c>
      <c r="E4700" t="s">
        <v>26</v>
      </c>
      <c r="G4700">
        <f t="shared" si="73"/>
        <v>8286</v>
      </c>
      <c r="I4700" s="1"/>
    </row>
    <row r="4701" spans="1:9" x14ac:dyDescent="0.25">
      <c r="A4701" s="1">
        <v>41620.254861111112</v>
      </c>
      <c r="B4701">
        <v>6.1499999999999999E-2</v>
      </c>
      <c r="C4701" t="s">
        <v>26</v>
      </c>
      <c r="D4701">
        <v>0</v>
      </c>
      <c r="E4701" t="s">
        <v>26</v>
      </c>
      <c r="G4701">
        <f t="shared" si="73"/>
        <v>8286</v>
      </c>
      <c r="I4701" s="1"/>
    </row>
    <row r="4702" spans="1:9" x14ac:dyDescent="0.25">
      <c r="A4702" s="1">
        <v>41620.255555555559</v>
      </c>
      <c r="B4702">
        <v>6.4000000000000001E-2</v>
      </c>
      <c r="C4702" t="s">
        <v>26</v>
      </c>
      <c r="D4702">
        <v>0</v>
      </c>
      <c r="E4702" t="s">
        <v>26</v>
      </c>
      <c r="G4702">
        <f t="shared" si="73"/>
        <v>8286</v>
      </c>
      <c r="I4702" s="1"/>
    </row>
    <row r="4703" spans="1:9" x14ac:dyDescent="0.25">
      <c r="A4703" s="1">
        <v>41620.256249999999</v>
      </c>
      <c r="B4703">
        <v>6.4500000000000002E-2</v>
      </c>
      <c r="C4703" t="s">
        <v>26</v>
      </c>
      <c r="D4703">
        <v>0</v>
      </c>
      <c r="E4703" t="s">
        <v>26</v>
      </c>
      <c r="G4703">
        <f t="shared" si="73"/>
        <v>8286</v>
      </c>
      <c r="I4703" s="1"/>
    </row>
    <row r="4704" spans="1:9" x14ac:dyDescent="0.25">
      <c r="A4704" s="1">
        <v>41620.256944444445</v>
      </c>
      <c r="B4704">
        <v>3.7999999999999999E-2</v>
      </c>
      <c r="C4704" t="s">
        <v>26</v>
      </c>
      <c r="D4704">
        <v>0</v>
      </c>
      <c r="E4704" t="s">
        <v>26</v>
      </c>
      <c r="G4704">
        <f t="shared" si="73"/>
        <v>8286</v>
      </c>
      <c r="I4704" s="1"/>
    </row>
    <row r="4705" spans="1:9" x14ac:dyDescent="0.25">
      <c r="A4705" s="1">
        <v>41620.257638888892</v>
      </c>
      <c r="B4705">
        <v>3.5499999999999997E-2</v>
      </c>
      <c r="C4705" t="s">
        <v>26</v>
      </c>
      <c r="D4705">
        <v>0</v>
      </c>
      <c r="E4705" t="s">
        <v>26</v>
      </c>
      <c r="G4705">
        <f t="shared" si="73"/>
        <v>8286</v>
      </c>
      <c r="I4705" s="1"/>
    </row>
    <row r="4706" spans="1:9" x14ac:dyDescent="0.25">
      <c r="A4706" s="1">
        <v>41620.258333333331</v>
      </c>
      <c r="B4706">
        <v>3.5000000000000003E-2</v>
      </c>
      <c r="C4706" t="s">
        <v>26</v>
      </c>
      <c r="D4706">
        <v>0</v>
      </c>
      <c r="E4706" t="s">
        <v>26</v>
      </c>
      <c r="G4706">
        <f t="shared" si="73"/>
        <v>8286</v>
      </c>
      <c r="I4706" s="1"/>
    </row>
    <row r="4707" spans="1:9" x14ac:dyDescent="0.25">
      <c r="A4707" s="1">
        <v>41620.259027777778</v>
      </c>
      <c r="B4707">
        <v>4.7E-2</v>
      </c>
      <c r="C4707" t="s">
        <v>26</v>
      </c>
      <c r="D4707">
        <v>0</v>
      </c>
      <c r="E4707" t="s">
        <v>26</v>
      </c>
      <c r="G4707">
        <f t="shared" si="73"/>
        <v>8286</v>
      </c>
      <c r="I4707" s="1"/>
    </row>
    <row r="4708" spans="1:9" x14ac:dyDescent="0.25">
      <c r="A4708" s="1">
        <v>41620.259722222225</v>
      </c>
      <c r="B4708">
        <v>5.1499999999999997E-2</v>
      </c>
      <c r="C4708" t="s">
        <v>26</v>
      </c>
      <c r="D4708">
        <v>0</v>
      </c>
      <c r="E4708" t="s">
        <v>26</v>
      </c>
      <c r="G4708">
        <f t="shared" si="73"/>
        <v>8286</v>
      </c>
      <c r="I4708" s="1"/>
    </row>
    <row r="4709" spans="1:9" x14ac:dyDescent="0.25">
      <c r="A4709" s="1">
        <v>41620.260416666664</v>
      </c>
      <c r="B4709">
        <v>0.05</v>
      </c>
      <c r="C4709" t="s">
        <v>26</v>
      </c>
      <c r="D4709">
        <v>0</v>
      </c>
      <c r="E4709" t="s">
        <v>26</v>
      </c>
      <c r="G4709">
        <f t="shared" si="73"/>
        <v>8286</v>
      </c>
      <c r="I4709" s="1"/>
    </row>
    <row r="4710" spans="1:9" x14ac:dyDescent="0.25">
      <c r="A4710" s="1">
        <v>41620.261111111111</v>
      </c>
      <c r="B4710">
        <v>0.05</v>
      </c>
      <c r="C4710" t="s">
        <v>26</v>
      </c>
      <c r="D4710">
        <v>0</v>
      </c>
      <c r="E4710" t="s">
        <v>26</v>
      </c>
      <c r="G4710">
        <f t="shared" si="73"/>
        <v>8286</v>
      </c>
      <c r="I4710" s="1"/>
    </row>
    <row r="4711" spans="1:9" x14ac:dyDescent="0.25">
      <c r="A4711" s="1">
        <v>41620.261805555558</v>
      </c>
      <c r="B4711">
        <v>4.9500000000000002E-2</v>
      </c>
      <c r="C4711" t="s">
        <v>26</v>
      </c>
      <c r="D4711">
        <v>0</v>
      </c>
      <c r="E4711" t="s">
        <v>26</v>
      </c>
      <c r="G4711">
        <f t="shared" si="73"/>
        <v>8286</v>
      </c>
      <c r="I4711" s="1"/>
    </row>
    <row r="4712" spans="1:9" x14ac:dyDescent="0.25">
      <c r="A4712" s="1">
        <v>41620.262499999997</v>
      </c>
      <c r="B4712">
        <v>6.3E-2</v>
      </c>
      <c r="C4712" t="s">
        <v>26</v>
      </c>
      <c r="D4712">
        <v>0</v>
      </c>
      <c r="E4712" t="s">
        <v>26</v>
      </c>
      <c r="G4712">
        <f t="shared" si="73"/>
        <v>8286</v>
      </c>
      <c r="I4712" s="1"/>
    </row>
    <row r="4713" spans="1:9" x14ac:dyDescent="0.25">
      <c r="A4713" s="1">
        <v>41620.263194444444</v>
      </c>
      <c r="B4713">
        <v>6.4500000000000002E-2</v>
      </c>
      <c r="C4713" t="s">
        <v>26</v>
      </c>
      <c r="D4713">
        <v>0</v>
      </c>
      <c r="E4713" t="s">
        <v>26</v>
      </c>
      <c r="G4713">
        <f t="shared" si="73"/>
        <v>8286</v>
      </c>
      <c r="I4713" s="1"/>
    </row>
    <row r="4714" spans="1:9" x14ac:dyDescent="0.25">
      <c r="A4714" s="1">
        <v>41620.263888888891</v>
      </c>
      <c r="B4714">
        <v>6.5000000000000002E-2</v>
      </c>
      <c r="C4714" t="s">
        <v>26</v>
      </c>
      <c r="D4714">
        <v>0</v>
      </c>
      <c r="E4714" t="s">
        <v>26</v>
      </c>
      <c r="G4714">
        <f t="shared" si="73"/>
        <v>8286</v>
      </c>
      <c r="I4714" s="1"/>
    </row>
    <row r="4715" spans="1:9" x14ac:dyDescent="0.25">
      <c r="A4715" s="1">
        <v>41620.26458333333</v>
      </c>
      <c r="B4715">
        <v>6.4500000000000002E-2</v>
      </c>
      <c r="C4715" t="s">
        <v>26</v>
      </c>
      <c r="D4715">
        <v>0</v>
      </c>
      <c r="E4715" t="s">
        <v>26</v>
      </c>
      <c r="G4715">
        <f t="shared" si="73"/>
        <v>8286</v>
      </c>
      <c r="I4715" s="1"/>
    </row>
    <row r="4716" spans="1:9" x14ac:dyDescent="0.25">
      <c r="A4716" s="1">
        <v>41620.265277777777</v>
      </c>
      <c r="B4716">
        <v>6.4500000000000002E-2</v>
      </c>
      <c r="C4716" t="s">
        <v>26</v>
      </c>
      <c r="D4716">
        <v>0</v>
      </c>
      <c r="E4716" t="s">
        <v>26</v>
      </c>
      <c r="G4716">
        <f t="shared" si="73"/>
        <v>8286</v>
      </c>
      <c r="I4716" s="1"/>
    </row>
    <row r="4717" spans="1:9" x14ac:dyDescent="0.25">
      <c r="A4717" s="1">
        <v>41620.265972222223</v>
      </c>
      <c r="B4717">
        <v>6.3E-2</v>
      </c>
      <c r="C4717" t="s">
        <v>26</v>
      </c>
      <c r="D4717">
        <v>0</v>
      </c>
      <c r="E4717" t="s">
        <v>26</v>
      </c>
      <c r="G4717">
        <f t="shared" si="73"/>
        <v>8286</v>
      </c>
      <c r="I4717" s="1"/>
    </row>
    <row r="4718" spans="1:9" x14ac:dyDescent="0.25">
      <c r="A4718" s="1">
        <v>41620.26666666667</v>
      </c>
      <c r="B4718">
        <v>6.1499999999999999E-2</v>
      </c>
      <c r="C4718" t="s">
        <v>26</v>
      </c>
      <c r="D4718">
        <v>0</v>
      </c>
      <c r="E4718" t="s">
        <v>26</v>
      </c>
      <c r="G4718">
        <f t="shared" si="73"/>
        <v>8286</v>
      </c>
      <c r="I4718" s="1"/>
    </row>
    <row r="4719" spans="1:9" x14ac:dyDescent="0.25">
      <c r="A4719" s="1">
        <v>41620.267361111109</v>
      </c>
      <c r="B4719">
        <v>6.0999999999999999E-2</v>
      </c>
      <c r="C4719" t="s">
        <v>26</v>
      </c>
      <c r="D4719">
        <v>0</v>
      </c>
      <c r="E4719" t="s">
        <v>26</v>
      </c>
      <c r="G4719">
        <f t="shared" si="73"/>
        <v>8286</v>
      </c>
      <c r="I4719" s="1"/>
    </row>
    <row r="4720" spans="1:9" x14ac:dyDescent="0.25">
      <c r="A4720" s="1">
        <v>41620.268055555556</v>
      </c>
      <c r="B4720">
        <v>6.0999999999999999E-2</v>
      </c>
      <c r="C4720" t="s">
        <v>26</v>
      </c>
      <c r="D4720">
        <v>0</v>
      </c>
      <c r="E4720" t="s">
        <v>26</v>
      </c>
      <c r="G4720">
        <f t="shared" si="73"/>
        <v>8286</v>
      </c>
      <c r="I4720" s="1"/>
    </row>
    <row r="4721" spans="1:9" x14ac:dyDescent="0.25">
      <c r="A4721" s="1">
        <v>41620.268750000003</v>
      </c>
      <c r="B4721">
        <v>6.1499999999999999E-2</v>
      </c>
      <c r="C4721" t="s">
        <v>26</v>
      </c>
      <c r="D4721">
        <v>0</v>
      </c>
      <c r="E4721" t="s">
        <v>26</v>
      </c>
      <c r="G4721">
        <f t="shared" si="73"/>
        <v>8286</v>
      </c>
      <c r="I4721" s="1"/>
    </row>
    <row r="4722" spans="1:9" x14ac:dyDescent="0.25">
      <c r="A4722" s="1">
        <v>41620.269444444442</v>
      </c>
      <c r="B4722">
        <v>6.2E-2</v>
      </c>
      <c r="C4722" t="s">
        <v>26</v>
      </c>
      <c r="D4722">
        <v>0</v>
      </c>
      <c r="E4722" t="s">
        <v>26</v>
      </c>
      <c r="G4722">
        <f t="shared" si="73"/>
        <v>8286</v>
      </c>
      <c r="I4722" s="1"/>
    </row>
    <row r="4723" spans="1:9" x14ac:dyDescent="0.25">
      <c r="A4723" s="1">
        <v>41620.270138888889</v>
      </c>
      <c r="B4723">
        <v>6.1499999999999999E-2</v>
      </c>
      <c r="C4723" t="s">
        <v>26</v>
      </c>
      <c r="D4723">
        <v>0</v>
      </c>
      <c r="E4723" t="s">
        <v>26</v>
      </c>
      <c r="G4723">
        <f t="shared" si="73"/>
        <v>8286</v>
      </c>
      <c r="I4723" s="1"/>
    </row>
    <row r="4724" spans="1:9" x14ac:dyDescent="0.25">
      <c r="A4724" s="1">
        <v>41620.270833333336</v>
      </c>
      <c r="B4724">
        <v>5.5500000000000001E-2</v>
      </c>
      <c r="C4724" t="s">
        <v>26</v>
      </c>
      <c r="D4724">
        <v>0</v>
      </c>
      <c r="E4724" t="s">
        <v>26</v>
      </c>
      <c r="G4724">
        <f t="shared" si="73"/>
        <v>8286</v>
      </c>
      <c r="I4724" s="1"/>
    </row>
    <row r="4725" spans="1:9" x14ac:dyDescent="0.25">
      <c r="A4725" s="1">
        <v>41620.271527777775</v>
      </c>
      <c r="B4725">
        <v>5.2499999999999998E-2</v>
      </c>
      <c r="C4725" t="s">
        <v>26</v>
      </c>
      <c r="D4725">
        <v>0</v>
      </c>
      <c r="E4725" t="s">
        <v>26</v>
      </c>
      <c r="G4725">
        <f t="shared" si="73"/>
        <v>8286</v>
      </c>
      <c r="I4725" s="1"/>
    </row>
    <row r="4726" spans="1:9" x14ac:dyDescent="0.25">
      <c r="A4726" s="1">
        <v>41620.272222222222</v>
      </c>
      <c r="B4726">
        <v>5.7500000000000002E-2</v>
      </c>
      <c r="C4726" t="s">
        <v>26</v>
      </c>
      <c r="D4726">
        <v>0</v>
      </c>
      <c r="E4726" t="s">
        <v>26</v>
      </c>
      <c r="G4726">
        <f t="shared" si="73"/>
        <v>8286</v>
      </c>
      <c r="I4726" s="1"/>
    </row>
    <row r="4727" spans="1:9" x14ac:dyDescent="0.25">
      <c r="A4727" s="1">
        <v>41620.272916666669</v>
      </c>
      <c r="B4727">
        <v>6.25E-2</v>
      </c>
      <c r="C4727" t="s">
        <v>26</v>
      </c>
      <c r="D4727">
        <v>0</v>
      </c>
      <c r="E4727" t="s">
        <v>26</v>
      </c>
      <c r="G4727">
        <f t="shared" si="73"/>
        <v>8286</v>
      </c>
      <c r="I4727" s="1"/>
    </row>
    <row r="4728" spans="1:9" x14ac:dyDescent="0.25">
      <c r="A4728" s="1">
        <v>41620.273611111108</v>
      </c>
      <c r="B4728">
        <v>5.1999999999999998E-2</v>
      </c>
      <c r="C4728" t="s">
        <v>26</v>
      </c>
      <c r="D4728">
        <v>0</v>
      </c>
      <c r="E4728" t="s">
        <v>26</v>
      </c>
      <c r="G4728">
        <f t="shared" si="73"/>
        <v>8286</v>
      </c>
      <c r="I4728" s="1"/>
    </row>
    <row r="4729" spans="1:9" x14ac:dyDescent="0.25">
      <c r="A4729" s="1">
        <v>41620.274305555555</v>
      </c>
      <c r="B4729">
        <v>5.2499999999999998E-2</v>
      </c>
      <c r="C4729" t="s">
        <v>26</v>
      </c>
      <c r="D4729">
        <v>0</v>
      </c>
      <c r="E4729" t="s">
        <v>26</v>
      </c>
      <c r="G4729">
        <f t="shared" si="73"/>
        <v>8286</v>
      </c>
      <c r="I4729" s="1"/>
    </row>
    <row r="4730" spans="1:9" x14ac:dyDescent="0.25">
      <c r="A4730" s="1">
        <v>41620.275000000001</v>
      </c>
      <c r="B4730">
        <v>5.1499999999999997E-2</v>
      </c>
      <c r="C4730" t="s">
        <v>26</v>
      </c>
      <c r="D4730">
        <v>0</v>
      </c>
      <c r="E4730" t="s">
        <v>26</v>
      </c>
      <c r="G4730">
        <f t="shared" si="73"/>
        <v>8286</v>
      </c>
      <c r="I4730" s="1"/>
    </row>
    <row r="4731" spans="1:9" x14ac:dyDescent="0.25">
      <c r="A4731" s="1">
        <v>41620.275694444441</v>
      </c>
      <c r="B4731">
        <v>5.1999999999999998E-2</v>
      </c>
      <c r="C4731" t="s">
        <v>26</v>
      </c>
      <c r="D4731">
        <v>0</v>
      </c>
      <c r="E4731" t="s">
        <v>26</v>
      </c>
      <c r="G4731">
        <f t="shared" si="73"/>
        <v>8286</v>
      </c>
      <c r="I4731" s="1"/>
    </row>
    <row r="4732" spans="1:9" x14ac:dyDescent="0.25">
      <c r="A4732" s="1">
        <v>41620.276388888888</v>
      </c>
      <c r="B4732">
        <v>5.1499999999999997E-2</v>
      </c>
      <c r="C4732" t="s">
        <v>26</v>
      </c>
      <c r="D4732">
        <v>0</v>
      </c>
      <c r="E4732" t="s">
        <v>26</v>
      </c>
      <c r="G4732">
        <f t="shared" si="73"/>
        <v>8286</v>
      </c>
      <c r="I4732" s="1"/>
    </row>
    <row r="4733" spans="1:9" x14ac:dyDescent="0.25">
      <c r="A4733" s="1">
        <v>41620.277083333334</v>
      </c>
      <c r="B4733">
        <v>5.3999999999999999E-2</v>
      </c>
      <c r="C4733" t="s">
        <v>26</v>
      </c>
      <c r="D4733">
        <v>0</v>
      </c>
      <c r="E4733" t="s">
        <v>26</v>
      </c>
      <c r="G4733">
        <f t="shared" si="73"/>
        <v>8286</v>
      </c>
      <c r="I4733" s="1"/>
    </row>
    <row r="4734" spans="1:9" x14ac:dyDescent="0.25">
      <c r="A4734" s="1">
        <v>41620.277777777781</v>
      </c>
      <c r="B4734">
        <v>5.3499999999999999E-2</v>
      </c>
      <c r="C4734" t="s">
        <v>26</v>
      </c>
      <c r="D4734">
        <v>0</v>
      </c>
      <c r="E4734" t="s">
        <v>26</v>
      </c>
      <c r="G4734">
        <f t="shared" si="73"/>
        <v>8286</v>
      </c>
      <c r="I4734" s="1"/>
    </row>
    <row r="4735" spans="1:9" x14ac:dyDescent="0.25">
      <c r="A4735" s="1">
        <v>41620.27847222222</v>
      </c>
      <c r="B4735">
        <v>5.3499999999999999E-2</v>
      </c>
      <c r="C4735" t="s">
        <v>26</v>
      </c>
      <c r="D4735">
        <v>0</v>
      </c>
      <c r="E4735" t="s">
        <v>26</v>
      </c>
      <c r="G4735">
        <f t="shared" si="73"/>
        <v>8286</v>
      </c>
      <c r="I4735" s="1"/>
    </row>
    <row r="4736" spans="1:9" x14ac:dyDescent="0.25">
      <c r="A4736" s="1">
        <v>41620.279166666667</v>
      </c>
      <c r="B4736">
        <v>5.3499999999999999E-2</v>
      </c>
      <c r="C4736" t="s">
        <v>26</v>
      </c>
      <c r="D4736">
        <v>0</v>
      </c>
      <c r="E4736" t="s">
        <v>26</v>
      </c>
      <c r="G4736">
        <f t="shared" si="73"/>
        <v>8286</v>
      </c>
      <c r="I4736" s="1"/>
    </row>
    <row r="4737" spans="1:9" x14ac:dyDescent="0.25">
      <c r="A4737" s="1">
        <v>41620.279861111114</v>
      </c>
      <c r="B4737">
        <v>7.5999999999999998E-2</v>
      </c>
      <c r="C4737" t="s">
        <v>26</v>
      </c>
      <c r="D4737">
        <v>0</v>
      </c>
      <c r="E4737" t="s">
        <v>26</v>
      </c>
      <c r="G4737">
        <f t="shared" si="73"/>
        <v>8286</v>
      </c>
      <c r="I4737" s="1"/>
    </row>
    <row r="4738" spans="1:9" x14ac:dyDescent="0.25">
      <c r="A4738" s="1">
        <v>41620.280555555553</v>
      </c>
      <c r="B4738">
        <v>7.9500000000000001E-2</v>
      </c>
      <c r="C4738" t="s">
        <v>26</v>
      </c>
      <c r="D4738">
        <v>0</v>
      </c>
      <c r="E4738" t="s">
        <v>26</v>
      </c>
      <c r="G4738">
        <f t="shared" si="73"/>
        <v>8286</v>
      </c>
      <c r="I4738" s="1"/>
    </row>
    <row r="4739" spans="1:9" x14ac:dyDescent="0.25">
      <c r="A4739" s="1">
        <v>41620.28125</v>
      </c>
      <c r="B4739">
        <v>7.9000000000000001E-2</v>
      </c>
      <c r="C4739" t="s">
        <v>26</v>
      </c>
      <c r="D4739">
        <v>0</v>
      </c>
      <c r="E4739" t="s">
        <v>26</v>
      </c>
      <c r="G4739">
        <f t="shared" si="73"/>
        <v>8286</v>
      </c>
      <c r="I4739" s="1"/>
    </row>
    <row r="4740" spans="1:9" x14ac:dyDescent="0.25">
      <c r="A4740" s="1">
        <v>41620.281944444447</v>
      </c>
      <c r="B4740">
        <v>5.1499999999999997E-2</v>
      </c>
      <c r="C4740" t="s">
        <v>26</v>
      </c>
      <c r="D4740">
        <v>0</v>
      </c>
      <c r="E4740" t="s">
        <v>26</v>
      </c>
      <c r="G4740">
        <f t="shared" si="73"/>
        <v>8286</v>
      </c>
      <c r="I4740" s="1"/>
    </row>
    <row r="4741" spans="1:9" x14ac:dyDescent="0.25">
      <c r="A4741" s="1">
        <v>41620.282638888886</v>
      </c>
      <c r="B4741">
        <v>4.2500000000000003E-2</v>
      </c>
      <c r="C4741" t="s">
        <v>26</v>
      </c>
      <c r="D4741">
        <v>0</v>
      </c>
      <c r="E4741" t="s">
        <v>26</v>
      </c>
      <c r="G4741">
        <f t="shared" si="73"/>
        <v>8286</v>
      </c>
      <c r="I4741" s="1"/>
    </row>
    <row r="4742" spans="1:9" x14ac:dyDescent="0.25">
      <c r="A4742" s="1">
        <v>41620.283333333333</v>
      </c>
      <c r="B4742">
        <v>2.3E-2</v>
      </c>
      <c r="C4742" t="s">
        <v>26</v>
      </c>
      <c r="D4742">
        <v>0</v>
      </c>
      <c r="E4742" t="s">
        <v>26</v>
      </c>
      <c r="G4742">
        <f t="shared" si="73"/>
        <v>8286</v>
      </c>
      <c r="I4742" s="1"/>
    </row>
    <row r="4743" spans="1:9" x14ac:dyDescent="0.25">
      <c r="A4743" s="1">
        <v>41620.28402777778</v>
      </c>
      <c r="B4743">
        <v>2.2499999999999999E-2</v>
      </c>
      <c r="C4743" t="s">
        <v>26</v>
      </c>
      <c r="D4743">
        <v>0</v>
      </c>
      <c r="E4743" t="s">
        <v>26</v>
      </c>
      <c r="G4743">
        <f t="shared" si="73"/>
        <v>8286</v>
      </c>
      <c r="I4743" s="1"/>
    </row>
    <row r="4744" spans="1:9" x14ac:dyDescent="0.25">
      <c r="A4744" s="1">
        <v>41620.284722222219</v>
      </c>
      <c r="B4744">
        <v>2.2499999999999999E-2</v>
      </c>
      <c r="C4744" t="s">
        <v>26</v>
      </c>
      <c r="D4744">
        <v>0</v>
      </c>
      <c r="E4744" t="s">
        <v>26</v>
      </c>
      <c r="G4744">
        <f t="shared" si="73"/>
        <v>8286</v>
      </c>
      <c r="I4744" s="1"/>
    </row>
    <row r="4745" spans="1:9" x14ac:dyDescent="0.25">
      <c r="A4745" s="1">
        <v>41620.285416666666</v>
      </c>
      <c r="B4745">
        <v>3.3500000000000002E-2</v>
      </c>
      <c r="C4745" t="s">
        <v>26</v>
      </c>
      <c r="D4745">
        <v>0</v>
      </c>
      <c r="E4745" t="s">
        <v>26</v>
      </c>
      <c r="G4745">
        <f t="shared" si="73"/>
        <v>8286</v>
      </c>
      <c r="I4745" s="1"/>
    </row>
    <row r="4746" spans="1:9" x14ac:dyDescent="0.25">
      <c r="A4746" s="1">
        <v>41620.286111111112</v>
      </c>
      <c r="B4746">
        <v>4.3499999999999997E-2</v>
      </c>
      <c r="C4746" t="s">
        <v>26</v>
      </c>
      <c r="D4746">
        <v>0</v>
      </c>
      <c r="E4746" t="s">
        <v>26</v>
      </c>
      <c r="G4746">
        <f t="shared" si="73"/>
        <v>8286</v>
      </c>
      <c r="I4746" s="1"/>
    </row>
    <row r="4747" spans="1:9" x14ac:dyDescent="0.25">
      <c r="A4747" s="1">
        <v>41620.286805555559</v>
      </c>
      <c r="B4747">
        <v>4.2000000000000003E-2</v>
      </c>
      <c r="C4747" t="s">
        <v>26</v>
      </c>
      <c r="D4747">
        <v>0</v>
      </c>
      <c r="E4747" t="s">
        <v>26</v>
      </c>
      <c r="G4747">
        <f t="shared" si="73"/>
        <v>8286</v>
      </c>
      <c r="I4747" s="1"/>
    </row>
    <row r="4748" spans="1:9" x14ac:dyDescent="0.25">
      <c r="A4748" s="1">
        <v>41620.287499999999</v>
      </c>
      <c r="B4748">
        <v>4.2000000000000003E-2</v>
      </c>
      <c r="C4748" t="s">
        <v>26</v>
      </c>
      <c r="D4748">
        <v>0</v>
      </c>
      <c r="E4748" t="s">
        <v>26</v>
      </c>
      <c r="G4748">
        <f t="shared" si="73"/>
        <v>8286</v>
      </c>
      <c r="I4748" s="1"/>
    </row>
    <row r="4749" spans="1:9" x14ac:dyDescent="0.25">
      <c r="A4749" s="1">
        <v>41620.288194444445</v>
      </c>
      <c r="B4749">
        <v>4.2000000000000003E-2</v>
      </c>
      <c r="C4749" t="s">
        <v>26</v>
      </c>
      <c r="D4749">
        <v>0</v>
      </c>
      <c r="E4749" t="s">
        <v>26</v>
      </c>
      <c r="G4749">
        <f t="shared" si="73"/>
        <v>8286</v>
      </c>
      <c r="I4749" s="1"/>
    </row>
    <row r="4750" spans="1:9" x14ac:dyDescent="0.25">
      <c r="A4750" s="1">
        <v>41620.288888888892</v>
      </c>
      <c r="B4750">
        <v>4.1500000000000002E-2</v>
      </c>
      <c r="C4750" t="s">
        <v>26</v>
      </c>
      <c r="D4750">
        <v>0</v>
      </c>
      <c r="E4750" t="s">
        <v>26</v>
      </c>
      <c r="G4750">
        <f t="shared" si="73"/>
        <v>8286</v>
      </c>
      <c r="I4750" s="1"/>
    </row>
    <row r="4751" spans="1:9" x14ac:dyDescent="0.25">
      <c r="A4751" s="1">
        <v>41620.289583333331</v>
      </c>
      <c r="B4751">
        <v>4.1500000000000002E-2</v>
      </c>
      <c r="C4751" t="s">
        <v>26</v>
      </c>
      <c r="D4751">
        <v>0</v>
      </c>
      <c r="E4751" t="s">
        <v>26</v>
      </c>
      <c r="G4751">
        <f t="shared" ref="G4751:G4814" si="74">FLOOR((A4751-G$11)*24,1)</f>
        <v>8286</v>
      </c>
      <c r="I4751" s="1"/>
    </row>
    <row r="4752" spans="1:9" x14ac:dyDescent="0.25">
      <c r="A4752" s="1">
        <v>41620.290277777778</v>
      </c>
      <c r="B4752">
        <v>4.1500000000000002E-2</v>
      </c>
      <c r="C4752" t="s">
        <v>26</v>
      </c>
      <c r="D4752">
        <v>0</v>
      </c>
      <c r="E4752" t="s">
        <v>26</v>
      </c>
      <c r="G4752">
        <f t="shared" si="74"/>
        <v>8286</v>
      </c>
      <c r="I4752" s="1"/>
    </row>
    <row r="4753" spans="1:9" x14ac:dyDescent="0.25">
      <c r="A4753" s="1">
        <v>41620.290972222225</v>
      </c>
      <c r="B4753">
        <v>4.1500000000000002E-2</v>
      </c>
      <c r="C4753" t="s">
        <v>26</v>
      </c>
      <c r="D4753">
        <v>0</v>
      </c>
      <c r="E4753" t="s">
        <v>26</v>
      </c>
      <c r="G4753">
        <f t="shared" si="74"/>
        <v>8286</v>
      </c>
      <c r="I4753" s="1"/>
    </row>
    <row r="4754" spans="1:9" x14ac:dyDescent="0.25">
      <c r="A4754" s="1">
        <v>41620.291666666664</v>
      </c>
      <c r="B4754">
        <v>4.1500000000000002E-2</v>
      </c>
      <c r="C4754" t="s">
        <v>26</v>
      </c>
      <c r="D4754">
        <v>0</v>
      </c>
      <c r="E4754" t="s">
        <v>26</v>
      </c>
      <c r="G4754">
        <f t="shared" si="74"/>
        <v>8286</v>
      </c>
      <c r="I4754" s="1"/>
    </row>
    <row r="4755" spans="1:9" x14ac:dyDescent="0.25">
      <c r="A4755" s="1">
        <v>41620.292361111111</v>
      </c>
      <c r="B4755">
        <v>4.1500000000000002E-2</v>
      </c>
      <c r="C4755" t="s">
        <v>26</v>
      </c>
      <c r="D4755">
        <v>0</v>
      </c>
      <c r="E4755" t="s">
        <v>26</v>
      </c>
      <c r="G4755">
        <f t="shared" si="74"/>
        <v>8287</v>
      </c>
      <c r="I4755" s="1"/>
    </row>
    <row r="4756" spans="1:9" x14ac:dyDescent="0.25">
      <c r="A4756" s="1">
        <v>41620.293055555558</v>
      </c>
      <c r="B4756">
        <v>4.1000000000000002E-2</v>
      </c>
      <c r="C4756" t="s">
        <v>26</v>
      </c>
      <c r="D4756">
        <v>0</v>
      </c>
      <c r="E4756" t="s">
        <v>26</v>
      </c>
      <c r="G4756">
        <f t="shared" si="74"/>
        <v>8287</v>
      </c>
      <c r="I4756" s="1"/>
    </row>
    <row r="4757" spans="1:9" x14ac:dyDescent="0.25">
      <c r="A4757" s="1">
        <v>41620.293749999997</v>
      </c>
      <c r="B4757">
        <v>0.04</v>
      </c>
      <c r="C4757" t="s">
        <v>26</v>
      </c>
      <c r="D4757">
        <v>0</v>
      </c>
      <c r="E4757" t="s">
        <v>26</v>
      </c>
      <c r="G4757">
        <f t="shared" si="74"/>
        <v>8287</v>
      </c>
      <c r="I4757" s="1"/>
    </row>
    <row r="4758" spans="1:9" x14ac:dyDescent="0.25">
      <c r="A4758" s="1">
        <v>41620.294444444444</v>
      </c>
      <c r="B4758">
        <v>3.9E-2</v>
      </c>
      <c r="C4758" t="s">
        <v>26</v>
      </c>
      <c r="D4758">
        <v>0</v>
      </c>
      <c r="E4758" t="s">
        <v>26</v>
      </c>
      <c r="G4758">
        <f t="shared" si="74"/>
        <v>8287</v>
      </c>
      <c r="I4758" s="1"/>
    </row>
    <row r="4759" spans="1:9" x14ac:dyDescent="0.25">
      <c r="A4759" s="1">
        <v>41620.295138888891</v>
      </c>
      <c r="B4759">
        <v>3.95E-2</v>
      </c>
      <c r="C4759" t="s">
        <v>26</v>
      </c>
      <c r="D4759">
        <v>0</v>
      </c>
      <c r="E4759" t="s">
        <v>26</v>
      </c>
      <c r="G4759">
        <f t="shared" si="74"/>
        <v>8287</v>
      </c>
      <c r="I4759" s="1"/>
    </row>
    <row r="4760" spans="1:9" x14ac:dyDescent="0.25">
      <c r="A4760" s="1">
        <v>41620.29583333333</v>
      </c>
      <c r="B4760">
        <v>3.95E-2</v>
      </c>
      <c r="C4760" t="s">
        <v>26</v>
      </c>
      <c r="D4760">
        <v>0</v>
      </c>
      <c r="E4760" t="s">
        <v>26</v>
      </c>
      <c r="G4760">
        <f t="shared" si="74"/>
        <v>8287</v>
      </c>
      <c r="I4760" s="1"/>
    </row>
    <row r="4761" spans="1:9" x14ac:dyDescent="0.25">
      <c r="A4761" s="1">
        <v>41620.296527777777</v>
      </c>
      <c r="B4761">
        <v>0.04</v>
      </c>
      <c r="C4761" t="s">
        <v>26</v>
      </c>
      <c r="D4761">
        <v>0</v>
      </c>
      <c r="E4761" t="s">
        <v>26</v>
      </c>
      <c r="G4761">
        <f t="shared" si="74"/>
        <v>8287</v>
      </c>
      <c r="I4761" s="1"/>
    </row>
    <row r="4762" spans="1:9" x14ac:dyDescent="0.25">
      <c r="A4762" s="1">
        <v>41620.297222222223</v>
      </c>
      <c r="B4762">
        <v>3.7999999999999999E-2</v>
      </c>
      <c r="C4762" t="s">
        <v>26</v>
      </c>
      <c r="D4762">
        <v>0</v>
      </c>
      <c r="E4762" t="s">
        <v>26</v>
      </c>
      <c r="G4762">
        <f t="shared" si="74"/>
        <v>8287</v>
      </c>
      <c r="I4762" s="1"/>
    </row>
    <row r="4763" spans="1:9" x14ac:dyDescent="0.25">
      <c r="A4763" s="1">
        <v>41620.29791666667</v>
      </c>
      <c r="B4763">
        <v>1.95E-2</v>
      </c>
      <c r="C4763" t="s">
        <v>26</v>
      </c>
      <c r="D4763">
        <v>0</v>
      </c>
      <c r="E4763" t="s">
        <v>26</v>
      </c>
      <c r="G4763">
        <f t="shared" si="74"/>
        <v>8287</v>
      </c>
      <c r="I4763" s="1"/>
    </row>
    <row r="4764" spans="1:9" x14ac:dyDescent="0.25">
      <c r="A4764" s="1">
        <v>41620.298611111109</v>
      </c>
      <c r="B4764">
        <v>1.95E-2</v>
      </c>
      <c r="C4764" t="s">
        <v>26</v>
      </c>
      <c r="D4764">
        <v>0</v>
      </c>
      <c r="E4764" t="s">
        <v>26</v>
      </c>
      <c r="G4764">
        <f t="shared" si="74"/>
        <v>8287</v>
      </c>
      <c r="I4764" s="1"/>
    </row>
    <row r="4765" spans="1:9" x14ac:dyDescent="0.25">
      <c r="A4765" s="1">
        <v>41620.299305555556</v>
      </c>
      <c r="B4765">
        <v>1.95E-2</v>
      </c>
      <c r="C4765" t="s">
        <v>26</v>
      </c>
      <c r="D4765">
        <v>0</v>
      </c>
      <c r="E4765" t="s">
        <v>26</v>
      </c>
      <c r="G4765">
        <f t="shared" si="74"/>
        <v>8287</v>
      </c>
      <c r="I4765" s="1"/>
    </row>
    <row r="4766" spans="1:9" x14ac:dyDescent="0.25">
      <c r="A4766" s="1">
        <v>41620.300000000003</v>
      </c>
      <c r="B4766">
        <v>0.02</v>
      </c>
      <c r="C4766" t="s">
        <v>26</v>
      </c>
      <c r="D4766">
        <v>0</v>
      </c>
      <c r="E4766" t="s">
        <v>26</v>
      </c>
      <c r="G4766">
        <f t="shared" si="74"/>
        <v>8287</v>
      </c>
      <c r="I4766" s="1"/>
    </row>
    <row r="4767" spans="1:9" x14ac:dyDescent="0.25">
      <c r="A4767" s="1">
        <v>41620.300694444442</v>
      </c>
      <c r="B4767">
        <v>1.95E-2</v>
      </c>
      <c r="C4767" t="s">
        <v>26</v>
      </c>
      <c r="D4767">
        <v>0</v>
      </c>
      <c r="E4767" t="s">
        <v>26</v>
      </c>
      <c r="G4767">
        <f t="shared" si="74"/>
        <v>8287</v>
      </c>
      <c r="I4767" s="1"/>
    </row>
    <row r="4768" spans="1:9" x14ac:dyDescent="0.25">
      <c r="A4768" s="1">
        <v>41620.301388888889</v>
      </c>
      <c r="B4768">
        <v>3.4500000000000003E-2</v>
      </c>
      <c r="C4768" t="s">
        <v>26</v>
      </c>
      <c r="D4768">
        <v>0</v>
      </c>
      <c r="E4768" t="s">
        <v>26</v>
      </c>
      <c r="G4768">
        <f t="shared" si="74"/>
        <v>8287</v>
      </c>
      <c r="I4768" s="1"/>
    </row>
    <row r="4769" spans="1:9" x14ac:dyDescent="0.25">
      <c r="A4769" s="1">
        <v>41620.302083333336</v>
      </c>
      <c r="B4769">
        <v>0.04</v>
      </c>
      <c r="C4769" t="s">
        <v>26</v>
      </c>
      <c r="D4769">
        <v>0</v>
      </c>
      <c r="E4769" t="s">
        <v>26</v>
      </c>
      <c r="G4769">
        <f t="shared" si="74"/>
        <v>8287</v>
      </c>
      <c r="I4769" s="1"/>
    </row>
    <row r="4770" spans="1:9" x14ac:dyDescent="0.25">
      <c r="A4770" s="1">
        <v>41620.302777777775</v>
      </c>
      <c r="B4770">
        <v>4.0500000000000001E-2</v>
      </c>
      <c r="C4770" t="s">
        <v>26</v>
      </c>
      <c r="D4770">
        <v>0</v>
      </c>
      <c r="E4770" t="s">
        <v>26</v>
      </c>
      <c r="G4770">
        <f t="shared" si="74"/>
        <v>8287</v>
      </c>
      <c r="I4770" s="1"/>
    </row>
    <row r="4771" spans="1:9" x14ac:dyDescent="0.25">
      <c r="A4771" s="1">
        <v>41620.303472222222</v>
      </c>
      <c r="B4771">
        <v>4.1500000000000002E-2</v>
      </c>
      <c r="C4771" t="s">
        <v>26</v>
      </c>
      <c r="D4771">
        <v>0</v>
      </c>
      <c r="E4771" t="s">
        <v>26</v>
      </c>
      <c r="G4771">
        <f t="shared" si="74"/>
        <v>8287</v>
      </c>
      <c r="I4771" s="1"/>
    </row>
    <row r="4772" spans="1:9" x14ac:dyDescent="0.25">
      <c r="A4772" s="1">
        <v>41620.304166666669</v>
      </c>
      <c r="B4772">
        <v>4.1500000000000002E-2</v>
      </c>
      <c r="C4772" t="s">
        <v>26</v>
      </c>
      <c r="D4772">
        <v>0</v>
      </c>
      <c r="E4772" t="s">
        <v>26</v>
      </c>
      <c r="G4772">
        <f t="shared" si="74"/>
        <v>8287</v>
      </c>
      <c r="I4772" s="1"/>
    </row>
    <row r="4773" spans="1:9" x14ac:dyDescent="0.25">
      <c r="A4773" s="1">
        <v>41620.304861111108</v>
      </c>
      <c r="B4773">
        <v>4.1500000000000002E-2</v>
      </c>
      <c r="C4773" t="s">
        <v>26</v>
      </c>
      <c r="D4773">
        <v>0</v>
      </c>
      <c r="E4773" t="s">
        <v>26</v>
      </c>
      <c r="G4773">
        <f t="shared" si="74"/>
        <v>8287</v>
      </c>
      <c r="I4773" s="1"/>
    </row>
    <row r="4774" spans="1:9" x14ac:dyDescent="0.25">
      <c r="A4774" s="1">
        <v>41620.305555555555</v>
      </c>
      <c r="B4774">
        <v>4.1500000000000002E-2</v>
      </c>
      <c r="C4774" t="s">
        <v>26</v>
      </c>
      <c r="D4774">
        <v>0</v>
      </c>
      <c r="E4774" t="s">
        <v>26</v>
      </c>
      <c r="G4774">
        <f t="shared" si="74"/>
        <v>8287</v>
      </c>
      <c r="I4774" s="1"/>
    </row>
    <row r="4775" spans="1:9" x14ac:dyDescent="0.25">
      <c r="A4775" s="1">
        <v>41620.306250000001</v>
      </c>
      <c r="B4775">
        <v>4.1500000000000002E-2</v>
      </c>
      <c r="C4775" t="s">
        <v>26</v>
      </c>
      <c r="D4775">
        <v>0</v>
      </c>
      <c r="E4775" t="s">
        <v>26</v>
      </c>
      <c r="G4775">
        <f t="shared" si="74"/>
        <v>8287</v>
      </c>
      <c r="I4775" s="1"/>
    </row>
    <row r="4776" spans="1:9" x14ac:dyDescent="0.25">
      <c r="A4776" s="1">
        <v>41620.306944444441</v>
      </c>
      <c r="B4776">
        <v>4.1000000000000002E-2</v>
      </c>
      <c r="C4776" t="s">
        <v>26</v>
      </c>
      <c r="D4776">
        <v>0</v>
      </c>
      <c r="E4776" t="s">
        <v>26</v>
      </c>
      <c r="G4776">
        <f t="shared" si="74"/>
        <v>8287</v>
      </c>
      <c r="I4776" s="1"/>
    </row>
    <row r="4777" spans="1:9" x14ac:dyDescent="0.25">
      <c r="A4777" s="1">
        <v>41620.307638888888</v>
      </c>
      <c r="B4777">
        <v>4.1500000000000002E-2</v>
      </c>
      <c r="C4777" t="s">
        <v>26</v>
      </c>
      <c r="D4777">
        <v>0</v>
      </c>
      <c r="E4777" t="s">
        <v>26</v>
      </c>
      <c r="G4777">
        <f t="shared" si="74"/>
        <v>8287</v>
      </c>
      <c r="I4777" s="1"/>
    </row>
    <row r="4778" spans="1:9" x14ac:dyDescent="0.25">
      <c r="A4778" s="1">
        <v>41620.308333333334</v>
      </c>
      <c r="B4778">
        <v>4.1500000000000002E-2</v>
      </c>
      <c r="C4778" t="s">
        <v>26</v>
      </c>
      <c r="D4778">
        <v>0</v>
      </c>
      <c r="E4778" t="s">
        <v>26</v>
      </c>
      <c r="G4778">
        <f t="shared" si="74"/>
        <v>8287</v>
      </c>
      <c r="I4778" s="1"/>
    </row>
    <row r="4779" spans="1:9" x14ac:dyDescent="0.25">
      <c r="A4779" s="1">
        <v>41620.309027777781</v>
      </c>
      <c r="B4779">
        <v>4.1000000000000002E-2</v>
      </c>
      <c r="C4779" t="s">
        <v>26</v>
      </c>
      <c r="D4779">
        <v>0</v>
      </c>
      <c r="E4779" t="s">
        <v>26</v>
      </c>
      <c r="G4779">
        <f t="shared" si="74"/>
        <v>8287</v>
      </c>
      <c r="I4779" s="1"/>
    </row>
    <row r="4780" spans="1:9" x14ac:dyDescent="0.25">
      <c r="A4780" s="1">
        <v>41620.30972222222</v>
      </c>
      <c r="B4780">
        <v>4.1500000000000002E-2</v>
      </c>
      <c r="C4780" t="s">
        <v>26</v>
      </c>
      <c r="D4780">
        <v>0</v>
      </c>
      <c r="E4780" t="s">
        <v>26</v>
      </c>
      <c r="G4780">
        <f t="shared" si="74"/>
        <v>8287</v>
      </c>
      <c r="I4780" s="1"/>
    </row>
    <row r="4781" spans="1:9" x14ac:dyDescent="0.25">
      <c r="A4781" s="1">
        <v>41620.310416666667</v>
      </c>
      <c r="B4781">
        <v>4.1500000000000002E-2</v>
      </c>
      <c r="C4781" t="s">
        <v>26</v>
      </c>
      <c r="D4781">
        <v>0</v>
      </c>
      <c r="E4781" t="s">
        <v>26</v>
      </c>
      <c r="G4781">
        <f t="shared" si="74"/>
        <v>8287</v>
      </c>
      <c r="I4781" s="1"/>
    </row>
    <row r="4782" spans="1:9" x14ac:dyDescent="0.25">
      <c r="A4782" s="1">
        <v>41620.311111111114</v>
      </c>
      <c r="B4782">
        <v>4.1500000000000002E-2</v>
      </c>
      <c r="C4782" t="s">
        <v>26</v>
      </c>
      <c r="D4782">
        <v>0</v>
      </c>
      <c r="E4782" t="s">
        <v>26</v>
      </c>
      <c r="G4782">
        <f t="shared" si="74"/>
        <v>8287</v>
      </c>
      <c r="I4782" s="1"/>
    </row>
    <row r="4783" spans="1:9" x14ac:dyDescent="0.25">
      <c r="A4783" s="1">
        <v>41620.311805555553</v>
      </c>
      <c r="B4783">
        <v>2.4500000000000001E-2</v>
      </c>
      <c r="C4783" t="s">
        <v>26</v>
      </c>
      <c r="D4783">
        <v>0</v>
      </c>
      <c r="E4783" t="s">
        <v>26</v>
      </c>
      <c r="G4783">
        <f t="shared" si="74"/>
        <v>8287</v>
      </c>
      <c r="I4783" s="1"/>
    </row>
    <row r="4784" spans="1:9" x14ac:dyDescent="0.25">
      <c r="A4784" s="1">
        <v>41620.3125</v>
      </c>
      <c r="B4784">
        <v>2.1999999999999999E-2</v>
      </c>
      <c r="C4784" t="s">
        <v>26</v>
      </c>
      <c r="D4784">
        <v>0</v>
      </c>
      <c r="E4784" t="s">
        <v>26</v>
      </c>
      <c r="G4784">
        <f t="shared" si="74"/>
        <v>8287</v>
      </c>
      <c r="I4784" s="1"/>
    </row>
    <row r="4785" spans="1:9" x14ac:dyDescent="0.25">
      <c r="A4785" s="1">
        <v>41620.313194444447</v>
      </c>
      <c r="B4785">
        <v>2.1000000000000001E-2</v>
      </c>
      <c r="C4785" t="s">
        <v>26</v>
      </c>
      <c r="D4785">
        <v>0</v>
      </c>
      <c r="E4785" t="s">
        <v>26</v>
      </c>
      <c r="G4785">
        <f t="shared" si="74"/>
        <v>8287</v>
      </c>
      <c r="I4785" s="1"/>
    </row>
    <row r="4786" spans="1:9" x14ac:dyDescent="0.25">
      <c r="A4786" s="1">
        <v>41620.313888888886</v>
      </c>
      <c r="B4786">
        <v>2.0500000000000001E-2</v>
      </c>
      <c r="C4786" t="s">
        <v>26</v>
      </c>
      <c r="D4786">
        <v>0</v>
      </c>
      <c r="E4786" t="s">
        <v>26</v>
      </c>
      <c r="G4786">
        <f t="shared" si="74"/>
        <v>8287</v>
      </c>
      <c r="I4786" s="1"/>
    </row>
    <row r="4787" spans="1:9" x14ac:dyDescent="0.25">
      <c r="A4787" s="1">
        <v>41620.314583333333</v>
      </c>
      <c r="B4787">
        <v>2.0500000000000001E-2</v>
      </c>
      <c r="C4787" t="s">
        <v>26</v>
      </c>
      <c r="D4787">
        <v>0</v>
      </c>
      <c r="E4787" t="s">
        <v>26</v>
      </c>
      <c r="G4787">
        <f t="shared" si="74"/>
        <v>8287</v>
      </c>
      <c r="I4787" s="1"/>
    </row>
    <row r="4788" spans="1:9" x14ac:dyDescent="0.25">
      <c r="A4788" s="1">
        <v>41620.31527777778</v>
      </c>
      <c r="B4788">
        <v>3.7999999999999999E-2</v>
      </c>
      <c r="C4788" t="s">
        <v>26</v>
      </c>
      <c r="D4788">
        <v>0</v>
      </c>
      <c r="E4788" t="s">
        <v>26</v>
      </c>
      <c r="G4788">
        <f t="shared" si="74"/>
        <v>8287</v>
      </c>
      <c r="I4788" s="1"/>
    </row>
    <row r="4789" spans="1:9" x14ac:dyDescent="0.25">
      <c r="A4789" s="1">
        <v>41620.315972222219</v>
      </c>
      <c r="B4789">
        <v>0.20499999999999999</v>
      </c>
      <c r="C4789" t="s">
        <v>26</v>
      </c>
      <c r="D4789">
        <v>0</v>
      </c>
      <c r="E4789" t="s">
        <v>26</v>
      </c>
      <c r="G4789">
        <f t="shared" si="74"/>
        <v>8287</v>
      </c>
      <c r="I4789" s="1"/>
    </row>
    <row r="4790" spans="1:9" x14ac:dyDescent="0.25">
      <c r="A4790" s="1">
        <v>41620.316666666666</v>
      </c>
      <c r="B4790">
        <v>0.20699999999999999</v>
      </c>
      <c r="C4790" t="s">
        <v>26</v>
      </c>
      <c r="D4790">
        <v>0</v>
      </c>
      <c r="E4790" t="s">
        <v>26</v>
      </c>
      <c r="G4790">
        <f t="shared" si="74"/>
        <v>8287</v>
      </c>
      <c r="I4790" s="1"/>
    </row>
    <row r="4791" spans="1:9" x14ac:dyDescent="0.25">
      <c r="A4791" s="1">
        <v>41620.317361111112</v>
      </c>
      <c r="B4791">
        <v>0.19350000000000001</v>
      </c>
      <c r="C4791" t="s">
        <v>26</v>
      </c>
      <c r="D4791">
        <v>0</v>
      </c>
      <c r="E4791" t="s">
        <v>26</v>
      </c>
      <c r="G4791">
        <f t="shared" si="74"/>
        <v>8287</v>
      </c>
      <c r="I4791" s="1"/>
    </row>
    <row r="4792" spans="1:9" x14ac:dyDescent="0.25">
      <c r="A4792" s="1">
        <v>41620.318055555559</v>
      </c>
      <c r="B4792">
        <v>3.7499999999999999E-2</v>
      </c>
      <c r="C4792" t="s">
        <v>26</v>
      </c>
      <c r="D4792">
        <v>0</v>
      </c>
      <c r="E4792" t="s">
        <v>26</v>
      </c>
      <c r="G4792">
        <f t="shared" si="74"/>
        <v>8287</v>
      </c>
      <c r="I4792" s="1"/>
    </row>
    <row r="4793" spans="1:9" x14ac:dyDescent="0.25">
      <c r="A4793" s="1">
        <v>41620.318749999999</v>
      </c>
      <c r="B4793">
        <v>3.9E-2</v>
      </c>
      <c r="C4793" t="s">
        <v>26</v>
      </c>
      <c r="D4793">
        <v>0</v>
      </c>
      <c r="E4793" t="s">
        <v>26</v>
      </c>
      <c r="G4793">
        <f t="shared" si="74"/>
        <v>8287</v>
      </c>
      <c r="I4793" s="1"/>
    </row>
    <row r="4794" spans="1:9" x14ac:dyDescent="0.25">
      <c r="A4794" s="1">
        <v>41620.319444444445</v>
      </c>
      <c r="B4794">
        <v>3.9E-2</v>
      </c>
      <c r="C4794" t="s">
        <v>26</v>
      </c>
      <c r="D4794">
        <v>0</v>
      </c>
      <c r="E4794" t="s">
        <v>26</v>
      </c>
      <c r="G4794">
        <f t="shared" si="74"/>
        <v>8287</v>
      </c>
      <c r="I4794" s="1"/>
    </row>
    <row r="4795" spans="1:9" x14ac:dyDescent="0.25">
      <c r="A4795" s="1">
        <v>41620.320138888892</v>
      </c>
      <c r="B4795">
        <v>0.04</v>
      </c>
      <c r="C4795" t="s">
        <v>26</v>
      </c>
      <c r="D4795">
        <v>0</v>
      </c>
      <c r="E4795" t="s">
        <v>26</v>
      </c>
      <c r="G4795">
        <f t="shared" si="74"/>
        <v>8287</v>
      </c>
      <c r="I4795" s="1"/>
    </row>
    <row r="4796" spans="1:9" x14ac:dyDescent="0.25">
      <c r="A4796" s="1">
        <v>41620.320833333331</v>
      </c>
      <c r="B4796">
        <v>4.1500000000000002E-2</v>
      </c>
      <c r="C4796" t="s">
        <v>26</v>
      </c>
      <c r="D4796">
        <v>0</v>
      </c>
      <c r="E4796" t="s">
        <v>26</v>
      </c>
      <c r="G4796">
        <f t="shared" si="74"/>
        <v>8287</v>
      </c>
      <c r="I4796" s="1"/>
    </row>
    <row r="4797" spans="1:9" x14ac:dyDescent="0.25">
      <c r="A4797" s="1">
        <v>41620.321527777778</v>
      </c>
      <c r="B4797">
        <v>4.2500000000000003E-2</v>
      </c>
      <c r="C4797" t="s">
        <v>26</v>
      </c>
      <c r="D4797">
        <v>0</v>
      </c>
      <c r="E4797" t="s">
        <v>26</v>
      </c>
      <c r="G4797">
        <f t="shared" si="74"/>
        <v>8287</v>
      </c>
      <c r="I4797" s="1"/>
    </row>
    <row r="4798" spans="1:9" x14ac:dyDescent="0.25">
      <c r="A4798" s="1">
        <v>41620.322222222225</v>
      </c>
      <c r="B4798">
        <v>4.2500000000000003E-2</v>
      </c>
      <c r="C4798" t="s">
        <v>26</v>
      </c>
      <c r="D4798">
        <v>0</v>
      </c>
      <c r="E4798" t="s">
        <v>26</v>
      </c>
      <c r="G4798">
        <f t="shared" si="74"/>
        <v>8287</v>
      </c>
      <c r="I4798" s="1"/>
    </row>
    <row r="4799" spans="1:9" x14ac:dyDescent="0.25">
      <c r="A4799" s="1">
        <v>41620.322916666664</v>
      </c>
      <c r="B4799">
        <v>4.2999999999999997E-2</v>
      </c>
      <c r="C4799" t="s">
        <v>26</v>
      </c>
      <c r="D4799">
        <v>0</v>
      </c>
      <c r="E4799" t="s">
        <v>26</v>
      </c>
      <c r="G4799">
        <f t="shared" si="74"/>
        <v>8287</v>
      </c>
      <c r="I4799" s="1"/>
    </row>
    <row r="4800" spans="1:9" x14ac:dyDescent="0.25">
      <c r="A4800" s="1">
        <v>41620.323611111111</v>
      </c>
      <c r="B4800">
        <v>4.2999999999999997E-2</v>
      </c>
      <c r="C4800" t="s">
        <v>26</v>
      </c>
      <c r="D4800">
        <v>0</v>
      </c>
      <c r="E4800" t="s">
        <v>26</v>
      </c>
      <c r="G4800">
        <f t="shared" si="74"/>
        <v>8287</v>
      </c>
      <c r="I4800" s="1"/>
    </row>
    <row r="4801" spans="1:9" x14ac:dyDescent="0.25">
      <c r="A4801" s="1">
        <v>41620.324305555558</v>
      </c>
      <c r="B4801">
        <v>4.2500000000000003E-2</v>
      </c>
      <c r="C4801" t="s">
        <v>26</v>
      </c>
      <c r="D4801">
        <v>0</v>
      </c>
      <c r="E4801" t="s">
        <v>26</v>
      </c>
      <c r="G4801">
        <f t="shared" si="74"/>
        <v>8287</v>
      </c>
      <c r="I4801" s="1"/>
    </row>
    <row r="4802" spans="1:9" x14ac:dyDescent="0.25">
      <c r="A4802" s="1">
        <v>41620.324999999997</v>
      </c>
      <c r="B4802">
        <v>4.2999999999999997E-2</v>
      </c>
      <c r="C4802" t="s">
        <v>26</v>
      </c>
      <c r="D4802">
        <v>0</v>
      </c>
      <c r="E4802" t="s">
        <v>26</v>
      </c>
      <c r="G4802">
        <f t="shared" si="74"/>
        <v>8287</v>
      </c>
      <c r="I4802" s="1"/>
    </row>
    <row r="4803" spans="1:9" x14ac:dyDescent="0.25">
      <c r="A4803" s="1">
        <v>41620.325694444444</v>
      </c>
      <c r="B4803">
        <v>4.2500000000000003E-2</v>
      </c>
      <c r="C4803" t="s">
        <v>26</v>
      </c>
      <c r="D4803">
        <v>0</v>
      </c>
      <c r="E4803" t="s">
        <v>26</v>
      </c>
      <c r="G4803">
        <f t="shared" si="74"/>
        <v>8287</v>
      </c>
      <c r="I4803" s="1"/>
    </row>
    <row r="4804" spans="1:9" x14ac:dyDescent="0.25">
      <c r="A4804" s="1">
        <v>41620.326388888891</v>
      </c>
      <c r="B4804">
        <v>4.2500000000000003E-2</v>
      </c>
      <c r="C4804" t="s">
        <v>26</v>
      </c>
      <c r="D4804">
        <v>0</v>
      </c>
      <c r="E4804" t="s">
        <v>26</v>
      </c>
      <c r="G4804">
        <f t="shared" si="74"/>
        <v>8287</v>
      </c>
      <c r="I4804" s="1"/>
    </row>
    <row r="4805" spans="1:9" x14ac:dyDescent="0.25">
      <c r="A4805" s="1">
        <v>41620.32708333333</v>
      </c>
      <c r="B4805">
        <v>4.2000000000000003E-2</v>
      </c>
      <c r="C4805" t="s">
        <v>26</v>
      </c>
      <c r="D4805">
        <v>0</v>
      </c>
      <c r="E4805" t="s">
        <v>26</v>
      </c>
      <c r="G4805">
        <f t="shared" si="74"/>
        <v>8287</v>
      </c>
      <c r="I4805" s="1"/>
    </row>
    <row r="4806" spans="1:9" x14ac:dyDescent="0.25">
      <c r="A4806" s="1">
        <v>41620.327777777777</v>
      </c>
      <c r="B4806">
        <v>4.0500000000000001E-2</v>
      </c>
      <c r="C4806" t="s">
        <v>26</v>
      </c>
      <c r="D4806">
        <v>0</v>
      </c>
      <c r="E4806" t="s">
        <v>26</v>
      </c>
      <c r="G4806">
        <f t="shared" si="74"/>
        <v>8287</v>
      </c>
      <c r="I4806" s="1"/>
    </row>
    <row r="4807" spans="1:9" x14ac:dyDescent="0.25">
      <c r="A4807" s="1">
        <v>41620.328472222223</v>
      </c>
      <c r="B4807">
        <v>2.1000000000000001E-2</v>
      </c>
      <c r="C4807" t="s">
        <v>26</v>
      </c>
      <c r="D4807">
        <v>0</v>
      </c>
      <c r="E4807" t="s">
        <v>26</v>
      </c>
      <c r="G4807">
        <f t="shared" si="74"/>
        <v>8287</v>
      </c>
      <c r="I4807" s="1"/>
    </row>
    <row r="4808" spans="1:9" x14ac:dyDescent="0.25">
      <c r="A4808" s="1">
        <v>41620.32916666667</v>
      </c>
      <c r="B4808">
        <v>2.1000000000000001E-2</v>
      </c>
      <c r="C4808" t="s">
        <v>26</v>
      </c>
      <c r="D4808">
        <v>0</v>
      </c>
      <c r="E4808" t="s">
        <v>26</v>
      </c>
      <c r="G4808">
        <f t="shared" si="74"/>
        <v>8287</v>
      </c>
      <c r="I4808" s="1"/>
    </row>
    <row r="4809" spans="1:9" x14ac:dyDescent="0.25">
      <c r="A4809" s="1">
        <v>41620.329861111109</v>
      </c>
      <c r="B4809">
        <v>2.1000000000000001E-2</v>
      </c>
      <c r="C4809" t="s">
        <v>26</v>
      </c>
      <c r="D4809">
        <v>0</v>
      </c>
      <c r="E4809" t="s">
        <v>26</v>
      </c>
      <c r="G4809">
        <f t="shared" si="74"/>
        <v>8287</v>
      </c>
      <c r="I4809" s="1"/>
    </row>
    <row r="4810" spans="1:9" x14ac:dyDescent="0.25">
      <c r="A4810" s="1">
        <v>41620.330555555556</v>
      </c>
      <c r="B4810">
        <v>2.1000000000000001E-2</v>
      </c>
      <c r="C4810" t="s">
        <v>26</v>
      </c>
      <c r="D4810">
        <v>0</v>
      </c>
      <c r="E4810" t="s">
        <v>26</v>
      </c>
      <c r="G4810">
        <f t="shared" si="74"/>
        <v>8287</v>
      </c>
      <c r="I4810" s="1"/>
    </row>
    <row r="4811" spans="1:9" x14ac:dyDescent="0.25">
      <c r="A4811" s="1">
        <v>41620.331250000003</v>
      </c>
      <c r="B4811">
        <v>2.3E-2</v>
      </c>
      <c r="C4811" t="s">
        <v>26</v>
      </c>
      <c r="D4811">
        <v>0</v>
      </c>
      <c r="E4811" t="s">
        <v>26</v>
      </c>
      <c r="G4811">
        <f t="shared" si="74"/>
        <v>8287</v>
      </c>
      <c r="I4811" s="1"/>
    </row>
    <row r="4812" spans="1:9" x14ac:dyDescent="0.25">
      <c r="A4812" s="1">
        <v>41620.331944444442</v>
      </c>
      <c r="B4812">
        <v>3.7499999999999999E-2</v>
      </c>
      <c r="C4812" t="s">
        <v>26</v>
      </c>
      <c r="D4812">
        <v>0</v>
      </c>
      <c r="E4812" t="s">
        <v>26</v>
      </c>
      <c r="G4812">
        <f t="shared" si="74"/>
        <v>8287</v>
      </c>
      <c r="I4812" s="1"/>
    </row>
    <row r="4813" spans="1:9" x14ac:dyDescent="0.25">
      <c r="A4813" s="1">
        <v>41620.332638888889</v>
      </c>
      <c r="B4813">
        <v>4.2000000000000003E-2</v>
      </c>
      <c r="C4813" t="s">
        <v>26</v>
      </c>
      <c r="D4813">
        <v>0</v>
      </c>
      <c r="E4813" t="s">
        <v>26</v>
      </c>
      <c r="G4813">
        <f t="shared" si="74"/>
        <v>8287</v>
      </c>
      <c r="I4813" s="1"/>
    </row>
    <row r="4814" spans="1:9" x14ac:dyDescent="0.25">
      <c r="A4814" s="1">
        <v>41620.333333333336</v>
      </c>
      <c r="B4814">
        <v>4.2999999999999997E-2</v>
      </c>
      <c r="C4814" t="s">
        <v>26</v>
      </c>
      <c r="D4814">
        <v>0</v>
      </c>
      <c r="E4814" t="s">
        <v>26</v>
      </c>
      <c r="G4814">
        <f t="shared" si="74"/>
        <v>8288</v>
      </c>
      <c r="I4814" s="1"/>
    </row>
    <row r="4815" spans="1:9" x14ac:dyDescent="0.25">
      <c r="A4815" s="1">
        <v>41620.334027777775</v>
      </c>
      <c r="B4815">
        <v>4.2999999999999997E-2</v>
      </c>
      <c r="C4815" t="s">
        <v>26</v>
      </c>
      <c r="D4815">
        <v>0</v>
      </c>
      <c r="E4815" t="s">
        <v>26</v>
      </c>
      <c r="G4815">
        <f t="shared" ref="G4815:G4878" si="75">FLOOR((A4815-G$11)*24,1)</f>
        <v>8288</v>
      </c>
      <c r="I4815" s="1"/>
    </row>
    <row r="4816" spans="1:9" x14ac:dyDescent="0.25">
      <c r="A4816" s="1">
        <v>41620.334722222222</v>
      </c>
      <c r="B4816">
        <v>4.2500000000000003E-2</v>
      </c>
      <c r="C4816" t="s">
        <v>26</v>
      </c>
      <c r="D4816">
        <v>0</v>
      </c>
      <c r="E4816" t="s">
        <v>26</v>
      </c>
      <c r="G4816">
        <f t="shared" si="75"/>
        <v>8288</v>
      </c>
      <c r="I4816" s="1"/>
    </row>
    <row r="4817" spans="1:9" x14ac:dyDescent="0.25">
      <c r="A4817" s="1">
        <v>41620.335416666669</v>
      </c>
      <c r="B4817">
        <v>4.2999999999999997E-2</v>
      </c>
      <c r="C4817" t="s">
        <v>26</v>
      </c>
      <c r="D4817">
        <v>0</v>
      </c>
      <c r="E4817" t="s">
        <v>26</v>
      </c>
      <c r="G4817">
        <f t="shared" si="75"/>
        <v>8288</v>
      </c>
      <c r="I4817" s="1"/>
    </row>
    <row r="4818" spans="1:9" x14ac:dyDescent="0.25">
      <c r="A4818" s="1">
        <v>41620.336111111108</v>
      </c>
      <c r="B4818">
        <v>4.2999999999999997E-2</v>
      </c>
      <c r="C4818" t="s">
        <v>26</v>
      </c>
      <c r="D4818">
        <v>0</v>
      </c>
      <c r="E4818" t="s">
        <v>26</v>
      </c>
      <c r="G4818">
        <f t="shared" si="75"/>
        <v>8288</v>
      </c>
      <c r="I4818" s="1"/>
    </row>
    <row r="4819" spans="1:9" x14ac:dyDescent="0.25">
      <c r="A4819" s="1">
        <v>41620.336805555555</v>
      </c>
      <c r="B4819">
        <v>4.2500000000000003E-2</v>
      </c>
      <c r="C4819" t="s">
        <v>26</v>
      </c>
      <c r="D4819">
        <v>0</v>
      </c>
      <c r="E4819" t="s">
        <v>26</v>
      </c>
      <c r="G4819">
        <f t="shared" si="75"/>
        <v>8288</v>
      </c>
      <c r="I4819" s="1"/>
    </row>
    <row r="4820" spans="1:9" x14ac:dyDescent="0.25">
      <c r="A4820" s="1">
        <v>41620.337500000001</v>
      </c>
      <c r="B4820">
        <v>4.2999999999999997E-2</v>
      </c>
      <c r="C4820" t="s">
        <v>26</v>
      </c>
      <c r="D4820">
        <v>0</v>
      </c>
      <c r="E4820" t="s">
        <v>26</v>
      </c>
      <c r="G4820">
        <f t="shared" si="75"/>
        <v>8288</v>
      </c>
      <c r="I4820" s="1"/>
    </row>
    <row r="4821" spans="1:9" x14ac:dyDescent="0.25">
      <c r="A4821" s="1">
        <v>41620.338194444441</v>
      </c>
      <c r="B4821">
        <v>4.2999999999999997E-2</v>
      </c>
      <c r="C4821" t="s">
        <v>26</v>
      </c>
      <c r="D4821">
        <v>0</v>
      </c>
      <c r="E4821" t="s">
        <v>26</v>
      </c>
      <c r="G4821">
        <f t="shared" si="75"/>
        <v>8288</v>
      </c>
      <c r="I4821" s="1"/>
    </row>
    <row r="4822" spans="1:9" x14ac:dyDescent="0.25">
      <c r="A4822" s="1">
        <v>41620.338888888888</v>
      </c>
      <c r="B4822">
        <v>4.2999999999999997E-2</v>
      </c>
      <c r="C4822" t="s">
        <v>26</v>
      </c>
      <c r="D4822">
        <v>0</v>
      </c>
      <c r="E4822" t="s">
        <v>26</v>
      </c>
      <c r="G4822">
        <f t="shared" si="75"/>
        <v>8288</v>
      </c>
      <c r="I4822" s="1"/>
    </row>
    <row r="4823" spans="1:9" x14ac:dyDescent="0.25">
      <c r="A4823" s="1">
        <v>41620.339583333334</v>
      </c>
      <c r="B4823">
        <v>4.2999999999999997E-2</v>
      </c>
      <c r="C4823" t="s">
        <v>26</v>
      </c>
      <c r="D4823">
        <v>0</v>
      </c>
      <c r="E4823" t="s">
        <v>26</v>
      </c>
      <c r="G4823">
        <f t="shared" si="75"/>
        <v>8288</v>
      </c>
      <c r="I4823" s="1"/>
    </row>
    <row r="4824" spans="1:9" x14ac:dyDescent="0.25">
      <c r="A4824" s="1">
        <v>41620.340277777781</v>
      </c>
      <c r="B4824">
        <v>4.3499999999999997E-2</v>
      </c>
      <c r="C4824" t="s">
        <v>26</v>
      </c>
      <c r="D4824">
        <v>0</v>
      </c>
      <c r="E4824" t="s">
        <v>26</v>
      </c>
      <c r="G4824">
        <f t="shared" si="75"/>
        <v>8288</v>
      </c>
      <c r="I4824" s="1"/>
    </row>
    <row r="4825" spans="1:9" x14ac:dyDescent="0.25">
      <c r="A4825" s="1">
        <v>41620.34097222222</v>
      </c>
      <c r="B4825">
        <v>4.2000000000000003E-2</v>
      </c>
      <c r="C4825" t="s">
        <v>26</v>
      </c>
      <c r="D4825">
        <v>0</v>
      </c>
      <c r="E4825" t="s">
        <v>26</v>
      </c>
      <c r="G4825">
        <f t="shared" si="75"/>
        <v>8288</v>
      </c>
      <c r="I4825" s="1"/>
    </row>
    <row r="4826" spans="1:9" x14ac:dyDescent="0.25">
      <c r="A4826" s="1">
        <v>41620.341666666667</v>
      </c>
      <c r="B4826">
        <v>4.2000000000000003E-2</v>
      </c>
      <c r="C4826" t="s">
        <v>26</v>
      </c>
      <c r="D4826">
        <v>0</v>
      </c>
      <c r="E4826" t="s">
        <v>26</v>
      </c>
      <c r="G4826">
        <f t="shared" si="75"/>
        <v>8288</v>
      </c>
      <c r="I4826" s="1"/>
    </row>
    <row r="4827" spans="1:9" x14ac:dyDescent="0.25">
      <c r="A4827" s="1">
        <v>41620.342361111114</v>
      </c>
      <c r="B4827">
        <v>4.2000000000000003E-2</v>
      </c>
      <c r="C4827" t="s">
        <v>26</v>
      </c>
      <c r="D4827">
        <v>0</v>
      </c>
      <c r="E4827" t="s">
        <v>26</v>
      </c>
      <c r="G4827">
        <f t="shared" si="75"/>
        <v>8288</v>
      </c>
      <c r="I4827" s="1"/>
    </row>
    <row r="4828" spans="1:9" x14ac:dyDescent="0.25">
      <c r="A4828" s="1">
        <v>41620.343055555553</v>
      </c>
      <c r="B4828">
        <v>4.2000000000000003E-2</v>
      </c>
      <c r="C4828" t="s">
        <v>26</v>
      </c>
      <c r="D4828">
        <v>0</v>
      </c>
      <c r="E4828" t="s">
        <v>26</v>
      </c>
      <c r="G4828">
        <f t="shared" si="75"/>
        <v>8288</v>
      </c>
      <c r="I4828" s="1"/>
    </row>
    <row r="4829" spans="1:9" x14ac:dyDescent="0.25">
      <c r="A4829" s="1">
        <v>41620.34375</v>
      </c>
      <c r="B4829">
        <v>4.2500000000000003E-2</v>
      </c>
      <c r="C4829" t="s">
        <v>26</v>
      </c>
      <c r="D4829">
        <v>0</v>
      </c>
      <c r="E4829" t="s">
        <v>26</v>
      </c>
      <c r="G4829">
        <f t="shared" si="75"/>
        <v>8288</v>
      </c>
      <c r="I4829" s="1"/>
    </row>
    <row r="4830" spans="1:9" x14ac:dyDescent="0.25">
      <c r="A4830" s="1">
        <v>41620.344444444447</v>
      </c>
      <c r="B4830">
        <v>4.2000000000000003E-2</v>
      </c>
      <c r="C4830" t="s">
        <v>26</v>
      </c>
      <c r="D4830">
        <v>0</v>
      </c>
      <c r="E4830" t="s">
        <v>26</v>
      </c>
      <c r="G4830">
        <f t="shared" si="75"/>
        <v>8288</v>
      </c>
      <c r="I4830" s="1"/>
    </row>
    <row r="4831" spans="1:9" x14ac:dyDescent="0.25">
      <c r="A4831" s="1">
        <v>41620.345138888886</v>
      </c>
      <c r="B4831">
        <v>4.2500000000000003E-2</v>
      </c>
      <c r="C4831" t="s">
        <v>26</v>
      </c>
      <c r="D4831">
        <v>0</v>
      </c>
      <c r="E4831" t="s">
        <v>26</v>
      </c>
      <c r="G4831">
        <f t="shared" si="75"/>
        <v>8288</v>
      </c>
      <c r="I4831" s="1"/>
    </row>
    <row r="4832" spans="1:9" x14ac:dyDescent="0.25">
      <c r="A4832" s="1">
        <v>41620.345833333333</v>
      </c>
      <c r="B4832">
        <v>4.2500000000000003E-2</v>
      </c>
      <c r="C4832" t="s">
        <v>26</v>
      </c>
      <c r="D4832">
        <v>0</v>
      </c>
      <c r="E4832" t="s">
        <v>26</v>
      </c>
      <c r="G4832">
        <f t="shared" si="75"/>
        <v>8288</v>
      </c>
      <c r="I4832" s="1"/>
    </row>
    <row r="4833" spans="1:9" x14ac:dyDescent="0.25">
      <c r="A4833" s="1">
        <v>41620.34652777778</v>
      </c>
      <c r="B4833">
        <v>2.8000000000000001E-2</v>
      </c>
      <c r="C4833" t="s">
        <v>26</v>
      </c>
      <c r="D4833">
        <v>0</v>
      </c>
      <c r="E4833" t="s">
        <v>26</v>
      </c>
      <c r="G4833">
        <f t="shared" si="75"/>
        <v>8288</v>
      </c>
      <c r="I4833" s="1"/>
    </row>
    <row r="4834" spans="1:9" x14ac:dyDescent="0.25">
      <c r="A4834" s="1">
        <v>41620.347222222219</v>
      </c>
      <c r="B4834">
        <v>2.1499999999999998E-2</v>
      </c>
      <c r="C4834" t="s">
        <v>26</v>
      </c>
      <c r="D4834">
        <v>0</v>
      </c>
      <c r="E4834" t="s">
        <v>26</v>
      </c>
      <c r="G4834">
        <f t="shared" si="75"/>
        <v>8288</v>
      </c>
      <c r="I4834" s="1"/>
    </row>
    <row r="4835" spans="1:9" x14ac:dyDescent="0.25">
      <c r="A4835" s="1">
        <v>41620.347916666666</v>
      </c>
      <c r="B4835">
        <v>2.1499999999999998E-2</v>
      </c>
      <c r="C4835" t="s">
        <v>26</v>
      </c>
      <c r="D4835">
        <v>0</v>
      </c>
      <c r="E4835" t="s">
        <v>26</v>
      </c>
      <c r="G4835">
        <f t="shared" si="75"/>
        <v>8288</v>
      </c>
      <c r="I4835" s="1"/>
    </row>
    <row r="4836" spans="1:9" x14ac:dyDescent="0.25">
      <c r="A4836" s="1">
        <v>41620.348611111112</v>
      </c>
      <c r="B4836">
        <v>2.1999999999999999E-2</v>
      </c>
      <c r="C4836" t="s">
        <v>26</v>
      </c>
      <c r="D4836">
        <v>0</v>
      </c>
      <c r="E4836" t="s">
        <v>26</v>
      </c>
      <c r="G4836">
        <f t="shared" si="75"/>
        <v>8288</v>
      </c>
      <c r="I4836" s="1"/>
    </row>
    <row r="4837" spans="1:9" x14ac:dyDescent="0.25">
      <c r="A4837" s="1">
        <v>41620.349305555559</v>
      </c>
      <c r="B4837">
        <v>2.1499999999999998E-2</v>
      </c>
      <c r="C4837" t="s">
        <v>26</v>
      </c>
      <c r="D4837">
        <v>0</v>
      </c>
      <c r="E4837" t="s">
        <v>26</v>
      </c>
      <c r="G4837">
        <f t="shared" si="75"/>
        <v>8288</v>
      </c>
      <c r="I4837" s="1"/>
    </row>
    <row r="4838" spans="1:9" x14ac:dyDescent="0.25">
      <c r="A4838" s="1">
        <v>41620.35</v>
      </c>
      <c r="B4838">
        <v>2.9499999999999998E-2</v>
      </c>
      <c r="C4838" t="s">
        <v>26</v>
      </c>
      <c r="D4838">
        <v>0</v>
      </c>
      <c r="E4838" t="s">
        <v>26</v>
      </c>
      <c r="G4838">
        <f t="shared" si="75"/>
        <v>8288</v>
      </c>
      <c r="I4838" s="1"/>
    </row>
    <row r="4839" spans="1:9" x14ac:dyDescent="0.25">
      <c r="A4839" s="1">
        <v>41620.350694444445</v>
      </c>
      <c r="B4839">
        <v>4.1500000000000002E-2</v>
      </c>
      <c r="C4839" t="s">
        <v>26</v>
      </c>
      <c r="D4839">
        <v>0</v>
      </c>
      <c r="E4839" t="s">
        <v>26</v>
      </c>
      <c r="G4839">
        <f t="shared" si="75"/>
        <v>8288</v>
      </c>
      <c r="I4839" s="1"/>
    </row>
    <row r="4840" spans="1:9" x14ac:dyDescent="0.25">
      <c r="A4840" s="1">
        <v>41620.351388888892</v>
      </c>
      <c r="B4840">
        <v>4.2000000000000003E-2</v>
      </c>
      <c r="C4840" t="s">
        <v>26</v>
      </c>
      <c r="D4840">
        <v>0</v>
      </c>
      <c r="E4840" t="s">
        <v>26</v>
      </c>
      <c r="G4840">
        <f t="shared" si="75"/>
        <v>8288</v>
      </c>
      <c r="I4840" s="1"/>
    </row>
    <row r="4841" spans="1:9" x14ac:dyDescent="0.25">
      <c r="A4841" s="1">
        <v>41620.352083333331</v>
      </c>
      <c r="B4841">
        <v>4.2000000000000003E-2</v>
      </c>
      <c r="C4841" t="s">
        <v>26</v>
      </c>
      <c r="D4841">
        <v>0</v>
      </c>
      <c r="E4841" t="s">
        <v>26</v>
      </c>
      <c r="G4841">
        <f t="shared" si="75"/>
        <v>8288</v>
      </c>
      <c r="I4841" s="1"/>
    </row>
    <row r="4842" spans="1:9" x14ac:dyDescent="0.25">
      <c r="A4842" s="1">
        <v>41620.352777777778</v>
      </c>
      <c r="B4842">
        <v>3.9E-2</v>
      </c>
      <c r="C4842" t="s">
        <v>26</v>
      </c>
      <c r="D4842">
        <v>0</v>
      </c>
      <c r="E4842" t="s">
        <v>26</v>
      </c>
      <c r="G4842">
        <f t="shared" si="75"/>
        <v>8288</v>
      </c>
      <c r="I4842" s="1"/>
    </row>
    <row r="4843" spans="1:9" x14ac:dyDescent="0.25">
      <c r="A4843" s="1">
        <v>41620.353472222225</v>
      </c>
      <c r="B4843">
        <v>3.7999999999999999E-2</v>
      </c>
      <c r="C4843" t="s">
        <v>26</v>
      </c>
      <c r="D4843">
        <v>0</v>
      </c>
      <c r="E4843" t="s">
        <v>26</v>
      </c>
      <c r="G4843">
        <f t="shared" si="75"/>
        <v>8288</v>
      </c>
      <c r="I4843" s="1"/>
    </row>
    <row r="4844" spans="1:9" x14ac:dyDescent="0.25">
      <c r="A4844" s="1">
        <v>41620.354166666664</v>
      </c>
      <c r="B4844">
        <v>3.7999999999999999E-2</v>
      </c>
      <c r="C4844" t="s">
        <v>26</v>
      </c>
      <c r="D4844">
        <v>0</v>
      </c>
      <c r="E4844" t="s">
        <v>26</v>
      </c>
      <c r="G4844">
        <f t="shared" si="75"/>
        <v>8288</v>
      </c>
      <c r="I4844" s="1"/>
    </row>
    <row r="4845" spans="1:9" x14ac:dyDescent="0.25">
      <c r="A4845" s="1">
        <v>41620.354861111111</v>
      </c>
      <c r="B4845">
        <v>3.7499999999999999E-2</v>
      </c>
      <c r="C4845" t="s">
        <v>26</v>
      </c>
      <c r="D4845">
        <v>0</v>
      </c>
      <c r="E4845" t="s">
        <v>26</v>
      </c>
      <c r="G4845">
        <f t="shared" si="75"/>
        <v>8288</v>
      </c>
      <c r="I4845" s="1"/>
    </row>
    <row r="4846" spans="1:9" x14ac:dyDescent="0.25">
      <c r="A4846" s="1">
        <v>41620.355555555558</v>
      </c>
      <c r="B4846">
        <v>3.7999999999999999E-2</v>
      </c>
      <c r="C4846" t="s">
        <v>26</v>
      </c>
      <c r="D4846">
        <v>0</v>
      </c>
      <c r="E4846" t="s">
        <v>26</v>
      </c>
      <c r="G4846">
        <f t="shared" si="75"/>
        <v>8288</v>
      </c>
      <c r="I4846" s="1"/>
    </row>
    <row r="4847" spans="1:9" x14ac:dyDescent="0.25">
      <c r="A4847" s="1">
        <v>41620.356249999997</v>
      </c>
      <c r="B4847">
        <v>3.7999999999999999E-2</v>
      </c>
      <c r="C4847" t="s">
        <v>26</v>
      </c>
      <c r="D4847">
        <v>0</v>
      </c>
      <c r="E4847" t="s">
        <v>26</v>
      </c>
      <c r="G4847">
        <f t="shared" si="75"/>
        <v>8288</v>
      </c>
      <c r="I4847" s="1"/>
    </row>
    <row r="4848" spans="1:9" x14ac:dyDescent="0.25">
      <c r="A4848" s="1">
        <v>41620.356944444444</v>
      </c>
      <c r="B4848">
        <v>3.7999999999999999E-2</v>
      </c>
      <c r="C4848" t="s">
        <v>26</v>
      </c>
      <c r="D4848">
        <v>0</v>
      </c>
      <c r="E4848" t="s">
        <v>26</v>
      </c>
      <c r="G4848">
        <f t="shared" si="75"/>
        <v>8288</v>
      </c>
      <c r="I4848" s="1"/>
    </row>
    <row r="4849" spans="1:9" x14ac:dyDescent="0.25">
      <c r="A4849" s="1">
        <v>41620.357638888891</v>
      </c>
      <c r="B4849">
        <v>3.9E-2</v>
      </c>
      <c r="C4849" t="s">
        <v>26</v>
      </c>
      <c r="D4849">
        <v>0</v>
      </c>
      <c r="E4849" t="s">
        <v>26</v>
      </c>
      <c r="G4849">
        <f t="shared" si="75"/>
        <v>8288</v>
      </c>
      <c r="I4849" s="1"/>
    </row>
    <row r="4850" spans="1:9" x14ac:dyDescent="0.25">
      <c r="A4850" s="1">
        <v>41620.35833333333</v>
      </c>
      <c r="B4850">
        <v>0.04</v>
      </c>
      <c r="C4850" t="s">
        <v>26</v>
      </c>
      <c r="D4850">
        <v>0</v>
      </c>
      <c r="E4850" t="s">
        <v>26</v>
      </c>
      <c r="G4850">
        <f t="shared" si="75"/>
        <v>8288</v>
      </c>
      <c r="I4850" s="1"/>
    </row>
    <row r="4851" spans="1:9" x14ac:dyDescent="0.25">
      <c r="A4851" s="1">
        <v>41620.359027777777</v>
      </c>
      <c r="B4851">
        <v>3.95E-2</v>
      </c>
      <c r="C4851" t="s">
        <v>26</v>
      </c>
      <c r="D4851">
        <v>0</v>
      </c>
      <c r="E4851" t="s">
        <v>26</v>
      </c>
      <c r="G4851">
        <f t="shared" si="75"/>
        <v>8288</v>
      </c>
      <c r="I4851" s="1"/>
    </row>
    <row r="4852" spans="1:9" x14ac:dyDescent="0.25">
      <c r="A4852" s="1">
        <v>41620.359722222223</v>
      </c>
      <c r="B4852">
        <v>0.04</v>
      </c>
      <c r="C4852" t="s">
        <v>26</v>
      </c>
      <c r="D4852">
        <v>0</v>
      </c>
      <c r="E4852" t="s">
        <v>26</v>
      </c>
      <c r="G4852">
        <f t="shared" si="75"/>
        <v>8288</v>
      </c>
      <c r="I4852" s="1"/>
    </row>
    <row r="4853" spans="1:9" x14ac:dyDescent="0.25">
      <c r="A4853" s="1">
        <v>41620.36041666667</v>
      </c>
      <c r="B4853">
        <v>0.04</v>
      </c>
      <c r="C4853" t="s">
        <v>26</v>
      </c>
      <c r="D4853">
        <v>0</v>
      </c>
      <c r="E4853" t="s">
        <v>26</v>
      </c>
      <c r="G4853">
        <f t="shared" si="75"/>
        <v>8288</v>
      </c>
      <c r="I4853" s="1"/>
    </row>
    <row r="4854" spans="1:9" x14ac:dyDescent="0.25">
      <c r="A4854" s="1">
        <v>41620.361111111109</v>
      </c>
      <c r="B4854">
        <v>0.04</v>
      </c>
      <c r="C4854" t="s">
        <v>26</v>
      </c>
      <c r="D4854">
        <v>0</v>
      </c>
      <c r="E4854" t="s">
        <v>26</v>
      </c>
      <c r="G4854">
        <f t="shared" si="75"/>
        <v>8288</v>
      </c>
      <c r="I4854" s="1"/>
    </row>
    <row r="4855" spans="1:9" x14ac:dyDescent="0.25">
      <c r="A4855" s="1">
        <v>41620.361805555556</v>
      </c>
      <c r="B4855">
        <v>0.04</v>
      </c>
      <c r="C4855" t="s">
        <v>26</v>
      </c>
      <c r="D4855">
        <v>0</v>
      </c>
      <c r="E4855" t="s">
        <v>26</v>
      </c>
      <c r="G4855">
        <f t="shared" si="75"/>
        <v>8288</v>
      </c>
      <c r="I4855" s="1"/>
    </row>
    <row r="4856" spans="1:9" x14ac:dyDescent="0.25">
      <c r="A4856" s="1">
        <v>41620.362500000003</v>
      </c>
      <c r="B4856">
        <v>3.95E-2</v>
      </c>
      <c r="C4856" t="s">
        <v>26</v>
      </c>
      <c r="D4856">
        <v>0</v>
      </c>
      <c r="E4856" t="s">
        <v>26</v>
      </c>
      <c r="G4856">
        <f t="shared" si="75"/>
        <v>8288</v>
      </c>
      <c r="I4856" s="1"/>
    </row>
    <row r="4857" spans="1:9" x14ac:dyDescent="0.25">
      <c r="A4857" s="1">
        <v>41620.363194444442</v>
      </c>
      <c r="B4857">
        <v>0.04</v>
      </c>
      <c r="C4857" t="s">
        <v>26</v>
      </c>
      <c r="D4857">
        <v>0</v>
      </c>
      <c r="E4857" t="s">
        <v>26</v>
      </c>
      <c r="G4857">
        <f t="shared" si="75"/>
        <v>8288</v>
      </c>
      <c r="I4857" s="1"/>
    </row>
    <row r="4858" spans="1:9" x14ac:dyDescent="0.25">
      <c r="A4858" s="1">
        <v>41620.363888888889</v>
      </c>
      <c r="B4858">
        <v>4.0500000000000001E-2</v>
      </c>
      <c r="C4858" t="s">
        <v>26</v>
      </c>
      <c r="D4858">
        <v>0</v>
      </c>
      <c r="E4858" t="s">
        <v>26</v>
      </c>
      <c r="G4858">
        <f t="shared" si="75"/>
        <v>8288</v>
      </c>
      <c r="I4858" s="1"/>
    </row>
    <row r="4859" spans="1:9" x14ac:dyDescent="0.25">
      <c r="A4859" s="1">
        <v>41620.364583333336</v>
      </c>
      <c r="B4859">
        <v>0.04</v>
      </c>
      <c r="C4859" t="s">
        <v>26</v>
      </c>
      <c r="D4859">
        <v>0</v>
      </c>
      <c r="E4859" t="s">
        <v>26</v>
      </c>
      <c r="G4859">
        <f t="shared" si="75"/>
        <v>8288</v>
      </c>
      <c r="I4859" s="1"/>
    </row>
    <row r="4860" spans="1:9" x14ac:dyDescent="0.25">
      <c r="A4860" s="1">
        <v>41620.365277777775</v>
      </c>
      <c r="B4860">
        <v>3.95E-2</v>
      </c>
      <c r="C4860" t="s">
        <v>26</v>
      </c>
      <c r="D4860">
        <v>0</v>
      </c>
      <c r="E4860" t="s">
        <v>26</v>
      </c>
      <c r="G4860">
        <f t="shared" si="75"/>
        <v>8288</v>
      </c>
      <c r="I4860" s="1"/>
    </row>
    <row r="4861" spans="1:9" x14ac:dyDescent="0.25">
      <c r="A4861" s="1">
        <v>41620.365972222222</v>
      </c>
      <c r="B4861">
        <v>0.04</v>
      </c>
      <c r="C4861" t="s">
        <v>26</v>
      </c>
      <c r="D4861">
        <v>0</v>
      </c>
      <c r="E4861" t="s">
        <v>26</v>
      </c>
      <c r="G4861">
        <f t="shared" si="75"/>
        <v>8288</v>
      </c>
      <c r="I4861" s="1"/>
    </row>
    <row r="4862" spans="1:9" x14ac:dyDescent="0.25">
      <c r="A4862" s="1">
        <v>41620.366666666669</v>
      </c>
      <c r="B4862">
        <v>0.04</v>
      </c>
      <c r="C4862" t="s">
        <v>26</v>
      </c>
      <c r="D4862">
        <v>0</v>
      </c>
      <c r="E4862" t="s">
        <v>26</v>
      </c>
      <c r="G4862">
        <f t="shared" si="75"/>
        <v>8288</v>
      </c>
      <c r="I4862" s="1"/>
    </row>
    <row r="4863" spans="1:9" x14ac:dyDescent="0.25">
      <c r="A4863" s="1">
        <v>41620.367361111108</v>
      </c>
      <c r="B4863">
        <v>3.9E-2</v>
      </c>
      <c r="C4863" t="s">
        <v>26</v>
      </c>
      <c r="D4863">
        <v>0</v>
      </c>
      <c r="E4863" t="s">
        <v>26</v>
      </c>
      <c r="G4863">
        <f t="shared" si="75"/>
        <v>8288</v>
      </c>
      <c r="I4863" s="1"/>
    </row>
    <row r="4864" spans="1:9" x14ac:dyDescent="0.25">
      <c r="A4864" s="1">
        <v>41620.368055555555</v>
      </c>
      <c r="B4864">
        <v>3.7999999999999999E-2</v>
      </c>
      <c r="C4864" t="s">
        <v>26</v>
      </c>
      <c r="D4864">
        <v>0</v>
      </c>
      <c r="E4864" t="s">
        <v>26</v>
      </c>
      <c r="G4864">
        <f t="shared" si="75"/>
        <v>8288</v>
      </c>
      <c r="I4864" s="1"/>
    </row>
    <row r="4865" spans="1:9" x14ac:dyDescent="0.25">
      <c r="A4865" s="1">
        <v>41620.368750000001</v>
      </c>
      <c r="B4865">
        <v>3.85E-2</v>
      </c>
      <c r="C4865" t="s">
        <v>26</v>
      </c>
      <c r="D4865">
        <v>0</v>
      </c>
      <c r="E4865" t="s">
        <v>26</v>
      </c>
      <c r="G4865">
        <f t="shared" si="75"/>
        <v>8288</v>
      </c>
      <c r="I4865" s="1"/>
    </row>
    <row r="4866" spans="1:9" x14ac:dyDescent="0.25">
      <c r="A4866" s="1">
        <v>41620.369444444441</v>
      </c>
      <c r="B4866">
        <v>3.7999999999999999E-2</v>
      </c>
      <c r="C4866" t="s">
        <v>26</v>
      </c>
      <c r="D4866">
        <v>0</v>
      </c>
      <c r="E4866" t="s">
        <v>26</v>
      </c>
      <c r="G4866">
        <f t="shared" si="75"/>
        <v>8288</v>
      </c>
      <c r="I4866" s="1"/>
    </row>
    <row r="4867" spans="1:9" x14ac:dyDescent="0.25">
      <c r="A4867" s="1">
        <v>41620.370138888888</v>
      </c>
      <c r="B4867">
        <v>3.85E-2</v>
      </c>
      <c r="C4867" t="s">
        <v>26</v>
      </c>
      <c r="D4867">
        <v>0</v>
      </c>
      <c r="E4867" t="s">
        <v>26</v>
      </c>
      <c r="G4867">
        <f t="shared" si="75"/>
        <v>8288</v>
      </c>
      <c r="I4867" s="1"/>
    </row>
    <row r="4868" spans="1:9" x14ac:dyDescent="0.25">
      <c r="A4868" s="1">
        <v>41620.370833333334</v>
      </c>
      <c r="B4868">
        <v>3.85E-2</v>
      </c>
      <c r="C4868" t="s">
        <v>26</v>
      </c>
      <c r="D4868">
        <v>0</v>
      </c>
      <c r="E4868" t="s">
        <v>26</v>
      </c>
      <c r="G4868">
        <f t="shared" si="75"/>
        <v>8288</v>
      </c>
      <c r="I4868" s="1"/>
    </row>
    <row r="4869" spans="1:9" x14ac:dyDescent="0.25">
      <c r="A4869" s="1">
        <v>41620.371527777781</v>
      </c>
      <c r="B4869">
        <v>2.7E-2</v>
      </c>
      <c r="C4869" t="s">
        <v>26</v>
      </c>
      <c r="D4869">
        <v>0</v>
      </c>
      <c r="E4869" t="s">
        <v>26</v>
      </c>
      <c r="G4869">
        <f t="shared" si="75"/>
        <v>8288</v>
      </c>
      <c r="I4869" s="1"/>
    </row>
    <row r="4870" spans="1:9" x14ac:dyDescent="0.25">
      <c r="A4870" s="1">
        <v>41620.37222222222</v>
      </c>
      <c r="B4870">
        <v>2.5499999999999998E-2</v>
      </c>
      <c r="C4870" t="s">
        <v>26</v>
      </c>
      <c r="D4870">
        <v>0</v>
      </c>
      <c r="E4870" t="s">
        <v>26</v>
      </c>
      <c r="G4870">
        <f t="shared" si="75"/>
        <v>8288</v>
      </c>
      <c r="I4870" s="1"/>
    </row>
    <row r="4871" spans="1:9" x14ac:dyDescent="0.25">
      <c r="A4871" s="1">
        <v>41620.372916666667</v>
      </c>
      <c r="B4871">
        <v>2.5499999999999998E-2</v>
      </c>
      <c r="C4871" t="s">
        <v>26</v>
      </c>
      <c r="D4871">
        <v>0</v>
      </c>
      <c r="E4871" t="s">
        <v>26</v>
      </c>
      <c r="G4871">
        <f t="shared" si="75"/>
        <v>8288</v>
      </c>
      <c r="I4871" s="1"/>
    </row>
    <row r="4872" spans="1:9" x14ac:dyDescent="0.25">
      <c r="A4872" s="1">
        <v>41620.373611111114</v>
      </c>
      <c r="B4872">
        <v>2.5499999999999998E-2</v>
      </c>
      <c r="C4872" t="s">
        <v>26</v>
      </c>
      <c r="D4872">
        <v>0</v>
      </c>
      <c r="E4872" t="s">
        <v>26</v>
      </c>
      <c r="G4872">
        <f t="shared" si="75"/>
        <v>8288</v>
      </c>
      <c r="I4872" s="1"/>
    </row>
    <row r="4873" spans="1:9" x14ac:dyDescent="0.25">
      <c r="A4873" s="1">
        <v>41620.374305555553</v>
      </c>
      <c r="B4873">
        <v>2.5499999999999998E-2</v>
      </c>
      <c r="C4873" t="s">
        <v>26</v>
      </c>
      <c r="D4873">
        <v>0</v>
      </c>
      <c r="E4873" t="s">
        <v>26</v>
      </c>
      <c r="G4873">
        <f t="shared" si="75"/>
        <v>8288</v>
      </c>
      <c r="I4873" s="1"/>
    </row>
    <row r="4874" spans="1:9" x14ac:dyDescent="0.25">
      <c r="A4874" s="1">
        <v>41620.375</v>
      </c>
      <c r="B4874">
        <v>2.5499999999999998E-2</v>
      </c>
      <c r="C4874" t="s">
        <v>26</v>
      </c>
      <c r="D4874">
        <v>0</v>
      </c>
      <c r="E4874" t="s">
        <v>26</v>
      </c>
      <c r="G4874">
        <f t="shared" si="75"/>
        <v>8289</v>
      </c>
      <c r="I4874" s="1"/>
    </row>
    <row r="4875" spans="1:9" x14ac:dyDescent="0.25">
      <c r="A4875" s="1">
        <v>41620.375694444447</v>
      </c>
      <c r="B4875">
        <v>2.5499999999999998E-2</v>
      </c>
      <c r="C4875" t="s">
        <v>26</v>
      </c>
      <c r="D4875">
        <v>0</v>
      </c>
      <c r="E4875" t="s">
        <v>26</v>
      </c>
      <c r="G4875">
        <f t="shared" si="75"/>
        <v>8289</v>
      </c>
      <c r="I4875" s="1"/>
    </row>
    <row r="4876" spans="1:9" x14ac:dyDescent="0.25">
      <c r="A4876" s="1">
        <v>41620.376388888886</v>
      </c>
      <c r="B4876">
        <v>2.5499999999999998E-2</v>
      </c>
      <c r="C4876" t="s">
        <v>26</v>
      </c>
      <c r="D4876">
        <v>0</v>
      </c>
      <c r="E4876" t="s">
        <v>26</v>
      </c>
      <c r="G4876">
        <f t="shared" si="75"/>
        <v>8289</v>
      </c>
      <c r="I4876" s="1"/>
    </row>
    <row r="4877" spans="1:9" x14ac:dyDescent="0.25">
      <c r="A4877" s="1">
        <v>41620.377083333333</v>
      </c>
      <c r="B4877">
        <v>2.5000000000000001E-2</v>
      </c>
      <c r="C4877" t="s">
        <v>26</v>
      </c>
      <c r="D4877">
        <v>0</v>
      </c>
      <c r="E4877" t="s">
        <v>26</v>
      </c>
      <c r="G4877">
        <f t="shared" si="75"/>
        <v>8289</v>
      </c>
      <c r="I4877" s="1"/>
    </row>
    <row r="4878" spans="1:9" x14ac:dyDescent="0.25">
      <c r="A4878" s="1">
        <v>41620.37777777778</v>
      </c>
      <c r="B4878">
        <v>2.8500000000000001E-2</v>
      </c>
      <c r="C4878" t="s">
        <v>26</v>
      </c>
      <c r="D4878">
        <v>0</v>
      </c>
      <c r="E4878" t="s">
        <v>26</v>
      </c>
      <c r="G4878">
        <f t="shared" si="75"/>
        <v>8289</v>
      </c>
      <c r="I4878" s="1"/>
    </row>
    <row r="4879" spans="1:9" x14ac:dyDescent="0.25">
      <c r="A4879" s="1">
        <v>41620.378472222219</v>
      </c>
      <c r="B4879">
        <v>3.5499999999999997E-2</v>
      </c>
      <c r="C4879" t="s">
        <v>26</v>
      </c>
      <c r="D4879">
        <v>0</v>
      </c>
      <c r="E4879" t="s">
        <v>26</v>
      </c>
      <c r="G4879">
        <f t="shared" ref="G4879:G4942" si="76">FLOOR((A4879-G$11)*24,1)</f>
        <v>8289</v>
      </c>
      <c r="I4879" s="1"/>
    </row>
    <row r="4880" spans="1:9" x14ac:dyDescent="0.25">
      <c r="A4880" s="1">
        <v>41620.379166666666</v>
      </c>
      <c r="B4880">
        <v>3.6499999999999998E-2</v>
      </c>
      <c r="C4880" t="s">
        <v>26</v>
      </c>
      <c r="D4880">
        <v>0</v>
      </c>
      <c r="E4880" t="s">
        <v>26</v>
      </c>
      <c r="G4880">
        <f t="shared" si="76"/>
        <v>8289</v>
      </c>
      <c r="I4880" s="1"/>
    </row>
    <row r="4881" spans="1:9" x14ac:dyDescent="0.25">
      <c r="A4881" s="1">
        <v>41620.379861111112</v>
      </c>
      <c r="B4881">
        <v>3.6499999999999998E-2</v>
      </c>
      <c r="C4881" t="s">
        <v>26</v>
      </c>
      <c r="D4881">
        <v>0</v>
      </c>
      <c r="E4881" t="s">
        <v>26</v>
      </c>
      <c r="G4881">
        <f t="shared" si="76"/>
        <v>8289</v>
      </c>
      <c r="I4881" s="1"/>
    </row>
    <row r="4882" spans="1:9" x14ac:dyDescent="0.25">
      <c r="A4882" s="1">
        <v>41620.380555555559</v>
      </c>
      <c r="B4882">
        <v>2.8500000000000001E-2</v>
      </c>
      <c r="C4882" t="s">
        <v>26</v>
      </c>
      <c r="D4882">
        <v>0</v>
      </c>
      <c r="E4882" t="s">
        <v>26</v>
      </c>
      <c r="G4882">
        <f t="shared" si="76"/>
        <v>8289</v>
      </c>
      <c r="I4882" s="1"/>
    </row>
    <row r="4883" spans="1:9" x14ac:dyDescent="0.25">
      <c r="A4883" s="1">
        <v>41620.381249999999</v>
      </c>
      <c r="B4883">
        <v>0.03</v>
      </c>
      <c r="C4883" t="s">
        <v>26</v>
      </c>
      <c r="D4883">
        <v>0</v>
      </c>
      <c r="E4883" t="s">
        <v>26</v>
      </c>
      <c r="G4883">
        <f t="shared" si="76"/>
        <v>8289</v>
      </c>
      <c r="I4883" s="1"/>
    </row>
    <row r="4884" spans="1:9" x14ac:dyDescent="0.25">
      <c r="A4884" s="1">
        <v>41620.381944444445</v>
      </c>
      <c r="B4884">
        <v>3.1E-2</v>
      </c>
      <c r="C4884" t="s">
        <v>26</v>
      </c>
      <c r="D4884">
        <v>0</v>
      </c>
      <c r="E4884" t="s">
        <v>26</v>
      </c>
      <c r="G4884">
        <f t="shared" si="76"/>
        <v>8289</v>
      </c>
      <c r="I4884" s="1"/>
    </row>
    <row r="4885" spans="1:9" x14ac:dyDescent="0.25">
      <c r="A4885" s="1">
        <v>41620.382638888892</v>
      </c>
      <c r="B4885">
        <v>3.3500000000000002E-2</v>
      </c>
      <c r="C4885" t="s">
        <v>26</v>
      </c>
      <c r="D4885">
        <v>0</v>
      </c>
      <c r="E4885" t="s">
        <v>26</v>
      </c>
      <c r="G4885">
        <f t="shared" si="76"/>
        <v>8289</v>
      </c>
      <c r="I4885" s="1"/>
    </row>
    <row r="4886" spans="1:9" x14ac:dyDescent="0.25">
      <c r="A4886" s="1">
        <v>41620.383333333331</v>
      </c>
      <c r="B4886">
        <v>3.3500000000000002E-2</v>
      </c>
      <c r="C4886" t="s">
        <v>26</v>
      </c>
      <c r="D4886">
        <v>0</v>
      </c>
      <c r="E4886" t="s">
        <v>26</v>
      </c>
      <c r="G4886">
        <f t="shared" si="76"/>
        <v>8289</v>
      </c>
      <c r="I4886" s="1"/>
    </row>
    <row r="4887" spans="1:9" x14ac:dyDescent="0.25">
      <c r="A4887" s="1">
        <v>41620.384027777778</v>
      </c>
      <c r="B4887">
        <v>3.5499999999999997E-2</v>
      </c>
      <c r="C4887" t="s">
        <v>26</v>
      </c>
      <c r="D4887">
        <v>0</v>
      </c>
      <c r="E4887" t="s">
        <v>26</v>
      </c>
      <c r="G4887">
        <f t="shared" si="76"/>
        <v>8289</v>
      </c>
      <c r="I4887" s="1"/>
    </row>
    <row r="4888" spans="1:9" x14ac:dyDescent="0.25">
      <c r="A4888" s="1">
        <v>41620.384722222225</v>
      </c>
      <c r="B4888">
        <v>3.7499999999999999E-2</v>
      </c>
      <c r="C4888" t="s">
        <v>26</v>
      </c>
      <c r="D4888">
        <v>0</v>
      </c>
      <c r="E4888" t="s">
        <v>26</v>
      </c>
      <c r="G4888">
        <f t="shared" si="76"/>
        <v>8289</v>
      </c>
      <c r="I4888" s="1"/>
    </row>
    <row r="4889" spans="1:9" x14ac:dyDescent="0.25">
      <c r="A4889" s="1">
        <v>41620.385416666664</v>
      </c>
      <c r="B4889">
        <v>3.85E-2</v>
      </c>
      <c r="C4889" t="s">
        <v>26</v>
      </c>
      <c r="D4889">
        <v>0</v>
      </c>
      <c r="E4889" t="s">
        <v>26</v>
      </c>
      <c r="G4889">
        <f t="shared" si="76"/>
        <v>8289</v>
      </c>
      <c r="I4889" s="1"/>
    </row>
    <row r="4890" spans="1:9" x14ac:dyDescent="0.25">
      <c r="A4890" s="1">
        <v>41620.386111111111</v>
      </c>
      <c r="B4890">
        <v>3.9E-2</v>
      </c>
      <c r="C4890" t="s">
        <v>26</v>
      </c>
      <c r="D4890">
        <v>0</v>
      </c>
      <c r="E4890" t="s">
        <v>26</v>
      </c>
      <c r="G4890">
        <f t="shared" si="76"/>
        <v>8289</v>
      </c>
      <c r="I4890" s="1"/>
    </row>
    <row r="4891" spans="1:9" x14ac:dyDescent="0.25">
      <c r="A4891" s="1">
        <v>41620.386805555558</v>
      </c>
      <c r="B4891">
        <v>3.9E-2</v>
      </c>
      <c r="C4891" t="s">
        <v>26</v>
      </c>
      <c r="D4891">
        <v>0</v>
      </c>
      <c r="E4891" t="s">
        <v>26</v>
      </c>
      <c r="G4891">
        <f t="shared" si="76"/>
        <v>8289</v>
      </c>
      <c r="I4891" s="1"/>
    </row>
    <row r="4892" spans="1:9" x14ac:dyDescent="0.25">
      <c r="A4892" s="1">
        <v>41620.387499999997</v>
      </c>
      <c r="B4892">
        <v>3.7999999999999999E-2</v>
      </c>
      <c r="C4892" t="s">
        <v>26</v>
      </c>
      <c r="D4892">
        <v>0</v>
      </c>
      <c r="E4892" t="s">
        <v>26</v>
      </c>
      <c r="G4892">
        <f t="shared" si="76"/>
        <v>8289</v>
      </c>
      <c r="I4892" s="1"/>
    </row>
    <row r="4893" spans="1:9" x14ac:dyDescent="0.25">
      <c r="A4893" s="1">
        <v>41620.388194444444</v>
      </c>
      <c r="B4893">
        <v>3.7999999999999999E-2</v>
      </c>
      <c r="C4893" t="s">
        <v>26</v>
      </c>
      <c r="D4893">
        <v>0</v>
      </c>
      <c r="E4893" t="s">
        <v>26</v>
      </c>
      <c r="G4893">
        <f t="shared" si="76"/>
        <v>8289</v>
      </c>
      <c r="I4893" s="1"/>
    </row>
    <row r="4894" spans="1:9" x14ac:dyDescent="0.25">
      <c r="A4894" s="1">
        <v>41620.388888888891</v>
      </c>
      <c r="B4894">
        <v>3.7999999999999999E-2</v>
      </c>
      <c r="C4894" t="s">
        <v>26</v>
      </c>
      <c r="D4894">
        <v>0</v>
      </c>
      <c r="E4894" t="s">
        <v>26</v>
      </c>
      <c r="G4894">
        <f t="shared" si="76"/>
        <v>8289</v>
      </c>
      <c r="I4894" s="1"/>
    </row>
    <row r="4895" spans="1:9" x14ac:dyDescent="0.25">
      <c r="A4895" s="1">
        <v>41620.38958333333</v>
      </c>
      <c r="B4895">
        <v>3.7499999999999999E-2</v>
      </c>
      <c r="C4895" t="s">
        <v>26</v>
      </c>
      <c r="D4895">
        <v>0</v>
      </c>
      <c r="E4895" t="s">
        <v>26</v>
      </c>
      <c r="G4895">
        <f t="shared" si="76"/>
        <v>8289</v>
      </c>
      <c r="I4895" s="1"/>
    </row>
    <row r="4896" spans="1:9" x14ac:dyDescent="0.25">
      <c r="A4896" s="1">
        <v>41620.390277777777</v>
      </c>
      <c r="B4896">
        <v>3.6999999999999998E-2</v>
      </c>
      <c r="C4896" t="s">
        <v>26</v>
      </c>
      <c r="D4896">
        <v>0</v>
      </c>
      <c r="E4896" t="s">
        <v>26</v>
      </c>
      <c r="G4896">
        <f t="shared" si="76"/>
        <v>8289</v>
      </c>
      <c r="I4896" s="1"/>
    </row>
    <row r="4897" spans="1:9" x14ac:dyDescent="0.25">
      <c r="A4897" s="1">
        <v>41620.390972222223</v>
      </c>
      <c r="B4897">
        <v>3.7499999999999999E-2</v>
      </c>
      <c r="C4897" t="s">
        <v>26</v>
      </c>
      <c r="D4897">
        <v>0</v>
      </c>
      <c r="E4897" t="s">
        <v>26</v>
      </c>
      <c r="G4897">
        <f t="shared" si="76"/>
        <v>8289</v>
      </c>
      <c r="I4897" s="1"/>
    </row>
    <row r="4898" spans="1:9" x14ac:dyDescent="0.25">
      <c r="A4898" s="1">
        <v>41620.39166666667</v>
      </c>
      <c r="B4898">
        <v>3.5999999999999997E-2</v>
      </c>
      <c r="C4898" t="s">
        <v>26</v>
      </c>
      <c r="D4898">
        <v>0</v>
      </c>
      <c r="E4898" t="s">
        <v>26</v>
      </c>
      <c r="G4898">
        <f t="shared" si="76"/>
        <v>8289</v>
      </c>
      <c r="I4898" s="1"/>
    </row>
    <row r="4899" spans="1:9" x14ac:dyDescent="0.25">
      <c r="A4899" s="1">
        <v>41620.392361111109</v>
      </c>
      <c r="B4899">
        <v>3.6499999999999998E-2</v>
      </c>
      <c r="C4899" t="s">
        <v>26</v>
      </c>
      <c r="D4899">
        <v>0</v>
      </c>
      <c r="E4899" t="s">
        <v>26</v>
      </c>
      <c r="G4899">
        <f t="shared" si="76"/>
        <v>8289</v>
      </c>
      <c r="I4899" s="1"/>
    </row>
    <row r="4900" spans="1:9" x14ac:dyDescent="0.25">
      <c r="A4900" s="1">
        <v>41620.393055555556</v>
      </c>
      <c r="B4900">
        <v>3.6499999999999998E-2</v>
      </c>
      <c r="C4900" t="s">
        <v>26</v>
      </c>
      <c r="D4900">
        <v>0</v>
      </c>
      <c r="E4900" t="s">
        <v>26</v>
      </c>
      <c r="G4900">
        <f t="shared" si="76"/>
        <v>8289</v>
      </c>
      <c r="I4900" s="1"/>
    </row>
    <row r="4901" spans="1:9" x14ac:dyDescent="0.25">
      <c r="A4901" s="1">
        <v>41620.393750000003</v>
      </c>
      <c r="B4901">
        <v>3.5000000000000003E-2</v>
      </c>
      <c r="C4901" t="s">
        <v>26</v>
      </c>
      <c r="D4901">
        <v>0</v>
      </c>
      <c r="E4901" t="s">
        <v>26</v>
      </c>
      <c r="G4901">
        <f t="shared" si="76"/>
        <v>8289</v>
      </c>
      <c r="I4901" s="1"/>
    </row>
    <row r="4902" spans="1:9" x14ac:dyDescent="0.25">
      <c r="A4902" s="1">
        <v>41620.394444444442</v>
      </c>
      <c r="B4902">
        <v>3.4500000000000003E-2</v>
      </c>
      <c r="C4902" t="s">
        <v>26</v>
      </c>
      <c r="D4902">
        <v>0</v>
      </c>
      <c r="E4902" t="s">
        <v>26</v>
      </c>
      <c r="G4902">
        <f t="shared" si="76"/>
        <v>8289</v>
      </c>
      <c r="I4902" s="1"/>
    </row>
    <row r="4903" spans="1:9" x14ac:dyDescent="0.25">
      <c r="A4903" s="1">
        <v>41620.395138888889</v>
      </c>
      <c r="B4903">
        <v>3.4500000000000003E-2</v>
      </c>
      <c r="C4903" t="s">
        <v>26</v>
      </c>
      <c r="D4903">
        <v>0</v>
      </c>
      <c r="E4903" t="s">
        <v>26</v>
      </c>
      <c r="G4903">
        <f t="shared" si="76"/>
        <v>8289</v>
      </c>
      <c r="I4903" s="1"/>
    </row>
    <row r="4904" spans="1:9" x14ac:dyDescent="0.25">
      <c r="A4904" s="1">
        <v>41620.395833333336</v>
      </c>
      <c r="B4904">
        <v>3.4000000000000002E-2</v>
      </c>
      <c r="C4904" t="s">
        <v>26</v>
      </c>
      <c r="D4904">
        <v>0</v>
      </c>
      <c r="E4904" t="s">
        <v>26</v>
      </c>
      <c r="G4904">
        <f t="shared" si="76"/>
        <v>8289</v>
      </c>
      <c r="I4904" s="1"/>
    </row>
    <row r="4905" spans="1:9" x14ac:dyDescent="0.25">
      <c r="A4905" s="1">
        <v>41620.396527777775</v>
      </c>
      <c r="B4905">
        <v>3.5000000000000003E-2</v>
      </c>
      <c r="C4905" t="s">
        <v>26</v>
      </c>
      <c r="D4905">
        <v>0</v>
      </c>
      <c r="E4905" t="s">
        <v>26</v>
      </c>
      <c r="G4905">
        <f t="shared" si="76"/>
        <v>8289</v>
      </c>
      <c r="I4905" s="1"/>
    </row>
    <row r="4906" spans="1:9" x14ac:dyDescent="0.25">
      <c r="A4906" s="1">
        <v>41620.397222222222</v>
      </c>
      <c r="B4906">
        <v>3.4500000000000003E-2</v>
      </c>
      <c r="C4906" t="s">
        <v>26</v>
      </c>
      <c r="D4906">
        <v>0</v>
      </c>
      <c r="E4906" t="s">
        <v>26</v>
      </c>
      <c r="G4906">
        <f t="shared" si="76"/>
        <v>8289</v>
      </c>
      <c r="I4906" s="1"/>
    </row>
    <row r="4907" spans="1:9" x14ac:dyDescent="0.25">
      <c r="A4907" s="1">
        <v>41620.397916666669</v>
      </c>
      <c r="B4907">
        <v>3.5000000000000003E-2</v>
      </c>
      <c r="C4907" t="s">
        <v>26</v>
      </c>
      <c r="D4907">
        <v>0</v>
      </c>
      <c r="E4907" t="s">
        <v>26</v>
      </c>
      <c r="G4907">
        <f t="shared" si="76"/>
        <v>8289</v>
      </c>
      <c r="I4907" s="1"/>
    </row>
    <row r="4908" spans="1:9" x14ac:dyDescent="0.25">
      <c r="A4908" s="1">
        <v>41620.398611111108</v>
      </c>
      <c r="B4908">
        <v>3.5499999999999997E-2</v>
      </c>
      <c r="C4908" t="s">
        <v>26</v>
      </c>
      <c r="D4908">
        <v>0</v>
      </c>
      <c r="E4908" t="s">
        <v>26</v>
      </c>
      <c r="G4908">
        <f t="shared" si="76"/>
        <v>8289</v>
      </c>
      <c r="I4908" s="1"/>
    </row>
    <row r="4909" spans="1:9" x14ac:dyDescent="0.25">
      <c r="A4909" s="1">
        <v>41620.399305555555</v>
      </c>
      <c r="B4909">
        <v>3.5000000000000003E-2</v>
      </c>
      <c r="C4909" t="s">
        <v>26</v>
      </c>
      <c r="D4909">
        <v>0</v>
      </c>
      <c r="E4909" t="s">
        <v>26</v>
      </c>
      <c r="G4909">
        <f t="shared" si="76"/>
        <v>8289</v>
      </c>
      <c r="I4909" s="1"/>
    </row>
    <row r="4910" spans="1:9" x14ac:dyDescent="0.25">
      <c r="A4910" s="1">
        <v>41620.400000000001</v>
      </c>
      <c r="B4910">
        <v>3.5999999999999997E-2</v>
      </c>
      <c r="C4910" t="s">
        <v>26</v>
      </c>
      <c r="D4910">
        <v>0</v>
      </c>
      <c r="E4910" t="s">
        <v>26</v>
      </c>
      <c r="G4910">
        <f t="shared" si="76"/>
        <v>8289</v>
      </c>
      <c r="I4910" s="1"/>
    </row>
    <row r="4911" spans="1:9" x14ac:dyDescent="0.25">
      <c r="A4911" s="1">
        <v>41620.400694444441</v>
      </c>
      <c r="B4911">
        <v>3.5999999999999997E-2</v>
      </c>
      <c r="C4911" t="s">
        <v>26</v>
      </c>
      <c r="D4911">
        <v>0</v>
      </c>
      <c r="E4911" t="s">
        <v>26</v>
      </c>
      <c r="G4911">
        <f t="shared" si="76"/>
        <v>8289</v>
      </c>
      <c r="I4911" s="1"/>
    </row>
    <row r="4912" spans="1:9" x14ac:dyDescent="0.25">
      <c r="A4912" s="1">
        <v>41620.401388888888</v>
      </c>
      <c r="B4912">
        <v>3.5999999999999997E-2</v>
      </c>
      <c r="C4912" t="s">
        <v>26</v>
      </c>
      <c r="D4912">
        <v>0</v>
      </c>
      <c r="E4912" t="s">
        <v>26</v>
      </c>
      <c r="G4912">
        <f t="shared" si="76"/>
        <v>8289</v>
      </c>
      <c r="I4912" s="1"/>
    </row>
    <row r="4913" spans="1:9" x14ac:dyDescent="0.25">
      <c r="A4913" s="1">
        <v>41620.402083333334</v>
      </c>
      <c r="B4913">
        <v>3.5999999999999997E-2</v>
      </c>
      <c r="C4913" t="s">
        <v>26</v>
      </c>
      <c r="D4913">
        <v>0</v>
      </c>
      <c r="E4913" t="s">
        <v>26</v>
      </c>
      <c r="G4913">
        <f t="shared" si="76"/>
        <v>8289</v>
      </c>
      <c r="I4913" s="1"/>
    </row>
    <row r="4914" spans="1:9" x14ac:dyDescent="0.25">
      <c r="A4914" s="1">
        <v>41620.402777777781</v>
      </c>
      <c r="B4914">
        <v>3.6499999999999998E-2</v>
      </c>
      <c r="C4914" t="s">
        <v>26</v>
      </c>
      <c r="D4914">
        <v>0</v>
      </c>
      <c r="E4914" t="s">
        <v>26</v>
      </c>
      <c r="G4914">
        <f t="shared" si="76"/>
        <v>8289</v>
      </c>
      <c r="I4914" s="1"/>
    </row>
    <row r="4915" spans="1:9" x14ac:dyDescent="0.25">
      <c r="A4915" s="1">
        <v>41620.40347222222</v>
      </c>
      <c r="B4915">
        <v>3.6499999999999998E-2</v>
      </c>
      <c r="C4915" t="s">
        <v>26</v>
      </c>
      <c r="D4915">
        <v>0</v>
      </c>
      <c r="E4915" t="s">
        <v>26</v>
      </c>
      <c r="G4915">
        <f t="shared" si="76"/>
        <v>8289</v>
      </c>
      <c r="I4915" s="1"/>
    </row>
    <row r="4916" spans="1:9" x14ac:dyDescent="0.25">
      <c r="A4916" s="1">
        <v>41620.404166666667</v>
      </c>
      <c r="B4916">
        <v>3.1E-2</v>
      </c>
      <c r="C4916" t="s">
        <v>26</v>
      </c>
      <c r="D4916">
        <v>0</v>
      </c>
      <c r="E4916" t="s">
        <v>26</v>
      </c>
      <c r="G4916">
        <f t="shared" si="76"/>
        <v>8289</v>
      </c>
      <c r="I4916" s="1"/>
    </row>
    <row r="4917" spans="1:9" x14ac:dyDescent="0.25">
      <c r="A4917" s="1">
        <v>41620.404861111114</v>
      </c>
      <c r="B4917">
        <v>6.4999999999999997E-3</v>
      </c>
      <c r="C4917" t="s">
        <v>26</v>
      </c>
      <c r="D4917">
        <v>0</v>
      </c>
      <c r="E4917" t="s">
        <v>26</v>
      </c>
      <c r="G4917">
        <f t="shared" si="76"/>
        <v>8289</v>
      </c>
      <c r="I4917" s="1"/>
    </row>
    <row r="4918" spans="1:9" x14ac:dyDescent="0.25">
      <c r="A4918" s="1">
        <v>41620.405555555553</v>
      </c>
      <c r="B4918">
        <v>6.0000000000000001E-3</v>
      </c>
      <c r="C4918" t="s">
        <v>26</v>
      </c>
      <c r="D4918">
        <v>0</v>
      </c>
      <c r="E4918" t="s">
        <v>26</v>
      </c>
      <c r="G4918">
        <f t="shared" si="76"/>
        <v>8289</v>
      </c>
      <c r="I4918" s="1"/>
    </row>
    <row r="4919" spans="1:9" x14ac:dyDescent="0.25">
      <c r="A4919" s="1">
        <v>41620.40625</v>
      </c>
      <c r="B4919">
        <v>6.0000000000000001E-3</v>
      </c>
      <c r="C4919" t="s">
        <v>26</v>
      </c>
      <c r="D4919">
        <v>0</v>
      </c>
      <c r="E4919" t="s">
        <v>26</v>
      </c>
      <c r="G4919">
        <f t="shared" si="76"/>
        <v>8289</v>
      </c>
      <c r="I4919" s="1"/>
    </row>
    <row r="4920" spans="1:9" x14ac:dyDescent="0.25">
      <c r="A4920" s="1">
        <v>41620.406944444447</v>
      </c>
      <c r="B4920">
        <v>6.4999999999999997E-3</v>
      </c>
      <c r="C4920" t="s">
        <v>26</v>
      </c>
      <c r="D4920">
        <v>0</v>
      </c>
      <c r="E4920" t="s">
        <v>26</v>
      </c>
      <c r="G4920">
        <f t="shared" si="76"/>
        <v>8289</v>
      </c>
      <c r="I4920" s="1"/>
    </row>
    <row r="4921" spans="1:9" x14ac:dyDescent="0.25">
      <c r="A4921" s="1">
        <v>41620.407638888886</v>
      </c>
      <c r="B4921">
        <v>9.4999999999999998E-3</v>
      </c>
      <c r="C4921" t="s">
        <v>26</v>
      </c>
      <c r="D4921">
        <v>0</v>
      </c>
      <c r="E4921" t="s">
        <v>26</v>
      </c>
      <c r="G4921">
        <f t="shared" si="76"/>
        <v>8289</v>
      </c>
      <c r="I4921" s="1"/>
    </row>
    <row r="4922" spans="1:9" x14ac:dyDescent="0.25">
      <c r="A4922" s="1">
        <v>41620.408333333333</v>
      </c>
      <c r="B4922">
        <v>2.5000000000000001E-2</v>
      </c>
      <c r="C4922" t="s">
        <v>26</v>
      </c>
      <c r="D4922">
        <v>0</v>
      </c>
      <c r="E4922" t="s">
        <v>26</v>
      </c>
      <c r="G4922">
        <f t="shared" si="76"/>
        <v>8289</v>
      </c>
      <c r="I4922" s="1"/>
    </row>
    <row r="4923" spans="1:9" x14ac:dyDescent="0.25">
      <c r="A4923" s="1">
        <v>41620.40902777778</v>
      </c>
      <c r="B4923">
        <v>2.5499999999999998E-2</v>
      </c>
      <c r="C4923" t="s">
        <v>26</v>
      </c>
      <c r="D4923">
        <v>0</v>
      </c>
      <c r="E4923" t="s">
        <v>26</v>
      </c>
      <c r="G4923">
        <f t="shared" si="76"/>
        <v>8289</v>
      </c>
      <c r="I4923" s="1"/>
    </row>
    <row r="4924" spans="1:9" x14ac:dyDescent="0.25">
      <c r="A4924" s="1">
        <v>41620.409722222219</v>
      </c>
      <c r="B4924">
        <v>2.5999999999999999E-2</v>
      </c>
      <c r="C4924" t="s">
        <v>26</v>
      </c>
      <c r="D4924">
        <v>0</v>
      </c>
      <c r="E4924" t="s">
        <v>26</v>
      </c>
      <c r="G4924">
        <f t="shared" si="76"/>
        <v>8289</v>
      </c>
      <c r="I4924" s="1"/>
    </row>
    <row r="4925" spans="1:9" x14ac:dyDescent="0.25">
      <c r="A4925" s="1">
        <v>41620.410416666666</v>
      </c>
      <c r="B4925">
        <v>2.7E-2</v>
      </c>
      <c r="C4925" t="s">
        <v>26</v>
      </c>
      <c r="D4925">
        <v>0</v>
      </c>
      <c r="E4925" t="s">
        <v>26</v>
      </c>
      <c r="G4925">
        <f t="shared" si="76"/>
        <v>8289</v>
      </c>
      <c r="I4925" s="1"/>
    </row>
    <row r="4926" spans="1:9" x14ac:dyDescent="0.25">
      <c r="A4926" s="1">
        <v>41620.411111111112</v>
      </c>
      <c r="B4926">
        <v>2.8500000000000001E-2</v>
      </c>
      <c r="C4926" t="s">
        <v>26</v>
      </c>
      <c r="D4926">
        <v>0</v>
      </c>
      <c r="E4926" t="s">
        <v>26</v>
      </c>
      <c r="G4926">
        <f t="shared" si="76"/>
        <v>8289</v>
      </c>
      <c r="I4926" s="1"/>
    </row>
    <row r="4927" spans="1:9" x14ac:dyDescent="0.25">
      <c r="A4927" s="1">
        <v>41620.411805555559</v>
      </c>
      <c r="B4927">
        <v>2.8000000000000001E-2</v>
      </c>
      <c r="C4927" t="s">
        <v>26</v>
      </c>
      <c r="D4927">
        <v>0</v>
      </c>
      <c r="E4927" t="s">
        <v>26</v>
      </c>
      <c r="G4927">
        <f t="shared" si="76"/>
        <v>8289</v>
      </c>
      <c r="I4927" s="1"/>
    </row>
    <row r="4928" spans="1:9" x14ac:dyDescent="0.25">
      <c r="A4928" s="1">
        <v>41620.412499999999</v>
      </c>
      <c r="B4928">
        <v>2.8500000000000001E-2</v>
      </c>
      <c r="C4928" t="s">
        <v>26</v>
      </c>
      <c r="D4928">
        <v>0</v>
      </c>
      <c r="E4928" t="s">
        <v>26</v>
      </c>
      <c r="G4928">
        <f t="shared" si="76"/>
        <v>8289</v>
      </c>
      <c r="I4928" s="1"/>
    </row>
    <row r="4929" spans="1:9" x14ac:dyDescent="0.25">
      <c r="A4929" s="1">
        <v>41620.413194444445</v>
      </c>
      <c r="B4929">
        <v>2.8000000000000001E-2</v>
      </c>
      <c r="C4929" t="s">
        <v>26</v>
      </c>
      <c r="D4929">
        <v>0</v>
      </c>
      <c r="E4929" t="s">
        <v>26</v>
      </c>
      <c r="G4929">
        <f t="shared" si="76"/>
        <v>8289</v>
      </c>
      <c r="I4929" s="1"/>
    </row>
    <row r="4930" spans="1:9" x14ac:dyDescent="0.25">
      <c r="A4930" s="1">
        <v>41620.413888888892</v>
      </c>
      <c r="B4930">
        <v>2.8500000000000001E-2</v>
      </c>
      <c r="C4930" t="s">
        <v>26</v>
      </c>
      <c r="D4930">
        <v>0</v>
      </c>
      <c r="E4930" t="s">
        <v>26</v>
      </c>
      <c r="G4930">
        <f t="shared" si="76"/>
        <v>8289</v>
      </c>
      <c r="I4930" s="1"/>
    </row>
    <row r="4931" spans="1:9" x14ac:dyDescent="0.25">
      <c r="A4931" s="1">
        <v>41620.414583333331</v>
      </c>
      <c r="B4931">
        <v>2.8500000000000001E-2</v>
      </c>
      <c r="C4931" t="s">
        <v>26</v>
      </c>
      <c r="D4931">
        <v>0</v>
      </c>
      <c r="E4931" t="s">
        <v>26</v>
      </c>
      <c r="G4931">
        <f t="shared" si="76"/>
        <v>8289</v>
      </c>
      <c r="I4931" s="1"/>
    </row>
    <row r="4932" spans="1:9" x14ac:dyDescent="0.25">
      <c r="A4932" s="1">
        <v>41620.415277777778</v>
      </c>
      <c r="B4932">
        <v>2.8500000000000001E-2</v>
      </c>
      <c r="C4932" t="s">
        <v>26</v>
      </c>
      <c r="D4932">
        <v>0</v>
      </c>
      <c r="E4932" t="s">
        <v>26</v>
      </c>
      <c r="G4932">
        <f t="shared" si="76"/>
        <v>8289</v>
      </c>
      <c r="I4932" s="1"/>
    </row>
    <row r="4933" spans="1:9" x14ac:dyDescent="0.25">
      <c r="A4933" s="1">
        <v>41620.415972222225</v>
      </c>
      <c r="B4933">
        <v>2.8500000000000001E-2</v>
      </c>
      <c r="C4933" t="s">
        <v>26</v>
      </c>
      <c r="D4933">
        <v>0</v>
      </c>
      <c r="E4933" t="s">
        <v>26</v>
      </c>
      <c r="G4933">
        <f t="shared" si="76"/>
        <v>8289</v>
      </c>
      <c r="I4933" s="1"/>
    </row>
    <row r="4934" spans="1:9" x14ac:dyDescent="0.25">
      <c r="A4934" s="1">
        <v>41620.416666666664</v>
      </c>
      <c r="B4934">
        <v>2.8500000000000001E-2</v>
      </c>
      <c r="C4934" t="s">
        <v>26</v>
      </c>
      <c r="D4934">
        <v>0</v>
      </c>
      <c r="E4934" t="s">
        <v>26</v>
      </c>
      <c r="G4934">
        <f t="shared" si="76"/>
        <v>8289</v>
      </c>
      <c r="I4934" s="1"/>
    </row>
    <row r="4935" spans="1:9" x14ac:dyDescent="0.25">
      <c r="A4935" s="1">
        <v>41620.417361111111</v>
      </c>
      <c r="B4935">
        <v>2.8500000000000001E-2</v>
      </c>
      <c r="C4935" t="s">
        <v>26</v>
      </c>
      <c r="D4935">
        <v>0</v>
      </c>
      <c r="E4935" t="s">
        <v>26</v>
      </c>
      <c r="G4935">
        <f t="shared" si="76"/>
        <v>8290</v>
      </c>
      <c r="I4935" s="1"/>
    </row>
    <row r="4936" spans="1:9" x14ac:dyDescent="0.25">
      <c r="A4936" s="1">
        <v>41620.418055555558</v>
      </c>
      <c r="B4936">
        <v>2.6499999999999999E-2</v>
      </c>
      <c r="C4936" t="s">
        <v>26</v>
      </c>
      <c r="D4936">
        <v>0</v>
      </c>
      <c r="E4936" t="s">
        <v>26</v>
      </c>
      <c r="G4936">
        <f t="shared" si="76"/>
        <v>8290</v>
      </c>
      <c r="I4936" s="1"/>
    </row>
    <row r="4937" spans="1:9" x14ac:dyDescent="0.25">
      <c r="A4937" s="1">
        <v>41620.418749999997</v>
      </c>
      <c r="B4937">
        <v>2.6499999999999999E-2</v>
      </c>
      <c r="C4937" t="s">
        <v>26</v>
      </c>
      <c r="D4937">
        <v>0</v>
      </c>
      <c r="E4937" t="s">
        <v>26</v>
      </c>
      <c r="G4937">
        <f t="shared" si="76"/>
        <v>8290</v>
      </c>
      <c r="I4937" s="1"/>
    </row>
    <row r="4938" spans="1:9" x14ac:dyDescent="0.25">
      <c r="A4938" s="1">
        <v>41620.419444444444</v>
      </c>
      <c r="B4938">
        <v>2.5999999999999999E-2</v>
      </c>
      <c r="C4938" t="s">
        <v>26</v>
      </c>
      <c r="D4938">
        <v>0</v>
      </c>
      <c r="E4938" t="s">
        <v>26</v>
      </c>
      <c r="G4938">
        <f t="shared" si="76"/>
        <v>8290</v>
      </c>
      <c r="I4938" s="1"/>
    </row>
    <row r="4939" spans="1:9" x14ac:dyDescent="0.25">
      <c r="A4939" s="1">
        <v>41620.420138888891</v>
      </c>
      <c r="B4939">
        <v>1.7000000000000001E-2</v>
      </c>
      <c r="C4939" t="s">
        <v>26</v>
      </c>
      <c r="D4939">
        <v>0</v>
      </c>
      <c r="E4939" t="s">
        <v>26</v>
      </c>
      <c r="G4939">
        <f t="shared" si="76"/>
        <v>8290</v>
      </c>
      <c r="I4939" s="1"/>
    </row>
    <row r="4940" spans="1:9" x14ac:dyDescent="0.25">
      <c r="A4940" s="1">
        <v>41620.42083333333</v>
      </c>
      <c r="B4940">
        <v>3.5000000000000001E-3</v>
      </c>
      <c r="C4940" t="s">
        <v>26</v>
      </c>
      <c r="D4940">
        <v>0</v>
      </c>
      <c r="E4940" t="s">
        <v>26</v>
      </c>
      <c r="G4940">
        <f t="shared" si="76"/>
        <v>8290</v>
      </c>
      <c r="I4940" s="1"/>
    </row>
    <row r="4941" spans="1:9" x14ac:dyDescent="0.25">
      <c r="A4941" s="1">
        <v>41620.421527777777</v>
      </c>
      <c r="B4941">
        <v>3.5000000000000001E-3</v>
      </c>
      <c r="C4941" t="s">
        <v>26</v>
      </c>
      <c r="D4941">
        <v>0</v>
      </c>
      <c r="E4941" t="s">
        <v>26</v>
      </c>
      <c r="G4941">
        <f t="shared" si="76"/>
        <v>8290</v>
      </c>
      <c r="I4941" s="1"/>
    </row>
    <row r="4942" spans="1:9" x14ac:dyDescent="0.25">
      <c r="A4942" s="1">
        <v>41620.422222222223</v>
      </c>
      <c r="B4942">
        <v>4.0000000000000001E-3</v>
      </c>
      <c r="C4942" t="s">
        <v>26</v>
      </c>
      <c r="D4942">
        <v>0</v>
      </c>
      <c r="E4942" t="s">
        <v>26</v>
      </c>
      <c r="G4942">
        <f t="shared" si="76"/>
        <v>8290</v>
      </c>
      <c r="I4942" s="1"/>
    </row>
    <row r="4943" spans="1:9" x14ac:dyDescent="0.25">
      <c r="A4943" s="1">
        <v>41620.42291666667</v>
      </c>
      <c r="B4943">
        <v>3.5000000000000001E-3</v>
      </c>
      <c r="C4943" t="s">
        <v>26</v>
      </c>
      <c r="D4943">
        <v>0</v>
      </c>
      <c r="E4943" t="s">
        <v>26</v>
      </c>
      <c r="G4943">
        <f t="shared" ref="G4943:G5006" si="77">FLOOR((A4943-G$11)*24,1)</f>
        <v>8290</v>
      </c>
      <c r="I4943" s="1"/>
    </row>
    <row r="4944" spans="1:9" x14ac:dyDescent="0.25">
      <c r="A4944" s="1">
        <v>41620.423611111109</v>
      </c>
      <c r="B4944">
        <v>6.4999999999999997E-3</v>
      </c>
      <c r="C4944" t="s">
        <v>26</v>
      </c>
      <c r="D4944">
        <v>0</v>
      </c>
      <c r="E4944" t="s">
        <v>26</v>
      </c>
      <c r="G4944">
        <f t="shared" si="77"/>
        <v>8290</v>
      </c>
      <c r="I4944" s="1"/>
    </row>
    <row r="4945" spans="1:9" x14ac:dyDescent="0.25">
      <c r="A4945" s="1">
        <v>41620.424305555556</v>
      </c>
      <c r="B4945">
        <v>2.3E-2</v>
      </c>
      <c r="C4945" t="s">
        <v>26</v>
      </c>
      <c r="D4945">
        <v>0</v>
      </c>
      <c r="E4945" t="s">
        <v>26</v>
      </c>
      <c r="G4945">
        <f t="shared" si="77"/>
        <v>8290</v>
      </c>
      <c r="I4945" s="1"/>
    </row>
    <row r="4946" spans="1:9" x14ac:dyDescent="0.25">
      <c r="A4946" s="1">
        <v>41620.425000000003</v>
      </c>
      <c r="B4946">
        <v>2.2499999999999999E-2</v>
      </c>
      <c r="C4946" t="s">
        <v>26</v>
      </c>
      <c r="D4946">
        <v>0</v>
      </c>
      <c r="E4946" t="s">
        <v>26</v>
      </c>
      <c r="G4946">
        <f t="shared" si="77"/>
        <v>8290</v>
      </c>
      <c r="I4946" s="1"/>
    </row>
    <row r="4947" spans="1:9" x14ac:dyDescent="0.25">
      <c r="A4947" s="1">
        <v>41620.425694444442</v>
      </c>
      <c r="B4947">
        <v>2.4500000000000001E-2</v>
      </c>
      <c r="C4947" t="s">
        <v>26</v>
      </c>
      <c r="D4947">
        <v>0</v>
      </c>
      <c r="E4947" t="s">
        <v>26</v>
      </c>
      <c r="G4947">
        <f t="shared" si="77"/>
        <v>8290</v>
      </c>
      <c r="I4947" s="1"/>
    </row>
    <row r="4948" spans="1:9" x14ac:dyDescent="0.25">
      <c r="A4948" s="1">
        <v>41620.426388888889</v>
      </c>
      <c r="B4948">
        <v>2.6499999999999999E-2</v>
      </c>
      <c r="C4948" t="s">
        <v>26</v>
      </c>
      <c r="D4948">
        <v>0</v>
      </c>
      <c r="E4948" t="s">
        <v>26</v>
      </c>
      <c r="G4948">
        <f t="shared" si="77"/>
        <v>8290</v>
      </c>
      <c r="I4948" s="1"/>
    </row>
    <row r="4949" spans="1:9" x14ac:dyDescent="0.25">
      <c r="A4949" s="1">
        <v>41620.427083333336</v>
      </c>
      <c r="B4949">
        <v>2.6499999999999999E-2</v>
      </c>
      <c r="C4949" t="s">
        <v>26</v>
      </c>
      <c r="D4949">
        <v>0</v>
      </c>
      <c r="E4949" t="s">
        <v>26</v>
      </c>
      <c r="G4949">
        <f t="shared" si="77"/>
        <v>8290</v>
      </c>
      <c r="I4949" s="1"/>
    </row>
    <row r="4950" spans="1:9" x14ac:dyDescent="0.25">
      <c r="A4950" s="1">
        <v>41620.427777777775</v>
      </c>
      <c r="B4950">
        <v>2.6499999999999999E-2</v>
      </c>
      <c r="C4950" t="s">
        <v>26</v>
      </c>
      <c r="D4950">
        <v>0</v>
      </c>
      <c r="E4950" t="s">
        <v>26</v>
      </c>
      <c r="G4950">
        <f t="shared" si="77"/>
        <v>8290</v>
      </c>
      <c r="I4950" s="1"/>
    </row>
    <row r="4951" spans="1:9" x14ac:dyDescent="0.25">
      <c r="A4951" s="1">
        <v>41620.428472222222</v>
      </c>
      <c r="B4951">
        <v>2.6499999999999999E-2</v>
      </c>
      <c r="C4951" t="s">
        <v>26</v>
      </c>
      <c r="D4951">
        <v>0</v>
      </c>
      <c r="E4951" t="s">
        <v>26</v>
      </c>
      <c r="G4951">
        <f t="shared" si="77"/>
        <v>8290</v>
      </c>
      <c r="I4951" s="1"/>
    </row>
    <row r="4952" spans="1:9" x14ac:dyDescent="0.25">
      <c r="A4952" s="1">
        <v>41620.429166666669</v>
      </c>
      <c r="B4952">
        <v>2.6499999999999999E-2</v>
      </c>
      <c r="C4952" t="s">
        <v>26</v>
      </c>
      <c r="D4952">
        <v>0</v>
      </c>
      <c r="E4952" t="s">
        <v>26</v>
      </c>
      <c r="G4952">
        <f t="shared" si="77"/>
        <v>8290</v>
      </c>
      <c r="I4952" s="1"/>
    </row>
    <row r="4953" spans="1:9" x14ac:dyDescent="0.25">
      <c r="A4953" s="1">
        <v>41620.429861111108</v>
      </c>
      <c r="B4953">
        <v>2.6499999999999999E-2</v>
      </c>
      <c r="C4953" t="s">
        <v>26</v>
      </c>
      <c r="D4953">
        <v>0</v>
      </c>
      <c r="E4953" t="s">
        <v>26</v>
      </c>
      <c r="G4953">
        <f t="shared" si="77"/>
        <v>8290</v>
      </c>
      <c r="I4953" s="1"/>
    </row>
    <row r="4954" spans="1:9" x14ac:dyDescent="0.25">
      <c r="A4954" s="1">
        <v>41620.430555555555</v>
      </c>
      <c r="B4954">
        <v>2.7E-2</v>
      </c>
      <c r="C4954" t="s">
        <v>26</v>
      </c>
      <c r="D4954">
        <v>0</v>
      </c>
      <c r="E4954" t="s">
        <v>26</v>
      </c>
      <c r="G4954">
        <f t="shared" si="77"/>
        <v>8290</v>
      </c>
      <c r="I4954" s="1"/>
    </row>
    <row r="4955" spans="1:9" x14ac:dyDescent="0.25">
      <c r="A4955" s="1">
        <v>41620.431250000001</v>
      </c>
      <c r="B4955">
        <v>2.7E-2</v>
      </c>
      <c r="C4955" t="s">
        <v>26</v>
      </c>
      <c r="D4955">
        <v>0</v>
      </c>
      <c r="E4955" t="s">
        <v>26</v>
      </c>
      <c r="G4955">
        <f t="shared" si="77"/>
        <v>8290</v>
      </c>
      <c r="I4955" s="1"/>
    </row>
    <row r="4956" spans="1:9" x14ac:dyDescent="0.25">
      <c r="A4956" s="1">
        <v>41620.431944444441</v>
      </c>
      <c r="B4956">
        <v>1.55E-2</v>
      </c>
      <c r="C4956" t="s">
        <v>26</v>
      </c>
      <c r="D4956">
        <v>0</v>
      </c>
      <c r="E4956" t="s">
        <v>26</v>
      </c>
      <c r="G4956">
        <f t="shared" si="77"/>
        <v>8290</v>
      </c>
      <c r="I4956" s="1"/>
    </row>
    <row r="4957" spans="1:9" x14ac:dyDescent="0.25">
      <c r="A4957" s="1">
        <v>41620.432638888888</v>
      </c>
      <c r="B4957">
        <v>6.0000000000000001E-3</v>
      </c>
      <c r="C4957" t="s">
        <v>26</v>
      </c>
      <c r="D4957">
        <v>0</v>
      </c>
      <c r="E4957" t="s">
        <v>26</v>
      </c>
      <c r="G4957">
        <f t="shared" si="77"/>
        <v>8290</v>
      </c>
      <c r="I4957" s="1"/>
    </row>
    <row r="4958" spans="1:9" x14ac:dyDescent="0.25">
      <c r="A4958" s="1">
        <v>41620.433333333334</v>
      </c>
      <c r="B4958">
        <v>6.0000000000000001E-3</v>
      </c>
      <c r="C4958" t="s">
        <v>26</v>
      </c>
      <c r="D4958">
        <v>0</v>
      </c>
      <c r="E4958" t="s">
        <v>26</v>
      </c>
      <c r="G4958">
        <f t="shared" si="77"/>
        <v>8290</v>
      </c>
      <c r="I4958" s="1"/>
    </row>
    <row r="4959" spans="1:9" x14ac:dyDescent="0.25">
      <c r="A4959" s="1">
        <v>41620.434027777781</v>
      </c>
      <c r="B4959">
        <v>5.4999999999999997E-3</v>
      </c>
      <c r="C4959" t="s">
        <v>26</v>
      </c>
      <c r="D4959">
        <v>0</v>
      </c>
      <c r="E4959" t="s">
        <v>26</v>
      </c>
      <c r="G4959">
        <f t="shared" si="77"/>
        <v>8290</v>
      </c>
      <c r="I4959" s="1"/>
    </row>
    <row r="4960" spans="1:9" x14ac:dyDescent="0.25">
      <c r="A4960" s="1">
        <v>41620.43472222222</v>
      </c>
      <c r="B4960">
        <v>6.0000000000000001E-3</v>
      </c>
      <c r="C4960" t="s">
        <v>26</v>
      </c>
      <c r="D4960">
        <v>0</v>
      </c>
      <c r="E4960" t="s">
        <v>26</v>
      </c>
      <c r="G4960">
        <f t="shared" si="77"/>
        <v>8290</v>
      </c>
      <c r="I4960" s="1"/>
    </row>
    <row r="4961" spans="1:9" x14ac:dyDescent="0.25">
      <c r="A4961" s="1">
        <v>41620.435416666667</v>
      </c>
      <c r="B4961">
        <v>8.9999999999999993E-3</v>
      </c>
      <c r="C4961" t="s">
        <v>26</v>
      </c>
      <c r="D4961">
        <v>0</v>
      </c>
      <c r="E4961" t="s">
        <v>26</v>
      </c>
      <c r="G4961">
        <f t="shared" si="77"/>
        <v>8290</v>
      </c>
      <c r="I4961" s="1"/>
    </row>
    <row r="4962" spans="1:9" x14ac:dyDescent="0.25">
      <c r="A4962" s="1">
        <v>41620.436111111114</v>
      </c>
      <c r="B4962">
        <v>2.4500000000000001E-2</v>
      </c>
      <c r="C4962" t="s">
        <v>26</v>
      </c>
      <c r="D4962">
        <v>0</v>
      </c>
      <c r="E4962" t="s">
        <v>26</v>
      </c>
      <c r="G4962">
        <f t="shared" si="77"/>
        <v>8290</v>
      </c>
      <c r="I4962" s="1"/>
    </row>
    <row r="4963" spans="1:9" x14ac:dyDescent="0.25">
      <c r="A4963" s="1">
        <v>41620.436805555553</v>
      </c>
      <c r="B4963">
        <v>2.6499999999999999E-2</v>
      </c>
      <c r="C4963" t="s">
        <v>26</v>
      </c>
      <c r="D4963">
        <v>0</v>
      </c>
      <c r="E4963" t="s">
        <v>26</v>
      </c>
      <c r="G4963">
        <f t="shared" si="77"/>
        <v>8290</v>
      </c>
      <c r="I4963" s="1"/>
    </row>
    <row r="4964" spans="1:9" x14ac:dyDescent="0.25">
      <c r="A4964" s="1">
        <v>41620.4375</v>
      </c>
      <c r="B4964">
        <v>2.6499999999999999E-2</v>
      </c>
      <c r="C4964" t="s">
        <v>26</v>
      </c>
      <c r="D4964">
        <v>0</v>
      </c>
      <c r="E4964" t="s">
        <v>26</v>
      </c>
      <c r="G4964">
        <f t="shared" si="77"/>
        <v>8290</v>
      </c>
      <c r="I4964" s="1"/>
    </row>
    <row r="4965" spans="1:9" x14ac:dyDescent="0.25">
      <c r="A4965" s="1">
        <v>41620.438194444447</v>
      </c>
      <c r="B4965">
        <v>2.8000000000000001E-2</v>
      </c>
      <c r="C4965" t="s">
        <v>26</v>
      </c>
      <c r="D4965">
        <v>0</v>
      </c>
      <c r="E4965" t="s">
        <v>26</v>
      </c>
      <c r="G4965">
        <f t="shared" si="77"/>
        <v>8290</v>
      </c>
      <c r="I4965" s="1"/>
    </row>
    <row r="4966" spans="1:9" x14ac:dyDescent="0.25">
      <c r="A4966" s="1">
        <v>41620.438888888886</v>
      </c>
      <c r="B4966">
        <v>2.75E-2</v>
      </c>
      <c r="C4966" t="s">
        <v>26</v>
      </c>
      <c r="D4966">
        <v>0</v>
      </c>
      <c r="E4966" t="s">
        <v>26</v>
      </c>
      <c r="G4966">
        <f t="shared" si="77"/>
        <v>8290</v>
      </c>
      <c r="I4966" s="1"/>
    </row>
    <row r="4967" spans="1:9" x14ac:dyDescent="0.25">
      <c r="A4967" s="1">
        <v>41620.439583333333</v>
      </c>
      <c r="B4967">
        <v>2.7E-2</v>
      </c>
      <c r="C4967" t="s">
        <v>26</v>
      </c>
      <c r="D4967">
        <v>0</v>
      </c>
      <c r="E4967" t="s">
        <v>26</v>
      </c>
      <c r="G4967">
        <f t="shared" si="77"/>
        <v>8290</v>
      </c>
      <c r="I4967" s="1"/>
    </row>
    <row r="4968" spans="1:9" x14ac:dyDescent="0.25">
      <c r="A4968" s="1">
        <v>41620.44027777778</v>
      </c>
      <c r="B4968">
        <v>2.75E-2</v>
      </c>
      <c r="C4968" t="s">
        <v>26</v>
      </c>
      <c r="D4968">
        <v>0</v>
      </c>
      <c r="E4968" t="s">
        <v>26</v>
      </c>
      <c r="G4968">
        <f t="shared" si="77"/>
        <v>8290</v>
      </c>
      <c r="I4968" s="1"/>
    </row>
    <row r="4969" spans="1:9" x14ac:dyDescent="0.25">
      <c r="A4969" s="1">
        <v>41620.440972222219</v>
      </c>
      <c r="B4969">
        <v>1.7999999999999999E-2</v>
      </c>
      <c r="C4969" t="s">
        <v>26</v>
      </c>
      <c r="D4969">
        <v>0</v>
      </c>
      <c r="E4969" t="s">
        <v>26</v>
      </c>
      <c r="G4969">
        <f t="shared" si="77"/>
        <v>8290</v>
      </c>
      <c r="I4969" s="1"/>
    </row>
    <row r="4970" spans="1:9" x14ac:dyDescent="0.25">
      <c r="A4970" s="1">
        <v>41620.441666666666</v>
      </c>
      <c r="B4970">
        <v>7.0000000000000001E-3</v>
      </c>
      <c r="C4970" t="s">
        <v>26</v>
      </c>
      <c r="D4970">
        <v>0</v>
      </c>
      <c r="E4970" t="s">
        <v>26</v>
      </c>
      <c r="G4970">
        <f t="shared" si="77"/>
        <v>8290</v>
      </c>
      <c r="I4970" s="1"/>
    </row>
    <row r="4971" spans="1:9" x14ac:dyDescent="0.25">
      <c r="A4971" s="1">
        <v>41620.442361111112</v>
      </c>
      <c r="B4971">
        <v>7.0000000000000001E-3</v>
      </c>
      <c r="C4971" t="s">
        <v>26</v>
      </c>
      <c r="D4971">
        <v>0</v>
      </c>
      <c r="E4971" t="s">
        <v>26</v>
      </c>
      <c r="G4971">
        <f t="shared" si="77"/>
        <v>8290</v>
      </c>
      <c r="I4971" s="1"/>
    </row>
    <row r="4972" spans="1:9" x14ac:dyDescent="0.25">
      <c r="A4972" s="1">
        <v>41620.443055555559</v>
      </c>
      <c r="B4972">
        <v>7.4999999999999997E-3</v>
      </c>
      <c r="C4972" t="s">
        <v>26</v>
      </c>
      <c r="D4972">
        <v>0</v>
      </c>
      <c r="E4972" t="s">
        <v>26</v>
      </c>
      <c r="G4972">
        <f t="shared" si="77"/>
        <v>8290</v>
      </c>
      <c r="I4972" s="1"/>
    </row>
    <row r="4973" spans="1:9" x14ac:dyDescent="0.25">
      <c r="A4973" s="1">
        <v>41620.443749999999</v>
      </c>
      <c r="B4973">
        <v>7.0000000000000001E-3</v>
      </c>
      <c r="C4973" t="s">
        <v>26</v>
      </c>
      <c r="D4973">
        <v>0</v>
      </c>
      <c r="E4973" t="s">
        <v>26</v>
      </c>
      <c r="G4973">
        <f t="shared" si="77"/>
        <v>8290</v>
      </c>
      <c r="I4973" s="1"/>
    </row>
    <row r="4974" spans="1:9" x14ac:dyDescent="0.25">
      <c r="A4974" s="1">
        <v>41620.444444444445</v>
      </c>
      <c r="B4974">
        <v>7.0000000000000001E-3</v>
      </c>
      <c r="C4974" t="s">
        <v>26</v>
      </c>
      <c r="D4974">
        <v>0</v>
      </c>
      <c r="E4974" t="s">
        <v>26</v>
      </c>
      <c r="G4974">
        <f t="shared" si="77"/>
        <v>8290</v>
      </c>
      <c r="I4974" s="1"/>
    </row>
    <row r="4975" spans="1:9" x14ac:dyDescent="0.25">
      <c r="A4975" s="1">
        <v>41620.445138888892</v>
      </c>
      <c r="B4975">
        <v>1.15E-2</v>
      </c>
      <c r="C4975" t="s">
        <v>26</v>
      </c>
      <c r="D4975">
        <v>0</v>
      </c>
      <c r="E4975" t="s">
        <v>26</v>
      </c>
      <c r="G4975">
        <f t="shared" si="77"/>
        <v>8290</v>
      </c>
      <c r="I4975" s="1"/>
    </row>
    <row r="4976" spans="1:9" x14ac:dyDescent="0.25">
      <c r="A4976" s="1">
        <v>41620.445833333331</v>
      </c>
      <c r="B4976">
        <v>0.17799999999999999</v>
      </c>
      <c r="C4976" t="s">
        <v>26</v>
      </c>
      <c r="D4976">
        <v>0</v>
      </c>
      <c r="E4976" t="s">
        <v>26</v>
      </c>
      <c r="G4976">
        <f t="shared" si="77"/>
        <v>8290</v>
      </c>
      <c r="I4976" s="1"/>
    </row>
    <row r="4977" spans="1:9" x14ac:dyDescent="0.25">
      <c r="A4977" s="1">
        <v>41620.446527777778</v>
      </c>
      <c r="B4977">
        <v>0.193</v>
      </c>
      <c r="C4977" t="s">
        <v>26</v>
      </c>
      <c r="D4977">
        <v>0</v>
      </c>
      <c r="E4977" t="s">
        <v>26</v>
      </c>
      <c r="G4977">
        <f t="shared" si="77"/>
        <v>8290</v>
      </c>
      <c r="I4977" s="1"/>
    </row>
    <row r="4978" spans="1:9" x14ac:dyDescent="0.25">
      <c r="A4978" s="1">
        <v>41620.447222222225</v>
      </c>
      <c r="B4978">
        <v>5.45E-2</v>
      </c>
      <c r="C4978" t="s">
        <v>26</v>
      </c>
      <c r="D4978">
        <v>0</v>
      </c>
      <c r="E4978" t="s">
        <v>26</v>
      </c>
      <c r="G4978">
        <f t="shared" si="77"/>
        <v>8290</v>
      </c>
      <c r="I4978" s="1"/>
    </row>
    <row r="4979" spans="1:9" x14ac:dyDescent="0.25">
      <c r="A4979" s="1">
        <v>41620.447916666664</v>
      </c>
      <c r="B4979">
        <v>2.4500000000000001E-2</v>
      </c>
      <c r="C4979" t="s">
        <v>26</v>
      </c>
      <c r="D4979">
        <v>0</v>
      </c>
      <c r="E4979" t="s">
        <v>26</v>
      </c>
      <c r="G4979">
        <f t="shared" si="77"/>
        <v>8290</v>
      </c>
      <c r="I4979" s="1"/>
    </row>
    <row r="4980" spans="1:9" x14ac:dyDescent="0.25">
      <c r="A4980" s="1">
        <v>41620.448611111111</v>
      </c>
      <c r="B4980">
        <v>2.5499999999999998E-2</v>
      </c>
      <c r="C4980" t="s">
        <v>26</v>
      </c>
      <c r="D4980">
        <v>0</v>
      </c>
      <c r="E4980" t="s">
        <v>26</v>
      </c>
      <c r="G4980">
        <f t="shared" si="77"/>
        <v>8290</v>
      </c>
      <c r="I4980" s="1"/>
    </row>
    <row r="4981" spans="1:9" x14ac:dyDescent="0.25">
      <c r="A4981" s="1">
        <v>41620.449305555558</v>
      </c>
      <c r="B4981">
        <v>0.02</v>
      </c>
      <c r="C4981" t="s">
        <v>26</v>
      </c>
      <c r="D4981">
        <v>0</v>
      </c>
      <c r="E4981" t="s">
        <v>26</v>
      </c>
      <c r="G4981">
        <f t="shared" si="77"/>
        <v>8290</v>
      </c>
      <c r="I4981" s="1"/>
    </row>
    <row r="4982" spans="1:9" x14ac:dyDescent="0.25">
      <c r="A4982" s="1">
        <v>41620.449999999997</v>
      </c>
      <c r="B4982">
        <v>5.0000000000000001E-3</v>
      </c>
      <c r="C4982" t="s">
        <v>26</v>
      </c>
      <c r="D4982">
        <v>0</v>
      </c>
      <c r="E4982" t="s">
        <v>26</v>
      </c>
      <c r="G4982">
        <f t="shared" si="77"/>
        <v>8290</v>
      </c>
      <c r="I4982" s="1"/>
    </row>
    <row r="4983" spans="1:9" x14ac:dyDescent="0.25">
      <c r="A4983" s="1">
        <v>41620.450694444444</v>
      </c>
      <c r="B4983">
        <v>5.0000000000000001E-3</v>
      </c>
      <c r="C4983" t="s">
        <v>26</v>
      </c>
      <c r="D4983">
        <v>0</v>
      </c>
      <c r="E4983" t="s">
        <v>26</v>
      </c>
      <c r="G4983">
        <f t="shared" si="77"/>
        <v>8290</v>
      </c>
      <c r="I4983" s="1"/>
    </row>
    <row r="4984" spans="1:9" x14ac:dyDescent="0.25">
      <c r="A4984" s="1">
        <v>41620.451388888891</v>
      </c>
      <c r="B4984">
        <v>5.0000000000000001E-3</v>
      </c>
      <c r="C4984" t="s">
        <v>26</v>
      </c>
      <c r="D4984">
        <v>0</v>
      </c>
      <c r="E4984" t="s">
        <v>26</v>
      </c>
      <c r="G4984">
        <f t="shared" si="77"/>
        <v>8290</v>
      </c>
      <c r="I4984" s="1"/>
    </row>
    <row r="4985" spans="1:9" x14ac:dyDescent="0.25">
      <c r="A4985" s="1">
        <v>41620.45208333333</v>
      </c>
      <c r="B4985">
        <v>5.0000000000000001E-3</v>
      </c>
      <c r="C4985" t="s">
        <v>26</v>
      </c>
      <c r="D4985">
        <v>0</v>
      </c>
      <c r="E4985" t="s">
        <v>26</v>
      </c>
      <c r="G4985">
        <f t="shared" si="77"/>
        <v>8290</v>
      </c>
      <c r="I4985" s="1"/>
    </row>
    <row r="4986" spans="1:9" x14ac:dyDescent="0.25">
      <c r="A4986" s="1">
        <v>41620.452777777777</v>
      </c>
      <c r="B4986">
        <v>5.0000000000000001E-3</v>
      </c>
      <c r="C4986" t="s">
        <v>26</v>
      </c>
      <c r="D4986">
        <v>0</v>
      </c>
      <c r="E4986" t="s">
        <v>26</v>
      </c>
      <c r="G4986">
        <f t="shared" si="77"/>
        <v>8290</v>
      </c>
      <c r="I4986" s="1"/>
    </row>
    <row r="4987" spans="1:9" x14ac:dyDescent="0.25">
      <c r="A4987" s="1">
        <v>41620.453472222223</v>
      </c>
      <c r="B4987">
        <v>0.01</v>
      </c>
      <c r="C4987" t="s">
        <v>26</v>
      </c>
      <c r="D4987">
        <v>0</v>
      </c>
      <c r="E4987" t="s">
        <v>26</v>
      </c>
      <c r="G4987">
        <f t="shared" si="77"/>
        <v>8290</v>
      </c>
      <c r="I4987" s="1"/>
    </row>
    <row r="4988" spans="1:9" x14ac:dyDescent="0.25">
      <c r="A4988" s="1">
        <v>41620.45416666667</v>
      </c>
      <c r="B4988">
        <v>2.4500000000000001E-2</v>
      </c>
      <c r="C4988" t="s">
        <v>26</v>
      </c>
      <c r="D4988">
        <v>0</v>
      </c>
      <c r="E4988" t="s">
        <v>26</v>
      </c>
      <c r="G4988">
        <f t="shared" si="77"/>
        <v>8290</v>
      </c>
      <c r="I4988" s="1"/>
    </row>
    <row r="4989" spans="1:9" x14ac:dyDescent="0.25">
      <c r="A4989" s="1">
        <v>41620.454861111109</v>
      </c>
      <c r="B4989">
        <v>2.5999999999999999E-2</v>
      </c>
      <c r="C4989" t="s">
        <v>26</v>
      </c>
      <c r="D4989">
        <v>0</v>
      </c>
      <c r="E4989" t="s">
        <v>26</v>
      </c>
      <c r="G4989">
        <f t="shared" si="77"/>
        <v>8290</v>
      </c>
      <c r="I4989" s="1"/>
    </row>
    <row r="4990" spans="1:9" x14ac:dyDescent="0.25">
      <c r="A4990" s="1">
        <v>41620.455555555556</v>
      </c>
      <c r="B4990">
        <v>2.6499999999999999E-2</v>
      </c>
      <c r="C4990" t="s">
        <v>26</v>
      </c>
      <c r="D4990">
        <v>0</v>
      </c>
      <c r="E4990" t="s">
        <v>26</v>
      </c>
      <c r="G4990">
        <f t="shared" si="77"/>
        <v>8290</v>
      </c>
      <c r="I4990" s="1"/>
    </row>
    <row r="4991" spans="1:9" x14ac:dyDescent="0.25">
      <c r="A4991" s="1">
        <v>41620.456250000003</v>
      </c>
      <c r="B4991">
        <v>2.5999999999999999E-2</v>
      </c>
      <c r="C4991" t="s">
        <v>26</v>
      </c>
      <c r="D4991">
        <v>0</v>
      </c>
      <c r="E4991" t="s">
        <v>26</v>
      </c>
      <c r="G4991">
        <f t="shared" si="77"/>
        <v>8290</v>
      </c>
      <c r="I4991" s="1"/>
    </row>
    <row r="4992" spans="1:9" x14ac:dyDescent="0.25">
      <c r="A4992" s="1">
        <v>41620.456944444442</v>
      </c>
      <c r="B4992">
        <v>2.6499999999999999E-2</v>
      </c>
      <c r="C4992" t="s">
        <v>26</v>
      </c>
      <c r="D4992">
        <v>0</v>
      </c>
      <c r="E4992" t="s">
        <v>26</v>
      </c>
      <c r="G4992">
        <f t="shared" si="77"/>
        <v>8290</v>
      </c>
      <c r="I4992" s="1"/>
    </row>
    <row r="4993" spans="1:9" x14ac:dyDescent="0.25">
      <c r="A4993" s="1">
        <v>41620.457638888889</v>
      </c>
      <c r="B4993">
        <v>1.8499999999999999E-2</v>
      </c>
      <c r="C4993" t="s">
        <v>26</v>
      </c>
      <c r="D4993">
        <v>0</v>
      </c>
      <c r="E4993" t="s">
        <v>26</v>
      </c>
      <c r="G4993">
        <f t="shared" si="77"/>
        <v>8290</v>
      </c>
      <c r="I4993" s="1"/>
    </row>
    <row r="4994" spans="1:9" x14ac:dyDescent="0.25">
      <c r="A4994" s="1">
        <v>41620.458333333336</v>
      </c>
      <c r="B4994">
        <v>5.0000000000000001E-3</v>
      </c>
      <c r="C4994" t="s">
        <v>26</v>
      </c>
      <c r="D4994">
        <v>0</v>
      </c>
      <c r="E4994" t="s">
        <v>26</v>
      </c>
      <c r="G4994">
        <f t="shared" si="77"/>
        <v>8291</v>
      </c>
      <c r="I4994" s="1"/>
    </row>
    <row r="4995" spans="1:9" x14ac:dyDescent="0.25">
      <c r="A4995" s="1">
        <v>41620.459027777775</v>
      </c>
      <c r="B4995">
        <v>4.4999999999999997E-3</v>
      </c>
      <c r="C4995" t="s">
        <v>26</v>
      </c>
      <c r="D4995">
        <v>0</v>
      </c>
      <c r="E4995" t="s">
        <v>26</v>
      </c>
      <c r="G4995">
        <f t="shared" si="77"/>
        <v>8291</v>
      </c>
      <c r="I4995" s="1"/>
    </row>
    <row r="4996" spans="1:9" x14ac:dyDescent="0.25">
      <c r="A4996" s="1">
        <v>41620.459722222222</v>
      </c>
      <c r="B4996">
        <v>5.0000000000000001E-3</v>
      </c>
      <c r="C4996" t="s">
        <v>26</v>
      </c>
      <c r="D4996">
        <v>0</v>
      </c>
      <c r="E4996" t="s">
        <v>26</v>
      </c>
      <c r="G4996">
        <f t="shared" si="77"/>
        <v>8291</v>
      </c>
      <c r="I4996" s="1"/>
    </row>
    <row r="4997" spans="1:9" x14ac:dyDescent="0.25">
      <c r="A4997" s="1">
        <v>41620.460416666669</v>
      </c>
      <c r="B4997">
        <v>5.0000000000000001E-3</v>
      </c>
      <c r="C4997" t="s">
        <v>26</v>
      </c>
      <c r="D4997">
        <v>0</v>
      </c>
      <c r="E4997" t="s">
        <v>26</v>
      </c>
      <c r="G4997">
        <f t="shared" si="77"/>
        <v>8291</v>
      </c>
      <c r="I4997" s="1"/>
    </row>
    <row r="4998" spans="1:9" x14ac:dyDescent="0.25">
      <c r="A4998" s="1">
        <v>41620.461111111108</v>
      </c>
      <c r="B4998">
        <v>4.4999999999999997E-3</v>
      </c>
      <c r="C4998" t="s">
        <v>26</v>
      </c>
      <c r="D4998">
        <v>0</v>
      </c>
      <c r="E4998" t="s">
        <v>26</v>
      </c>
      <c r="G4998">
        <f t="shared" si="77"/>
        <v>8291</v>
      </c>
      <c r="I4998" s="1"/>
    </row>
    <row r="4999" spans="1:9" x14ac:dyDescent="0.25">
      <c r="A4999" s="1">
        <v>41620.461805555555</v>
      </c>
      <c r="B4999">
        <v>1.35E-2</v>
      </c>
      <c r="C4999" t="s">
        <v>26</v>
      </c>
      <c r="D4999">
        <v>0</v>
      </c>
      <c r="E4999" t="s">
        <v>26</v>
      </c>
      <c r="G4999">
        <f t="shared" si="77"/>
        <v>8291</v>
      </c>
      <c r="I4999" s="1"/>
    </row>
    <row r="5000" spans="1:9" x14ac:dyDescent="0.25">
      <c r="A5000" s="1">
        <v>41620.462500000001</v>
      </c>
      <c r="B5000">
        <v>2.35E-2</v>
      </c>
      <c r="C5000" t="s">
        <v>26</v>
      </c>
      <c r="D5000">
        <v>0</v>
      </c>
      <c r="E5000" t="s">
        <v>26</v>
      </c>
      <c r="G5000">
        <f t="shared" si="77"/>
        <v>8291</v>
      </c>
      <c r="I5000" s="1"/>
    </row>
    <row r="5001" spans="1:9" x14ac:dyDescent="0.25">
      <c r="A5001" s="1">
        <v>41620.463194444441</v>
      </c>
      <c r="B5001">
        <v>2.6499999999999999E-2</v>
      </c>
      <c r="C5001" t="s">
        <v>26</v>
      </c>
      <c r="D5001">
        <v>0</v>
      </c>
      <c r="E5001" t="s">
        <v>26</v>
      </c>
      <c r="G5001">
        <f t="shared" si="77"/>
        <v>8291</v>
      </c>
      <c r="I5001" s="1"/>
    </row>
    <row r="5002" spans="1:9" x14ac:dyDescent="0.25">
      <c r="A5002" s="1">
        <v>41620.463888888888</v>
      </c>
      <c r="B5002">
        <v>2.6499999999999999E-2</v>
      </c>
      <c r="C5002" t="s">
        <v>26</v>
      </c>
      <c r="D5002">
        <v>0</v>
      </c>
      <c r="E5002" t="s">
        <v>26</v>
      </c>
      <c r="G5002">
        <f t="shared" si="77"/>
        <v>8291</v>
      </c>
      <c r="I5002" s="1"/>
    </row>
    <row r="5003" spans="1:9" x14ac:dyDescent="0.25">
      <c r="A5003" s="1">
        <v>41620.464583333334</v>
      </c>
      <c r="B5003">
        <v>2.5999999999999999E-2</v>
      </c>
      <c r="C5003" t="s">
        <v>26</v>
      </c>
      <c r="D5003">
        <v>0</v>
      </c>
      <c r="E5003" t="s">
        <v>26</v>
      </c>
      <c r="G5003">
        <f t="shared" si="77"/>
        <v>8291</v>
      </c>
      <c r="I5003" s="1"/>
    </row>
    <row r="5004" spans="1:9" x14ac:dyDescent="0.25">
      <c r="A5004" s="1">
        <v>41620.465277777781</v>
      </c>
      <c r="B5004">
        <v>2.5999999999999999E-2</v>
      </c>
      <c r="C5004" t="s">
        <v>26</v>
      </c>
      <c r="D5004">
        <v>0</v>
      </c>
      <c r="E5004" t="s">
        <v>26</v>
      </c>
      <c r="G5004">
        <f t="shared" si="77"/>
        <v>8291</v>
      </c>
      <c r="I5004" s="1"/>
    </row>
    <row r="5005" spans="1:9" x14ac:dyDescent="0.25">
      <c r="A5005" s="1">
        <v>41620.46597222222</v>
      </c>
      <c r="B5005">
        <v>1.55E-2</v>
      </c>
      <c r="C5005" t="s">
        <v>26</v>
      </c>
      <c r="D5005">
        <v>0</v>
      </c>
      <c r="E5005" t="s">
        <v>26</v>
      </c>
      <c r="G5005">
        <f t="shared" si="77"/>
        <v>8291</v>
      </c>
      <c r="I5005" s="1"/>
    </row>
    <row r="5006" spans="1:9" x14ac:dyDescent="0.25">
      <c r="A5006" s="1">
        <v>41620.466666666667</v>
      </c>
      <c r="B5006">
        <v>6.4999999999999997E-3</v>
      </c>
      <c r="C5006" t="s">
        <v>26</v>
      </c>
      <c r="D5006">
        <v>0</v>
      </c>
      <c r="E5006" t="s">
        <v>26</v>
      </c>
      <c r="G5006">
        <f t="shared" si="77"/>
        <v>8291</v>
      </c>
      <c r="I5006" s="1"/>
    </row>
    <row r="5007" spans="1:9" x14ac:dyDescent="0.25">
      <c r="A5007" s="1">
        <v>41620.467361111114</v>
      </c>
      <c r="B5007">
        <v>6.0000000000000001E-3</v>
      </c>
      <c r="C5007" t="s">
        <v>26</v>
      </c>
      <c r="D5007">
        <v>0</v>
      </c>
      <c r="E5007" t="s">
        <v>26</v>
      </c>
      <c r="G5007">
        <f t="shared" ref="G5007:G5070" si="78">FLOOR((A5007-G$11)*24,1)</f>
        <v>8291</v>
      </c>
      <c r="I5007" s="1"/>
    </row>
    <row r="5008" spans="1:9" x14ac:dyDescent="0.25">
      <c r="A5008" s="1">
        <v>41620.468055555553</v>
      </c>
      <c r="B5008">
        <v>6.4999999999999997E-3</v>
      </c>
      <c r="C5008" t="s">
        <v>26</v>
      </c>
      <c r="D5008">
        <v>0</v>
      </c>
      <c r="E5008" t="s">
        <v>26</v>
      </c>
      <c r="G5008">
        <f t="shared" si="78"/>
        <v>8291</v>
      </c>
      <c r="I5008" s="1"/>
    </row>
    <row r="5009" spans="1:9" x14ac:dyDescent="0.25">
      <c r="A5009" s="1">
        <v>41620.46875</v>
      </c>
      <c r="B5009">
        <v>6.0000000000000001E-3</v>
      </c>
      <c r="C5009" t="s">
        <v>26</v>
      </c>
      <c r="D5009">
        <v>0</v>
      </c>
      <c r="E5009" t="s">
        <v>26</v>
      </c>
      <c r="G5009">
        <f t="shared" si="78"/>
        <v>8291</v>
      </c>
      <c r="I5009" s="1"/>
    </row>
    <row r="5010" spans="1:9" x14ac:dyDescent="0.25">
      <c r="A5010" s="1">
        <v>41620.469444444447</v>
      </c>
      <c r="B5010">
        <v>6.4999999999999997E-3</v>
      </c>
      <c r="C5010" t="s">
        <v>26</v>
      </c>
      <c r="D5010">
        <v>0</v>
      </c>
      <c r="E5010" t="s">
        <v>26</v>
      </c>
      <c r="G5010">
        <f t="shared" si="78"/>
        <v>8291</v>
      </c>
      <c r="I5010" s="1"/>
    </row>
    <row r="5011" spans="1:9" x14ac:dyDescent="0.25">
      <c r="A5011" s="1">
        <v>41620.470138888886</v>
      </c>
      <c r="B5011">
        <v>2.3E-2</v>
      </c>
      <c r="C5011" t="s">
        <v>26</v>
      </c>
      <c r="D5011">
        <v>0</v>
      </c>
      <c r="E5011" t="s">
        <v>26</v>
      </c>
      <c r="G5011">
        <f t="shared" si="78"/>
        <v>8291</v>
      </c>
      <c r="I5011" s="1"/>
    </row>
    <row r="5012" spans="1:9" x14ac:dyDescent="0.25">
      <c r="A5012" s="1">
        <v>41620.470833333333</v>
      </c>
      <c r="B5012">
        <v>2.5999999999999999E-2</v>
      </c>
      <c r="C5012" t="s">
        <v>26</v>
      </c>
      <c r="D5012">
        <v>0</v>
      </c>
      <c r="E5012" t="s">
        <v>26</v>
      </c>
      <c r="G5012">
        <f t="shared" si="78"/>
        <v>8291</v>
      </c>
      <c r="I5012" s="1"/>
    </row>
    <row r="5013" spans="1:9" x14ac:dyDescent="0.25">
      <c r="A5013" s="1">
        <v>41620.47152777778</v>
      </c>
      <c r="B5013">
        <v>2.5999999999999999E-2</v>
      </c>
      <c r="C5013" t="s">
        <v>26</v>
      </c>
      <c r="D5013">
        <v>0</v>
      </c>
      <c r="E5013" t="s">
        <v>26</v>
      </c>
      <c r="G5013">
        <f t="shared" si="78"/>
        <v>8291</v>
      </c>
      <c r="I5013" s="1"/>
    </row>
    <row r="5014" spans="1:9" x14ac:dyDescent="0.25">
      <c r="A5014" s="1">
        <v>41620.472222222219</v>
      </c>
      <c r="B5014">
        <v>2.5999999999999999E-2</v>
      </c>
      <c r="C5014" t="s">
        <v>26</v>
      </c>
      <c r="D5014">
        <v>0</v>
      </c>
      <c r="E5014" t="s">
        <v>26</v>
      </c>
      <c r="G5014">
        <f t="shared" si="78"/>
        <v>8291</v>
      </c>
      <c r="I5014" s="1"/>
    </row>
    <row r="5015" spans="1:9" x14ac:dyDescent="0.25">
      <c r="A5015" s="1">
        <v>41620.472916666666</v>
      </c>
      <c r="B5015">
        <v>2.4500000000000001E-2</v>
      </c>
      <c r="C5015" t="s">
        <v>26</v>
      </c>
      <c r="D5015">
        <v>0</v>
      </c>
      <c r="E5015" t="s">
        <v>26</v>
      </c>
      <c r="G5015">
        <f t="shared" si="78"/>
        <v>8291</v>
      </c>
      <c r="I5015" s="1"/>
    </row>
    <row r="5016" spans="1:9" x14ac:dyDescent="0.25">
      <c r="A5016" s="1">
        <v>41620.473611111112</v>
      </c>
      <c r="B5016">
        <v>2.4E-2</v>
      </c>
      <c r="C5016" t="s">
        <v>26</v>
      </c>
      <c r="D5016">
        <v>0</v>
      </c>
      <c r="E5016" t="s">
        <v>26</v>
      </c>
      <c r="G5016">
        <f t="shared" si="78"/>
        <v>8291</v>
      </c>
      <c r="I5016" s="1"/>
    </row>
    <row r="5017" spans="1:9" x14ac:dyDescent="0.25">
      <c r="A5017" s="1">
        <v>41620.474305555559</v>
      </c>
      <c r="B5017">
        <v>4.4999999999999997E-3</v>
      </c>
      <c r="C5017" t="s">
        <v>26</v>
      </c>
      <c r="D5017">
        <v>0</v>
      </c>
      <c r="E5017" t="s">
        <v>26</v>
      </c>
      <c r="G5017">
        <f t="shared" si="78"/>
        <v>8291</v>
      </c>
      <c r="I5017" s="1"/>
    </row>
    <row r="5018" spans="1:9" x14ac:dyDescent="0.25">
      <c r="A5018" s="1">
        <v>41620.474999999999</v>
      </c>
      <c r="B5018">
        <v>4.4999999999999997E-3</v>
      </c>
      <c r="C5018" t="s">
        <v>26</v>
      </c>
      <c r="D5018">
        <v>0</v>
      </c>
      <c r="E5018" t="s">
        <v>26</v>
      </c>
      <c r="G5018">
        <f t="shared" si="78"/>
        <v>8291</v>
      </c>
      <c r="I5018" s="1"/>
    </row>
    <row r="5019" spans="1:9" x14ac:dyDescent="0.25">
      <c r="A5019" s="1">
        <v>41620.475694444445</v>
      </c>
      <c r="B5019">
        <v>4.4999999999999997E-3</v>
      </c>
      <c r="C5019" t="s">
        <v>26</v>
      </c>
      <c r="D5019">
        <v>0</v>
      </c>
      <c r="E5019" t="s">
        <v>26</v>
      </c>
      <c r="G5019">
        <f t="shared" si="78"/>
        <v>8291</v>
      </c>
      <c r="I5019" s="1"/>
    </row>
    <row r="5020" spans="1:9" x14ac:dyDescent="0.25">
      <c r="A5020" s="1">
        <v>41620.476388888892</v>
      </c>
      <c r="B5020">
        <v>4.4999999999999997E-3</v>
      </c>
      <c r="C5020" t="s">
        <v>26</v>
      </c>
      <c r="D5020">
        <v>0</v>
      </c>
      <c r="E5020" t="s">
        <v>26</v>
      </c>
      <c r="G5020">
        <f t="shared" si="78"/>
        <v>8291</v>
      </c>
      <c r="I5020" s="1"/>
    </row>
    <row r="5021" spans="1:9" x14ac:dyDescent="0.25">
      <c r="A5021" s="1">
        <v>41620.477083333331</v>
      </c>
      <c r="B5021">
        <v>4.4999999999999997E-3</v>
      </c>
      <c r="C5021" t="s">
        <v>26</v>
      </c>
      <c r="D5021">
        <v>0</v>
      </c>
      <c r="E5021" t="s">
        <v>26</v>
      </c>
      <c r="G5021">
        <f t="shared" si="78"/>
        <v>8291</v>
      </c>
      <c r="I5021" s="1"/>
    </row>
    <row r="5022" spans="1:9" x14ac:dyDescent="0.25">
      <c r="A5022" s="1">
        <v>41620.477777777778</v>
      </c>
      <c r="B5022">
        <v>5.4999999999999997E-3</v>
      </c>
      <c r="C5022" t="s">
        <v>26</v>
      </c>
      <c r="D5022">
        <v>0</v>
      </c>
      <c r="E5022" t="s">
        <v>26</v>
      </c>
      <c r="G5022">
        <f t="shared" si="78"/>
        <v>8291</v>
      </c>
      <c r="I5022" s="1"/>
    </row>
    <row r="5023" spans="1:9" x14ac:dyDescent="0.25">
      <c r="A5023" s="1">
        <v>41620.478472222225</v>
      </c>
      <c r="B5023">
        <v>2.3E-2</v>
      </c>
      <c r="C5023" t="s">
        <v>26</v>
      </c>
      <c r="D5023">
        <v>0</v>
      </c>
      <c r="E5023" t="s">
        <v>26</v>
      </c>
      <c r="G5023">
        <f t="shared" si="78"/>
        <v>8291</v>
      </c>
      <c r="I5023" s="1"/>
    </row>
    <row r="5024" spans="1:9" x14ac:dyDescent="0.25">
      <c r="A5024" s="1">
        <v>41620.479166666664</v>
      </c>
      <c r="B5024">
        <v>2.4E-2</v>
      </c>
      <c r="C5024" t="s">
        <v>26</v>
      </c>
      <c r="D5024">
        <v>0</v>
      </c>
      <c r="E5024" t="s">
        <v>26</v>
      </c>
      <c r="G5024">
        <f t="shared" si="78"/>
        <v>8291</v>
      </c>
      <c r="I5024" s="1"/>
    </row>
    <row r="5025" spans="1:9" x14ac:dyDescent="0.25">
      <c r="A5025" s="1">
        <v>41620.479861111111</v>
      </c>
      <c r="B5025">
        <v>2.4500000000000001E-2</v>
      </c>
      <c r="C5025" t="s">
        <v>26</v>
      </c>
      <c r="D5025">
        <v>0</v>
      </c>
      <c r="E5025" t="s">
        <v>26</v>
      </c>
      <c r="G5025">
        <f t="shared" si="78"/>
        <v>8291</v>
      </c>
      <c r="I5025" s="1"/>
    </row>
    <row r="5026" spans="1:9" x14ac:dyDescent="0.25">
      <c r="A5026" s="1">
        <v>41620.480555555558</v>
      </c>
      <c r="B5026">
        <v>2.4500000000000001E-2</v>
      </c>
      <c r="C5026" t="s">
        <v>26</v>
      </c>
      <c r="D5026">
        <v>0</v>
      </c>
      <c r="E5026" t="s">
        <v>26</v>
      </c>
      <c r="G5026">
        <f t="shared" si="78"/>
        <v>8291</v>
      </c>
      <c r="I5026" s="1"/>
    </row>
    <row r="5027" spans="1:9" x14ac:dyDescent="0.25">
      <c r="A5027" s="1">
        <v>41620.481249999997</v>
      </c>
      <c r="B5027">
        <v>2.5000000000000001E-2</v>
      </c>
      <c r="C5027" t="s">
        <v>26</v>
      </c>
      <c r="D5027">
        <v>0</v>
      </c>
      <c r="E5027" t="s">
        <v>26</v>
      </c>
      <c r="G5027">
        <f t="shared" si="78"/>
        <v>8291</v>
      </c>
      <c r="I5027" s="1"/>
    </row>
    <row r="5028" spans="1:9" x14ac:dyDescent="0.25">
      <c r="A5028" s="1">
        <v>41620.481944444444</v>
      </c>
      <c r="B5028">
        <v>2.0500000000000001E-2</v>
      </c>
      <c r="C5028" t="s">
        <v>26</v>
      </c>
      <c r="D5028">
        <v>0</v>
      </c>
      <c r="E5028" t="s">
        <v>26</v>
      </c>
      <c r="G5028">
        <f t="shared" si="78"/>
        <v>8291</v>
      </c>
      <c r="I5028" s="1"/>
    </row>
    <row r="5029" spans="1:9" x14ac:dyDescent="0.25">
      <c r="A5029" s="1">
        <v>41620.482638888891</v>
      </c>
      <c r="B5029">
        <v>4.0000000000000001E-3</v>
      </c>
      <c r="C5029" t="s">
        <v>26</v>
      </c>
      <c r="D5029">
        <v>0</v>
      </c>
      <c r="E5029" t="s">
        <v>26</v>
      </c>
      <c r="G5029">
        <f t="shared" si="78"/>
        <v>8291</v>
      </c>
      <c r="I5029" s="1"/>
    </row>
    <row r="5030" spans="1:9" x14ac:dyDescent="0.25">
      <c r="A5030" s="1">
        <v>41620.48333333333</v>
      </c>
      <c r="B5030">
        <v>4.4999999999999997E-3</v>
      </c>
      <c r="C5030" t="s">
        <v>26</v>
      </c>
      <c r="D5030">
        <v>0</v>
      </c>
      <c r="E5030" t="s">
        <v>26</v>
      </c>
      <c r="G5030">
        <f t="shared" si="78"/>
        <v>8291</v>
      </c>
      <c r="I5030" s="1"/>
    </row>
    <row r="5031" spans="1:9" x14ac:dyDescent="0.25">
      <c r="A5031" s="1">
        <v>41620.484027777777</v>
      </c>
      <c r="B5031">
        <v>4.0000000000000001E-3</v>
      </c>
      <c r="C5031" t="s">
        <v>26</v>
      </c>
      <c r="D5031">
        <v>0</v>
      </c>
      <c r="E5031" t="s">
        <v>26</v>
      </c>
      <c r="G5031">
        <f t="shared" si="78"/>
        <v>8291</v>
      </c>
      <c r="I5031" s="1"/>
    </row>
    <row r="5032" spans="1:9" x14ac:dyDescent="0.25">
      <c r="A5032" s="1">
        <v>41620.484722222223</v>
      </c>
      <c r="B5032">
        <v>4.4999999999999997E-3</v>
      </c>
      <c r="C5032" t="s">
        <v>26</v>
      </c>
      <c r="D5032">
        <v>0</v>
      </c>
      <c r="E5032" t="s">
        <v>26</v>
      </c>
      <c r="G5032">
        <f t="shared" si="78"/>
        <v>8291</v>
      </c>
      <c r="I5032" s="1"/>
    </row>
    <row r="5033" spans="1:9" x14ac:dyDescent="0.25">
      <c r="A5033" s="1">
        <v>41620.48541666667</v>
      </c>
      <c r="B5033">
        <v>4.0000000000000001E-3</v>
      </c>
      <c r="C5033" t="s">
        <v>26</v>
      </c>
      <c r="D5033">
        <v>0</v>
      </c>
      <c r="E5033" t="s">
        <v>26</v>
      </c>
      <c r="G5033">
        <f t="shared" si="78"/>
        <v>8291</v>
      </c>
      <c r="I5033" s="1"/>
    </row>
    <row r="5034" spans="1:9" x14ac:dyDescent="0.25">
      <c r="A5034" s="1">
        <v>41620.486111111109</v>
      </c>
      <c r="B5034">
        <v>4.4999999999999997E-3</v>
      </c>
      <c r="C5034" t="s">
        <v>26</v>
      </c>
      <c r="D5034">
        <v>0</v>
      </c>
      <c r="E5034" t="s">
        <v>26</v>
      </c>
      <c r="G5034">
        <f t="shared" si="78"/>
        <v>8291</v>
      </c>
      <c r="I5034" s="1"/>
    </row>
    <row r="5035" spans="1:9" x14ac:dyDescent="0.25">
      <c r="A5035" s="1">
        <v>41620.486805555556</v>
      </c>
      <c r="B5035">
        <v>2.1499999999999998E-2</v>
      </c>
      <c r="C5035" t="s">
        <v>26</v>
      </c>
      <c r="D5035">
        <v>0</v>
      </c>
      <c r="E5035" t="s">
        <v>26</v>
      </c>
      <c r="G5035">
        <f t="shared" si="78"/>
        <v>8291</v>
      </c>
      <c r="I5035" s="1"/>
    </row>
    <row r="5036" spans="1:9" x14ac:dyDescent="0.25">
      <c r="A5036" s="1">
        <v>41620.487500000003</v>
      </c>
      <c r="B5036">
        <v>2.4500000000000001E-2</v>
      </c>
      <c r="C5036" t="s">
        <v>26</v>
      </c>
      <c r="D5036">
        <v>0</v>
      </c>
      <c r="E5036" t="s">
        <v>26</v>
      </c>
      <c r="G5036">
        <f t="shared" si="78"/>
        <v>8291</v>
      </c>
      <c r="I5036" s="1"/>
    </row>
    <row r="5037" spans="1:9" x14ac:dyDescent="0.25">
      <c r="A5037" s="1">
        <v>41620.488194444442</v>
      </c>
      <c r="B5037">
        <v>2.5499999999999998E-2</v>
      </c>
      <c r="C5037" t="s">
        <v>26</v>
      </c>
      <c r="D5037">
        <v>0</v>
      </c>
      <c r="E5037" t="s">
        <v>26</v>
      </c>
      <c r="G5037">
        <f t="shared" si="78"/>
        <v>8291</v>
      </c>
      <c r="I5037" s="1"/>
    </row>
    <row r="5038" spans="1:9" x14ac:dyDescent="0.25">
      <c r="A5038" s="1">
        <v>41620.488888888889</v>
      </c>
      <c r="B5038">
        <v>2.5499999999999998E-2</v>
      </c>
      <c r="C5038" t="s">
        <v>26</v>
      </c>
      <c r="D5038">
        <v>0</v>
      </c>
      <c r="E5038" t="s">
        <v>26</v>
      </c>
      <c r="G5038">
        <f t="shared" si="78"/>
        <v>8291</v>
      </c>
      <c r="I5038" s="1"/>
    </row>
    <row r="5039" spans="1:9" x14ac:dyDescent="0.25">
      <c r="A5039" s="1">
        <v>41620.489583333336</v>
      </c>
      <c r="B5039">
        <v>2.6499999999999999E-2</v>
      </c>
      <c r="C5039" t="s">
        <v>26</v>
      </c>
      <c r="D5039">
        <v>0</v>
      </c>
      <c r="E5039" t="s">
        <v>26</v>
      </c>
      <c r="G5039">
        <f t="shared" si="78"/>
        <v>8291</v>
      </c>
      <c r="I5039" s="1"/>
    </row>
    <row r="5040" spans="1:9" x14ac:dyDescent="0.25">
      <c r="A5040" s="1">
        <v>41620.490277777775</v>
      </c>
      <c r="B5040">
        <v>2.7E-2</v>
      </c>
      <c r="C5040" t="s">
        <v>26</v>
      </c>
      <c r="D5040">
        <v>0</v>
      </c>
      <c r="E5040" t="s">
        <v>26</v>
      </c>
      <c r="G5040">
        <f t="shared" si="78"/>
        <v>8291</v>
      </c>
      <c r="I5040" s="1"/>
    </row>
    <row r="5041" spans="1:9" x14ac:dyDescent="0.25">
      <c r="A5041" s="1">
        <v>41620.490972222222</v>
      </c>
      <c r="B5041">
        <v>8.5000000000000006E-3</v>
      </c>
      <c r="C5041" t="s">
        <v>26</v>
      </c>
      <c r="D5041">
        <v>0</v>
      </c>
      <c r="E5041" t="s">
        <v>26</v>
      </c>
      <c r="G5041">
        <f t="shared" si="78"/>
        <v>8291</v>
      </c>
      <c r="I5041" s="1"/>
    </row>
    <row r="5042" spans="1:9" x14ac:dyDescent="0.25">
      <c r="A5042" s="1">
        <v>41620.491666666669</v>
      </c>
      <c r="B5042">
        <v>6.0000000000000001E-3</v>
      </c>
      <c r="C5042" t="s">
        <v>26</v>
      </c>
      <c r="D5042">
        <v>0</v>
      </c>
      <c r="E5042" t="s">
        <v>26</v>
      </c>
      <c r="G5042">
        <f t="shared" si="78"/>
        <v>8291</v>
      </c>
      <c r="I5042" s="1"/>
    </row>
    <row r="5043" spans="1:9" x14ac:dyDescent="0.25">
      <c r="A5043" s="1">
        <v>41620.492361111108</v>
      </c>
      <c r="B5043">
        <v>6.0000000000000001E-3</v>
      </c>
      <c r="C5043" t="s">
        <v>26</v>
      </c>
      <c r="D5043">
        <v>0</v>
      </c>
      <c r="E5043" t="s">
        <v>26</v>
      </c>
      <c r="G5043">
        <f t="shared" si="78"/>
        <v>8291</v>
      </c>
      <c r="I5043" s="1"/>
    </row>
    <row r="5044" spans="1:9" x14ac:dyDescent="0.25">
      <c r="A5044" s="1">
        <v>41620.493055555555</v>
      </c>
      <c r="B5044">
        <v>6.0000000000000001E-3</v>
      </c>
      <c r="C5044" t="s">
        <v>26</v>
      </c>
      <c r="D5044">
        <v>0</v>
      </c>
      <c r="E5044" t="s">
        <v>26</v>
      </c>
      <c r="G5044">
        <f t="shared" si="78"/>
        <v>8291</v>
      </c>
      <c r="I5044" s="1"/>
    </row>
    <row r="5045" spans="1:9" x14ac:dyDescent="0.25">
      <c r="A5045" s="1">
        <v>41620.493750000001</v>
      </c>
      <c r="B5045">
        <v>5.4999999999999997E-3</v>
      </c>
      <c r="C5045" t="s">
        <v>26</v>
      </c>
      <c r="D5045">
        <v>0</v>
      </c>
      <c r="E5045" t="s">
        <v>26</v>
      </c>
      <c r="G5045">
        <f t="shared" si="78"/>
        <v>8291</v>
      </c>
      <c r="I5045" s="1"/>
    </row>
    <row r="5046" spans="1:9" x14ac:dyDescent="0.25">
      <c r="A5046" s="1">
        <v>41620.494444444441</v>
      </c>
      <c r="B5046">
        <v>6.0000000000000001E-3</v>
      </c>
      <c r="C5046" t="s">
        <v>26</v>
      </c>
      <c r="D5046">
        <v>0</v>
      </c>
      <c r="E5046" t="s">
        <v>26</v>
      </c>
      <c r="G5046">
        <f t="shared" si="78"/>
        <v>8291</v>
      </c>
      <c r="I5046" s="1"/>
    </row>
    <row r="5047" spans="1:9" x14ac:dyDescent="0.25">
      <c r="A5047" s="1">
        <v>41620.495138888888</v>
      </c>
      <c r="B5047">
        <v>1.7000000000000001E-2</v>
      </c>
      <c r="C5047" t="s">
        <v>26</v>
      </c>
      <c r="D5047">
        <v>0</v>
      </c>
      <c r="E5047" t="s">
        <v>26</v>
      </c>
      <c r="G5047">
        <f t="shared" si="78"/>
        <v>8291</v>
      </c>
      <c r="I5047" s="1"/>
    </row>
    <row r="5048" spans="1:9" x14ac:dyDescent="0.25">
      <c r="A5048" s="1">
        <v>41620.495833333334</v>
      </c>
      <c r="B5048">
        <v>2.6499999999999999E-2</v>
      </c>
      <c r="C5048" t="s">
        <v>26</v>
      </c>
      <c r="D5048">
        <v>0</v>
      </c>
      <c r="E5048" t="s">
        <v>26</v>
      </c>
      <c r="G5048">
        <f t="shared" si="78"/>
        <v>8291</v>
      </c>
      <c r="I5048" s="1"/>
    </row>
    <row r="5049" spans="1:9" x14ac:dyDescent="0.25">
      <c r="A5049" s="1">
        <v>41620.496527777781</v>
      </c>
      <c r="B5049">
        <v>2.7E-2</v>
      </c>
      <c r="C5049" t="s">
        <v>26</v>
      </c>
      <c r="D5049">
        <v>0</v>
      </c>
      <c r="E5049" t="s">
        <v>26</v>
      </c>
      <c r="G5049">
        <f t="shared" si="78"/>
        <v>8291</v>
      </c>
      <c r="I5049" s="1"/>
    </row>
    <row r="5050" spans="1:9" x14ac:dyDescent="0.25">
      <c r="A5050" s="1">
        <v>41620.49722222222</v>
      </c>
      <c r="B5050">
        <v>2.8000000000000001E-2</v>
      </c>
      <c r="C5050" t="s">
        <v>26</v>
      </c>
      <c r="D5050">
        <v>0</v>
      </c>
      <c r="E5050" t="s">
        <v>26</v>
      </c>
      <c r="G5050">
        <f t="shared" si="78"/>
        <v>8291</v>
      </c>
      <c r="I5050" s="1"/>
    </row>
    <row r="5051" spans="1:9" x14ac:dyDescent="0.25">
      <c r="A5051" s="1">
        <v>41620.497916666667</v>
      </c>
      <c r="B5051">
        <v>2.6499999999999999E-2</v>
      </c>
      <c r="C5051" t="s">
        <v>26</v>
      </c>
      <c r="D5051">
        <v>0</v>
      </c>
      <c r="E5051" t="s">
        <v>26</v>
      </c>
      <c r="G5051">
        <f t="shared" si="78"/>
        <v>8291</v>
      </c>
      <c r="I5051" s="1"/>
    </row>
    <row r="5052" spans="1:9" x14ac:dyDescent="0.25">
      <c r="A5052" s="1">
        <v>41620.498611111114</v>
      </c>
      <c r="B5052">
        <v>2.5999999999999999E-2</v>
      </c>
      <c r="C5052" t="s">
        <v>26</v>
      </c>
      <c r="D5052">
        <v>0</v>
      </c>
      <c r="E5052" t="s">
        <v>26</v>
      </c>
      <c r="G5052">
        <f t="shared" si="78"/>
        <v>8291</v>
      </c>
      <c r="I5052" s="1"/>
    </row>
    <row r="5053" spans="1:9" x14ac:dyDescent="0.25">
      <c r="A5053" s="1">
        <v>41620.499305555553</v>
      </c>
      <c r="B5053">
        <v>1.0999999999999999E-2</v>
      </c>
      <c r="C5053" t="s">
        <v>26</v>
      </c>
      <c r="D5053">
        <v>0</v>
      </c>
      <c r="E5053" t="s">
        <v>26</v>
      </c>
      <c r="G5053">
        <f t="shared" si="78"/>
        <v>8291</v>
      </c>
      <c r="I5053" s="1"/>
    </row>
    <row r="5054" spans="1:9" x14ac:dyDescent="0.25">
      <c r="A5054" s="1">
        <v>41620.5</v>
      </c>
      <c r="B5054">
        <v>4.4999999999999997E-3</v>
      </c>
      <c r="C5054" t="s">
        <v>26</v>
      </c>
      <c r="D5054">
        <v>0</v>
      </c>
      <c r="E5054" t="s">
        <v>26</v>
      </c>
      <c r="G5054">
        <f t="shared" si="78"/>
        <v>8292</v>
      </c>
      <c r="I5054" s="1"/>
    </row>
    <row r="5055" spans="1:9" x14ac:dyDescent="0.25">
      <c r="A5055" s="1">
        <v>41620.500694444447</v>
      </c>
      <c r="B5055">
        <v>4.0000000000000001E-3</v>
      </c>
      <c r="C5055" t="s">
        <v>26</v>
      </c>
      <c r="D5055">
        <v>0</v>
      </c>
      <c r="E5055" t="s">
        <v>26</v>
      </c>
      <c r="G5055">
        <f t="shared" si="78"/>
        <v>8292</v>
      </c>
      <c r="I5055" s="1"/>
    </row>
    <row r="5056" spans="1:9" x14ac:dyDescent="0.25">
      <c r="A5056" s="1">
        <v>41620.501388888886</v>
      </c>
      <c r="B5056">
        <v>4.0000000000000001E-3</v>
      </c>
      <c r="C5056" t="s">
        <v>26</v>
      </c>
      <c r="D5056">
        <v>0</v>
      </c>
      <c r="E5056" t="s">
        <v>26</v>
      </c>
      <c r="G5056">
        <f t="shared" si="78"/>
        <v>8292</v>
      </c>
      <c r="I5056" s="1"/>
    </row>
    <row r="5057" spans="1:9" x14ac:dyDescent="0.25">
      <c r="A5057" s="1">
        <v>41620.502083333333</v>
      </c>
      <c r="B5057">
        <v>4.4999999999999997E-3</v>
      </c>
      <c r="C5057" t="s">
        <v>26</v>
      </c>
      <c r="D5057">
        <v>0</v>
      </c>
      <c r="E5057" t="s">
        <v>26</v>
      </c>
      <c r="G5057">
        <f t="shared" si="78"/>
        <v>8292</v>
      </c>
      <c r="I5057" s="1"/>
    </row>
    <row r="5058" spans="1:9" x14ac:dyDescent="0.25">
      <c r="A5058" s="1">
        <v>41620.50277777778</v>
      </c>
      <c r="B5058">
        <v>5.0000000000000001E-3</v>
      </c>
      <c r="C5058" t="s">
        <v>26</v>
      </c>
      <c r="D5058">
        <v>0</v>
      </c>
      <c r="E5058" t="s">
        <v>26</v>
      </c>
      <c r="G5058">
        <f t="shared" si="78"/>
        <v>8292</v>
      </c>
      <c r="I5058" s="1"/>
    </row>
    <row r="5059" spans="1:9" x14ac:dyDescent="0.25">
      <c r="A5059" s="1">
        <v>41620.503472222219</v>
      </c>
      <c r="B5059">
        <v>2.1999999999999999E-2</v>
      </c>
      <c r="C5059" t="s">
        <v>26</v>
      </c>
      <c r="D5059">
        <v>0</v>
      </c>
      <c r="E5059" t="s">
        <v>26</v>
      </c>
      <c r="G5059">
        <f t="shared" si="78"/>
        <v>8292</v>
      </c>
      <c r="I5059" s="1"/>
    </row>
    <row r="5060" spans="1:9" x14ac:dyDescent="0.25">
      <c r="A5060" s="1">
        <v>41620.504166666666</v>
      </c>
      <c r="B5060">
        <v>2.5000000000000001E-2</v>
      </c>
      <c r="C5060" t="s">
        <v>26</v>
      </c>
      <c r="D5060">
        <v>0</v>
      </c>
      <c r="E5060" t="s">
        <v>26</v>
      </c>
      <c r="G5060">
        <f t="shared" si="78"/>
        <v>8292</v>
      </c>
      <c r="I5060" s="1"/>
    </row>
    <row r="5061" spans="1:9" x14ac:dyDescent="0.25">
      <c r="A5061" s="1">
        <v>41620.504861111112</v>
      </c>
      <c r="B5061">
        <v>2.6499999999999999E-2</v>
      </c>
      <c r="C5061" t="s">
        <v>26</v>
      </c>
      <c r="D5061">
        <v>0</v>
      </c>
      <c r="E5061" t="s">
        <v>26</v>
      </c>
      <c r="G5061">
        <f t="shared" si="78"/>
        <v>8292</v>
      </c>
      <c r="I5061" s="1"/>
    </row>
    <row r="5062" spans="1:9" x14ac:dyDescent="0.25">
      <c r="A5062" s="1">
        <v>41620.505555555559</v>
      </c>
      <c r="B5062">
        <v>2.6499999999999999E-2</v>
      </c>
      <c r="C5062" t="s">
        <v>26</v>
      </c>
      <c r="D5062">
        <v>0</v>
      </c>
      <c r="E5062" t="s">
        <v>26</v>
      </c>
      <c r="G5062">
        <f t="shared" si="78"/>
        <v>8292</v>
      </c>
      <c r="I5062" s="1"/>
    </row>
    <row r="5063" spans="1:9" x14ac:dyDescent="0.25">
      <c r="A5063" s="1">
        <v>41620.506249999999</v>
      </c>
      <c r="B5063">
        <v>2.5000000000000001E-2</v>
      </c>
      <c r="C5063" t="s">
        <v>26</v>
      </c>
      <c r="D5063">
        <v>0</v>
      </c>
      <c r="E5063" t="s">
        <v>26</v>
      </c>
      <c r="G5063">
        <f t="shared" si="78"/>
        <v>8292</v>
      </c>
      <c r="I5063" s="1"/>
    </row>
    <row r="5064" spans="1:9" x14ac:dyDescent="0.25">
      <c r="A5064" s="1">
        <v>41620.506944444445</v>
      </c>
      <c r="B5064">
        <v>2.5499999999999998E-2</v>
      </c>
      <c r="C5064" t="s">
        <v>26</v>
      </c>
      <c r="D5064">
        <v>0</v>
      </c>
      <c r="E5064" t="s">
        <v>26</v>
      </c>
      <c r="G5064">
        <f t="shared" si="78"/>
        <v>8292</v>
      </c>
      <c r="I5064" s="1"/>
    </row>
    <row r="5065" spans="1:9" x14ac:dyDescent="0.25">
      <c r="A5065" s="1">
        <v>41620.507638888892</v>
      </c>
      <c r="B5065">
        <v>6.4999999999999997E-3</v>
      </c>
      <c r="C5065" t="s">
        <v>26</v>
      </c>
      <c r="D5065">
        <v>0</v>
      </c>
      <c r="E5065" t="s">
        <v>26</v>
      </c>
      <c r="G5065">
        <f t="shared" si="78"/>
        <v>8292</v>
      </c>
      <c r="I5065" s="1"/>
    </row>
    <row r="5066" spans="1:9" x14ac:dyDescent="0.25">
      <c r="A5066" s="1">
        <v>41620.508333333331</v>
      </c>
      <c r="B5066">
        <v>4.0000000000000001E-3</v>
      </c>
      <c r="C5066" t="s">
        <v>26</v>
      </c>
      <c r="D5066">
        <v>0</v>
      </c>
      <c r="E5066" t="s">
        <v>26</v>
      </c>
      <c r="G5066">
        <f t="shared" si="78"/>
        <v>8292</v>
      </c>
      <c r="I5066" s="1"/>
    </row>
    <row r="5067" spans="1:9" x14ac:dyDescent="0.25">
      <c r="A5067" s="1">
        <v>41620.509027777778</v>
      </c>
      <c r="B5067">
        <v>4.0000000000000001E-3</v>
      </c>
      <c r="C5067" t="s">
        <v>26</v>
      </c>
      <c r="D5067">
        <v>0</v>
      </c>
      <c r="E5067" t="s">
        <v>26</v>
      </c>
      <c r="G5067">
        <f t="shared" si="78"/>
        <v>8292</v>
      </c>
      <c r="I5067" s="1"/>
    </row>
    <row r="5068" spans="1:9" x14ac:dyDescent="0.25">
      <c r="A5068" s="1">
        <v>41620.509722222225</v>
      </c>
      <c r="B5068">
        <v>4.4999999999999997E-3</v>
      </c>
      <c r="C5068" t="s">
        <v>26</v>
      </c>
      <c r="D5068">
        <v>0</v>
      </c>
      <c r="E5068" t="s">
        <v>26</v>
      </c>
      <c r="G5068">
        <f t="shared" si="78"/>
        <v>8292</v>
      </c>
      <c r="I5068" s="1"/>
    </row>
    <row r="5069" spans="1:9" x14ac:dyDescent="0.25">
      <c r="A5069" s="1">
        <v>41620.510416666664</v>
      </c>
      <c r="B5069">
        <v>4.0000000000000001E-3</v>
      </c>
      <c r="C5069" t="s">
        <v>26</v>
      </c>
      <c r="D5069">
        <v>0</v>
      </c>
      <c r="E5069" t="s">
        <v>26</v>
      </c>
      <c r="G5069">
        <f t="shared" si="78"/>
        <v>8292</v>
      </c>
      <c r="I5069" s="1"/>
    </row>
    <row r="5070" spans="1:9" x14ac:dyDescent="0.25">
      <c r="A5070" s="1">
        <v>41620.511111111111</v>
      </c>
      <c r="B5070">
        <v>4.4999999999999997E-3</v>
      </c>
      <c r="C5070" t="s">
        <v>26</v>
      </c>
      <c r="D5070">
        <v>0</v>
      </c>
      <c r="E5070" t="s">
        <v>26</v>
      </c>
      <c r="G5070">
        <f t="shared" si="78"/>
        <v>8292</v>
      </c>
      <c r="I5070" s="1"/>
    </row>
    <row r="5071" spans="1:9" x14ac:dyDescent="0.25">
      <c r="A5071" s="1">
        <v>41620.511805555558</v>
      </c>
      <c r="B5071">
        <v>7.0000000000000007E-2</v>
      </c>
      <c r="C5071" t="s">
        <v>26</v>
      </c>
      <c r="D5071">
        <v>0</v>
      </c>
      <c r="E5071" t="s">
        <v>26</v>
      </c>
      <c r="G5071">
        <f t="shared" ref="G5071:G5134" si="79">FLOOR((A5071-G$11)*24,1)</f>
        <v>8292</v>
      </c>
      <c r="I5071" s="1"/>
    </row>
    <row r="5072" spans="1:9" x14ac:dyDescent="0.25">
      <c r="A5072" s="1">
        <v>41620.512499999997</v>
      </c>
      <c r="B5072">
        <v>0.191</v>
      </c>
      <c r="C5072" t="s">
        <v>26</v>
      </c>
      <c r="D5072">
        <v>0</v>
      </c>
      <c r="E5072" t="s">
        <v>26</v>
      </c>
      <c r="G5072">
        <f t="shared" si="79"/>
        <v>8292</v>
      </c>
      <c r="I5072" s="1"/>
    </row>
    <row r="5073" spans="1:9" x14ac:dyDescent="0.25">
      <c r="A5073" s="1">
        <v>41620.513194444444</v>
      </c>
      <c r="B5073">
        <v>0.111</v>
      </c>
      <c r="C5073" t="s">
        <v>26</v>
      </c>
      <c r="D5073">
        <v>0</v>
      </c>
      <c r="E5073" t="s">
        <v>26</v>
      </c>
      <c r="G5073">
        <f t="shared" si="79"/>
        <v>8292</v>
      </c>
      <c r="I5073" s="1"/>
    </row>
    <row r="5074" spans="1:9" x14ac:dyDescent="0.25">
      <c r="A5074" s="1">
        <v>41620.513888888891</v>
      </c>
      <c r="B5074">
        <v>2.2499999999999999E-2</v>
      </c>
      <c r="C5074" t="s">
        <v>26</v>
      </c>
      <c r="D5074">
        <v>0</v>
      </c>
      <c r="E5074" t="s">
        <v>26</v>
      </c>
      <c r="G5074">
        <f t="shared" si="79"/>
        <v>8292</v>
      </c>
      <c r="I5074" s="1"/>
    </row>
    <row r="5075" spans="1:9" x14ac:dyDescent="0.25">
      <c r="A5075" s="1">
        <v>41620.51458333333</v>
      </c>
      <c r="B5075">
        <v>2.5999999999999999E-2</v>
      </c>
      <c r="C5075" t="s">
        <v>26</v>
      </c>
      <c r="D5075">
        <v>0</v>
      </c>
      <c r="E5075" t="s">
        <v>26</v>
      </c>
      <c r="G5075">
        <f t="shared" si="79"/>
        <v>8292</v>
      </c>
      <c r="I5075" s="1"/>
    </row>
    <row r="5076" spans="1:9" x14ac:dyDescent="0.25">
      <c r="A5076" s="1">
        <v>41620.515277777777</v>
      </c>
      <c r="B5076">
        <v>1.7500000000000002E-2</v>
      </c>
      <c r="C5076" t="s">
        <v>26</v>
      </c>
      <c r="D5076">
        <v>0</v>
      </c>
      <c r="E5076" t="s">
        <v>26</v>
      </c>
      <c r="G5076">
        <f t="shared" si="79"/>
        <v>8292</v>
      </c>
      <c r="I5076" s="1"/>
    </row>
    <row r="5077" spans="1:9" x14ac:dyDescent="0.25">
      <c r="A5077" s="1">
        <v>41620.515972222223</v>
      </c>
      <c r="B5077">
        <v>4.0000000000000001E-3</v>
      </c>
      <c r="C5077" t="s">
        <v>26</v>
      </c>
      <c r="D5077">
        <v>0</v>
      </c>
      <c r="E5077" t="s">
        <v>26</v>
      </c>
      <c r="G5077">
        <f t="shared" si="79"/>
        <v>8292</v>
      </c>
      <c r="I5077" s="1"/>
    </row>
    <row r="5078" spans="1:9" x14ac:dyDescent="0.25">
      <c r="A5078" s="1">
        <v>41620.51666666667</v>
      </c>
      <c r="B5078">
        <v>6.4999999999999997E-3</v>
      </c>
      <c r="C5078" t="s">
        <v>26</v>
      </c>
      <c r="D5078">
        <v>0</v>
      </c>
      <c r="E5078" t="s">
        <v>26</v>
      </c>
      <c r="G5078">
        <f t="shared" si="79"/>
        <v>8292</v>
      </c>
      <c r="I5078" s="1"/>
    </row>
    <row r="5079" spans="1:9" x14ac:dyDescent="0.25">
      <c r="A5079" s="1">
        <v>41620.517361111109</v>
      </c>
      <c r="B5079">
        <v>6.0000000000000001E-3</v>
      </c>
      <c r="C5079" t="s">
        <v>26</v>
      </c>
      <c r="D5079">
        <v>0</v>
      </c>
      <c r="E5079" t="s">
        <v>26</v>
      </c>
      <c r="G5079">
        <f t="shared" si="79"/>
        <v>8292</v>
      </c>
      <c r="I5079" s="1"/>
    </row>
    <row r="5080" spans="1:9" x14ac:dyDescent="0.25">
      <c r="A5080" s="1">
        <v>41620.518055555556</v>
      </c>
      <c r="B5080">
        <v>5.4999999999999997E-3</v>
      </c>
      <c r="C5080" t="s">
        <v>26</v>
      </c>
      <c r="D5080">
        <v>0</v>
      </c>
      <c r="E5080" t="s">
        <v>26</v>
      </c>
      <c r="G5080">
        <f t="shared" si="79"/>
        <v>8292</v>
      </c>
      <c r="I5080" s="1"/>
    </row>
    <row r="5081" spans="1:9" x14ac:dyDescent="0.25">
      <c r="A5081" s="1">
        <v>41620.518750000003</v>
      </c>
      <c r="B5081">
        <v>6.0000000000000001E-3</v>
      </c>
      <c r="C5081" t="s">
        <v>26</v>
      </c>
      <c r="D5081">
        <v>0</v>
      </c>
      <c r="E5081" t="s">
        <v>26</v>
      </c>
      <c r="G5081">
        <f t="shared" si="79"/>
        <v>8292</v>
      </c>
      <c r="I5081" s="1"/>
    </row>
    <row r="5082" spans="1:9" x14ac:dyDescent="0.25">
      <c r="A5082" s="1">
        <v>41620.519444444442</v>
      </c>
      <c r="B5082">
        <v>1.15E-2</v>
      </c>
      <c r="C5082" t="s">
        <v>26</v>
      </c>
      <c r="D5082">
        <v>0</v>
      </c>
      <c r="E5082" t="s">
        <v>26</v>
      </c>
      <c r="G5082">
        <f t="shared" si="79"/>
        <v>8292</v>
      </c>
      <c r="I5082" s="1"/>
    </row>
    <row r="5083" spans="1:9" x14ac:dyDescent="0.25">
      <c r="A5083" s="1">
        <v>41620.520138888889</v>
      </c>
      <c r="B5083">
        <v>2.5499999999999998E-2</v>
      </c>
      <c r="C5083" t="s">
        <v>26</v>
      </c>
      <c r="D5083">
        <v>0</v>
      </c>
      <c r="E5083" t="s">
        <v>26</v>
      </c>
      <c r="G5083">
        <f t="shared" si="79"/>
        <v>8292</v>
      </c>
      <c r="I5083" s="1"/>
    </row>
    <row r="5084" spans="1:9" x14ac:dyDescent="0.25">
      <c r="A5084" s="1">
        <v>41620.520833333336</v>
      </c>
      <c r="B5084">
        <v>2.7E-2</v>
      </c>
      <c r="C5084" t="s">
        <v>26</v>
      </c>
      <c r="D5084">
        <v>0</v>
      </c>
      <c r="E5084" t="s">
        <v>26</v>
      </c>
      <c r="G5084">
        <f t="shared" si="79"/>
        <v>8292</v>
      </c>
      <c r="I5084" s="1"/>
    </row>
    <row r="5085" spans="1:9" x14ac:dyDescent="0.25">
      <c r="A5085" s="1">
        <v>41620.521527777775</v>
      </c>
      <c r="B5085">
        <v>2.75E-2</v>
      </c>
      <c r="C5085" t="s">
        <v>26</v>
      </c>
      <c r="D5085">
        <v>0</v>
      </c>
      <c r="E5085" t="s">
        <v>26</v>
      </c>
      <c r="G5085">
        <f t="shared" si="79"/>
        <v>8292</v>
      </c>
      <c r="I5085" s="1"/>
    </row>
    <row r="5086" spans="1:9" x14ac:dyDescent="0.25">
      <c r="A5086" s="1">
        <v>41620.522222222222</v>
      </c>
      <c r="B5086">
        <v>2.75E-2</v>
      </c>
      <c r="C5086" t="s">
        <v>26</v>
      </c>
      <c r="D5086">
        <v>0</v>
      </c>
      <c r="E5086" t="s">
        <v>26</v>
      </c>
      <c r="G5086">
        <f t="shared" si="79"/>
        <v>8292</v>
      </c>
      <c r="I5086" s="1"/>
    </row>
    <row r="5087" spans="1:9" x14ac:dyDescent="0.25">
      <c r="A5087" s="1">
        <v>41620.522916666669</v>
      </c>
      <c r="B5087">
        <v>2.8000000000000001E-2</v>
      </c>
      <c r="C5087" t="s">
        <v>26</v>
      </c>
      <c r="D5087">
        <v>0</v>
      </c>
      <c r="E5087" t="s">
        <v>26</v>
      </c>
      <c r="G5087">
        <f t="shared" si="79"/>
        <v>8292</v>
      </c>
      <c r="I5087" s="1"/>
    </row>
    <row r="5088" spans="1:9" x14ac:dyDescent="0.25">
      <c r="A5088" s="1">
        <v>41620.523611111108</v>
      </c>
      <c r="B5088">
        <v>1.0500000000000001E-2</v>
      </c>
      <c r="C5088" t="s">
        <v>26</v>
      </c>
      <c r="D5088">
        <v>0</v>
      </c>
      <c r="E5088" t="s">
        <v>26</v>
      </c>
      <c r="G5088">
        <f t="shared" si="79"/>
        <v>8292</v>
      </c>
      <c r="I5088" s="1"/>
    </row>
    <row r="5089" spans="1:9" x14ac:dyDescent="0.25">
      <c r="A5089" s="1">
        <v>41620.524305555555</v>
      </c>
      <c r="B5089">
        <v>6.0000000000000001E-3</v>
      </c>
      <c r="C5089" t="s">
        <v>26</v>
      </c>
      <c r="D5089">
        <v>0</v>
      </c>
      <c r="E5089" t="s">
        <v>26</v>
      </c>
      <c r="G5089">
        <f t="shared" si="79"/>
        <v>8292</v>
      </c>
      <c r="I5089" s="1"/>
    </row>
    <row r="5090" spans="1:9" x14ac:dyDescent="0.25">
      <c r="A5090" s="1">
        <v>41620.525000000001</v>
      </c>
      <c r="B5090">
        <v>5.4999999999999997E-3</v>
      </c>
      <c r="C5090" t="s">
        <v>26</v>
      </c>
      <c r="D5090">
        <v>0</v>
      </c>
      <c r="E5090" t="s">
        <v>26</v>
      </c>
      <c r="G5090">
        <f t="shared" si="79"/>
        <v>8292</v>
      </c>
      <c r="I5090" s="1"/>
    </row>
    <row r="5091" spans="1:9" x14ac:dyDescent="0.25">
      <c r="A5091" s="1">
        <v>41620.525694444441</v>
      </c>
      <c r="B5091">
        <v>5.4999999999999997E-3</v>
      </c>
      <c r="C5091" t="s">
        <v>26</v>
      </c>
      <c r="D5091">
        <v>0</v>
      </c>
      <c r="E5091" t="s">
        <v>26</v>
      </c>
      <c r="G5091">
        <f t="shared" si="79"/>
        <v>8292</v>
      </c>
      <c r="I5091" s="1"/>
    </row>
    <row r="5092" spans="1:9" x14ac:dyDescent="0.25">
      <c r="A5092" s="1">
        <v>41620.526388888888</v>
      </c>
      <c r="B5092">
        <v>4.0000000000000001E-3</v>
      </c>
      <c r="C5092" t="s">
        <v>26</v>
      </c>
      <c r="D5092">
        <v>0</v>
      </c>
      <c r="E5092" t="s">
        <v>26</v>
      </c>
      <c r="G5092">
        <f t="shared" si="79"/>
        <v>8292</v>
      </c>
      <c r="I5092" s="1"/>
    </row>
    <row r="5093" spans="1:9" x14ac:dyDescent="0.25">
      <c r="A5093" s="1">
        <v>41620.527083333334</v>
      </c>
      <c r="B5093">
        <v>4.0000000000000001E-3</v>
      </c>
      <c r="C5093" t="s">
        <v>26</v>
      </c>
      <c r="D5093">
        <v>0</v>
      </c>
      <c r="E5093" t="s">
        <v>26</v>
      </c>
      <c r="G5093">
        <f t="shared" si="79"/>
        <v>8292</v>
      </c>
      <c r="I5093" s="1"/>
    </row>
    <row r="5094" spans="1:9" x14ac:dyDescent="0.25">
      <c r="A5094" s="1">
        <v>41620.527777777781</v>
      </c>
      <c r="B5094">
        <v>2.1999999999999999E-2</v>
      </c>
      <c r="C5094" t="s">
        <v>26</v>
      </c>
      <c r="D5094">
        <v>0</v>
      </c>
      <c r="E5094" t="s">
        <v>26</v>
      </c>
      <c r="G5094">
        <f t="shared" si="79"/>
        <v>8292</v>
      </c>
      <c r="I5094" s="1"/>
    </row>
    <row r="5095" spans="1:9" x14ac:dyDescent="0.25">
      <c r="A5095" s="1">
        <v>41620.52847222222</v>
      </c>
      <c r="B5095">
        <v>2.3E-2</v>
      </c>
      <c r="C5095" t="s">
        <v>26</v>
      </c>
      <c r="D5095">
        <v>0</v>
      </c>
      <c r="E5095" t="s">
        <v>26</v>
      </c>
      <c r="G5095">
        <f t="shared" si="79"/>
        <v>8292</v>
      </c>
      <c r="I5095" s="1"/>
    </row>
    <row r="5096" spans="1:9" x14ac:dyDescent="0.25">
      <c r="A5096" s="1">
        <v>41620.529166666667</v>
      </c>
      <c r="B5096">
        <v>2.4E-2</v>
      </c>
      <c r="C5096" t="s">
        <v>26</v>
      </c>
      <c r="D5096">
        <v>0</v>
      </c>
      <c r="E5096" t="s">
        <v>26</v>
      </c>
      <c r="G5096">
        <f t="shared" si="79"/>
        <v>8292</v>
      </c>
      <c r="I5096" s="1"/>
    </row>
    <row r="5097" spans="1:9" x14ac:dyDescent="0.25">
      <c r="A5097" s="1">
        <v>41620.529861111114</v>
      </c>
      <c r="B5097">
        <v>2.4E-2</v>
      </c>
      <c r="C5097" t="s">
        <v>26</v>
      </c>
      <c r="D5097">
        <v>0</v>
      </c>
      <c r="E5097" t="s">
        <v>26</v>
      </c>
      <c r="G5097">
        <f t="shared" si="79"/>
        <v>8292</v>
      </c>
      <c r="I5097" s="1"/>
    </row>
    <row r="5098" spans="1:9" x14ac:dyDescent="0.25">
      <c r="A5098" s="1">
        <v>41620.530555555553</v>
      </c>
      <c r="B5098">
        <v>2.4E-2</v>
      </c>
      <c r="C5098" t="s">
        <v>26</v>
      </c>
      <c r="D5098">
        <v>0</v>
      </c>
      <c r="E5098" t="s">
        <v>26</v>
      </c>
      <c r="G5098">
        <f t="shared" si="79"/>
        <v>8292</v>
      </c>
      <c r="I5098" s="1"/>
    </row>
    <row r="5099" spans="1:9" x14ac:dyDescent="0.25">
      <c r="A5099" s="1">
        <v>41620.53125</v>
      </c>
      <c r="B5099">
        <v>2.4500000000000001E-2</v>
      </c>
      <c r="C5099" t="s">
        <v>26</v>
      </c>
      <c r="D5099">
        <v>0</v>
      </c>
      <c r="E5099" t="s">
        <v>26</v>
      </c>
      <c r="G5099">
        <f t="shared" si="79"/>
        <v>8292</v>
      </c>
      <c r="I5099" s="1"/>
    </row>
    <row r="5100" spans="1:9" x14ac:dyDescent="0.25">
      <c r="A5100" s="1">
        <v>41620.531944444447</v>
      </c>
      <c r="B5100">
        <v>4.0000000000000001E-3</v>
      </c>
      <c r="C5100" t="s">
        <v>26</v>
      </c>
      <c r="D5100">
        <v>0</v>
      </c>
      <c r="E5100" t="s">
        <v>26</v>
      </c>
      <c r="G5100">
        <f t="shared" si="79"/>
        <v>8292</v>
      </c>
      <c r="I5100" s="1"/>
    </row>
    <row r="5101" spans="1:9" x14ac:dyDescent="0.25">
      <c r="A5101" s="1">
        <v>41620.532638888886</v>
      </c>
      <c r="B5101">
        <v>4.0000000000000001E-3</v>
      </c>
      <c r="C5101" t="s">
        <v>26</v>
      </c>
      <c r="D5101">
        <v>0</v>
      </c>
      <c r="E5101" t="s">
        <v>26</v>
      </c>
      <c r="G5101">
        <f t="shared" si="79"/>
        <v>8292</v>
      </c>
      <c r="I5101" s="1"/>
    </row>
    <row r="5102" spans="1:9" x14ac:dyDescent="0.25">
      <c r="A5102" s="1">
        <v>41620.533333333333</v>
      </c>
      <c r="B5102">
        <v>4.4999999999999997E-3</v>
      </c>
      <c r="C5102" t="s">
        <v>26</v>
      </c>
      <c r="D5102">
        <v>0</v>
      </c>
      <c r="E5102" t="s">
        <v>26</v>
      </c>
      <c r="G5102">
        <f t="shared" si="79"/>
        <v>8292</v>
      </c>
      <c r="I5102" s="1"/>
    </row>
    <row r="5103" spans="1:9" x14ac:dyDescent="0.25">
      <c r="A5103" s="1">
        <v>41620.53402777778</v>
      </c>
      <c r="B5103">
        <v>4.0000000000000001E-3</v>
      </c>
      <c r="C5103" t="s">
        <v>26</v>
      </c>
      <c r="D5103">
        <v>0</v>
      </c>
      <c r="E5103" t="s">
        <v>26</v>
      </c>
      <c r="G5103">
        <f t="shared" si="79"/>
        <v>8292</v>
      </c>
      <c r="I5103" s="1"/>
    </row>
    <row r="5104" spans="1:9" x14ac:dyDescent="0.25">
      <c r="A5104" s="1">
        <v>41620.534722222219</v>
      </c>
      <c r="B5104">
        <v>4.4999999999999997E-3</v>
      </c>
      <c r="C5104" t="s">
        <v>26</v>
      </c>
      <c r="D5104">
        <v>0</v>
      </c>
      <c r="E5104" t="s">
        <v>26</v>
      </c>
      <c r="G5104">
        <f t="shared" si="79"/>
        <v>8292</v>
      </c>
      <c r="I5104" s="1"/>
    </row>
    <row r="5105" spans="1:9" x14ac:dyDescent="0.25">
      <c r="A5105" s="1">
        <v>41620.535416666666</v>
      </c>
      <c r="B5105">
        <v>8.9999999999999993E-3</v>
      </c>
      <c r="C5105" t="s">
        <v>26</v>
      </c>
      <c r="D5105">
        <v>0</v>
      </c>
      <c r="E5105" t="s">
        <v>26</v>
      </c>
      <c r="G5105">
        <f t="shared" si="79"/>
        <v>8292</v>
      </c>
      <c r="I5105" s="1"/>
    </row>
    <row r="5106" spans="1:9" x14ac:dyDescent="0.25">
      <c r="A5106" s="1">
        <v>41620.536111111112</v>
      </c>
      <c r="B5106">
        <v>2.35E-2</v>
      </c>
      <c r="C5106" t="s">
        <v>26</v>
      </c>
      <c r="D5106">
        <v>0</v>
      </c>
      <c r="E5106" t="s">
        <v>26</v>
      </c>
      <c r="G5106">
        <f t="shared" si="79"/>
        <v>8292</v>
      </c>
      <c r="I5106" s="1"/>
    </row>
    <row r="5107" spans="1:9" x14ac:dyDescent="0.25">
      <c r="A5107" s="1">
        <v>41620.536805555559</v>
      </c>
      <c r="B5107">
        <v>2.4E-2</v>
      </c>
      <c r="C5107" t="s">
        <v>26</v>
      </c>
      <c r="D5107">
        <v>0</v>
      </c>
      <c r="E5107" t="s">
        <v>26</v>
      </c>
      <c r="G5107">
        <f t="shared" si="79"/>
        <v>8292</v>
      </c>
      <c r="I5107" s="1"/>
    </row>
    <row r="5108" spans="1:9" x14ac:dyDescent="0.25">
      <c r="A5108" s="1">
        <v>41620.537499999999</v>
      </c>
      <c r="B5108">
        <v>2.4500000000000001E-2</v>
      </c>
      <c r="C5108" t="s">
        <v>26</v>
      </c>
      <c r="D5108">
        <v>0</v>
      </c>
      <c r="E5108" t="s">
        <v>26</v>
      </c>
      <c r="G5108">
        <f t="shared" si="79"/>
        <v>8292</v>
      </c>
      <c r="I5108" s="1"/>
    </row>
    <row r="5109" spans="1:9" x14ac:dyDescent="0.25">
      <c r="A5109" s="1">
        <v>41620.538194444445</v>
      </c>
      <c r="B5109">
        <v>2.5000000000000001E-2</v>
      </c>
      <c r="C5109" t="s">
        <v>26</v>
      </c>
      <c r="D5109">
        <v>0</v>
      </c>
      <c r="E5109" t="s">
        <v>26</v>
      </c>
      <c r="G5109">
        <f t="shared" si="79"/>
        <v>8292</v>
      </c>
      <c r="I5109" s="1"/>
    </row>
    <row r="5110" spans="1:9" x14ac:dyDescent="0.25">
      <c r="A5110" s="1">
        <v>41620.538888888892</v>
      </c>
      <c r="B5110">
        <v>2.4E-2</v>
      </c>
      <c r="C5110" t="s">
        <v>26</v>
      </c>
      <c r="D5110">
        <v>0</v>
      </c>
      <c r="E5110" t="s">
        <v>26</v>
      </c>
      <c r="G5110">
        <f t="shared" si="79"/>
        <v>8292</v>
      </c>
      <c r="I5110" s="1"/>
    </row>
    <row r="5111" spans="1:9" x14ac:dyDescent="0.25">
      <c r="A5111" s="1">
        <v>41620.539583333331</v>
      </c>
      <c r="B5111">
        <v>1.7500000000000002E-2</v>
      </c>
      <c r="C5111" t="s">
        <v>26</v>
      </c>
      <c r="D5111">
        <v>0</v>
      </c>
      <c r="E5111" t="s">
        <v>26</v>
      </c>
      <c r="G5111">
        <f t="shared" si="79"/>
        <v>8292</v>
      </c>
      <c r="I5111" s="1"/>
    </row>
    <row r="5112" spans="1:9" x14ac:dyDescent="0.25">
      <c r="A5112" s="1">
        <v>41620.540277777778</v>
      </c>
      <c r="B5112">
        <v>4.4999999999999997E-3</v>
      </c>
      <c r="C5112" t="s">
        <v>26</v>
      </c>
      <c r="D5112">
        <v>0</v>
      </c>
      <c r="E5112" t="s">
        <v>26</v>
      </c>
      <c r="G5112">
        <f t="shared" si="79"/>
        <v>8292</v>
      </c>
      <c r="I5112" s="1"/>
    </row>
    <row r="5113" spans="1:9" x14ac:dyDescent="0.25">
      <c r="A5113" s="1">
        <v>41620.540972222225</v>
      </c>
      <c r="B5113">
        <v>4.4999999999999997E-3</v>
      </c>
      <c r="C5113" t="s">
        <v>26</v>
      </c>
      <c r="D5113">
        <v>0</v>
      </c>
      <c r="E5113" t="s">
        <v>26</v>
      </c>
      <c r="G5113">
        <f t="shared" si="79"/>
        <v>8292</v>
      </c>
      <c r="I5113" s="1"/>
    </row>
    <row r="5114" spans="1:9" x14ac:dyDescent="0.25">
      <c r="A5114" s="1">
        <v>41620.541666666664</v>
      </c>
      <c r="B5114">
        <v>4.4999999999999997E-3</v>
      </c>
      <c r="C5114" t="s">
        <v>26</v>
      </c>
      <c r="D5114">
        <v>0</v>
      </c>
      <c r="E5114" t="s">
        <v>26</v>
      </c>
      <c r="G5114">
        <f t="shared" si="79"/>
        <v>8292</v>
      </c>
      <c r="I5114" s="1"/>
    </row>
    <row r="5115" spans="1:9" x14ac:dyDescent="0.25">
      <c r="A5115" s="1">
        <v>41620.542361111111</v>
      </c>
      <c r="B5115">
        <v>5.4999999999999997E-3</v>
      </c>
      <c r="C5115" t="s">
        <v>26</v>
      </c>
      <c r="D5115">
        <v>0</v>
      </c>
      <c r="E5115" t="s">
        <v>26</v>
      </c>
      <c r="G5115">
        <f t="shared" si="79"/>
        <v>8293</v>
      </c>
      <c r="I5115" s="1"/>
    </row>
    <row r="5116" spans="1:9" x14ac:dyDescent="0.25">
      <c r="A5116" s="1">
        <v>41620.543055555558</v>
      </c>
      <c r="B5116">
        <v>6.0000000000000001E-3</v>
      </c>
      <c r="C5116" t="s">
        <v>26</v>
      </c>
      <c r="D5116">
        <v>0</v>
      </c>
      <c r="E5116" t="s">
        <v>26</v>
      </c>
      <c r="G5116">
        <f t="shared" si="79"/>
        <v>8293</v>
      </c>
      <c r="I5116" s="1"/>
    </row>
    <row r="5117" spans="1:9" x14ac:dyDescent="0.25">
      <c r="A5117" s="1">
        <v>41620.543749999997</v>
      </c>
      <c r="B5117">
        <v>1.6E-2</v>
      </c>
      <c r="C5117" t="s">
        <v>26</v>
      </c>
      <c r="D5117">
        <v>0</v>
      </c>
      <c r="E5117" t="s">
        <v>26</v>
      </c>
      <c r="G5117">
        <f t="shared" si="79"/>
        <v>8293</v>
      </c>
      <c r="I5117" s="1"/>
    </row>
    <row r="5118" spans="1:9" x14ac:dyDescent="0.25">
      <c r="A5118" s="1">
        <v>41620.544444444444</v>
      </c>
      <c r="B5118">
        <v>2.5000000000000001E-2</v>
      </c>
      <c r="C5118" t="s">
        <v>26</v>
      </c>
      <c r="D5118">
        <v>0</v>
      </c>
      <c r="E5118" t="s">
        <v>26</v>
      </c>
      <c r="G5118">
        <f t="shared" si="79"/>
        <v>8293</v>
      </c>
      <c r="I5118" s="1"/>
    </row>
    <row r="5119" spans="1:9" x14ac:dyDescent="0.25">
      <c r="A5119" s="1">
        <v>41620.545138888891</v>
      </c>
      <c r="B5119">
        <v>2.5999999999999999E-2</v>
      </c>
      <c r="C5119" t="s">
        <v>26</v>
      </c>
      <c r="D5119">
        <v>0</v>
      </c>
      <c r="E5119" t="s">
        <v>26</v>
      </c>
      <c r="G5119">
        <f t="shared" si="79"/>
        <v>8293</v>
      </c>
      <c r="I5119" s="1"/>
    </row>
    <row r="5120" spans="1:9" x14ac:dyDescent="0.25">
      <c r="A5120" s="1">
        <v>41620.54583333333</v>
      </c>
      <c r="B5120">
        <v>2.6499999999999999E-2</v>
      </c>
      <c r="C5120" t="s">
        <v>26</v>
      </c>
      <c r="D5120">
        <v>0</v>
      </c>
      <c r="E5120" t="s">
        <v>26</v>
      </c>
      <c r="G5120">
        <f t="shared" si="79"/>
        <v>8293</v>
      </c>
      <c r="I5120" s="1"/>
    </row>
    <row r="5121" spans="1:9" x14ac:dyDescent="0.25">
      <c r="A5121" s="1">
        <v>41620.546527777777</v>
      </c>
      <c r="B5121">
        <v>2.5999999999999999E-2</v>
      </c>
      <c r="C5121" t="s">
        <v>26</v>
      </c>
      <c r="D5121">
        <v>0</v>
      </c>
      <c r="E5121" t="s">
        <v>26</v>
      </c>
      <c r="G5121">
        <f t="shared" si="79"/>
        <v>8293</v>
      </c>
      <c r="I5121" s="1"/>
    </row>
    <row r="5122" spans="1:9" x14ac:dyDescent="0.25">
      <c r="A5122" s="1">
        <v>41620.547222222223</v>
      </c>
      <c r="B5122">
        <v>2.6499999999999999E-2</v>
      </c>
      <c r="C5122" t="s">
        <v>26</v>
      </c>
      <c r="D5122">
        <v>0</v>
      </c>
      <c r="E5122" t="s">
        <v>26</v>
      </c>
      <c r="G5122">
        <f t="shared" si="79"/>
        <v>8293</v>
      </c>
      <c r="I5122" s="1"/>
    </row>
    <row r="5123" spans="1:9" x14ac:dyDescent="0.25">
      <c r="A5123" s="1">
        <v>41620.54791666667</v>
      </c>
      <c r="B5123">
        <v>1.2E-2</v>
      </c>
      <c r="C5123" t="s">
        <v>26</v>
      </c>
      <c r="D5123">
        <v>0</v>
      </c>
      <c r="E5123" t="s">
        <v>26</v>
      </c>
      <c r="G5123">
        <f t="shared" si="79"/>
        <v>8293</v>
      </c>
      <c r="I5123" s="1"/>
    </row>
    <row r="5124" spans="1:9" x14ac:dyDescent="0.25">
      <c r="A5124" s="1">
        <v>41620.548611111109</v>
      </c>
      <c r="B5124">
        <v>6.0000000000000001E-3</v>
      </c>
      <c r="C5124" t="s">
        <v>26</v>
      </c>
      <c r="D5124">
        <v>0</v>
      </c>
      <c r="E5124" t="s">
        <v>26</v>
      </c>
      <c r="G5124">
        <f t="shared" si="79"/>
        <v>8293</v>
      </c>
      <c r="I5124" s="1"/>
    </row>
    <row r="5125" spans="1:9" x14ac:dyDescent="0.25">
      <c r="A5125" s="1">
        <v>41620.549305555556</v>
      </c>
      <c r="B5125">
        <v>6.0000000000000001E-3</v>
      </c>
      <c r="C5125" t="s">
        <v>26</v>
      </c>
      <c r="D5125">
        <v>0</v>
      </c>
      <c r="E5125" t="s">
        <v>26</v>
      </c>
      <c r="G5125">
        <f t="shared" si="79"/>
        <v>8293</v>
      </c>
      <c r="I5125" s="1"/>
    </row>
    <row r="5126" spans="1:9" x14ac:dyDescent="0.25">
      <c r="A5126" s="1">
        <v>41620.550000000003</v>
      </c>
      <c r="B5126">
        <v>6.4999999999999997E-3</v>
      </c>
      <c r="C5126" t="s">
        <v>26</v>
      </c>
      <c r="D5126">
        <v>0</v>
      </c>
      <c r="E5126" t="s">
        <v>26</v>
      </c>
      <c r="G5126">
        <f t="shared" si="79"/>
        <v>8293</v>
      </c>
      <c r="I5126" s="1"/>
    </row>
    <row r="5127" spans="1:9" x14ac:dyDescent="0.25">
      <c r="A5127" s="1">
        <v>41620.550694444442</v>
      </c>
      <c r="B5127">
        <v>6.0000000000000001E-3</v>
      </c>
      <c r="C5127" t="s">
        <v>26</v>
      </c>
      <c r="D5127">
        <v>0</v>
      </c>
      <c r="E5127" t="s">
        <v>26</v>
      </c>
      <c r="G5127">
        <f t="shared" si="79"/>
        <v>8293</v>
      </c>
      <c r="I5127" s="1"/>
    </row>
    <row r="5128" spans="1:9" x14ac:dyDescent="0.25">
      <c r="A5128" s="1">
        <v>41620.551388888889</v>
      </c>
      <c r="B5128">
        <v>6.4999999999999997E-3</v>
      </c>
      <c r="C5128" t="s">
        <v>26</v>
      </c>
      <c r="D5128">
        <v>0</v>
      </c>
      <c r="E5128" t="s">
        <v>26</v>
      </c>
      <c r="G5128">
        <f t="shared" si="79"/>
        <v>8293</v>
      </c>
      <c r="I5128" s="1"/>
    </row>
    <row r="5129" spans="1:9" x14ac:dyDescent="0.25">
      <c r="A5129" s="1">
        <v>41620.552083333336</v>
      </c>
      <c r="B5129">
        <v>2.1000000000000001E-2</v>
      </c>
      <c r="C5129" t="s">
        <v>26</v>
      </c>
      <c r="D5129">
        <v>0</v>
      </c>
      <c r="E5129" t="s">
        <v>26</v>
      </c>
      <c r="G5129">
        <f t="shared" si="79"/>
        <v>8293</v>
      </c>
      <c r="I5129" s="1"/>
    </row>
    <row r="5130" spans="1:9" x14ac:dyDescent="0.25">
      <c r="A5130" s="1">
        <v>41620.552777777775</v>
      </c>
      <c r="B5130">
        <v>2.5499999999999998E-2</v>
      </c>
      <c r="C5130" t="s">
        <v>26</v>
      </c>
      <c r="D5130">
        <v>0</v>
      </c>
      <c r="E5130" t="s">
        <v>26</v>
      </c>
      <c r="G5130">
        <f t="shared" si="79"/>
        <v>8293</v>
      </c>
      <c r="I5130" s="1"/>
    </row>
    <row r="5131" spans="1:9" x14ac:dyDescent="0.25">
      <c r="A5131" s="1">
        <v>41620.553472222222</v>
      </c>
      <c r="B5131">
        <v>2.5499999999999998E-2</v>
      </c>
      <c r="C5131" t="s">
        <v>26</v>
      </c>
      <c r="D5131">
        <v>0</v>
      </c>
      <c r="E5131" t="s">
        <v>26</v>
      </c>
      <c r="G5131">
        <f t="shared" si="79"/>
        <v>8293</v>
      </c>
      <c r="I5131" s="1"/>
    </row>
    <row r="5132" spans="1:9" x14ac:dyDescent="0.25">
      <c r="A5132" s="1">
        <v>41620.554166666669</v>
      </c>
      <c r="B5132">
        <v>2.5999999999999999E-2</v>
      </c>
      <c r="C5132" t="s">
        <v>26</v>
      </c>
      <c r="D5132">
        <v>0</v>
      </c>
      <c r="E5132" t="s">
        <v>26</v>
      </c>
      <c r="G5132">
        <f t="shared" si="79"/>
        <v>8293</v>
      </c>
      <c r="I5132" s="1"/>
    </row>
    <row r="5133" spans="1:9" x14ac:dyDescent="0.25">
      <c r="A5133" s="1">
        <v>41620.554861111108</v>
      </c>
      <c r="B5133">
        <v>2.5999999999999999E-2</v>
      </c>
      <c r="C5133" t="s">
        <v>26</v>
      </c>
      <c r="D5133">
        <v>0</v>
      </c>
      <c r="E5133" t="s">
        <v>26</v>
      </c>
      <c r="G5133">
        <f t="shared" si="79"/>
        <v>8293</v>
      </c>
      <c r="I5133" s="1"/>
    </row>
    <row r="5134" spans="1:9" x14ac:dyDescent="0.25">
      <c r="A5134" s="1">
        <v>41620.555555555555</v>
      </c>
      <c r="B5134">
        <v>2.5000000000000001E-2</v>
      </c>
      <c r="C5134" t="s">
        <v>26</v>
      </c>
      <c r="D5134">
        <v>0</v>
      </c>
      <c r="E5134" t="s">
        <v>26</v>
      </c>
      <c r="G5134">
        <f t="shared" si="79"/>
        <v>8293</v>
      </c>
      <c r="I5134" s="1"/>
    </row>
    <row r="5135" spans="1:9" x14ac:dyDescent="0.25">
      <c r="A5135" s="1">
        <v>41620.556250000001</v>
      </c>
      <c r="B5135">
        <v>5.0000000000000001E-3</v>
      </c>
      <c r="C5135" t="s">
        <v>26</v>
      </c>
      <c r="D5135">
        <v>0</v>
      </c>
      <c r="E5135" t="s">
        <v>26</v>
      </c>
      <c r="G5135">
        <f t="shared" ref="G5135:G5198" si="80">FLOOR((A5135-G$11)*24,1)</f>
        <v>8293</v>
      </c>
      <c r="I5135" s="1"/>
    </row>
    <row r="5136" spans="1:9" x14ac:dyDescent="0.25">
      <c r="A5136" s="1">
        <v>41620.556944444441</v>
      </c>
      <c r="B5136">
        <v>4.4999999999999997E-3</v>
      </c>
      <c r="C5136" t="s">
        <v>26</v>
      </c>
      <c r="D5136">
        <v>0</v>
      </c>
      <c r="E5136" t="s">
        <v>26</v>
      </c>
      <c r="G5136">
        <f t="shared" si="80"/>
        <v>8293</v>
      </c>
      <c r="I5136" s="1"/>
    </row>
    <row r="5137" spans="1:9" x14ac:dyDescent="0.25">
      <c r="A5137" s="1">
        <v>41620.557638888888</v>
      </c>
      <c r="B5137">
        <v>5.0000000000000001E-3</v>
      </c>
      <c r="C5137" t="s">
        <v>26</v>
      </c>
      <c r="D5137">
        <v>0</v>
      </c>
      <c r="E5137" t="s">
        <v>26</v>
      </c>
      <c r="G5137">
        <f t="shared" si="80"/>
        <v>8293</v>
      </c>
      <c r="I5137" s="1"/>
    </row>
    <row r="5138" spans="1:9" x14ac:dyDescent="0.25">
      <c r="A5138" s="1">
        <v>41620.558333333334</v>
      </c>
      <c r="B5138">
        <v>4.4999999999999997E-3</v>
      </c>
      <c r="C5138" t="s">
        <v>26</v>
      </c>
      <c r="D5138">
        <v>0</v>
      </c>
      <c r="E5138" t="s">
        <v>26</v>
      </c>
      <c r="G5138">
        <f t="shared" si="80"/>
        <v>8293</v>
      </c>
      <c r="I5138" s="1"/>
    </row>
    <row r="5139" spans="1:9" x14ac:dyDescent="0.25">
      <c r="A5139" s="1">
        <v>41620.559027777781</v>
      </c>
      <c r="B5139">
        <v>5.0000000000000001E-3</v>
      </c>
      <c r="C5139" t="s">
        <v>26</v>
      </c>
      <c r="D5139">
        <v>0</v>
      </c>
      <c r="E5139" t="s">
        <v>26</v>
      </c>
      <c r="G5139">
        <f t="shared" si="80"/>
        <v>8293</v>
      </c>
      <c r="I5139" s="1"/>
    </row>
    <row r="5140" spans="1:9" x14ac:dyDescent="0.25">
      <c r="A5140" s="1">
        <v>41620.55972222222</v>
      </c>
      <c r="B5140">
        <v>4.4999999999999997E-3</v>
      </c>
      <c r="C5140" t="s">
        <v>26</v>
      </c>
      <c r="D5140">
        <v>0</v>
      </c>
      <c r="E5140" t="s">
        <v>26</v>
      </c>
      <c r="G5140">
        <f t="shared" si="80"/>
        <v>8293</v>
      </c>
      <c r="I5140" s="1"/>
    </row>
    <row r="5141" spans="1:9" x14ac:dyDescent="0.25">
      <c r="A5141" s="1">
        <v>41620.560416666667</v>
      </c>
      <c r="B5141">
        <v>5.0000000000000001E-3</v>
      </c>
      <c r="C5141" t="s">
        <v>26</v>
      </c>
      <c r="D5141">
        <v>0</v>
      </c>
      <c r="E5141" t="s">
        <v>26</v>
      </c>
      <c r="G5141">
        <f t="shared" si="80"/>
        <v>8293</v>
      </c>
      <c r="I5141" s="1"/>
    </row>
    <row r="5142" spans="1:9" x14ac:dyDescent="0.25">
      <c r="A5142" s="1">
        <v>41620.561111111114</v>
      </c>
      <c r="B5142">
        <v>5.0000000000000001E-3</v>
      </c>
      <c r="C5142" t="s">
        <v>26</v>
      </c>
      <c r="D5142">
        <v>0</v>
      </c>
      <c r="E5142" t="s">
        <v>26</v>
      </c>
      <c r="G5142">
        <f t="shared" si="80"/>
        <v>8293</v>
      </c>
      <c r="I5142" s="1"/>
    </row>
    <row r="5143" spans="1:9" x14ac:dyDescent="0.25">
      <c r="A5143" s="1">
        <v>41620.561805555553</v>
      </c>
      <c r="B5143">
        <v>6.4999999999999997E-3</v>
      </c>
      <c r="C5143" t="s">
        <v>26</v>
      </c>
      <c r="D5143">
        <v>0</v>
      </c>
      <c r="E5143" t="s">
        <v>26</v>
      </c>
      <c r="G5143">
        <f t="shared" si="80"/>
        <v>8293</v>
      </c>
      <c r="I5143" s="1"/>
    </row>
    <row r="5144" spans="1:9" x14ac:dyDescent="0.25">
      <c r="A5144" s="1">
        <v>41620.5625</v>
      </c>
      <c r="B5144">
        <v>2.4E-2</v>
      </c>
      <c r="C5144" t="s">
        <v>26</v>
      </c>
      <c r="D5144">
        <v>0</v>
      </c>
      <c r="E5144" t="s">
        <v>26</v>
      </c>
      <c r="G5144">
        <f t="shared" si="80"/>
        <v>8293</v>
      </c>
      <c r="I5144" s="1"/>
    </row>
    <row r="5145" spans="1:9" x14ac:dyDescent="0.25">
      <c r="A5145" s="1">
        <v>41620.563194444447</v>
      </c>
      <c r="B5145">
        <v>2.6499999999999999E-2</v>
      </c>
      <c r="C5145" t="s">
        <v>26</v>
      </c>
      <c r="D5145">
        <v>0</v>
      </c>
      <c r="E5145" t="s">
        <v>26</v>
      </c>
      <c r="G5145">
        <f t="shared" si="80"/>
        <v>8293</v>
      </c>
      <c r="I5145" s="1"/>
    </row>
    <row r="5146" spans="1:9" x14ac:dyDescent="0.25">
      <c r="A5146" s="1">
        <v>41620.563888888886</v>
      </c>
      <c r="B5146">
        <v>2.7E-2</v>
      </c>
      <c r="C5146" t="s">
        <v>26</v>
      </c>
      <c r="D5146">
        <v>0</v>
      </c>
      <c r="E5146" t="s">
        <v>26</v>
      </c>
      <c r="G5146">
        <f t="shared" si="80"/>
        <v>8293</v>
      </c>
      <c r="I5146" s="1"/>
    </row>
    <row r="5147" spans="1:9" x14ac:dyDescent="0.25">
      <c r="A5147" s="1">
        <v>41620.564583333333</v>
      </c>
      <c r="B5147">
        <v>2.7E-2</v>
      </c>
      <c r="C5147" t="s">
        <v>26</v>
      </c>
      <c r="D5147">
        <v>0</v>
      </c>
      <c r="E5147" t="s">
        <v>26</v>
      </c>
      <c r="G5147">
        <f t="shared" si="80"/>
        <v>8293</v>
      </c>
      <c r="I5147" s="1"/>
    </row>
    <row r="5148" spans="1:9" x14ac:dyDescent="0.25">
      <c r="A5148" s="1">
        <v>41620.56527777778</v>
      </c>
      <c r="B5148">
        <v>2.6499999999999999E-2</v>
      </c>
      <c r="C5148" t="s">
        <v>26</v>
      </c>
      <c r="D5148">
        <v>0</v>
      </c>
      <c r="E5148" t="s">
        <v>26</v>
      </c>
      <c r="G5148">
        <f t="shared" si="80"/>
        <v>8293</v>
      </c>
      <c r="I5148" s="1"/>
    </row>
    <row r="5149" spans="1:9" x14ac:dyDescent="0.25">
      <c r="A5149" s="1">
        <v>41620.565972222219</v>
      </c>
      <c r="B5149">
        <v>2.4500000000000001E-2</v>
      </c>
      <c r="C5149" t="s">
        <v>26</v>
      </c>
      <c r="D5149">
        <v>0</v>
      </c>
      <c r="E5149" t="s">
        <v>26</v>
      </c>
      <c r="G5149">
        <f t="shared" si="80"/>
        <v>8293</v>
      </c>
      <c r="I5149" s="1"/>
    </row>
    <row r="5150" spans="1:9" x14ac:dyDescent="0.25">
      <c r="A5150" s="1">
        <v>41620.566666666666</v>
      </c>
      <c r="B5150">
        <v>5.0000000000000001E-3</v>
      </c>
      <c r="C5150" t="s">
        <v>26</v>
      </c>
      <c r="D5150">
        <v>0</v>
      </c>
      <c r="E5150" t="s">
        <v>26</v>
      </c>
      <c r="G5150">
        <f t="shared" si="80"/>
        <v>8293</v>
      </c>
      <c r="I5150" s="1"/>
    </row>
    <row r="5151" spans="1:9" x14ac:dyDescent="0.25">
      <c r="A5151" s="1">
        <v>41620.567361111112</v>
      </c>
      <c r="B5151">
        <v>5.0000000000000001E-3</v>
      </c>
      <c r="C5151" t="s">
        <v>26</v>
      </c>
      <c r="D5151">
        <v>0</v>
      </c>
      <c r="E5151" t="s">
        <v>26</v>
      </c>
      <c r="G5151">
        <f t="shared" si="80"/>
        <v>8293</v>
      </c>
      <c r="I5151" s="1"/>
    </row>
    <row r="5152" spans="1:9" x14ac:dyDescent="0.25">
      <c r="A5152" s="1">
        <v>41620.568055555559</v>
      </c>
      <c r="B5152">
        <v>5.0000000000000001E-3</v>
      </c>
      <c r="C5152" t="s">
        <v>26</v>
      </c>
      <c r="D5152">
        <v>0</v>
      </c>
      <c r="E5152" t="s">
        <v>26</v>
      </c>
      <c r="G5152">
        <f t="shared" si="80"/>
        <v>8293</v>
      </c>
      <c r="I5152" s="1"/>
    </row>
    <row r="5153" spans="1:9" x14ac:dyDescent="0.25">
      <c r="A5153" s="1">
        <v>41620.568749999999</v>
      </c>
      <c r="B5153">
        <v>5.4999999999999997E-3</v>
      </c>
      <c r="C5153" t="s">
        <v>26</v>
      </c>
      <c r="D5153">
        <v>0</v>
      </c>
      <c r="E5153" t="s">
        <v>26</v>
      </c>
      <c r="G5153">
        <f t="shared" si="80"/>
        <v>8293</v>
      </c>
      <c r="I5153" s="1"/>
    </row>
    <row r="5154" spans="1:9" x14ac:dyDescent="0.25">
      <c r="A5154" s="1">
        <v>41620.569444444445</v>
      </c>
      <c r="B5154">
        <v>6.4999999999999997E-3</v>
      </c>
      <c r="C5154" t="s">
        <v>26</v>
      </c>
      <c r="D5154">
        <v>0</v>
      </c>
      <c r="E5154" t="s">
        <v>26</v>
      </c>
      <c r="G5154">
        <f t="shared" si="80"/>
        <v>8293</v>
      </c>
      <c r="I5154" s="1"/>
    </row>
    <row r="5155" spans="1:9" x14ac:dyDescent="0.25">
      <c r="A5155" s="1">
        <v>41620.570138888892</v>
      </c>
      <c r="B5155">
        <v>7.0000000000000001E-3</v>
      </c>
      <c r="C5155" t="s">
        <v>26</v>
      </c>
      <c r="D5155">
        <v>0</v>
      </c>
      <c r="E5155" t="s">
        <v>26</v>
      </c>
      <c r="G5155">
        <f t="shared" si="80"/>
        <v>8293</v>
      </c>
      <c r="I5155" s="1"/>
    </row>
    <row r="5156" spans="1:9" x14ac:dyDescent="0.25">
      <c r="A5156" s="1">
        <v>41620.570833333331</v>
      </c>
      <c r="B5156">
        <v>1.0999999999999999E-2</v>
      </c>
      <c r="C5156" t="s">
        <v>26</v>
      </c>
      <c r="D5156">
        <v>0</v>
      </c>
      <c r="E5156" t="s">
        <v>26</v>
      </c>
      <c r="G5156">
        <f t="shared" si="80"/>
        <v>8293</v>
      </c>
      <c r="I5156" s="1"/>
    </row>
    <row r="5157" spans="1:9" x14ac:dyDescent="0.25">
      <c r="A5157" s="1">
        <v>41620.571527777778</v>
      </c>
      <c r="B5157">
        <v>2.75E-2</v>
      </c>
      <c r="C5157" t="s">
        <v>26</v>
      </c>
      <c r="D5157">
        <v>0</v>
      </c>
      <c r="E5157" t="s">
        <v>26</v>
      </c>
      <c r="G5157">
        <f t="shared" si="80"/>
        <v>8293</v>
      </c>
      <c r="I5157" s="1"/>
    </row>
    <row r="5158" spans="1:9" x14ac:dyDescent="0.25">
      <c r="A5158" s="1">
        <v>41620.572222222225</v>
      </c>
      <c r="B5158">
        <v>2.9499999999999998E-2</v>
      </c>
      <c r="C5158" t="s">
        <v>26</v>
      </c>
      <c r="D5158">
        <v>0</v>
      </c>
      <c r="E5158" t="s">
        <v>26</v>
      </c>
      <c r="G5158">
        <f t="shared" si="80"/>
        <v>8293</v>
      </c>
      <c r="I5158" s="1"/>
    </row>
    <row r="5159" spans="1:9" x14ac:dyDescent="0.25">
      <c r="A5159" s="1">
        <v>41620.572916666664</v>
      </c>
      <c r="B5159">
        <v>2.8500000000000001E-2</v>
      </c>
      <c r="C5159" t="s">
        <v>26</v>
      </c>
      <c r="D5159">
        <v>0</v>
      </c>
      <c r="E5159" t="s">
        <v>26</v>
      </c>
      <c r="G5159">
        <f t="shared" si="80"/>
        <v>8293</v>
      </c>
      <c r="I5159" s="1"/>
    </row>
    <row r="5160" spans="1:9" x14ac:dyDescent="0.25">
      <c r="A5160" s="1">
        <v>41620.573611111111</v>
      </c>
      <c r="B5160">
        <v>2.9000000000000001E-2</v>
      </c>
      <c r="C5160" t="s">
        <v>26</v>
      </c>
      <c r="D5160">
        <v>0</v>
      </c>
      <c r="E5160" t="s">
        <v>26</v>
      </c>
      <c r="G5160">
        <f t="shared" si="80"/>
        <v>8293</v>
      </c>
      <c r="I5160" s="1"/>
    </row>
    <row r="5161" spans="1:9" x14ac:dyDescent="0.25">
      <c r="A5161" s="1">
        <v>41620.574305555558</v>
      </c>
      <c r="B5161">
        <v>2.8500000000000001E-2</v>
      </c>
      <c r="C5161" t="s">
        <v>26</v>
      </c>
      <c r="D5161">
        <v>0</v>
      </c>
      <c r="E5161" t="s">
        <v>26</v>
      </c>
      <c r="G5161">
        <f t="shared" si="80"/>
        <v>8293</v>
      </c>
      <c r="I5161" s="1"/>
    </row>
    <row r="5162" spans="1:9" x14ac:dyDescent="0.25">
      <c r="A5162" s="1">
        <v>41620.574999999997</v>
      </c>
      <c r="B5162">
        <v>1.4E-2</v>
      </c>
      <c r="C5162" t="s">
        <v>26</v>
      </c>
      <c r="D5162">
        <v>0</v>
      </c>
      <c r="E5162" t="s">
        <v>26</v>
      </c>
      <c r="G5162">
        <f t="shared" si="80"/>
        <v>8293</v>
      </c>
      <c r="I5162" s="1"/>
    </row>
    <row r="5163" spans="1:9" x14ac:dyDescent="0.25">
      <c r="A5163" s="1">
        <v>41620.575694444444</v>
      </c>
      <c r="B5163">
        <v>7.0000000000000001E-3</v>
      </c>
      <c r="C5163" t="s">
        <v>26</v>
      </c>
      <c r="D5163">
        <v>0</v>
      </c>
      <c r="E5163" t="s">
        <v>26</v>
      </c>
      <c r="G5163">
        <f t="shared" si="80"/>
        <v>8293</v>
      </c>
      <c r="I5163" s="1"/>
    </row>
    <row r="5164" spans="1:9" x14ac:dyDescent="0.25">
      <c r="A5164" s="1">
        <v>41620.576388888891</v>
      </c>
      <c r="B5164">
        <v>6.4999999999999997E-3</v>
      </c>
      <c r="C5164" t="s">
        <v>26</v>
      </c>
      <c r="D5164">
        <v>0</v>
      </c>
      <c r="E5164" t="s">
        <v>26</v>
      </c>
      <c r="G5164">
        <f t="shared" si="80"/>
        <v>8293</v>
      </c>
      <c r="I5164" s="1"/>
    </row>
    <row r="5165" spans="1:9" x14ac:dyDescent="0.25">
      <c r="A5165" s="1">
        <v>41620.57708333333</v>
      </c>
      <c r="B5165">
        <v>7.0000000000000001E-3</v>
      </c>
      <c r="C5165" t="s">
        <v>26</v>
      </c>
      <c r="D5165">
        <v>0</v>
      </c>
      <c r="E5165" t="s">
        <v>26</v>
      </c>
      <c r="G5165">
        <f t="shared" si="80"/>
        <v>8293</v>
      </c>
      <c r="I5165" s="1"/>
    </row>
    <row r="5166" spans="1:9" x14ac:dyDescent="0.25">
      <c r="A5166" s="1">
        <v>41620.577777777777</v>
      </c>
      <c r="B5166">
        <v>7.0000000000000001E-3</v>
      </c>
      <c r="C5166" t="s">
        <v>26</v>
      </c>
      <c r="D5166">
        <v>0</v>
      </c>
      <c r="E5166" t="s">
        <v>26</v>
      </c>
      <c r="G5166">
        <f t="shared" si="80"/>
        <v>8293</v>
      </c>
      <c r="I5166" s="1"/>
    </row>
    <row r="5167" spans="1:9" x14ac:dyDescent="0.25">
      <c r="A5167" s="1">
        <v>41620.578472222223</v>
      </c>
      <c r="B5167">
        <v>6.4999999999999997E-3</v>
      </c>
      <c r="C5167" t="s">
        <v>26</v>
      </c>
      <c r="D5167">
        <v>0</v>
      </c>
      <c r="E5167" t="s">
        <v>26</v>
      </c>
      <c r="G5167">
        <f t="shared" si="80"/>
        <v>8293</v>
      </c>
      <c r="I5167" s="1"/>
    </row>
    <row r="5168" spans="1:9" x14ac:dyDescent="0.25">
      <c r="A5168" s="1">
        <v>41620.57916666667</v>
      </c>
      <c r="B5168">
        <v>5.0000000000000001E-3</v>
      </c>
      <c r="C5168" t="s">
        <v>26</v>
      </c>
      <c r="D5168">
        <v>0</v>
      </c>
      <c r="E5168" t="s">
        <v>26</v>
      </c>
      <c r="G5168">
        <f t="shared" si="80"/>
        <v>8293</v>
      </c>
      <c r="I5168" s="1"/>
    </row>
    <row r="5169" spans="1:9" x14ac:dyDescent="0.25">
      <c r="A5169" s="1">
        <v>41620.579861111109</v>
      </c>
      <c r="B5169">
        <v>0.127</v>
      </c>
      <c r="C5169" t="s">
        <v>26</v>
      </c>
      <c r="D5169">
        <v>0</v>
      </c>
      <c r="E5169" t="s">
        <v>26</v>
      </c>
      <c r="G5169">
        <f t="shared" si="80"/>
        <v>8293</v>
      </c>
      <c r="I5169" s="1"/>
    </row>
    <row r="5170" spans="1:9" x14ac:dyDescent="0.25">
      <c r="A5170" s="1">
        <v>41620.580555555556</v>
      </c>
      <c r="B5170">
        <v>0.19750000000000001</v>
      </c>
      <c r="C5170" t="s">
        <v>26</v>
      </c>
      <c r="D5170">
        <v>0</v>
      </c>
      <c r="E5170" t="s">
        <v>26</v>
      </c>
      <c r="G5170">
        <f t="shared" si="80"/>
        <v>8293</v>
      </c>
      <c r="I5170" s="1"/>
    </row>
    <row r="5171" spans="1:9" x14ac:dyDescent="0.25">
      <c r="A5171" s="1">
        <v>41620.581250000003</v>
      </c>
      <c r="B5171">
        <v>0.1115</v>
      </c>
      <c r="C5171" t="s">
        <v>26</v>
      </c>
      <c r="D5171">
        <v>0</v>
      </c>
      <c r="E5171" t="s">
        <v>26</v>
      </c>
      <c r="G5171">
        <f t="shared" si="80"/>
        <v>8293</v>
      </c>
      <c r="I5171" s="1"/>
    </row>
    <row r="5172" spans="1:9" x14ac:dyDescent="0.25">
      <c r="A5172" s="1">
        <v>41620.581944444442</v>
      </c>
      <c r="B5172">
        <v>2.4E-2</v>
      </c>
      <c r="C5172" t="s">
        <v>26</v>
      </c>
      <c r="D5172">
        <v>0</v>
      </c>
      <c r="E5172" t="s">
        <v>26</v>
      </c>
      <c r="G5172">
        <f t="shared" si="80"/>
        <v>8293</v>
      </c>
      <c r="I5172" s="1"/>
    </row>
    <row r="5173" spans="1:9" x14ac:dyDescent="0.25">
      <c r="A5173" s="1">
        <v>41620.582638888889</v>
      </c>
      <c r="B5173">
        <v>2.5499999999999998E-2</v>
      </c>
      <c r="C5173" t="s">
        <v>26</v>
      </c>
      <c r="D5173">
        <v>0</v>
      </c>
      <c r="E5173" t="s">
        <v>26</v>
      </c>
      <c r="G5173">
        <f t="shared" si="80"/>
        <v>8293</v>
      </c>
      <c r="I5173" s="1"/>
    </row>
    <row r="5174" spans="1:9" x14ac:dyDescent="0.25">
      <c r="A5174" s="1">
        <v>41620.583333333336</v>
      </c>
      <c r="B5174">
        <v>2.6499999999999999E-2</v>
      </c>
      <c r="C5174" t="s">
        <v>26</v>
      </c>
      <c r="D5174">
        <v>0</v>
      </c>
      <c r="E5174" t="s">
        <v>26</v>
      </c>
      <c r="G5174">
        <f t="shared" si="80"/>
        <v>8294</v>
      </c>
      <c r="I5174" s="1"/>
    </row>
    <row r="5175" spans="1:9" x14ac:dyDescent="0.25">
      <c r="A5175" s="1">
        <v>41620.584027777775</v>
      </c>
      <c r="B5175">
        <v>7.0000000000000001E-3</v>
      </c>
      <c r="C5175" t="s">
        <v>26</v>
      </c>
      <c r="D5175">
        <v>0</v>
      </c>
      <c r="E5175" t="s">
        <v>26</v>
      </c>
      <c r="G5175">
        <f t="shared" si="80"/>
        <v>8294</v>
      </c>
      <c r="I5175" s="1"/>
    </row>
    <row r="5176" spans="1:9" x14ac:dyDescent="0.25">
      <c r="A5176" s="1">
        <v>41620.584722222222</v>
      </c>
      <c r="B5176">
        <v>5.4999999999999997E-3</v>
      </c>
      <c r="C5176" t="s">
        <v>26</v>
      </c>
      <c r="D5176">
        <v>0</v>
      </c>
      <c r="E5176" t="s">
        <v>26</v>
      </c>
      <c r="G5176">
        <f t="shared" si="80"/>
        <v>8294</v>
      </c>
      <c r="I5176" s="1"/>
    </row>
    <row r="5177" spans="1:9" x14ac:dyDescent="0.25">
      <c r="A5177" s="1">
        <v>41620.585416666669</v>
      </c>
      <c r="B5177">
        <v>6.0000000000000001E-3</v>
      </c>
      <c r="C5177" t="s">
        <v>26</v>
      </c>
      <c r="D5177">
        <v>0</v>
      </c>
      <c r="E5177" t="s">
        <v>26</v>
      </c>
      <c r="G5177">
        <f t="shared" si="80"/>
        <v>8294</v>
      </c>
      <c r="I5177" s="1"/>
    </row>
    <row r="5178" spans="1:9" x14ac:dyDescent="0.25">
      <c r="A5178" s="1">
        <v>41620.586111111108</v>
      </c>
      <c r="B5178">
        <v>5.4999999999999997E-3</v>
      </c>
      <c r="C5178" t="s">
        <v>26</v>
      </c>
      <c r="D5178">
        <v>0</v>
      </c>
      <c r="E5178" t="s">
        <v>26</v>
      </c>
      <c r="G5178">
        <f t="shared" si="80"/>
        <v>8294</v>
      </c>
      <c r="I5178" s="1"/>
    </row>
    <row r="5179" spans="1:9" x14ac:dyDescent="0.25">
      <c r="A5179" s="1">
        <v>41620.586805555555</v>
      </c>
      <c r="B5179">
        <v>5.4999999999999997E-3</v>
      </c>
      <c r="C5179" t="s">
        <v>26</v>
      </c>
      <c r="D5179">
        <v>0</v>
      </c>
      <c r="E5179" t="s">
        <v>26</v>
      </c>
      <c r="G5179">
        <f t="shared" si="80"/>
        <v>8294</v>
      </c>
      <c r="I5179" s="1"/>
    </row>
    <row r="5180" spans="1:9" x14ac:dyDescent="0.25">
      <c r="A5180" s="1">
        <v>41620.587500000001</v>
      </c>
      <c r="B5180">
        <v>0.01</v>
      </c>
      <c r="C5180" t="s">
        <v>26</v>
      </c>
      <c r="D5180">
        <v>0</v>
      </c>
      <c r="E5180" t="s">
        <v>26</v>
      </c>
      <c r="G5180">
        <f t="shared" si="80"/>
        <v>8294</v>
      </c>
      <c r="I5180" s="1"/>
    </row>
    <row r="5181" spans="1:9" x14ac:dyDescent="0.25">
      <c r="A5181" s="1">
        <v>41620.588194444441</v>
      </c>
      <c r="B5181">
        <v>2.5000000000000001E-2</v>
      </c>
      <c r="C5181" t="s">
        <v>26</v>
      </c>
      <c r="D5181">
        <v>0</v>
      </c>
      <c r="E5181" t="s">
        <v>26</v>
      </c>
      <c r="G5181">
        <f t="shared" si="80"/>
        <v>8294</v>
      </c>
      <c r="I5181" s="1"/>
    </row>
    <row r="5182" spans="1:9" x14ac:dyDescent="0.25">
      <c r="A5182" s="1">
        <v>41620.588888888888</v>
      </c>
      <c r="B5182">
        <v>2.7E-2</v>
      </c>
      <c r="C5182" t="s">
        <v>26</v>
      </c>
      <c r="D5182">
        <v>0</v>
      </c>
      <c r="E5182" t="s">
        <v>26</v>
      </c>
      <c r="G5182">
        <f t="shared" si="80"/>
        <v>8294</v>
      </c>
      <c r="I5182" s="1"/>
    </row>
    <row r="5183" spans="1:9" x14ac:dyDescent="0.25">
      <c r="A5183" s="1">
        <v>41620.589583333334</v>
      </c>
      <c r="B5183">
        <v>2.7E-2</v>
      </c>
      <c r="C5183" t="s">
        <v>26</v>
      </c>
      <c r="D5183">
        <v>0</v>
      </c>
      <c r="E5183" t="s">
        <v>26</v>
      </c>
      <c r="G5183">
        <f t="shared" si="80"/>
        <v>8294</v>
      </c>
      <c r="I5183" s="1"/>
    </row>
    <row r="5184" spans="1:9" x14ac:dyDescent="0.25">
      <c r="A5184" s="1">
        <v>41620.590277777781</v>
      </c>
      <c r="B5184">
        <v>2.6499999999999999E-2</v>
      </c>
      <c r="C5184" t="s">
        <v>26</v>
      </c>
      <c r="D5184">
        <v>0</v>
      </c>
      <c r="E5184" t="s">
        <v>26</v>
      </c>
      <c r="G5184">
        <f t="shared" si="80"/>
        <v>8294</v>
      </c>
      <c r="I5184" s="1"/>
    </row>
    <row r="5185" spans="1:9" x14ac:dyDescent="0.25">
      <c r="A5185" s="1">
        <v>41620.59097222222</v>
      </c>
      <c r="B5185">
        <v>2.7E-2</v>
      </c>
      <c r="C5185" t="s">
        <v>26</v>
      </c>
      <c r="D5185">
        <v>0</v>
      </c>
      <c r="E5185" t="s">
        <v>26</v>
      </c>
      <c r="G5185">
        <f t="shared" si="80"/>
        <v>8294</v>
      </c>
      <c r="I5185" s="1"/>
    </row>
    <row r="5186" spans="1:9" x14ac:dyDescent="0.25">
      <c r="A5186" s="1">
        <v>41620.591666666667</v>
      </c>
      <c r="B5186">
        <v>2.6499999999999999E-2</v>
      </c>
      <c r="C5186" t="s">
        <v>26</v>
      </c>
      <c r="D5186">
        <v>0</v>
      </c>
      <c r="E5186" t="s">
        <v>26</v>
      </c>
      <c r="G5186">
        <f t="shared" si="80"/>
        <v>8294</v>
      </c>
      <c r="I5186" s="1"/>
    </row>
    <row r="5187" spans="1:9" x14ac:dyDescent="0.25">
      <c r="A5187" s="1">
        <v>41620.592361111114</v>
      </c>
      <c r="B5187">
        <v>7.4999999999999997E-3</v>
      </c>
      <c r="C5187" t="s">
        <v>26</v>
      </c>
      <c r="D5187">
        <v>0</v>
      </c>
      <c r="E5187" t="s">
        <v>26</v>
      </c>
      <c r="G5187">
        <f t="shared" si="80"/>
        <v>8294</v>
      </c>
      <c r="I5187" s="1"/>
    </row>
    <row r="5188" spans="1:9" x14ac:dyDescent="0.25">
      <c r="A5188" s="1">
        <v>41620.593055555553</v>
      </c>
      <c r="B5188">
        <v>6.0000000000000001E-3</v>
      </c>
      <c r="C5188" t="s">
        <v>26</v>
      </c>
      <c r="D5188">
        <v>0</v>
      </c>
      <c r="E5188" t="s">
        <v>26</v>
      </c>
      <c r="G5188">
        <f t="shared" si="80"/>
        <v>8294</v>
      </c>
      <c r="I5188" s="1"/>
    </row>
    <row r="5189" spans="1:9" x14ac:dyDescent="0.25">
      <c r="A5189" s="1">
        <v>41620.59375</v>
      </c>
      <c r="B5189">
        <v>6.0000000000000001E-3</v>
      </c>
      <c r="C5189" t="s">
        <v>26</v>
      </c>
      <c r="D5189">
        <v>0</v>
      </c>
      <c r="E5189" t="s">
        <v>26</v>
      </c>
      <c r="G5189">
        <f t="shared" si="80"/>
        <v>8294</v>
      </c>
      <c r="I5189" s="1"/>
    </row>
    <row r="5190" spans="1:9" x14ac:dyDescent="0.25">
      <c r="A5190" s="1">
        <v>41620.594444444447</v>
      </c>
      <c r="B5190">
        <v>6.0000000000000001E-3</v>
      </c>
      <c r="C5190" t="s">
        <v>26</v>
      </c>
      <c r="D5190">
        <v>0</v>
      </c>
      <c r="E5190" t="s">
        <v>26</v>
      </c>
      <c r="G5190">
        <f t="shared" si="80"/>
        <v>8294</v>
      </c>
      <c r="I5190" s="1"/>
    </row>
    <row r="5191" spans="1:9" x14ac:dyDescent="0.25">
      <c r="A5191" s="1">
        <v>41620.595138888886</v>
      </c>
      <c r="B5191">
        <v>6.0000000000000001E-3</v>
      </c>
      <c r="C5191" t="s">
        <v>26</v>
      </c>
      <c r="D5191">
        <v>0</v>
      </c>
      <c r="E5191" t="s">
        <v>26</v>
      </c>
      <c r="G5191">
        <f t="shared" si="80"/>
        <v>8294</v>
      </c>
      <c r="I5191" s="1"/>
    </row>
    <row r="5192" spans="1:9" x14ac:dyDescent="0.25">
      <c r="A5192" s="1">
        <v>41620.595833333333</v>
      </c>
      <c r="B5192">
        <v>1.4500000000000001E-2</v>
      </c>
      <c r="C5192" t="s">
        <v>26</v>
      </c>
      <c r="D5192">
        <v>0</v>
      </c>
      <c r="E5192" t="s">
        <v>26</v>
      </c>
      <c r="G5192">
        <f t="shared" si="80"/>
        <v>8294</v>
      </c>
      <c r="I5192" s="1"/>
    </row>
    <row r="5193" spans="1:9" x14ac:dyDescent="0.25">
      <c r="A5193" s="1">
        <v>41620.59652777778</v>
      </c>
      <c r="B5193">
        <v>2.7E-2</v>
      </c>
      <c r="C5193" t="s">
        <v>26</v>
      </c>
      <c r="D5193">
        <v>0</v>
      </c>
      <c r="E5193" t="s">
        <v>26</v>
      </c>
      <c r="G5193">
        <f t="shared" si="80"/>
        <v>8294</v>
      </c>
      <c r="I5193" s="1"/>
    </row>
    <row r="5194" spans="1:9" x14ac:dyDescent="0.25">
      <c r="A5194" s="1">
        <v>41620.597222222219</v>
      </c>
      <c r="B5194">
        <v>2.75E-2</v>
      </c>
      <c r="C5194" t="s">
        <v>26</v>
      </c>
      <c r="D5194">
        <v>0</v>
      </c>
      <c r="E5194" t="s">
        <v>26</v>
      </c>
      <c r="G5194">
        <f t="shared" si="80"/>
        <v>8294</v>
      </c>
      <c r="I5194" s="1"/>
    </row>
    <row r="5195" spans="1:9" x14ac:dyDescent="0.25">
      <c r="A5195" s="1">
        <v>41620.597916666666</v>
      </c>
      <c r="B5195">
        <v>2.75E-2</v>
      </c>
      <c r="C5195" t="s">
        <v>26</v>
      </c>
      <c r="D5195">
        <v>0</v>
      </c>
      <c r="E5195" t="s">
        <v>26</v>
      </c>
      <c r="G5195">
        <f t="shared" si="80"/>
        <v>8294</v>
      </c>
      <c r="I5195" s="1"/>
    </row>
    <row r="5196" spans="1:9" x14ac:dyDescent="0.25">
      <c r="A5196" s="1">
        <v>41620.598611111112</v>
      </c>
      <c r="B5196">
        <v>2.75E-2</v>
      </c>
      <c r="C5196" t="s">
        <v>26</v>
      </c>
      <c r="D5196">
        <v>0</v>
      </c>
      <c r="E5196" t="s">
        <v>26</v>
      </c>
      <c r="G5196">
        <f t="shared" si="80"/>
        <v>8294</v>
      </c>
      <c r="I5196" s="1"/>
    </row>
    <row r="5197" spans="1:9" x14ac:dyDescent="0.25">
      <c r="A5197" s="1">
        <v>41620.599305555559</v>
      </c>
      <c r="B5197">
        <v>2.75E-2</v>
      </c>
      <c r="C5197" t="s">
        <v>26</v>
      </c>
      <c r="D5197">
        <v>0</v>
      </c>
      <c r="E5197" t="s">
        <v>26</v>
      </c>
      <c r="G5197">
        <f t="shared" si="80"/>
        <v>8294</v>
      </c>
      <c r="I5197" s="1"/>
    </row>
    <row r="5198" spans="1:9" x14ac:dyDescent="0.25">
      <c r="A5198" s="1">
        <v>41620.6</v>
      </c>
      <c r="B5198">
        <v>0.02</v>
      </c>
      <c r="C5198" t="s">
        <v>26</v>
      </c>
      <c r="D5198">
        <v>0</v>
      </c>
      <c r="E5198" t="s">
        <v>26</v>
      </c>
      <c r="G5198">
        <f t="shared" si="80"/>
        <v>8294</v>
      </c>
      <c r="I5198" s="1"/>
    </row>
    <row r="5199" spans="1:9" x14ac:dyDescent="0.25">
      <c r="A5199" s="1">
        <v>41620.600694444445</v>
      </c>
      <c r="B5199">
        <v>8.0000000000000002E-3</v>
      </c>
      <c r="C5199" t="s">
        <v>26</v>
      </c>
      <c r="D5199">
        <v>0</v>
      </c>
      <c r="E5199" t="s">
        <v>26</v>
      </c>
      <c r="G5199">
        <f t="shared" ref="G5199:G5262" si="81">FLOOR((A5199-G$11)*24,1)</f>
        <v>8294</v>
      </c>
      <c r="I5199" s="1"/>
    </row>
    <row r="5200" spans="1:9" x14ac:dyDescent="0.25">
      <c r="A5200" s="1">
        <v>41620.601388888892</v>
      </c>
      <c r="B5200">
        <v>8.0000000000000002E-3</v>
      </c>
      <c r="C5200" t="s">
        <v>26</v>
      </c>
      <c r="D5200">
        <v>0</v>
      </c>
      <c r="E5200" t="s">
        <v>26</v>
      </c>
      <c r="G5200">
        <f t="shared" si="81"/>
        <v>8294</v>
      </c>
      <c r="I5200" s="1"/>
    </row>
    <row r="5201" spans="1:9" x14ac:dyDescent="0.25">
      <c r="A5201" s="1">
        <v>41620.602083333331</v>
      </c>
      <c r="B5201">
        <v>8.0000000000000002E-3</v>
      </c>
      <c r="C5201" t="s">
        <v>26</v>
      </c>
      <c r="D5201">
        <v>0</v>
      </c>
      <c r="E5201" t="s">
        <v>26</v>
      </c>
      <c r="G5201">
        <f t="shared" si="81"/>
        <v>8294</v>
      </c>
      <c r="I5201" s="1"/>
    </row>
    <row r="5202" spans="1:9" x14ac:dyDescent="0.25">
      <c r="A5202" s="1">
        <v>41620.602777777778</v>
      </c>
      <c r="B5202">
        <v>8.0000000000000002E-3</v>
      </c>
      <c r="C5202" t="s">
        <v>26</v>
      </c>
      <c r="D5202">
        <v>0</v>
      </c>
      <c r="E5202" t="s">
        <v>26</v>
      </c>
      <c r="G5202">
        <f t="shared" si="81"/>
        <v>8294</v>
      </c>
      <c r="I5202" s="1"/>
    </row>
    <row r="5203" spans="1:9" x14ac:dyDescent="0.25">
      <c r="A5203" s="1">
        <v>41620.603472222225</v>
      </c>
      <c r="B5203">
        <v>8.0000000000000002E-3</v>
      </c>
      <c r="C5203" t="s">
        <v>26</v>
      </c>
      <c r="D5203">
        <v>0</v>
      </c>
      <c r="E5203" t="s">
        <v>26</v>
      </c>
      <c r="G5203">
        <f t="shared" si="81"/>
        <v>8294</v>
      </c>
      <c r="I5203" s="1"/>
    </row>
    <row r="5204" spans="1:9" x14ac:dyDescent="0.25">
      <c r="A5204" s="1">
        <v>41620.604166666664</v>
      </c>
      <c r="B5204">
        <v>1.7999999999999999E-2</v>
      </c>
      <c r="C5204" t="s">
        <v>26</v>
      </c>
      <c r="D5204">
        <v>0</v>
      </c>
      <c r="E5204" t="s">
        <v>26</v>
      </c>
      <c r="G5204">
        <f t="shared" si="81"/>
        <v>8294</v>
      </c>
      <c r="I5204" s="1"/>
    </row>
    <row r="5205" spans="1:9" x14ac:dyDescent="0.25">
      <c r="A5205" s="1">
        <v>41620.604861111111</v>
      </c>
      <c r="B5205">
        <v>2.75E-2</v>
      </c>
      <c r="C5205" t="s">
        <v>26</v>
      </c>
      <c r="D5205">
        <v>0</v>
      </c>
      <c r="E5205" t="s">
        <v>26</v>
      </c>
      <c r="G5205">
        <f t="shared" si="81"/>
        <v>8294</v>
      </c>
      <c r="I5205" s="1"/>
    </row>
    <row r="5206" spans="1:9" x14ac:dyDescent="0.25">
      <c r="A5206" s="1">
        <v>41620.605555555558</v>
      </c>
      <c r="B5206">
        <v>2.8000000000000001E-2</v>
      </c>
      <c r="C5206" t="s">
        <v>26</v>
      </c>
      <c r="D5206">
        <v>0</v>
      </c>
      <c r="E5206" t="s">
        <v>26</v>
      </c>
      <c r="G5206">
        <f t="shared" si="81"/>
        <v>8294</v>
      </c>
      <c r="I5206" s="1"/>
    </row>
    <row r="5207" spans="1:9" x14ac:dyDescent="0.25">
      <c r="A5207" s="1">
        <v>41620.606249999997</v>
      </c>
      <c r="B5207">
        <v>2.75E-2</v>
      </c>
      <c r="C5207" t="s">
        <v>26</v>
      </c>
      <c r="D5207">
        <v>0</v>
      </c>
      <c r="E5207" t="s">
        <v>26</v>
      </c>
      <c r="G5207">
        <f t="shared" si="81"/>
        <v>8294</v>
      </c>
      <c r="I5207" s="1"/>
    </row>
    <row r="5208" spans="1:9" x14ac:dyDescent="0.25">
      <c r="A5208" s="1">
        <v>41620.606944444444</v>
      </c>
      <c r="B5208">
        <v>2.7E-2</v>
      </c>
      <c r="C5208" t="s">
        <v>26</v>
      </c>
      <c r="D5208">
        <v>0</v>
      </c>
      <c r="E5208" t="s">
        <v>26</v>
      </c>
      <c r="G5208">
        <f t="shared" si="81"/>
        <v>8294</v>
      </c>
      <c r="I5208" s="1"/>
    </row>
    <row r="5209" spans="1:9" x14ac:dyDescent="0.25">
      <c r="A5209" s="1">
        <v>41620.607638888891</v>
      </c>
      <c r="B5209">
        <v>2.7E-2</v>
      </c>
      <c r="C5209" t="s">
        <v>26</v>
      </c>
      <c r="D5209">
        <v>0</v>
      </c>
      <c r="E5209" t="s">
        <v>26</v>
      </c>
      <c r="G5209">
        <f t="shared" si="81"/>
        <v>8294</v>
      </c>
      <c r="I5209" s="1"/>
    </row>
    <row r="5210" spans="1:9" x14ac:dyDescent="0.25">
      <c r="A5210" s="1">
        <v>41620.60833333333</v>
      </c>
      <c r="B5210">
        <v>1.6E-2</v>
      </c>
      <c r="C5210" t="s">
        <v>26</v>
      </c>
      <c r="D5210">
        <v>0</v>
      </c>
      <c r="E5210" t="s">
        <v>26</v>
      </c>
      <c r="G5210">
        <f t="shared" si="81"/>
        <v>8294</v>
      </c>
      <c r="I5210" s="1"/>
    </row>
    <row r="5211" spans="1:9" x14ac:dyDescent="0.25">
      <c r="A5211" s="1">
        <v>41620.609027777777</v>
      </c>
      <c r="B5211">
        <v>6.4999999999999997E-3</v>
      </c>
      <c r="C5211" t="s">
        <v>26</v>
      </c>
      <c r="D5211">
        <v>0</v>
      </c>
      <c r="E5211" t="s">
        <v>26</v>
      </c>
      <c r="G5211">
        <f t="shared" si="81"/>
        <v>8294</v>
      </c>
      <c r="I5211" s="1"/>
    </row>
    <row r="5212" spans="1:9" x14ac:dyDescent="0.25">
      <c r="A5212" s="1">
        <v>41620.609722222223</v>
      </c>
      <c r="B5212">
        <v>6.4999999999999997E-3</v>
      </c>
      <c r="C5212" t="s">
        <v>26</v>
      </c>
      <c r="D5212">
        <v>0</v>
      </c>
      <c r="E5212" t="s">
        <v>26</v>
      </c>
      <c r="G5212">
        <f t="shared" si="81"/>
        <v>8294</v>
      </c>
      <c r="I5212" s="1"/>
    </row>
    <row r="5213" spans="1:9" x14ac:dyDescent="0.25">
      <c r="A5213" s="1">
        <v>41620.61041666667</v>
      </c>
      <c r="B5213">
        <v>7.0000000000000001E-3</v>
      </c>
      <c r="C5213" t="s">
        <v>26</v>
      </c>
      <c r="D5213">
        <v>0</v>
      </c>
      <c r="E5213" t="s">
        <v>26</v>
      </c>
      <c r="G5213">
        <f t="shared" si="81"/>
        <v>8294</v>
      </c>
      <c r="I5213" s="1"/>
    </row>
    <row r="5214" spans="1:9" x14ac:dyDescent="0.25">
      <c r="A5214" s="1">
        <v>41620.611111111109</v>
      </c>
      <c r="B5214">
        <v>6.4999999999999997E-3</v>
      </c>
      <c r="C5214" t="s">
        <v>26</v>
      </c>
      <c r="D5214">
        <v>0</v>
      </c>
      <c r="E5214" t="s">
        <v>26</v>
      </c>
      <c r="G5214">
        <f t="shared" si="81"/>
        <v>8294</v>
      </c>
      <c r="I5214" s="1"/>
    </row>
    <row r="5215" spans="1:9" x14ac:dyDescent="0.25">
      <c r="A5215" s="1">
        <v>41620.611805555556</v>
      </c>
      <c r="B5215">
        <v>7.0000000000000001E-3</v>
      </c>
      <c r="C5215" t="s">
        <v>26</v>
      </c>
      <c r="D5215">
        <v>0</v>
      </c>
      <c r="E5215" t="s">
        <v>26</v>
      </c>
      <c r="G5215">
        <f t="shared" si="81"/>
        <v>8294</v>
      </c>
      <c r="I5215" s="1"/>
    </row>
    <row r="5216" spans="1:9" x14ac:dyDescent="0.25">
      <c r="A5216" s="1">
        <v>41620.612500000003</v>
      </c>
      <c r="B5216">
        <v>2.0500000000000001E-2</v>
      </c>
      <c r="C5216" t="s">
        <v>26</v>
      </c>
      <c r="D5216">
        <v>0</v>
      </c>
      <c r="E5216" t="s">
        <v>26</v>
      </c>
      <c r="G5216">
        <f t="shared" si="81"/>
        <v>8294</v>
      </c>
      <c r="I5216" s="1"/>
    </row>
    <row r="5217" spans="1:9" x14ac:dyDescent="0.25">
      <c r="A5217" s="1">
        <v>41620.613194444442</v>
      </c>
      <c r="B5217">
        <v>2.75E-2</v>
      </c>
      <c r="C5217" t="s">
        <v>26</v>
      </c>
      <c r="D5217">
        <v>0</v>
      </c>
      <c r="E5217" t="s">
        <v>26</v>
      </c>
      <c r="G5217">
        <f t="shared" si="81"/>
        <v>8294</v>
      </c>
      <c r="I5217" s="1"/>
    </row>
    <row r="5218" spans="1:9" x14ac:dyDescent="0.25">
      <c r="A5218" s="1">
        <v>41620.613888888889</v>
      </c>
      <c r="B5218">
        <v>2.8500000000000001E-2</v>
      </c>
      <c r="C5218" t="s">
        <v>26</v>
      </c>
      <c r="D5218">
        <v>0</v>
      </c>
      <c r="E5218" t="s">
        <v>26</v>
      </c>
      <c r="G5218">
        <f t="shared" si="81"/>
        <v>8294</v>
      </c>
      <c r="I5218" s="1"/>
    </row>
    <row r="5219" spans="1:9" x14ac:dyDescent="0.25">
      <c r="A5219" s="1">
        <v>41620.614583333336</v>
      </c>
      <c r="B5219">
        <v>2.8000000000000001E-2</v>
      </c>
      <c r="C5219" t="s">
        <v>26</v>
      </c>
      <c r="D5219">
        <v>0</v>
      </c>
      <c r="E5219" t="s">
        <v>26</v>
      </c>
      <c r="G5219">
        <f t="shared" si="81"/>
        <v>8294</v>
      </c>
      <c r="I5219" s="1"/>
    </row>
    <row r="5220" spans="1:9" x14ac:dyDescent="0.25">
      <c r="A5220" s="1">
        <v>41620.615277777775</v>
      </c>
      <c r="B5220">
        <v>2.8000000000000001E-2</v>
      </c>
      <c r="C5220" t="s">
        <v>26</v>
      </c>
      <c r="D5220">
        <v>0</v>
      </c>
      <c r="E5220" t="s">
        <v>26</v>
      </c>
      <c r="G5220">
        <f t="shared" si="81"/>
        <v>8294</v>
      </c>
      <c r="I5220" s="1"/>
    </row>
    <row r="5221" spans="1:9" x14ac:dyDescent="0.25">
      <c r="A5221" s="1">
        <v>41620.615972222222</v>
      </c>
      <c r="B5221">
        <v>2.75E-2</v>
      </c>
      <c r="C5221" t="s">
        <v>26</v>
      </c>
      <c r="D5221">
        <v>0</v>
      </c>
      <c r="E5221" t="s">
        <v>26</v>
      </c>
      <c r="G5221">
        <f t="shared" si="81"/>
        <v>8294</v>
      </c>
      <c r="I5221" s="1"/>
    </row>
    <row r="5222" spans="1:9" x14ac:dyDescent="0.25">
      <c r="A5222" s="1">
        <v>41620.616666666669</v>
      </c>
      <c r="B5222">
        <v>7.0000000000000001E-3</v>
      </c>
      <c r="C5222" t="s">
        <v>26</v>
      </c>
      <c r="D5222">
        <v>0</v>
      </c>
      <c r="E5222" t="s">
        <v>26</v>
      </c>
      <c r="G5222">
        <f t="shared" si="81"/>
        <v>8294</v>
      </c>
      <c r="I5222" s="1"/>
    </row>
    <row r="5223" spans="1:9" x14ac:dyDescent="0.25">
      <c r="A5223" s="1">
        <v>41620.617361111108</v>
      </c>
      <c r="B5223">
        <v>7.0000000000000001E-3</v>
      </c>
      <c r="C5223" t="s">
        <v>26</v>
      </c>
      <c r="D5223">
        <v>0</v>
      </c>
      <c r="E5223" t="s">
        <v>26</v>
      </c>
      <c r="G5223">
        <f t="shared" si="81"/>
        <v>8294</v>
      </c>
      <c r="I5223" s="1"/>
    </row>
    <row r="5224" spans="1:9" x14ac:dyDescent="0.25">
      <c r="A5224" s="1">
        <v>41620.618055555555</v>
      </c>
      <c r="B5224">
        <v>7.0000000000000001E-3</v>
      </c>
      <c r="C5224" t="s">
        <v>26</v>
      </c>
      <c r="D5224">
        <v>0</v>
      </c>
      <c r="E5224" t="s">
        <v>26</v>
      </c>
      <c r="G5224">
        <f t="shared" si="81"/>
        <v>8294</v>
      </c>
      <c r="I5224" s="1"/>
    </row>
    <row r="5225" spans="1:9" x14ac:dyDescent="0.25">
      <c r="A5225" s="1">
        <v>41620.618750000001</v>
      </c>
      <c r="B5225">
        <v>7.0000000000000001E-3</v>
      </c>
      <c r="C5225" t="s">
        <v>26</v>
      </c>
      <c r="D5225">
        <v>0</v>
      </c>
      <c r="E5225" t="s">
        <v>26</v>
      </c>
      <c r="G5225">
        <f t="shared" si="81"/>
        <v>8294</v>
      </c>
      <c r="I5225" s="1"/>
    </row>
    <row r="5226" spans="1:9" x14ac:dyDescent="0.25">
      <c r="A5226" s="1">
        <v>41620.619444444441</v>
      </c>
      <c r="B5226">
        <v>7.0000000000000001E-3</v>
      </c>
      <c r="C5226" t="s">
        <v>26</v>
      </c>
      <c r="D5226">
        <v>0</v>
      </c>
      <c r="E5226" t="s">
        <v>26</v>
      </c>
      <c r="G5226">
        <f t="shared" si="81"/>
        <v>8294</v>
      </c>
      <c r="I5226" s="1"/>
    </row>
    <row r="5227" spans="1:9" x14ac:dyDescent="0.25">
      <c r="A5227" s="1">
        <v>41620.620138888888</v>
      </c>
      <c r="B5227">
        <v>1.4999999999999999E-2</v>
      </c>
      <c r="C5227" t="s">
        <v>26</v>
      </c>
      <c r="D5227">
        <v>0</v>
      </c>
      <c r="E5227" t="s">
        <v>26</v>
      </c>
      <c r="G5227">
        <f t="shared" si="81"/>
        <v>8294</v>
      </c>
      <c r="I5227" s="1"/>
    </row>
    <row r="5228" spans="1:9" x14ac:dyDescent="0.25">
      <c r="A5228" s="1">
        <v>41620.620833333334</v>
      </c>
      <c r="B5228">
        <v>2.8500000000000001E-2</v>
      </c>
      <c r="C5228" t="s">
        <v>26</v>
      </c>
      <c r="D5228">
        <v>0</v>
      </c>
      <c r="E5228" t="s">
        <v>26</v>
      </c>
      <c r="G5228">
        <f t="shared" si="81"/>
        <v>8294</v>
      </c>
      <c r="I5228" s="1"/>
    </row>
    <row r="5229" spans="1:9" x14ac:dyDescent="0.25">
      <c r="A5229" s="1">
        <v>41620.621527777781</v>
      </c>
      <c r="B5229">
        <v>2.9000000000000001E-2</v>
      </c>
      <c r="C5229" t="s">
        <v>26</v>
      </c>
      <c r="D5229">
        <v>0</v>
      </c>
      <c r="E5229" t="s">
        <v>26</v>
      </c>
      <c r="G5229">
        <f t="shared" si="81"/>
        <v>8294</v>
      </c>
      <c r="I5229" s="1"/>
    </row>
    <row r="5230" spans="1:9" x14ac:dyDescent="0.25">
      <c r="A5230" s="1">
        <v>41620.62222222222</v>
      </c>
      <c r="B5230">
        <v>2.9000000000000001E-2</v>
      </c>
      <c r="C5230" t="s">
        <v>26</v>
      </c>
      <c r="D5230">
        <v>0</v>
      </c>
      <c r="E5230" t="s">
        <v>26</v>
      </c>
      <c r="G5230">
        <f t="shared" si="81"/>
        <v>8294</v>
      </c>
      <c r="I5230" s="1"/>
    </row>
    <row r="5231" spans="1:9" x14ac:dyDescent="0.25">
      <c r="A5231" s="1">
        <v>41620.622916666667</v>
      </c>
      <c r="B5231">
        <v>3.0499999999999999E-2</v>
      </c>
      <c r="C5231" t="s">
        <v>26</v>
      </c>
      <c r="D5231">
        <v>0</v>
      </c>
      <c r="E5231" t="s">
        <v>26</v>
      </c>
      <c r="G5231">
        <f t="shared" si="81"/>
        <v>8294</v>
      </c>
      <c r="I5231" s="1"/>
    </row>
    <row r="5232" spans="1:9" x14ac:dyDescent="0.25">
      <c r="A5232" s="1">
        <v>41620.623611111114</v>
      </c>
      <c r="B5232">
        <v>0.03</v>
      </c>
      <c r="C5232" t="s">
        <v>26</v>
      </c>
      <c r="D5232">
        <v>0</v>
      </c>
      <c r="E5232" t="s">
        <v>26</v>
      </c>
      <c r="G5232">
        <f t="shared" si="81"/>
        <v>8294</v>
      </c>
      <c r="I5232" s="1"/>
    </row>
    <row r="5233" spans="1:9" x14ac:dyDescent="0.25">
      <c r="A5233" s="1">
        <v>41620.624305555553</v>
      </c>
      <c r="B5233">
        <v>1.9E-2</v>
      </c>
      <c r="C5233" t="s">
        <v>26</v>
      </c>
      <c r="D5233">
        <v>0</v>
      </c>
      <c r="E5233" t="s">
        <v>26</v>
      </c>
      <c r="G5233">
        <f t="shared" si="81"/>
        <v>8294</v>
      </c>
      <c r="I5233" s="1"/>
    </row>
    <row r="5234" spans="1:9" x14ac:dyDescent="0.25">
      <c r="A5234" s="1">
        <v>41620.625</v>
      </c>
      <c r="B5234">
        <v>8.9999999999999993E-3</v>
      </c>
      <c r="C5234" t="s">
        <v>26</v>
      </c>
      <c r="D5234">
        <v>0</v>
      </c>
      <c r="E5234" t="s">
        <v>26</v>
      </c>
      <c r="G5234">
        <f t="shared" si="81"/>
        <v>8295</v>
      </c>
      <c r="I5234" s="1"/>
    </row>
    <row r="5235" spans="1:9" x14ac:dyDescent="0.25">
      <c r="A5235" s="1">
        <v>41620.625694444447</v>
      </c>
      <c r="B5235">
        <v>8.5000000000000006E-3</v>
      </c>
      <c r="C5235" t="s">
        <v>26</v>
      </c>
      <c r="D5235">
        <v>0</v>
      </c>
      <c r="E5235" t="s">
        <v>26</v>
      </c>
      <c r="G5235">
        <f t="shared" si="81"/>
        <v>8295</v>
      </c>
      <c r="I5235" s="1"/>
    </row>
    <row r="5236" spans="1:9" x14ac:dyDescent="0.25">
      <c r="A5236" s="1">
        <v>41620.626388888886</v>
      </c>
      <c r="B5236">
        <v>8.9999999999999993E-3</v>
      </c>
      <c r="C5236" t="s">
        <v>26</v>
      </c>
      <c r="D5236">
        <v>0</v>
      </c>
      <c r="E5236" t="s">
        <v>26</v>
      </c>
      <c r="G5236">
        <f t="shared" si="81"/>
        <v>8295</v>
      </c>
      <c r="I5236" s="1"/>
    </row>
    <row r="5237" spans="1:9" x14ac:dyDescent="0.25">
      <c r="A5237" s="1">
        <v>41620.627083333333</v>
      </c>
      <c r="B5237">
        <v>8.9999999999999993E-3</v>
      </c>
      <c r="C5237" t="s">
        <v>26</v>
      </c>
      <c r="D5237">
        <v>0</v>
      </c>
      <c r="E5237" t="s">
        <v>26</v>
      </c>
      <c r="G5237">
        <f t="shared" si="81"/>
        <v>8295</v>
      </c>
      <c r="I5237" s="1"/>
    </row>
    <row r="5238" spans="1:9" x14ac:dyDescent="0.25">
      <c r="A5238" s="1">
        <v>41620.62777777778</v>
      </c>
      <c r="B5238">
        <v>8.9999999999999993E-3</v>
      </c>
      <c r="C5238" t="s">
        <v>26</v>
      </c>
      <c r="D5238">
        <v>0</v>
      </c>
      <c r="E5238" t="s">
        <v>26</v>
      </c>
      <c r="G5238">
        <f t="shared" si="81"/>
        <v>8295</v>
      </c>
      <c r="I5238" s="1"/>
    </row>
    <row r="5239" spans="1:9" x14ac:dyDescent="0.25">
      <c r="A5239" s="1">
        <v>41620.628472222219</v>
      </c>
      <c r="B5239">
        <v>2.75E-2</v>
      </c>
      <c r="C5239" t="s">
        <v>26</v>
      </c>
      <c r="D5239">
        <v>0</v>
      </c>
      <c r="E5239" t="s">
        <v>26</v>
      </c>
      <c r="G5239">
        <f t="shared" si="81"/>
        <v>8295</v>
      </c>
      <c r="I5239" s="1"/>
    </row>
    <row r="5240" spans="1:9" x14ac:dyDescent="0.25">
      <c r="A5240" s="1">
        <v>41620.629166666666</v>
      </c>
      <c r="B5240">
        <v>3.1E-2</v>
      </c>
      <c r="C5240" t="s">
        <v>26</v>
      </c>
      <c r="D5240">
        <v>0</v>
      </c>
      <c r="E5240" t="s">
        <v>26</v>
      </c>
      <c r="G5240">
        <f t="shared" si="81"/>
        <v>8295</v>
      </c>
      <c r="I5240" s="1"/>
    </row>
    <row r="5241" spans="1:9" x14ac:dyDescent="0.25">
      <c r="A5241" s="1">
        <v>41620.629861111112</v>
      </c>
      <c r="B5241">
        <v>3.1E-2</v>
      </c>
      <c r="C5241" t="s">
        <v>26</v>
      </c>
      <c r="D5241">
        <v>0</v>
      </c>
      <c r="E5241" t="s">
        <v>26</v>
      </c>
      <c r="G5241">
        <f t="shared" si="81"/>
        <v>8295</v>
      </c>
      <c r="I5241" s="1"/>
    </row>
    <row r="5242" spans="1:9" x14ac:dyDescent="0.25">
      <c r="A5242" s="1">
        <v>41620.630555555559</v>
      </c>
      <c r="B5242">
        <v>3.1E-2</v>
      </c>
      <c r="C5242" t="s">
        <v>26</v>
      </c>
      <c r="D5242">
        <v>0</v>
      </c>
      <c r="E5242" t="s">
        <v>26</v>
      </c>
      <c r="G5242">
        <f t="shared" si="81"/>
        <v>8295</v>
      </c>
      <c r="I5242" s="1"/>
    </row>
    <row r="5243" spans="1:9" x14ac:dyDescent="0.25">
      <c r="A5243" s="1">
        <v>41620.631249999999</v>
      </c>
      <c r="B5243">
        <v>0.03</v>
      </c>
      <c r="C5243" t="s">
        <v>26</v>
      </c>
      <c r="D5243">
        <v>0</v>
      </c>
      <c r="E5243" t="s">
        <v>26</v>
      </c>
      <c r="G5243">
        <f t="shared" si="81"/>
        <v>8295</v>
      </c>
      <c r="I5243" s="1"/>
    </row>
    <row r="5244" spans="1:9" x14ac:dyDescent="0.25">
      <c r="A5244" s="1">
        <v>41620.631944444445</v>
      </c>
      <c r="B5244">
        <v>2.5999999999999999E-2</v>
      </c>
      <c r="C5244" t="s">
        <v>26</v>
      </c>
      <c r="D5244">
        <v>0</v>
      </c>
      <c r="E5244" t="s">
        <v>26</v>
      </c>
      <c r="G5244">
        <f t="shared" si="81"/>
        <v>8295</v>
      </c>
      <c r="I5244" s="1"/>
    </row>
    <row r="5245" spans="1:9" x14ac:dyDescent="0.25">
      <c r="A5245" s="1">
        <v>41620.632638888892</v>
      </c>
      <c r="B5245">
        <v>7.4999999999999997E-3</v>
      </c>
      <c r="C5245" t="s">
        <v>26</v>
      </c>
      <c r="D5245">
        <v>0</v>
      </c>
      <c r="E5245" t="s">
        <v>26</v>
      </c>
      <c r="G5245">
        <f t="shared" si="81"/>
        <v>8295</v>
      </c>
      <c r="I5245" s="1"/>
    </row>
    <row r="5246" spans="1:9" x14ac:dyDescent="0.25">
      <c r="A5246" s="1">
        <v>41620.633333333331</v>
      </c>
      <c r="B5246">
        <v>8.0000000000000002E-3</v>
      </c>
      <c r="C5246" t="s">
        <v>26</v>
      </c>
      <c r="D5246">
        <v>0</v>
      </c>
      <c r="E5246" t="s">
        <v>26</v>
      </c>
      <c r="G5246">
        <f t="shared" si="81"/>
        <v>8295</v>
      </c>
      <c r="I5246" s="1"/>
    </row>
    <row r="5247" spans="1:9" x14ac:dyDescent="0.25">
      <c r="A5247" s="1">
        <v>41620.634027777778</v>
      </c>
      <c r="B5247">
        <v>7.4999999999999997E-3</v>
      </c>
      <c r="C5247" t="s">
        <v>26</v>
      </c>
      <c r="D5247">
        <v>0</v>
      </c>
      <c r="E5247" t="s">
        <v>26</v>
      </c>
      <c r="G5247">
        <f t="shared" si="81"/>
        <v>8295</v>
      </c>
      <c r="I5247" s="1"/>
    </row>
    <row r="5248" spans="1:9" x14ac:dyDescent="0.25">
      <c r="A5248" s="1">
        <v>41620.634722222225</v>
      </c>
      <c r="B5248">
        <v>7.0000000000000001E-3</v>
      </c>
      <c r="C5248" t="s">
        <v>26</v>
      </c>
      <c r="D5248">
        <v>0</v>
      </c>
      <c r="E5248" t="s">
        <v>26</v>
      </c>
      <c r="G5248">
        <f t="shared" si="81"/>
        <v>8295</v>
      </c>
      <c r="I5248" s="1"/>
    </row>
    <row r="5249" spans="1:9" x14ac:dyDescent="0.25">
      <c r="A5249" s="1">
        <v>41620.635416666664</v>
      </c>
      <c r="B5249">
        <v>8.0000000000000002E-3</v>
      </c>
      <c r="C5249" t="s">
        <v>26</v>
      </c>
      <c r="D5249">
        <v>0</v>
      </c>
      <c r="E5249" t="s">
        <v>26</v>
      </c>
      <c r="G5249">
        <f t="shared" si="81"/>
        <v>8295</v>
      </c>
      <c r="I5249" s="1"/>
    </row>
    <row r="5250" spans="1:9" x14ac:dyDescent="0.25">
      <c r="A5250" s="1">
        <v>41620.636111111111</v>
      </c>
      <c r="B5250">
        <v>1.4999999999999999E-2</v>
      </c>
      <c r="C5250" t="s">
        <v>26</v>
      </c>
      <c r="D5250">
        <v>0</v>
      </c>
      <c r="E5250" t="s">
        <v>26</v>
      </c>
      <c r="G5250">
        <f t="shared" si="81"/>
        <v>8295</v>
      </c>
      <c r="I5250" s="1"/>
    </row>
    <row r="5251" spans="1:9" x14ac:dyDescent="0.25">
      <c r="A5251" s="1">
        <v>41620.636805555558</v>
      </c>
      <c r="B5251">
        <v>2.9000000000000001E-2</v>
      </c>
      <c r="C5251" t="s">
        <v>26</v>
      </c>
      <c r="D5251">
        <v>0</v>
      </c>
      <c r="E5251" t="s">
        <v>26</v>
      </c>
      <c r="G5251">
        <f t="shared" si="81"/>
        <v>8295</v>
      </c>
      <c r="I5251" s="1"/>
    </row>
    <row r="5252" spans="1:9" x14ac:dyDescent="0.25">
      <c r="A5252" s="1">
        <v>41620.637499999997</v>
      </c>
      <c r="B5252">
        <v>0.03</v>
      </c>
      <c r="C5252" t="s">
        <v>26</v>
      </c>
      <c r="D5252">
        <v>0</v>
      </c>
      <c r="E5252" t="s">
        <v>26</v>
      </c>
      <c r="G5252">
        <f t="shared" si="81"/>
        <v>8295</v>
      </c>
      <c r="I5252" s="1"/>
    </row>
    <row r="5253" spans="1:9" x14ac:dyDescent="0.25">
      <c r="A5253" s="1">
        <v>41620.638194444444</v>
      </c>
      <c r="B5253">
        <v>2.9000000000000001E-2</v>
      </c>
      <c r="C5253" t="s">
        <v>26</v>
      </c>
      <c r="D5253">
        <v>0</v>
      </c>
      <c r="E5253" t="s">
        <v>26</v>
      </c>
      <c r="G5253">
        <f t="shared" si="81"/>
        <v>8295</v>
      </c>
      <c r="I5253" s="1"/>
    </row>
    <row r="5254" spans="1:9" x14ac:dyDescent="0.25">
      <c r="A5254" s="1">
        <v>41620.638888888891</v>
      </c>
      <c r="B5254">
        <v>2.8500000000000001E-2</v>
      </c>
      <c r="C5254" t="s">
        <v>26</v>
      </c>
      <c r="D5254">
        <v>0</v>
      </c>
      <c r="E5254" t="s">
        <v>26</v>
      </c>
      <c r="G5254">
        <f t="shared" si="81"/>
        <v>8295</v>
      </c>
      <c r="I5254" s="1"/>
    </row>
    <row r="5255" spans="1:9" x14ac:dyDescent="0.25">
      <c r="A5255" s="1">
        <v>41620.63958333333</v>
      </c>
      <c r="B5255">
        <v>2.8000000000000001E-2</v>
      </c>
      <c r="C5255" t="s">
        <v>26</v>
      </c>
      <c r="D5255">
        <v>0</v>
      </c>
      <c r="E5255" t="s">
        <v>26</v>
      </c>
      <c r="G5255">
        <f t="shared" si="81"/>
        <v>8295</v>
      </c>
      <c r="I5255" s="1"/>
    </row>
    <row r="5256" spans="1:9" x14ac:dyDescent="0.25">
      <c r="A5256" s="1">
        <v>41620.640277777777</v>
      </c>
      <c r="B5256">
        <v>1.7999999999999999E-2</v>
      </c>
      <c r="C5256" t="s">
        <v>26</v>
      </c>
      <c r="D5256">
        <v>0</v>
      </c>
      <c r="E5256" t="s">
        <v>26</v>
      </c>
      <c r="G5256">
        <f t="shared" si="81"/>
        <v>8295</v>
      </c>
      <c r="I5256" s="1"/>
    </row>
    <row r="5257" spans="1:9" x14ac:dyDescent="0.25">
      <c r="A5257" s="1">
        <v>41620.640972222223</v>
      </c>
      <c r="B5257">
        <v>6.4999999999999997E-3</v>
      </c>
      <c r="C5257" t="s">
        <v>26</v>
      </c>
      <c r="D5257">
        <v>0</v>
      </c>
      <c r="E5257" t="s">
        <v>26</v>
      </c>
      <c r="G5257">
        <f t="shared" si="81"/>
        <v>8295</v>
      </c>
      <c r="I5257" s="1"/>
    </row>
    <row r="5258" spans="1:9" x14ac:dyDescent="0.25">
      <c r="A5258" s="1">
        <v>41620.64166666667</v>
      </c>
      <c r="B5258">
        <v>5.0000000000000001E-3</v>
      </c>
      <c r="C5258" t="s">
        <v>26</v>
      </c>
      <c r="D5258">
        <v>0</v>
      </c>
      <c r="E5258" t="s">
        <v>26</v>
      </c>
      <c r="G5258">
        <f t="shared" si="81"/>
        <v>8295</v>
      </c>
      <c r="I5258" s="1"/>
    </row>
    <row r="5259" spans="1:9" x14ac:dyDescent="0.25">
      <c r="A5259" s="1">
        <v>41620.642361111109</v>
      </c>
      <c r="B5259">
        <v>5.4999999999999997E-3</v>
      </c>
      <c r="C5259" t="s">
        <v>26</v>
      </c>
      <c r="D5259">
        <v>0</v>
      </c>
      <c r="E5259" t="s">
        <v>26</v>
      </c>
      <c r="G5259">
        <f t="shared" si="81"/>
        <v>8295</v>
      </c>
      <c r="I5259" s="1"/>
    </row>
    <row r="5260" spans="1:9" x14ac:dyDescent="0.25">
      <c r="A5260" s="1">
        <v>41620.643055555556</v>
      </c>
      <c r="B5260">
        <v>5.0000000000000001E-3</v>
      </c>
      <c r="C5260" t="s">
        <v>26</v>
      </c>
      <c r="D5260">
        <v>0</v>
      </c>
      <c r="E5260" t="s">
        <v>26</v>
      </c>
      <c r="G5260">
        <f t="shared" si="81"/>
        <v>8295</v>
      </c>
      <c r="I5260" s="1"/>
    </row>
    <row r="5261" spans="1:9" x14ac:dyDescent="0.25">
      <c r="A5261" s="1">
        <v>41620.643750000003</v>
      </c>
      <c r="B5261">
        <v>5.4999999999999997E-3</v>
      </c>
      <c r="C5261" t="s">
        <v>26</v>
      </c>
      <c r="D5261">
        <v>0</v>
      </c>
      <c r="E5261" t="s">
        <v>26</v>
      </c>
      <c r="G5261">
        <f t="shared" si="81"/>
        <v>8295</v>
      </c>
      <c r="I5261" s="1"/>
    </row>
    <row r="5262" spans="1:9" x14ac:dyDescent="0.25">
      <c r="A5262" s="1">
        <v>41620.644444444442</v>
      </c>
      <c r="B5262">
        <v>0.1135</v>
      </c>
      <c r="C5262" t="s">
        <v>26</v>
      </c>
      <c r="D5262">
        <v>0</v>
      </c>
      <c r="E5262" t="s">
        <v>26</v>
      </c>
      <c r="G5262">
        <f t="shared" si="81"/>
        <v>8295</v>
      </c>
      <c r="I5262" s="1"/>
    </row>
    <row r="5263" spans="1:9" x14ac:dyDescent="0.25">
      <c r="A5263" s="1">
        <v>41620.645138888889</v>
      </c>
      <c r="B5263">
        <v>0.19400000000000001</v>
      </c>
      <c r="C5263" t="s">
        <v>26</v>
      </c>
      <c r="D5263">
        <v>0</v>
      </c>
      <c r="E5263" t="s">
        <v>26</v>
      </c>
      <c r="G5263">
        <f t="shared" ref="G5263:G5326" si="82">FLOOR((A5263-G$11)*24,1)</f>
        <v>8295</v>
      </c>
      <c r="I5263" s="1"/>
    </row>
    <row r="5264" spans="1:9" x14ac:dyDescent="0.25">
      <c r="A5264" s="1">
        <v>41620.645833333336</v>
      </c>
      <c r="B5264">
        <v>0.127</v>
      </c>
      <c r="C5264" t="s">
        <v>26</v>
      </c>
      <c r="D5264">
        <v>0</v>
      </c>
      <c r="E5264" t="s">
        <v>26</v>
      </c>
      <c r="G5264">
        <f t="shared" si="82"/>
        <v>8295</v>
      </c>
      <c r="I5264" s="1"/>
    </row>
    <row r="5265" spans="1:9" x14ac:dyDescent="0.25">
      <c r="A5265" s="1">
        <v>41620.646527777775</v>
      </c>
      <c r="B5265">
        <v>2.35E-2</v>
      </c>
      <c r="C5265" t="s">
        <v>26</v>
      </c>
      <c r="D5265">
        <v>0</v>
      </c>
      <c r="E5265" t="s">
        <v>26</v>
      </c>
      <c r="G5265">
        <f t="shared" si="82"/>
        <v>8295</v>
      </c>
      <c r="I5265" s="1"/>
    </row>
    <row r="5266" spans="1:9" x14ac:dyDescent="0.25">
      <c r="A5266" s="1">
        <v>41620.647222222222</v>
      </c>
      <c r="B5266">
        <v>2.5000000000000001E-2</v>
      </c>
      <c r="C5266" t="s">
        <v>26</v>
      </c>
      <c r="D5266">
        <v>0</v>
      </c>
      <c r="E5266" t="s">
        <v>26</v>
      </c>
      <c r="G5266">
        <f t="shared" si="82"/>
        <v>8295</v>
      </c>
      <c r="I5266" s="1"/>
    </row>
    <row r="5267" spans="1:9" x14ac:dyDescent="0.25">
      <c r="A5267" s="1">
        <v>41620.647916666669</v>
      </c>
      <c r="B5267">
        <v>2.5999999999999999E-2</v>
      </c>
      <c r="C5267" t="s">
        <v>26</v>
      </c>
      <c r="D5267">
        <v>0</v>
      </c>
      <c r="E5267" t="s">
        <v>26</v>
      </c>
      <c r="G5267">
        <f t="shared" si="82"/>
        <v>8295</v>
      </c>
      <c r="I5267" s="1"/>
    </row>
    <row r="5268" spans="1:9" x14ac:dyDescent="0.25">
      <c r="A5268" s="1">
        <v>41620.648611111108</v>
      </c>
      <c r="B5268">
        <v>5.4999999999999997E-3</v>
      </c>
      <c r="C5268" t="s">
        <v>26</v>
      </c>
      <c r="D5268">
        <v>0</v>
      </c>
      <c r="E5268" t="s">
        <v>26</v>
      </c>
      <c r="G5268">
        <f t="shared" si="82"/>
        <v>8295</v>
      </c>
      <c r="I5268" s="1"/>
    </row>
    <row r="5269" spans="1:9" x14ac:dyDescent="0.25">
      <c r="A5269" s="1">
        <v>41620.649305555555</v>
      </c>
      <c r="B5269">
        <v>7.0000000000000001E-3</v>
      </c>
      <c r="C5269" t="s">
        <v>26</v>
      </c>
      <c r="D5269">
        <v>0</v>
      </c>
      <c r="E5269" t="s">
        <v>26</v>
      </c>
      <c r="G5269">
        <f t="shared" si="82"/>
        <v>8295</v>
      </c>
      <c r="I5269" s="1"/>
    </row>
    <row r="5270" spans="1:9" x14ac:dyDescent="0.25">
      <c r="A5270" s="1">
        <v>41620.65</v>
      </c>
      <c r="B5270">
        <v>7.0000000000000001E-3</v>
      </c>
      <c r="C5270" t="s">
        <v>26</v>
      </c>
      <c r="D5270">
        <v>0</v>
      </c>
      <c r="E5270" t="s">
        <v>26</v>
      </c>
      <c r="G5270">
        <f t="shared" si="82"/>
        <v>8295</v>
      </c>
      <c r="I5270" s="1"/>
    </row>
    <row r="5271" spans="1:9" x14ac:dyDescent="0.25">
      <c r="A5271" s="1">
        <v>41620.650694444441</v>
      </c>
      <c r="B5271">
        <v>7.4999999999999997E-3</v>
      </c>
      <c r="C5271" t="s">
        <v>26</v>
      </c>
      <c r="D5271">
        <v>0</v>
      </c>
      <c r="E5271" t="s">
        <v>26</v>
      </c>
      <c r="G5271">
        <f t="shared" si="82"/>
        <v>8295</v>
      </c>
      <c r="I5271" s="1"/>
    </row>
    <row r="5272" spans="1:9" x14ac:dyDescent="0.25">
      <c r="A5272" s="1">
        <v>41620.651388888888</v>
      </c>
      <c r="B5272">
        <v>7.0000000000000001E-3</v>
      </c>
      <c r="C5272" t="s">
        <v>26</v>
      </c>
      <c r="D5272">
        <v>0</v>
      </c>
      <c r="E5272" t="s">
        <v>26</v>
      </c>
      <c r="G5272">
        <f t="shared" si="82"/>
        <v>8295</v>
      </c>
      <c r="I5272" s="1"/>
    </row>
    <row r="5273" spans="1:9" x14ac:dyDescent="0.25">
      <c r="A5273" s="1">
        <v>41620.652083333334</v>
      </c>
      <c r="B5273">
        <v>1.55E-2</v>
      </c>
      <c r="C5273" t="s">
        <v>26</v>
      </c>
      <c r="D5273">
        <v>0</v>
      </c>
      <c r="E5273" t="s">
        <v>26</v>
      </c>
      <c r="G5273">
        <f t="shared" si="82"/>
        <v>8295</v>
      </c>
      <c r="I5273" s="1"/>
    </row>
    <row r="5274" spans="1:9" x14ac:dyDescent="0.25">
      <c r="A5274" s="1">
        <v>41620.652777777781</v>
      </c>
      <c r="B5274">
        <v>2.75E-2</v>
      </c>
      <c r="C5274" t="s">
        <v>26</v>
      </c>
      <c r="D5274">
        <v>0</v>
      </c>
      <c r="E5274" t="s">
        <v>26</v>
      </c>
      <c r="G5274">
        <f t="shared" si="82"/>
        <v>8295</v>
      </c>
      <c r="I5274" s="1"/>
    </row>
    <row r="5275" spans="1:9" x14ac:dyDescent="0.25">
      <c r="A5275" s="1">
        <v>41620.65347222222</v>
      </c>
      <c r="B5275">
        <v>2.8500000000000001E-2</v>
      </c>
      <c r="C5275" t="s">
        <v>26</v>
      </c>
      <c r="D5275">
        <v>0</v>
      </c>
      <c r="E5275" t="s">
        <v>26</v>
      </c>
      <c r="G5275">
        <f t="shared" si="82"/>
        <v>8295</v>
      </c>
      <c r="I5275" s="1"/>
    </row>
    <row r="5276" spans="1:9" x14ac:dyDescent="0.25">
      <c r="A5276" s="1">
        <v>41620.654166666667</v>
      </c>
      <c r="B5276">
        <v>2.9000000000000001E-2</v>
      </c>
      <c r="C5276" t="s">
        <v>26</v>
      </c>
      <c r="D5276">
        <v>0</v>
      </c>
      <c r="E5276" t="s">
        <v>26</v>
      </c>
      <c r="G5276">
        <f t="shared" si="82"/>
        <v>8295</v>
      </c>
      <c r="I5276" s="1"/>
    </row>
    <row r="5277" spans="1:9" x14ac:dyDescent="0.25">
      <c r="A5277" s="1">
        <v>41620.654861111114</v>
      </c>
      <c r="B5277">
        <v>2.8500000000000001E-2</v>
      </c>
      <c r="C5277" t="s">
        <v>26</v>
      </c>
      <c r="D5277">
        <v>0</v>
      </c>
      <c r="E5277" t="s">
        <v>26</v>
      </c>
      <c r="G5277">
        <f t="shared" si="82"/>
        <v>8295</v>
      </c>
      <c r="I5277" s="1"/>
    </row>
    <row r="5278" spans="1:9" x14ac:dyDescent="0.25">
      <c r="A5278" s="1">
        <v>41620.655555555553</v>
      </c>
      <c r="B5278">
        <v>2.9000000000000001E-2</v>
      </c>
      <c r="C5278" t="s">
        <v>26</v>
      </c>
      <c r="D5278">
        <v>0</v>
      </c>
      <c r="E5278" t="s">
        <v>26</v>
      </c>
      <c r="G5278">
        <f t="shared" si="82"/>
        <v>8295</v>
      </c>
      <c r="I5278" s="1"/>
    </row>
    <row r="5279" spans="1:9" x14ac:dyDescent="0.25">
      <c r="A5279" s="1">
        <v>41620.65625</v>
      </c>
      <c r="B5279">
        <v>2.7E-2</v>
      </c>
      <c r="C5279" t="s">
        <v>26</v>
      </c>
      <c r="D5279">
        <v>0</v>
      </c>
      <c r="E5279" t="s">
        <v>26</v>
      </c>
      <c r="G5279">
        <f t="shared" si="82"/>
        <v>8295</v>
      </c>
      <c r="I5279" s="1"/>
    </row>
    <row r="5280" spans="1:9" x14ac:dyDescent="0.25">
      <c r="A5280" s="1">
        <v>41620.656944444447</v>
      </c>
      <c r="B5280">
        <v>7.4999999999999997E-3</v>
      </c>
      <c r="C5280" t="s">
        <v>26</v>
      </c>
      <c r="D5280">
        <v>0</v>
      </c>
      <c r="E5280" t="s">
        <v>26</v>
      </c>
      <c r="G5280">
        <f t="shared" si="82"/>
        <v>8295</v>
      </c>
      <c r="I5280" s="1"/>
    </row>
    <row r="5281" spans="1:9" x14ac:dyDescent="0.25">
      <c r="A5281" s="1">
        <v>41620.657638888886</v>
      </c>
      <c r="B5281">
        <v>8.0000000000000002E-3</v>
      </c>
      <c r="C5281" t="s">
        <v>26</v>
      </c>
      <c r="D5281">
        <v>0</v>
      </c>
      <c r="E5281" t="s">
        <v>26</v>
      </c>
      <c r="G5281">
        <f t="shared" si="82"/>
        <v>8295</v>
      </c>
      <c r="I5281" s="1"/>
    </row>
    <row r="5282" spans="1:9" x14ac:dyDescent="0.25">
      <c r="A5282" s="1">
        <v>41620.658333333333</v>
      </c>
      <c r="B5282">
        <v>7.4999999999999997E-3</v>
      </c>
      <c r="C5282" t="s">
        <v>26</v>
      </c>
      <c r="D5282">
        <v>0</v>
      </c>
      <c r="E5282" t="s">
        <v>26</v>
      </c>
      <c r="G5282">
        <f t="shared" si="82"/>
        <v>8295</v>
      </c>
      <c r="I5282" s="1"/>
    </row>
    <row r="5283" spans="1:9" x14ac:dyDescent="0.25">
      <c r="A5283" s="1">
        <v>41620.65902777778</v>
      </c>
      <c r="B5283">
        <v>6.4999999999999997E-3</v>
      </c>
      <c r="C5283" t="s">
        <v>26</v>
      </c>
      <c r="D5283">
        <v>0</v>
      </c>
      <c r="E5283" t="s">
        <v>26</v>
      </c>
      <c r="G5283">
        <f t="shared" si="82"/>
        <v>8295</v>
      </c>
      <c r="I5283" s="1"/>
    </row>
    <row r="5284" spans="1:9" x14ac:dyDescent="0.25">
      <c r="A5284" s="1">
        <v>41620.659722222219</v>
      </c>
      <c r="B5284">
        <v>6.4999999999999997E-3</v>
      </c>
      <c r="C5284" t="s">
        <v>26</v>
      </c>
      <c r="D5284">
        <v>0</v>
      </c>
      <c r="E5284" t="s">
        <v>26</v>
      </c>
      <c r="G5284">
        <f t="shared" si="82"/>
        <v>8295</v>
      </c>
      <c r="I5284" s="1"/>
    </row>
    <row r="5285" spans="1:9" x14ac:dyDescent="0.25">
      <c r="A5285" s="1">
        <v>41620.660416666666</v>
      </c>
      <c r="B5285">
        <v>1.55E-2</v>
      </c>
      <c r="C5285" t="s">
        <v>26</v>
      </c>
      <c r="D5285">
        <v>0</v>
      </c>
      <c r="E5285" t="s">
        <v>26</v>
      </c>
      <c r="G5285">
        <f t="shared" si="82"/>
        <v>8295</v>
      </c>
      <c r="I5285" s="1"/>
    </row>
    <row r="5286" spans="1:9" x14ac:dyDescent="0.25">
      <c r="A5286" s="1">
        <v>41620.661111111112</v>
      </c>
      <c r="B5286">
        <v>2.5499999999999998E-2</v>
      </c>
      <c r="C5286" t="s">
        <v>26</v>
      </c>
      <c r="D5286">
        <v>0</v>
      </c>
      <c r="E5286" t="s">
        <v>26</v>
      </c>
      <c r="G5286">
        <f t="shared" si="82"/>
        <v>8295</v>
      </c>
      <c r="I5286" s="1"/>
    </row>
    <row r="5287" spans="1:9" x14ac:dyDescent="0.25">
      <c r="A5287" s="1">
        <v>41620.661805555559</v>
      </c>
      <c r="B5287">
        <v>2.5499999999999998E-2</v>
      </c>
      <c r="C5287" t="s">
        <v>26</v>
      </c>
      <c r="D5287">
        <v>0</v>
      </c>
      <c r="E5287" t="s">
        <v>26</v>
      </c>
      <c r="G5287">
        <f t="shared" si="82"/>
        <v>8295</v>
      </c>
      <c r="I5287" s="1"/>
    </row>
    <row r="5288" spans="1:9" x14ac:dyDescent="0.25">
      <c r="A5288" s="1">
        <v>41620.662499999999</v>
      </c>
      <c r="B5288">
        <v>2.5999999999999999E-2</v>
      </c>
      <c r="C5288" t="s">
        <v>26</v>
      </c>
      <c r="D5288">
        <v>0</v>
      </c>
      <c r="E5288" t="s">
        <v>26</v>
      </c>
      <c r="G5288">
        <f t="shared" si="82"/>
        <v>8295</v>
      </c>
      <c r="I5288" s="1"/>
    </row>
    <row r="5289" spans="1:9" x14ac:dyDescent="0.25">
      <c r="A5289" s="1">
        <v>41620.663194444445</v>
      </c>
      <c r="B5289">
        <v>2.5999999999999999E-2</v>
      </c>
      <c r="C5289" t="s">
        <v>26</v>
      </c>
      <c r="D5289">
        <v>0</v>
      </c>
      <c r="E5289" t="s">
        <v>26</v>
      </c>
      <c r="G5289">
        <f t="shared" si="82"/>
        <v>8295</v>
      </c>
      <c r="I5289" s="1"/>
    </row>
    <row r="5290" spans="1:9" x14ac:dyDescent="0.25">
      <c r="A5290" s="1">
        <v>41620.663888888892</v>
      </c>
      <c r="B5290">
        <v>2.5999999999999999E-2</v>
      </c>
      <c r="C5290" t="s">
        <v>26</v>
      </c>
      <c r="D5290">
        <v>0</v>
      </c>
      <c r="E5290" t="s">
        <v>26</v>
      </c>
      <c r="G5290">
        <f t="shared" si="82"/>
        <v>8295</v>
      </c>
      <c r="I5290" s="1"/>
    </row>
    <row r="5291" spans="1:9" x14ac:dyDescent="0.25">
      <c r="A5291" s="1">
        <v>41620.664583333331</v>
      </c>
      <c r="B5291">
        <v>1.55E-2</v>
      </c>
      <c r="C5291" t="s">
        <v>26</v>
      </c>
      <c r="D5291">
        <v>0</v>
      </c>
      <c r="E5291" t="s">
        <v>26</v>
      </c>
      <c r="G5291">
        <f t="shared" si="82"/>
        <v>8295</v>
      </c>
      <c r="I5291" s="1"/>
    </row>
    <row r="5292" spans="1:9" x14ac:dyDescent="0.25">
      <c r="A5292" s="1">
        <v>41620.665277777778</v>
      </c>
      <c r="B5292">
        <v>6.4999999999999997E-3</v>
      </c>
      <c r="C5292" t="s">
        <v>26</v>
      </c>
      <c r="D5292">
        <v>0</v>
      </c>
      <c r="E5292" t="s">
        <v>26</v>
      </c>
      <c r="G5292">
        <f t="shared" si="82"/>
        <v>8295</v>
      </c>
      <c r="I5292" s="1"/>
    </row>
    <row r="5293" spans="1:9" x14ac:dyDescent="0.25">
      <c r="A5293" s="1">
        <v>41620.665972222225</v>
      </c>
      <c r="B5293">
        <v>6.0000000000000001E-3</v>
      </c>
      <c r="C5293" t="s">
        <v>26</v>
      </c>
      <c r="D5293">
        <v>0</v>
      </c>
      <c r="E5293" t="s">
        <v>26</v>
      </c>
      <c r="G5293">
        <f t="shared" si="82"/>
        <v>8295</v>
      </c>
      <c r="I5293" s="1"/>
    </row>
    <row r="5294" spans="1:9" x14ac:dyDescent="0.25">
      <c r="A5294" s="1">
        <v>41620.666666666664</v>
      </c>
      <c r="B5294">
        <v>6.0000000000000001E-3</v>
      </c>
      <c r="C5294" t="s">
        <v>26</v>
      </c>
      <c r="D5294">
        <v>0</v>
      </c>
      <c r="E5294" t="s">
        <v>26</v>
      </c>
      <c r="G5294">
        <f t="shared" si="82"/>
        <v>8295</v>
      </c>
      <c r="I5294" s="1"/>
    </row>
    <row r="5295" spans="1:9" x14ac:dyDescent="0.25">
      <c r="A5295" s="1">
        <v>41620.667361111111</v>
      </c>
      <c r="B5295">
        <v>6.4999999999999997E-3</v>
      </c>
      <c r="C5295" t="s">
        <v>26</v>
      </c>
      <c r="D5295">
        <v>0</v>
      </c>
      <c r="E5295" t="s">
        <v>26</v>
      </c>
      <c r="G5295">
        <f t="shared" si="82"/>
        <v>8296</v>
      </c>
      <c r="I5295" s="1"/>
    </row>
    <row r="5296" spans="1:9" x14ac:dyDescent="0.25">
      <c r="A5296" s="1">
        <v>41620.668055555558</v>
      </c>
      <c r="B5296">
        <v>1.0500000000000001E-2</v>
      </c>
      <c r="C5296" t="s">
        <v>26</v>
      </c>
      <c r="D5296">
        <v>0</v>
      </c>
      <c r="E5296" t="s">
        <v>26</v>
      </c>
      <c r="G5296">
        <f t="shared" si="82"/>
        <v>8296</v>
      </c>
      <c r="I5296" s="1"/>
    </row>
    <row r="5297" spans="1:9" x14ac:dyDescent="0.25">
      <c r="A5297" s="1">
        <v>41620.668749999997</v>
      </c>
      <c r="B5297">
        <v>2.5499999999999998E-2</v>
      </c>
      <c r="C5297" t="s">
        <v>26</v>
      </c>
      <c r="D5297">
        <v>0</v>
      </c>
      <c r="E5297" t="s">
        <v>26</v>
      </c>
      <c r="G5297">
        <f t="shared" si="82"/>
        <v>8296</v>
      </c>
      <c r="I5297" s="1"/>
    </row>
    <row r="5298" spans="1:9" x14ac:dyDescent="0.25">
      <c r="A5298" s="1">
        <v>41620.669444444444</v>
      </c>
      <c r="B5298">
        <v>2.7E-2</v>
      </c>
      <c r="C5298" t="s">
        <v>26</v>
      </c>
      <c r="D5298">
        <v>0</v>
      </c>
      <c r="E5298" t="s">
        <v>26</v>
      </c>
      <c r="G5298">
        <f t="shared" si="82"/>
        <v>8296</v>
      </c>
      <c r="I5298" s="1"/>
    </row>
    <row r="5299" spans="1:9" x14ac:dyDescent="0.25">
      <c r="A5299" s="1">
        <v>41620.670138888891</v>
      </c>
      <c r="B5299">
        <v>2.7E-2</v>
      </c>
      <c r="C5299" t="s">
        <v>26</v>
      </c>
      <c r="D5299">
        <v>0</v>
      </c>
      <c r="E5299" t="s">
        <v>26</v>
      </c>
      <c r="G5299">
        <f t="shared" si="82"/>
        <v>8296</v>
      </c>
      <c r="I5299" s="1"/>
    </row>
    <row r="5300" spans="1:9" x14ac:dyDescent="0.25">
      <c r="A5300" s="1">
        <v>41620.67083333333</v>
      </c>
      <c r="B5300">
        <v>2.75E-2</v>
      </c>
      <c r="C5300" t="s">
        <v>26</v>
      </c>
      <c r="D5300">
        <v>0</v>
      </c>
      <c r="E5300" t="s">
        <v>26</v>
      </c>
      <c r="G5300">
        <f t="shared" si="82"/>
        <v>8296</v>
      </c>
      <c r="I5300" s="1"/>
    </row>
    <row r="5301" spans="1:9" x14ac:dyDescent="0.25">
      <c r="A5301" s="1">
        <v>41620.671527777777</v>
      </c>
      <c r="B5301">
        <v>2.75E-2</v>
      </c>
      <c r="C5301" t="s">
        <v>26</v>
      </c>
      <c r="D5301">
        <v>0</v>
      </c>
      <c r="E5301" t="s">
        <v>26</v>
      </c>
      <c r="G5301">
        <f t="shared" si="82"/>
        <v>8296</v>
      </c>
      <c r="I5301" s="1"/>
    </row>
    <row r="5302" spans="1:9" x14ac:dyDescent="0.25">
      <c r="A5302" s="1">
        <v>41620.672222222223</v>
      </c>
      <c r="B5302">
        <v>2.0500000000000001E-2</v>
      </c>
      <c r="C5302" t="s">
        <v>26</v>
      </c>
      <c r="D5302">
        <v>0</v>
      </c>
      <c r="E5302" t="s">
        <v>26</v>
      </c>
      <c r="G5302">
        <f t="shared" si="82"/>
        <v>8296</v>
      </c>
      <c r="I5302" s="1"/>
    </row>
    <row r="5303" spans="1:9" x14ac:dyDescent="0.25">
      <c r="A5303" s="1">
        <v>41620.67291666667</v>
      </c>
      <c r="B5303">
        <v>6.4999999999999997E-3</v>
      </c>
      <c r="C5303" t="s">
        <v>26</v>
      </c>
      <c r="D5303">
        <v>0</v>
      </c>
      <c r="E5303" t="s">
        <v>26</v>
      </c>
      <c r="G5303">
        <f t="shared" si="82"/>
        <v>8296</v>
      </c>
      <c r="I5303" s="1"/>
    </row>
    <row r="5304" spans="1:9" x14ac:dyDescent="0.25">
      <c r="A5304" s="1">
        <v>41620.673611111109</v>
      </c>
      <c r="B5304">
        <v>6.0000000000000001E-3</v>
      </c>
      <c r="C5304" t="s">
        <v>26</v>
      </c>
      <c r="D5304">
        <v>0</v>
      </c>
      <c r="E5304" t="s">
        <v>26</v>
      </c>
      <c r="G5304">
        <f t="shared" si="82"/>
        <v>8296</v>
      </c>
      <c r="I5304" s="1"/>
    </row>
    <row r="5305" spans="1:9" x14ac:dyDescent="0.25">
      <c r="A5305" s="1">
        <v>41620.674305555556</v>
      </c>
      <c r="B5305">
        <v>6.0000000000000001E-3</v>
      </c>
      <c r="C5305" t="s">
        <v>26</v>
      </c>
      <c r="D5305">
        <v>0</v>
      </c>
      <c r="E5305" t="s">
        <v>26</v>
      </c>
      <c r="G5305">
        <f t="shared" si="82"/>
        <v>8296</v>
      </c>
      <c r="I5305" s="1"/>
    </row>
    <row r="5306" spans="1:9" x14ac:dyDescent="0.25">
      <c r="A5306" s="1">
        <v>41620.675000000003</v>
      </c>
      <c r="B5306">
        <v>6.0000000000000001E-3</v>
      </c>
      <c r="C5306" t="s">
        <v>26</v>
      </c>
      <c r="D5306">
        <v>0</v>
      </c>
      <c r="E5306" t="s">
        <v>26</v>
      </c>
      <c r="G5306">
        <f t="shared" si="82"/>
        <v>8296</v>
      </c>
      <c r="I5306" s="1"/>
    </row>
    <row r="5307" spans="1:9" x14ac:dyDescent="0.25">
      <c r="A5307" s="1">
        <v>41620.675694444442</v>
      </c>
      <c r="B5307">
        <v>7.0000000000000001E-3</v>
      </c>
      <c r="C5307" t="s">
        <v>26</v>
      </c>
      <c r="D5307">
        <v>0</v>
      </c>
      <c r="E5307" t="s">
        <v>26</v>
      </c>
      <c r="G5307">
        <f t="shared" si="82"/>
        <v>8296</v>
      </c>
      <c r="I5307" s="1"/>
    </row>
    <row r="5308" spans="1:9" x14ac:dyDescent="0.25">
      <c r="A5308" s="1">
        <v>41620.676388888889</v>
      </c>
      <c r="B5308">
        <v>2.5499999999999998E-2</v>
      </c>
      <c r="C5308" t="s">
        <v>26</v>
      </c>
      <c r="D5308">
        <v>0</v>
      </c>
      <c r="E5308" t="s">
        <v>26</v>
      </c>
      <c r="G5308">
        <f t="shared" si="82"/>
        <v>8296</v>
      </c>
      <c r="I5308" s="1"/>
    </row>
    <row r="5309" spans="1:9" x14ac:dyDescent="0.25">
      <c r="A5309" s="1">
        <v>41620.677083333336</v>
      </c>
      <c r="B5309">
        <v>2.8500000000000001E-2</v>
      </c>
      <c r="C5309" t="s">
        <v>26</v>
      </c>
      <c r="D5309">
        <v>0</v>
      </c>
      <c r="E5309" t="s">
        <v>26</v>
      </c>
      <c r="G5309">
        <f t="shared" si="82"/>
        <v>8296</v>
      </c>
      <c r="I5309" s="1"/>
    </row>
    <row r="5310" spans="1:9" x14ac:dyDescent="0.25">
      <c r="A5310" s="1">
        <v>41620.677777777775</v>
      </c>
      <c r="B5310">
        <v>2.9000000000000001E-2</v>
      </c>
      <c r="C5310" t="s">
        <v>26</v>
      </c>
      <c r="D5310">
        <v>0</v>
      </c>
      <c r="E5310" t="s">
        <v>26</v>
      </c>
      <c r="G5310">
        <f t="shared" si="82"/>
        <v>8296</v>
      </c>
      <c r="I5310" s="1"/>
    </row>
    <row r="5311" spans="1:9" x14ac:dyDescent="0.25">
      <c r="A5311" s="1">
        <v>41620.678472222222</v>
      </c>
      <c r="B5311">
        <v>3.6999999999999998E-2</v>
      </c>
      <c r="C5311" t="s">
        <v>26</v>
      </c>
      <c r="D5311">
        <v>0</v>
      </c>
      <c r="E5311" t="s">
        <v>26</v>
      </c>
      <c r="G5311">
        <f t="shared" si="82"/>
        <v>8296</v>
      </c>
      <c r="I5311" s="1"/>
    </row>
    <row r="5312" spans="1:9" x14ac:dyDescent="0.25">
      <c r="A5312" s="1">
        <v>41620.679166666669</v>
      </c>
      <c r="B5312">
        <v>3.7499999999999999E-2</v>
      </c>
      <c r="C5312" t="s">
        <v>26</v>
      </c>
      <c r="D5312">
        <v>0</v>
      </c>
      <c r="E5312" t="s">
        <v>26</v>
      </c>
      <c r="G5312">
        <f t="shared" si="82"/>
        <v>8296</v>
      </c>
      <c r="I5312" s="1"/>
    </row>
    <row r="5313" spans="1:9" x14ac:dyDescent="0.25">
      <c r="A5313" s="1">
        <v>41620.679861111108</v>
      </c>
      <c r="B5313">
        <v>3.6999999999999998E-2</v>
      </c>
      <c r="C5313" t="s">
        <v>26</v>
      </c>
      <c r="D5313">
        <v>0</v>
      </c>
      <c r="E5313" t="s">
        <v>26</v>
      </c>
      <c r="G5313">
        <f t="shared" si="82"/>
        <v>8296</v>
      </c>
      <c r="I5313" s="1"/>
    </row>
    <row r="5314" spans="1:9" x14ac:dyDescent="0.25">
      <c r="A5314" s="1">
        <v>41620.680555555555</v>
      </c>
      <c r="B5314">
        <v>3.7499999999999999E-2</v>
      </c>
      <c r="C5314" t="s">
        <v>26</v>
      </c>
      <c r="D5314">
        <v>0</v>
      </c>
      <c r="E5314" t="s">
        <v>26</v>
      </c>
      <c r="G5314">
        <f t="shared" si="82"/>
        <v>8296</v>
      </c>
      <c r="I5314" s="1"/>
    </row>
    <row r="5315" spans="1:9" x14ac:dyDescent="0.25">
      <c r="A5315" s="1">
        <v>41620.681250000001</v>
      </c>
      <c r="B5315">
        <v>0.02</v>
      </c>
      <c r="C5315" t="s">
        <v>26</v>
      </c>
      <c r="D5315">
        <v>0</v>
      </c>
      <c r="E5315" t="s">
        <v>26</v>
      </c>
      <c r="G5315">
        <f t="shared" si="82"/>
        <v>8296</v>
      </c>
      <c r="I5315" s="1"/>
    </row>
    <row r="5316" spans="1:9" x14ac:dyDescent="0.25">
      <c r="A5316" s="1">
        <v>41620.681944444441</v>
      </c>
      <c r="B5316">
        <v>1.7999999999999999E-2</v>
      </c>
      <c r="C5316" t="s">
        <v>26</v>
      </c>
      <c r="D5316">
        <v>0</v>
      </c>
      <c r="E5316" t="s">
        <v>26</v>
      </c>
      <c r="G5316">
        <f t="shared" si="82"/>
        <v>8296</v>
      </c>
      <c r="I5316" s="1"/>
    </row>
    <row r="5317" spans="1:9" x14ac:dyDescent="0.25">
      <c r="A5317" s="1">
        <v>41620.682638888888</v>
      </c>
      <c r="B5317">
        <v>1.8499999999999999E-2</v>
      </c>
      <c r="C5317" t="s">
        <v>26</v>
      </c>
      <c r="D5317">
        <v>0</v>
      </c>
      <c r="E5317" t="s">
        <v>26</v>
      </c>
      <c r="G5317">
        <f t="shared" si="82"/>
        <v>8296</v>
      </c>
      <c r="I5317" s="1"/>
    </row>
    <row r="5318" spans="1:9" x14ac:dyDescent="0.25">
      <c r="A5318" s="1">
        <v>41620.683333333334</v>
      </c>
      <c r="B5318">
        <v>1.9E-2</v>
      </c>
      <c r="C5318" t="s">
        <v>26</v>
      </c>
      <c r="D5318">
        <v>0</v>
      </c>
      <c r="E5318" t="s">
        <v>26</v>
      </c>
      <c r="G5318">
        <f t="shared" si="82"/>
        <v>8296</v>
      </c>
      <c r="I5318" s="1"/>
    </row>
    <row r="5319" spans="1:9" x14ac:dyDescent="0.25">
      <c r="A5319" s="1">
        <v>41620.684027777781</v>
      </c>
      <c r="B5319">
        <v>1.95E-2</v>
      </c>
      <c r="C5319" t="s">
        <v>26</v>
      </c>
      <c r="D5319">
        <v>0</v>
      </c>
      <c r="E5319" t="s">
        <v>26</v>
      </c>
      <c r="G5319">
        <f t="shared" si="82"/>
        <v>8296</v>
      </c>
      <c r="I5319" s="1"/>
    </row>
    <row r="5320" spans="1:9" x14ac:dyDescent="0.25">
      <c r="A5320" s="1">
        <v>41620.68472222222</v>
      </c>
      <c r="B5320">
        <v>2.5000000000000001E-2</v>
      </c>
      <c r="C5320" t="s">
        <v>26</v>
      </c>
      <c r="D5320">
        <v>0</v>
      </c>
      <c r="E5320" t="s">
        <v>26</v>
      </c>
      <c r="G5320">
        <f t="shared" si="82"/>
        <v>8296</v>
      </c>
      <c r="I5320" s="1"/>
    </row>
    <row r="5321" spans="1:9" x14ac:dyDescent="0.25">
      <c r="A5321" s="1">
        <v>41620.685416666667</v>
      </c>
      <c r="B5321">
        <v>4.0500000000000001E-2</v>
      </c>
      <c r="C5321" t="s">
        <v>26</v>
      </c>
      <c r="D5321">
        <v>0</v>
      </c>
      <c r="E5321" t="s">
        <v>26</v>
      </c>
      <c r="G5321">
        <f t="shared" si="82"/>
        <v>8296</v>
      </c>
      <c r="I5321" s="1"/>
    </row>
    <row r="5322" spans="1:9" x14ac:dyDescent="0.25">
      <c r="A5322" s="1">
        <v>41620.686111111114</v>
      </c>
      <c r="B5322">
        <v>4.0500000000000001E-2</v>
      </c>
      <c r="C5322" t="s">
        <v>26</v>
      </c>
      <c r="D5322">
        <v>0</v>
      </c>
      <c r="E5322" t="s">
        <v>26</v>
      </c>
      <c r="G5322">
        <f t="shared" si="82"/>
        <v>8296</v>
      </c>
      <c r="I5322" s="1"/>
    </row>
    <row r="5323" spans="1:9" x14ac:dyDescent="0.25">
      <c r="A5323" s="1">
        <v>41620.686805555553</v>
      </c>
      <c r="B5323">
        <v>3.9E-2</v>
      </c>
      <c r="C5323" t="s">
        <v>26</v>
      </c>
      <c r="D5323">
        <v>0</v>
      </c>
      <c r="E5323" t="s">
        <v>26</v>
      </c>
      <c r="G5323">
        <f t="shared" si="82"/>
        <v>8296</v>
      </c>
      <c r="I5323" s="1"/>
    </row>
    <row r="5324" spans="1:9" x14ac:dyDescent="0.25">
      <c r="A5324" s="1">
        <v>41620.6875</v>
      </c>
      <c r="B5324">
        <v>3.9E-2</v>
      </c>
      <c r="C5324" t="s">
        <v>26</v>
      </c>
      <c r="D5324">
        <v>0</v>
      </c>
      <c r="E5324" t="s">
        <v>26</v>
      </c>
      <c r="G5324">
        <f t="shared" si="82"/>
        <v>8296</v>
      </c>
      <c r="I5324" s="1"/>
    </row>
    <row r="5325" spans="1:9" x14ac:dyDescent="0.25">
      <c r="A5325" s="1">
        <v>41620.688194444447</v>
      </c>
      <c r="B5325">
        <v>3.9E-2</v>
      </c>
      <c r="C5325" t="s">
        <v>26</v>
      </c>
      <c r="D5325">
        <v>0</v>
      </c>
      <c r="E5325" t="s">
        <v>26</v>
      </c>
      <c r="G5325">
        <f t="shared" si="82"/>
        <v>8296</v>
      </c>
      <c r="I5325" s="1"/>
    </row>
    <row r="5326" spans="1:9" x14ac:dyDescent="0.25">
      <c r="A5326" s="1">
        <v>41620.688888888886</v>
      </c>
      <c r="B5326">
        <v>3.7999999999999999E-2</v>
      </c>
      <c r="C5326" t="s">
        <v>26</v>
      </c>
      <c r="D5326">
        <v>0</v>
      </c>
      <c r="E5326" t="s">
        <v>26</v>
      </c>
      <c r="G5326">
        <f t="shared" si="82"/>
        <v>8296</v>
      </c>
      <c r="I5326" s="1"/>
    </row>
    <row r="5327" spans="1:9" x14ac:dyDescent="0.25">
      <c r="A5327" s="1">
        <v>41620.689583333333</v>
      </c>
      <c r="B5327">
        <v>3.85E-2</v>
      </c>
      <c r="C5327" t="s">
        <v>26</v>
      </c>
      <c r="D5327">
        <v>0</v>
      </c>
      <c r="E5327" t="s">
        <v>26</v>
      </c>
      <c r="G5327">
        <f t="shared" ref="G5327:G5390" si="83">FLOOR((A5327-G$11)*24,1)</f>
        <v>8296</v>
      </c>
      <c r="I5327" s="1"/>
    </row>
    <row r="5328" spans="1:9" x14ac:dyDescent="0.25">
      <c r="A5328" s="1">
        <v>41620.69027777778</v>
      </c>
      <c r="B5328">
        <v>0.02</v>
      </c>
      <c r="C5328" t="s">
        <v>26</v>
      </c>
      <c r="D5328">
        <v>0</v>
      </c>
      <c r="E5328" t="s">
        <v>26</v>
      </c>
      <c r="G5328">
        <f t="shared" si="83"/>
        <v>8296</v>
      </c>
      <c r="I5328" s="1"/>
    </row>
    <row r="5329" spans="1:9" x14ac:dyDescent="0.25">
      <c r="A5329" s="1">
        <v>41620.690972222219</v>
      </c>
      <c r="B5329">
        <v>1.9E-2</v>
      </c>
      <c r="C5329" t="s">
        <v>26</v>
      </c>
      <c r="D5329">
        <v>0</v>
      </c>
      <c r="E5329" t="s">
        <v>26</v>
      </c>
      <c r="G5329">
        <f t="shared" si="83"/>
        <v>8296</v>
      </c>
      <c r="I5329" s="1"/>
    </row>
    <row r="5330" spans="1:9" x14ac:dyDescent="0.25">
      <c r="A5330" s="1">
        <v>41620.691666666666</v>
      </c>
      <c r="B5330">
        <v>1.95E-2</v>
      </c>
      <c r="C5330" t="s">
        <v>26</v>
      </c>
      <c r="D5330">
        <v>0</v>
      </c>
      <c r="E5330" t="s">
        <v>26</v>
      </c>
      <c r="G5330">
        <f t="shared" si="83"/>
        <v>8296</v>
      </c>
      <c r="I5330" s="1"/>
    </row>
    <row r="5331" spans="1:9" x14ac:dyDescent="0.25">
      <c r="A5331" s="1">
        <v>41620.692361111112</v>
      </c>
      <c r="B5331">
        <v>1.9E-2</v>
      </c>
      <c r="C5331" t="s">
        <v>26</v>
      </c>
      <c r="D5331">
        <v>0</v>
      </c>
      <c r="E5331" t="s">
        <v>26</v>
      </c>
      <c r="G5331">
        <f t="shared" si="83"/>
        <v>8296</v>
      </c>
      <c r="I5331" s="1"/>
    </row>
    <row r="5332" spans="1:9" x14ac:dyDescent="0.25">
      <c r="A5332" s="1">
        <v>41620.693055555559</v>
      </c>
      <c r="B5332">
        <v>1.9E-2</v>
      </c>
      <c r="C5332" t="s">
        <v>26</v>
      </c>
      <c r="D5332">
        <v>0</v>
      </c>
      <c r="E5332" t="s">
        <v>26</v>
      </c>
      <c r="G5332">
        <f t="shared" si="83"/>
        <v>8296</v>
      </c>
      <c r="I5332" s="1"/>
    </row>
    <row r="5333" spans="1:9" x14ac:dyDescent="0.25">
      <c r="A5333" s="1">
        <v>41620.693749999999</v>
      </c>
      <c r="B5333">
        <v>3.3500000000000002E-2</v>
      </c>
      <c r="C5333" t="s">
        <v>26</v>
      </c>
      <c r="D5333">
        <v>0</v>
      </c>
      <c r="E5333" t="s">
        <v>26</v>
      </c>
      <c r="G5333">
        <f t="shared" si="83"/>
        <v>8296</v>
      </c>
      <c r="I5333" s="1"/>
    </row>
    <row r="5334" spans="1:9" x14ac:dyDescent="0.25">
      <c r="A5334" s="1">
        <v>41620.694444444445</v>
      </c>
      <c r="B5334">
        <v>4.0500000000000001E-2</v>
      </c>
      <c r="C5334" t="s">
        <v>26</v>
      </c>
      <c r="D5334">
        <v>0</v>
      </c>
      <c r="E5334" t="s">
        <v>26</v>
      </c>
      <c r="G5334">
        <f t="shared" si="83"/>
        <v>8296</v>
      </c>
      <c r="I5334" s="1"/>
    </row>
    <row r="5335" spans="1:9" x14ac:dyDescent="0.25">
      <c r="A5335" s="1">
        <v>41620.695138888892</v>
      </c>
      <c r="B5335">
        <v>4.1000000000000002E-2</v>
      </c>
      <c r="C5335" t="s">
        <v>26</v>
      </c>
      <c r="D5335">
        <v>0</v>
      </c>
      <c r="E5335" t="s">
        <v>26</v>
      </c>
      <c r="G5335">
        <f t="shared" si="83"/>
        <v>8296</v>
      </c>
      <c r="I5335" s="1"/>
    </row>
    <row r="5336" spans="1:9" x14ac:dyDescent="0.25">
      <c r="A5336" s="1">
        <v>41620.695833333331</v>
      </c>
      <c r="B5336">
        <v>4.0500000000000001E-2</v>
      </c>
      <c r="C5336" t="s">
        <v>26</v>
      </c>
      <c r="D5336">
        <v>0</v>
      </c>
      <c r="E5336" t="s">
        <v>26</v>
      </c>
      <c r="G5336">
        <f t="shared" si="83"/>
        <v>8296</v>
      </c>
      <c r="I5336" s="1"/>
    </row>
    <row r="5337" spans="1:9" x14ac:dyDescent="0.25">
      <c r="A5337" s="1">
        <v>41620.696527777778</v>
      </c>
      <c r="B5337">
        <v>0.04</v>
      </c>
      <c r="C5337" t="s">
        <v>26</v>
      </c>
      <c r="D5337">
        <v>0</v>
      </c>
      <c r="E5337" t="s">
        <v>26</v>
      </c>
      <c r="G5337">
        <f t="shared" si="83"/>
        <v>8296</v>
      </c>
      <c r="I5337" s="1"/>
    </row>
    <row r="5338" spans="1:9" x14ac:dyDescent="0.25">
      <c r="A5338" s="1">
        <v>41620.697222222225</v>
      </c>
      <c r="B5338">
        <v>3.95E-2</v>
      </c>
      <c r="C5338" t="s">
        <v>26</v>
      </c>
      <c r="D5338">
        <v>0</v>
      </c>
      <c r="E5338" t="s">
        <v>26</v>
      </c>
      <c r="G5338">
        <f t="shared" si="83"/>
        <v>8296</v>
      </c>
      <c r="I5338" s="1"/>
    </row>
    <row r="5339" spans="1:9" x14ac:dyDescent="0.25">
      <c r="A5339" s="1">
        <v>41620.697916666664</v>
      </c>
      <c r="B5339">
        <v>3.9E-2</v>
      </c>
      <c r="C5339" t="s">
        <v>26</v>
      </c>
      <c r="D5339">
        <v>0</v>
      </c>
      <c r="E5339" t="s">
        <v>26</v>
      </c>
      <c r="G5339">
        <f t="shared" si="83"/>
        <v>8296</v>
      </c>
      <c r="I5339" s="1"/>
    </row>
    <row r="5340" spans="1:9" x14ac:dyDescent="0.25">
      <c r="A5340" s="1">
        <v>41620.698611111111</v>
      </c>
      <c r="B5340">
        <v>3.95E-2</v>
      </c>
      <c r="C5340" t="s">
        <v>26</v>
      </c>
      <c r="D5340">
        <v>0</v>
      </c>
      <c r="E5340" t="s">
        <v>26</v>
      </c>
      <c r="G5340">
        <f t="shared" si="83"/>
        <v>8296</v>
      </c>
      <c r="I5340" s="1"/>
    </row>
    <row r="5341" spans="1:9" x14ac:dyDescent="0.25">
      <c r="A5341" s="1">
        <v>41620.699305555558</v>
      </c>
      <c r="B5341">
        <v>3.9E-2</v>
      </c>
      <c r="C5341" t="s">
        <v>26</v>
      </c>
      <c r="D5341">
        <v>0</v>
      </c>
      <c r="E5341" t="s">
        <v>26</v>
      </c>
      <c r="G5341">
        <f t="shared" si="83"/>
        <v>8296</v>
      </c>
      <c r="I5341" s="1"/>
    </row>
    <row r="5342" spans="1:9" x14ac:dyDescent="0.25">
      <c r="A5342" s="1">
        <v>41620.699999999997</v>
      </c>
      <c r="B5342">
        <v>3.85E-2</v>
      </c>
      <c r="C5342" t="s">
        <v>26</v>
      </c>
      <c r="D5342">
        <v>0</v>
      </c>
      <c r="E5342" t="s">
        <v>26</v>
      </c>
      <c r="G5342">
        <f t="shared" si="83"/>
        <v>8296</v>
      </c>
      <c r="I5342" s="1"/>
    </row>
    <row r="5343" spans="1:9" x14ac:dyDescent="0.25">
      <c r="A5343" s="1">
        <v>41620.700694444444</v>
      </c>
      <c r="B5343">
        <v>3.9E-2</v>
      </c>
      <c r="C5343" t="s">
        <v>26</v>
      </c>
      <c r="D5343">
        <v>0</v>
      </c>
      <c r="E5343" t="s">
        <v>26</v>
      </c>
      <c r="G5343">
        <f t="shared" si="83"/>
        <v>8296</v>
      </c>
      <c r="I5343" s="1"/>
    </row>
    <row r="5344" spans="1:9" x14ac:dyDescent="0.25">
      <c r="A5344" s="1">
        <v>41620.701388888891</v>
      </c>
      <c r="B5344">
        <v>3.3000000000000002E-2</v>
      </c>
      <c r="C5344" t="s">
        <v>26</v>
      </c>
      <c r="D5344">
        <v>0</v>
      </c>
      <c r="E5344" t="s">
        <v>26</v>
      </c>
      <c r="G5344">
        <f t="shared" si="83"/>
        <v>8296</v>
      </c>
      <c r="I5344" s="1"/>
    </row>
    <row r="5345" spans="1:9" x14ac:dyDescent="0.25">
      <c r="A5345" s="1">
        <v>41620.70208333333</v>
      </c>
      <c r="B5345">
        <v>7.0000000000000001E-3</v>
      </c>
      <c r="C5345" t="s">
        <v>26</v>
      </c>
      <c r="D5345">
        <v>0</v>
      </c>
      <c r="E5345" t="s">
        <v>26</v>
      </c>
      <c r="G5345">
        <f t="shared" si="83"/>
        <v>8296</v>
      </c>
      <c r="I5345" s="1"/>
    </row>
    <row r="5346" spans="1:9" x14ac:dyDescent="0.25">
      <c r="A5346" s="1">
        <v>41620.702777777777</v>
      </c>
      <c r="B5346">
        <v>6.4999999999999997E-3</v>
      </c>
      <c r="C5346" t="s">
        <v>26</v>
      </c>
      <c r="D5346">
        <v>0</v>
      </c>
      <c r="E5346" t="s">
        <v>26</v>
      </c>
      <c r="G5346">
        <f t="shared" si="83"/>
        <v>8296</v>
      </c>
      <c r="I5346" s="1"/>
    </row>
    <row r="5347" spans="1:9" x14ac:dyDescent="0.25">
      <c r="A5347" s="1">
        <v>41620.703472222223</v>
      </c>
      <c r="B5347">
        <v>8.5000000000000006E-3</v>
      </c>
      <c r="C5347" t="s">
        <v>26</v>
      </c>
      <c r="D5347">
        <v>0</v>
      </c>
      <c r="E5347" t="s">
        <v>26</v>
      </c>
      <c r="G5347">
        <f t="shared" si="83"/>
        <v>8296</v>
      </c>
      <c r="I5347" s="1"/>
    </row>
    <row r="5348" spans="1:9" x14ac:dyDescent="0.25">
      <c r="A5348" s="1">
        <v>41620.70416666667</v>
      </c>
      <c r="B5348">
        <v>8.5000000000000006E-3</v>
      </c>
      <c r="C5348" t="s">
        <v>26</v>
      </c>
      <c r="D5348">
        <v>0</v>
      </c>
      <c r="E5348" t="s">
        <v>26</v>
      </c>
      <c r="G5348">
        <f t="shared" si="83"/>
        <v>8296</v>
      </c>
      <c r="I5348" s="1"/>
    </row>
    <row r="5349" spans="1:9" x14ac:dyDescent="0.25">
      <c r="A5349" s="1">
        <v>41620.704861111109</v>
      </c>
      <c r="B5349">
        <v>8.5000000000000006E-3</v>
      </c>
      <c r="C5349" t="s">
        <v>26</v>
      </c>
      <c r="D5349">
        <v>0</v>
      </c>
      <c r="E5349" t="s">
        <v>26</v>
      </c>
      <c r="G5349">
        <f t="shared" si="83"/>
        <v>8296</v>
      </c>
      <c r="I5349" s="1"/>
    </row>
    <row r="5350" spans="1:9" x14ac:dyDescent="0.25">
      <c r="A5350" s="1">
        <v>41620.705555555556</v>
      </c>
      <c r="B5350">
        <v>2.8500000000000001E-2</v>
      </c>
      <c r="C5350" t="s">
        <v>26</v>
      </c>
      <c r="D5350">
        <v>0</v>
      </c>
      <c r="E5350" t="s">
        <v>26</v>
      </c>
      <c r="G5350">
        <f t="shared" si="83"/>
        <v>8296</v>
      </c>
      <c r="I5350" s="1"/>
    </row>
    <row r="5351" spans="1:9" x14ac:dyDescent="0.25">
      <c r="A5351" s="1">
        <v>41620.706250000003</v>
      </c>
      <c r="B5351">
        <v>2.9000000000000001E-2</v>
      </c>
      <c r="C5351" t="s">
        <v>26</v>
      </c>
      <c r="D5351">
        <v>0</v>
      </c>
      <c r="E5351" t="s">
        <v>26</v>
      </c>
      <c r="G5351">
        <f t="shared" si="83"/>
        <v>8296</v>
      </c>
      <c r="I5351" s="1"/>
    </row>
    <row r="5352" spans="1:9" x14ac:dyDescent="0.25">
      <c r="A5352" s="1">
        <v>41620.706944444442</v>
      </c>
      <c r="B5352">
        <v>2.9499999999999998E-2</v>
      </c>
      <c r="C5352" t="s">
        <v>26</v>
      </c>
      <c r="D5352">
        <v>0</v>
      </c>
      <c r="E5352" t="s">
        <v>26</v>
      </c>
      <c r="G5352">
        <f t="shared" si="83"/>
        <v>8296</v>
      </c>
      <c r="I5352" s="1"/>
    </row>
    <row r="5353" spans="1:9" x14ac:dyDescent="0.25">
      <c r="A5353" s="1">
        <v>41620.707638888889</v>
      </c>
      <c r="B5353">
        <v>2.9000000000000001E-2</v>
      </c>
      <c r="C5353" t="s">
        <v>26</v>
      </c>
      <c r="D5353">
        <v>0</v>
      </c>
      <c r="E5353" t="s">
        <v>26</v>
      </c>
      <c r="G5353">
        <f t="shared" si="83"/>
        <v>8296</v>
      </c>
      <c r="I5353" s="1"/>
    </row>
    <row r="5354" spans="1:9" x14ac:dyDescent="0.25">
      <c r="A5354" s="1">
        <v>41620.708333333336</v>
      </c>
      <c r="B5354">
        <v>2.8000000000000001E-2</v>
      </c>
      <c r="C5354" t="s">
        <v>26</v>
      </c>
      <c r="D5354">
        <v>0</v>
      </c>
      <c r="E5354" t="s">
        <v>26</v>
      </c>
      <c r="G5354">
        <f t="shared" si="83"/>
        <v>8297</v>
      </c>
      <c r="I5354" s="1"/>
    </row>
    <row r="5355" spans="1:9" x14ac:dyDescent="0.25">
      <c r="A5355" s="1">
        <v>41620.709027777775</v>
      </c>
      <c r="B5355">
        <v>0.17449999999999999</v>
      </c>
      <c r="C5355" t="s">
        <v>26</v>
      </c>
      <c r="D5355">
        <v>0</v>
      </c>
      <c r="E5355" t="s">
        <v>26</v>
      </c>
      <c r="G5355">
        <f t="shared" si="83"/>
        <v>8297</v>
      </c>
      <c r="I5355" s="1"/>
    </row>
    <row r="5356" spans="1:9" x14ac:dyDescent="0.25">
      <c r="A5356" s="1">
        <v>41620.709722222222</v>
      </c>
      <c r="B5356">
        <v>0.19450000000000001</v>
      </c>
      <c r="C5356" t="s">
        <v>26</v>
      </c>
      <c r="D5356">
        <v>0</v>
      </c>
      <c r="E5356" t="s">
        <v>26</v>
      </c>
      <c r="G5356">
        <f t="shared" si="83"/>
        <v>8297</v>
      </c>
      <c r="I5356" s="1"/>
    </row>
    <row r="5357" spans="1:9" x14ac:dyDescent="0.25">
      <c r="A5357" s="1">
        <v>41620.710416666669</v>
      </c>
      <c r="B5357">
        <v>8.1500000000000003E-2</v>
      </c>
      <c r="C5357" t="s">
        <v>26</v>
      </c>
      <c r="D5357">
        <v>0</v>
      </c>
      <c r="E5357" t="s">
        <v>26</v>
      </c>
      <c r="G5357">
        <f t="shared" si="83"/>
        <v>8297</v>
      </c>
      <c r="I5357" s="1"/>
    </row>
    <row r="5358" spans="1:9" x14ac:dyDescent="0.25">
      <c r="A5358" s="1">
        <v>41620.711111111108</v>
      </c>
      <c r="B5358">
        <v>2.7E-2</v>
      </c>
      <c r="C5358" t="s">
        <v>26</v>
      </c>
      <c r="D5358">
        <v>0</v>
      </c>
      <c r="E5358" t="s">
        <v>26</v>
      </c>
      <c r="G5358">
        <f t="shared" si="83"/>
        <v>8297</v>
      </c>
      <c r="I5358" s="1"/>
    </row>
    <row r="5359" spans="1:9" x14ac:dyDescent="0.25">
      <c r="A5359" s="1">
        <v>41620.711805555555</v>
      </c>
      <c r="B5359">
        <v>2.8000000000000001E-2</v>
      </c>
      <c r="C5359" t="s">
        <v>26</v>
      </c>
      <c r="D5359">
        <v>0</v>
      </c>
      <c r="E5359" t="s">
        <v>26</v>
      </c>
      <c r="G5359">
        <f t="shared" si="83"/>
        <v>8297</v>
      </c>
      <c r="I5359" s="1"/>
    </row>
    <row r="5360" spans="1:9" x14ac:dyDescent="0.25">
      <c r="A5360" s="1">
        <v>41620.712500000001</v>
      </c>
      <c r="B5360">
        <v>2.9499999999999998E-2</v>
      </c>
      <c r="C5360" t="s">
        <v>26</v>
      </c>
      <c r="D5360">
        <v>0</v>
      </c>
      <c r="E5360" t="s">
        <v>26</v>
      </c>
      <c r="G5360">
        <f t="shared" si="83"/>
        <v>8297</v>
      </c>
      <c r="I5360" s="1"/>
    </row>
    <row r="5361" spans="1:9" x14ac:dyDescent="0.25">
      <c r="A5361" s="1">
        <v>41620.713194444441</v>
      </c>
      <c r="B5361">
        <v>2.9000000000000001E-2</v>
      </c>
      <c r="C5361" t="s">
        <v>26</v>
      </c>
      <c r="D5361">
        <v>0</v>
      </c>
      <c r="E5361" t="s">
        <v>26</v>
      </c>
      <c r="G5361">
        <f t="shared" si="83"/>
        <v>8297</v>
      </c>
      <c r="I5361" s="1"/>
    </row>
    <row r="5362" spans="1:9" x14ac:dyDescent="0.25">
      <c r="A5362" s="1">
        <v>41620.713888888888</v>
      </c>
      <c r="B5362">
        <v>2.8500000000000001E-2</v>
      </c>
      <c r="C5362" t="s">
        <v>26</v>
      </c>
      <c r="D5362">
        <v>0</v>
      </c>
      <c r="E5362" t="s">
        <v>26</v>
      </c>
      <c r="G5362">
        <f t="shared" si="83"/>
        <v>8297</v>
      </c>
      <c r="I5362" s="1"/>
    </row>
    <row r="5363" spans="1:9" x14ac:dyDescent="0.25">
      <c r="A5363" s="1">
        <v>41620.714583333334</v>
      </c>
      <c r="B5363">
        <v>2.9000000000000001E-2</v>
      </c>
      <c r="C5363" t="s">
        <v>26</v>
      </c>
      <c r="D5363">
        <v>0</v>
      </c>
      <c r="E5363" t="s">
        <v>26</v>
      </c>
      <c r="G5363">
        <f t="shared" si="83"/>
        <v>8297</v>
      </c>
      <c r="I5363" s="1"/>
    </row>
    <row r="5364" spans="1:9" x14ac:dyDescent="0.25">
      <c r="A5364" s="1">
        <v>41620.715277777781</v>
      </c>
      <c r="B5364">
        <v>2.8500000000000001E-2</v>
      </c>
      <c r="C5364" t="s">
        <v>26</v>
      </c>
      <c r="D5364">
        <v>0</v>
      </c>
      <c r="E5364" t="s">
        <v>26</v>
      </c>
      <c r="G5364">
        <f t="shared" si="83"/>
        <v>8297</v>
      </c>
      <c r="I5364" s="1"/>
    </row>
    <row r="5365" spans="1:9" x14ac:dyDescent="0.25">
      <c r="A5365" s="1">
        <v>41620.71597222222</v>
      </c>
      <c r="B5365">
        <v>2.9000000000000001E-2</v>
      </c>
      <c r="C5365" t="s">
        <v>26</v>
      </c>
      <c r="D5365">
        <v>0</v>
      </c>
      <c r="E5365" t="s">
        <v>26</v>
      </c>
      <c r="G5365">
        <f t="shared" si="83"/>
        <v>8297</v>
      </c>
      <c r="I5365" s="1"/>
    </row>
    <row r="5366" spans="1:9" x14ac:dyDescent="0.25">
      <c r="A5366" s="1">
        <v>41620.716666666667</v>
      </c>
      <c r="B5366">
        <v>2.8500000000000001E-2</v>
      </c>
      <c r="C5366" t="s">
        <v>26</v>
      </c>
      <c r="D5366">
        <v>0</v>
      </c>
      <c r="E5366" t="s">
        <v>26</v>
      </c>
      <c r="G5366">
        <f t="shared" si="83"/>
        <v>8297</v>
      </c>
      <c r="I5366" s="1"/>
    </row>
    <row r="5367" spans="1:9" x14ac:dyDescent="0.25">
      <c r="A5367" s="1">
        <v>41620.717361111114</v>
      </c>
      <c r="B5367">
        <v>2.8500000000000001E-2</v>
      </c>
      <c r="C5367" t="s">
        <v>26</v>
      </c>
      <c r="D5367">
        <v>0</v>
      </c>
      <c r="E5367" t="s">
        <v>26</v>
      </c>
      <c r="G5367">
        <f t="shared" si="83"/>
        <v>8297</v>
      </c>
      <c r="I5367" s="1"/>
    </row>
    <row r="5368" spans="1:9" x14ac:dyDescent="0.25">
      <c r="A5368" s="1">
        <v>41620.718055555553</v>
      </c>
      <c r="B5368">
        <v>2.8000000000000001E-2</v>
      </c>
      <c r="C5368" t="s">
        <v>26</v>
      </c>
      <c r="D5368">
        <v>0</v>
      </c>
      <c r="E5368" t="s">
        <v>26</v>
      </c>
      <c r="G5368">
        <f t="shared" si="83"/>
        <v>8297</v>
      </c>
      <c r="I5368" s="1"/>
    </row>
    <row r="5369" spans="1:9" x14ac:dyDescent="0.25">
      <c r="A5369" s="1">
        <v>41620.71875</v>
      </c>
      <c r="B5369">
        <v>2.8500000000000001E-2</v>
      </c>
      <c r="C5369" t="s">
        <v>26</v>
      </c>
      <c r="D5369">
        <v>0</v>
      </c>
      <c r="E5369" t="s">
        <v>26</v>
      </c>
      <c r="G5369">
        <f t="shared" si="83"/>
        <v>8297</v>
      </c>
      <c r="I5369" s="1"/>
    </row>
    <row r="5370" spans="1:9" x14ac:dyDescent="0.25">
      <c r="A5370" s="1">
        <v>41620.719444444447</v>
      </c>
      <c r="B5370">
        <v>2.75E-2</v>
      </c>
      <c r="C5370" t="s">
        <v>26</v>
      </c>
      <c r="D5370">
        <v>0</v>
      </c>
      <c r="E5370" t="s">
        <v>26</v>
      </c>
      <c r="G5370">
        <f t="shared" si="83"/>
        <v>8297</v>
      </c>
      <c r="I5370" s="1"/>
    </row>
    <row r="5371" spans="1:9" x14ac:dyDescent="0.25">
      <c r="A5371" s="1">
        <v>41620.720138888886</v>
      </c>
      <c r="B5371">
        <v>2.8000000000000001E-2</v>
      </c>
      <c r="C5371" t="s">
        <v>26</v>
      </c>
      <c r="D5371">
        <v>0</v>
      </c>
      <c r="E5371" t="s">
        <v>26</v>
      </c>
      <c r="G5371">
        <f t="shared" si="83"/>
        <v>8297</v>
      </c>
      <c r="I5371" s="1"/>
    </row>
    <row r="5372" spans="1:9" x14ac:dyDescent="0.25">
      <c r="A5372" s="1">
        <v>41620.720833333333</v>
      </c>
      <c r="B5372">
        <v>2.1499999999999998E-2</v>
      </c>
      <c r="C5372" t="s">
        <v>26</v>
      </c>
      <c r="D5372">
        <v>0</v>
      </c>
      <c r="E5372" t="s">
        <v>26</v>
      </c>
      <c r="G5372">
        <f t="shared" si="83"/>
        <v>8297</v>
      </c>
      <c r="I5372" s="1"/>
    </row>
    <row r="5373" spans="1:9" x14ac:dyDescent="0.25">
      <c r="A5373" s="1">
        <v>41620.72152777778</v>
      </c>
      <c r="B5373">
        <v>7.0000000000000001E-3</v>
      </c>
      <c r="C5373" t="s">
        <v>26</v>
      </c>
      <c r="D5373">
        <v>0</v>
      </c>
      <c r="E5373" t="s">
        <v>26</v>
      </c>
      <c r="G5373">
        <f t="shared" si="83"/>
        <v>8297</v>
      </c>
      <c r="I5373" s="1"/>
    </row>
    <row r="5374" spans="1:9" x14ac:dyDescent="0.25">
      <c r="A5374" s="1">
        <v>41620.722222222219</v>
      </c>
      <c r="B5374">
        <v>6.4999999999999997E-3</v>
      </c>
      <c r="C5374" t="s">
        <v>26</v>
      </c>
      <c r="D5374">
        <v>0</v>
      </c>
      <c r="E5374" t="s">
        <v>26</v>
      </c>
      <c r="G5374">
        <f t="shared" si="83"/>
        <v>8297</v>
      </c>
      <c r="I5374" s="1"/>
    </row>
    <row r="5375" spans="1:9" x14ac:dyDescent="0.25">
      <c r="A5375" s="1">
        <v>41620.722916666666</v>
      </c>
      <c r="B5375">
        <v>7.0000000000000001E-3</v>
      </c>
      <c r="C5375" t="s">
        <v>26</v>
      </c>
      <c r="D5375">
        <v>0</v>
      </c>
      <c r="E5375" t="s">
        <v>26</v>
      </c>
      <c r="G5375">
        <f t="shared" si="83"/>
        <v>8297</v>
      </c>
      <c r="I5375" s="1"/>
    </row>
    <row r="5376" spans="1:9" x14ac:dyDescent="0.25">
      <c r="A5376" s="1">
        <v>41620.723611111112</v>
      </c>
      <c r="B5376">
        <v>7.0000000000000001E-3</v>
      </c>
      <c r="C5376" t="s">
        <v>26</v>
      </c>
      <c r="D5376">
        <v>0</v>
      </c>
      <c r="E5376" t="s">
        <v>26</v>
      </c>
      <c r="G5376">
        <f t="shared" si="83"/>
        <v>8297</v>
      </c>
      <c r="I5376" s="1"/>
    </row>
    <row r="5377" spans="1:9" x14ac:dyDescent="0.25">
      <c r="A5377" s="1">
        <v>41620.724305555559</v>
      </c>
      <c r="B5377">
        <v>1.2500000000000001E-2</v>
      </c>
      <c r="C5377" t="s">
        <v>26</v>
      </c>
      <c r="D5377">
        <v>0</v>
      </c>
      <c r="E5377" t="s">
        <v>26</v>
      </c>
      <c r="G5377">
        <f t="shared" si="83"/>
        <v>8297</v>
      </c>
      <c r="I5377" s="1"/>
    </row>
    <row r="5378" spans="1:9" x14ac:dyDescent="0.25">
      <c r="A5378" s="1">
        <v>41620.724999999999</v>
      </c>
      <c r="B5378">
        <v>2.5999999999999999E-2</v>
      </c>
      <c r="C5378" t="s">
        <v>26</v>
      </c>
      <c r="D5378">
        <v>0</v>
      </c>
      <c r="E5378" t="s">
        <v>26</v>
      </c>
      <c r="G5378">
        <f t="shared" si="83"/>
        <v>8297</v>
      </c>
      <c r="I5378" s="1"/>
    </row>
    <row r="5379" spans="1:9" x14ac:dyDescent="0.25">
      <c r="A5379" s="1">
        <v>41620.725694444445</v>
      </c>
      <c r="B5379">
        <v>2.6499999999999999E-2</v>
      </c>
      <c r="C5379" t="s">
        <v>26</v>
      </c>
      <c r="D5379">
        <v>0</v>
      </c>
      <c r="E5379" t="s">
        <v>26</v>
      </c>
      <c r="G5379">
        <f t="shared" si="83"/>
        <v>8297</v>
      </c>
      <c r="I5379" s="1"/>
    </row>
    <row r="5380" spans="1:9" x14ac:dyDescent="0.25">
      <c r="A5380" s="1">
        <v>41620.726388888892</v>
      </c>
      <c r="B5380">
        <v>2.7E-2</v>
      </c>
      <c r="C5380" t="s">
        <v>26</v>
      </c>
      <c r="D5380">
        <v>0</v>
      </c>
      <c r="E5380" t="s">
        <v>26</v>
      </c>
      <c r="G5380">
        <f t="shared" si="83"/>
        <v>8297</v>
      </c>
      <c r="I5380" s="1"/>
    </row>
    <row r="5381" spans="1:9" x14ac:dyDescent="0.25">
      <c r="A5381" s="1">
        <v>41620.727083333331</v>
      </c>
      <c r="B5381">
        <v>2.7E-2</v>
      </c>
      <c r="C5381" t="s">
        <v>26</v>
      </c>
      <c r="D5381">
        <v>0</v>
      </c>
      <c r="E5381" t="s">
        <v>26</v>
      </c>
      <c r="G5381">
        <f t="shared" si="83"/>
        <v>8297</v>
      </c>
      <c r="I5381" s="1"/>
    </row>
    <row r="5382" spans="1:9" x14ac:dyDescent="0.25">
      <c r="A5382" s="1">
        <v>41620.727777777778</v>
      </c>
      <c r="B5382">
        <v>2.6499999999999999E-2</v>
      </c>
      <c r="C5382" t="s">
        <v>26</v>
      </c>
      <c r="D5382">
        <v>0</v>
      </c>
      <c r="E5382" t="s">
        <v>26</v>
      </c>
      <c r="G5382">
        <f t="shared" si="83"/>
        <v>8297</v>
      </c>
      <c r="I5382" s="1"/>
    </row>
    <row r="5383" spans="1:9" x14ac:dyDescent="0.25">
      <c r="A5383" s="1">
        <v>41620.728472222225</v>
      </c>
      <c r="B5383">
        <v>2.7E-2</v>
      </c>
      <c r="C5383" t="s">
        <v>26</v>
      </c>
      <c r="D5383">
        <v>0</v>
      </c>
      <c r="E5383" t="s">
        <v>26</v>
      </c>
      <c r="G5383">
        <f t="shared" si="83"/>
        <v>8297</v>
      </c>
      <c r="I5383" s="1"/>
    </row>
    <row r="5384" spans="1:9" x14ac:dyDescent="0.25">
      <c r="A5384" s="1">
        <v>41620.729166666664</v>
      </c>
      <c r="B5384">
        <v>2.6499999999999999E-2</v>
      </c>
      <c r="C5384" t="s">
        <v>26</v>
      </c>
      <c r="D5384">
        <v>0</v>
      </c>
      <c r="E5384" t="s">
        <v>26</v>
      </c>
      <c r="G5384">
        <f t="shared" si="83"/>
        <v>8297</v>
      </c>
      <c r="I5384" s="1"/>
    </row>
    <row r="5385" spans="1:9" x14ac:dyDescent="0.25">
      <c r="A5385" s="1">
        <v>41620.729861111111</v>
      </c>
      <c r="B5385">
        <v>2.8000000000000001E-2</v>
      </c>
      <c r="C5385" t="s">
        <v>26</v>
      </c>
      <c r="D5385">
        <v>0</v>
      </c>
      <c r="E5385" t="s">
        <v>26</v>
      </c>
      <c r="G5385">
        <f t="shared" si="83"/>
        <v>8297</v>
      </c>
      <c r="I5385" s="1"/>
    </row>
    <row r="5386" spans="1:9" x14ac:dyDescent="0.25">
      <c r="A5386" s="1">
        <v>41620.730555555558</v>
      </c>
      <c r="B5386">
        <v>2.8500000000000001E-2</v>
      </c>
      <c r="C5386" t="s">
        <v>26</v>
      </c>
      <c r="D5386">
        <v>0</v>
      </c>
      <c r="E5386" t="s">
        <v>26</v>
      </c>
      <c r="G5386">
        <f t="shared" si="83"/>
        <v>8297</v>
      </c>
      <c r="I5386" s="1"/>
    </row>
    <row r="5387" spans="1:9" x14ac:dyDescent="0.25">
      <c r="A5387" s="1">
        <v>41620.731249999997</v>
      </c>
      <c r="B5387">
        <v>2.8500000000000001E-2</v>
      </c>
      <c r="C5387" t="s">
        <v>26</v>
      </c>
      <c r="D5387">
        <v>0</v>
      </c>
      <c r="E5387" t="s">
        <v>26</v>
      </c>
      <c r="G5387">
        <f t="shared" si="83"/>
        <v>8297</v>
      </c>
      <c r="I5387" s="1"/>
    </row>
    <row r="5388" spans="1:9" x14ac:dyDescent="0.25">
      <c r="A5388" s="1">
        <v>41620.731944444444</v>
      </c>
      <c r="B5388">
        <v>2.9000000000000001E-2</v>
      </c>
      <c r="C5388" t="s">
        <v>26</v>
      </c>
      <c r="D5388">
        <v>0</v>
      </c>
      <c r="E5388" t="s">
        <v>26</v>
      </c>
      <c r="G5388">
        <f t="shared" si="83"/>
        <v>8297</v>
      </c>
      <c r="I5388" s="1"/>
    </row>
    <row r="5389" spans="1:9" x14ac:dyDescent="0.25">
      <c r="A5389" s="1">
        <v>41620.732638888891</v>
      </c>
      <c r="B5389">
        <v>2.8500000000000001E-2</v>
      </c>
      <c r="C5389" t="s">
        <v>26</v>
      </c>
      <c r="D5389">
        <v>0</v>
      </c>
      <c r="E5389" t="s">
        <v>26</v>
      </c>
      <c r="G5389">
        <f t="shared" si="83"/>
        <v>8297</v>
      </c>
      <c r="I5389" s="1"/>
    </row>
    <row r="5390" spans="1:9" x14ac:dyDescent="0.25">
      <c r="A5390" s="1">
        <v>41620.73333333333</v>
      </c>
      <c r="B5390">
        <v>2.9000000000000001E-2</v>
      </c>
      <c r="C5390" t="s">
        <v>26</v>
      </c>
      <c r="D5390">
        <v>0</v>
      </c>
      <c r="E5390" t="s">
        <v>26</v>
      </c>
      <c r="G5390">
        <f t="shared" si="83"/>
        <v>8297</v>
      </c>
      <c r="I5390" s="1"/>
    </row>
    <row r="5391" spans="1:9" x14ac:dyDescent="0.25">
      <c r="A5391" s="1">
        <v>41620.734027777777</v>
      </c>
      <c r="B5391">
        <v>2.9000000000000001E-2</v>
      </c>
      <c r="C5391" t="s">
        <v>26</v>
      </c>
      <c r="D5391">
        <v>0</v>
      </c>
      <c r="E5391" t="s">
        <v>26</v>
      </c>
      <c r="G5391">
        <f t="shared" ref="G5391:G5454" si="84">FLOOR((A5391-G$11)*24,1)</f>
        <v>8297</v>
      </c>
      <c r="I5391" s="1"/>
    </row>
    <row r="5392" spans="1:9" x14ac:dyDescent="0.25">
      <c r="A5392" s="1">
        <v>41620.734722222223</v>
      </c>
      <c r="B5392">
        <v>2.9000000000000001E-2</v>
      </c>
      <c r="C5392" t="s">
        <v>26</v>
      </c>
      <c r="D5392">
        <v>0</v>
      </c>
      <c r="E5392" t="s">
        <v>26</v>
      </c>
      <c r="G5392">
        <f t="shared" si="84"/>
        <v>8297</v>
      </c>
      <c r="I5392" s="1"/>
    </row>
    <row r="5393" spans="1:9" x14ac:dyDescent="0.25">
      <c r="A5393" s="1">
        <v>41620.73541666667</v>
      </c>
      <c r="B5393">
        <v>2.9000000000000001E-2</v>
      </c>
      <c r="C5393" t="s">
        <v>26</v>
      </c>
      <c r="D5393">
        <v>0</v>
      </c>
      <c r="E5393" t="s">
        <v>26</v>
      </c>
      <c r="G5393">
        <f t="shared" si="84"/>
        <v>8297</v>
      </c>
      <c r="I5393" s="1"/>
    </row>
    <row r="5394" spans="1:9" x14ac:dyDescent="0.25">
      <c r="A5394" s="1">
        <v>41620.736111111109</v>
      </c>
      <c r="B5394">
        <v>2.9499999999999998E-2</v>
      </c>
      <c r="C5394" t="s">
        <v>26</v>
      </c>
      <c r="D5394">
        <v>0</v>
      </c>
      <c r="E5394" t="s">
        <v>26</v>
      </c>
      <c r="G5394">
        <f t="shared" si="84"/>
        <v>8297</v>
      </c>
      <c r="I5394" s="1"/>
    </row>
    <row r="5395" spans="1:9" x14ac:dyDescent="0.25">
      <c r="A5395" s="1">
        <v>41620.736805555556</v>
      </c>
      <c r="B5395">
        <v>2.9000000000000001E-2</v>
      </c>
      <c r="C5395" t="s">
        <v>26</v>
      </c>
      <c r="D5395">
        <v>0</v>
      </c>
      <c r="E5395" t="s">
        <v>26</v>
      </c>
      <c r="G5395">
        <f t="shared" si="84"/>
        <v>8297</v>
      </c>
      <c r="I5395" s="1"/>
    </row>
    <row r="5396" spans="1:9" x14ac:dyDescent="0.25">
      <c r="A5396" s="1">
        <v>41620.737500000003</v>
      </c>
      <c r="B5396">
        <v>2.9499999999999998E-2</v>
      </c>
      <c r="C5396" t="s">
        <v>26</v>
      </c>
      <c r="D5396">
        <v>0</v>
      </c>
      <c r="E5396" t="s">
        <v>26</v>
      </c>
      <c r="G5396">
        <f t="shared" si="84"/>
        <v>8297</v>
      </c>
      <c r="I5396" s="1"/>
    </row>
    <row r="5397" spans="1:9" x14ac:dyDescent="0.25">
      <c r="A5397" s="1">
        <v>41620.738194444442</v>
      </c>
      <c r="B5397">
        <v>2.9499999999999998E-2</v>
      </c>
      <c r="C5397" t="s">
        <v>26</v>
      </c>
      <c r="D5397">
        <v>0</v>
      </c>
      <c r="E5397" t="s">
        <v>26</v>
      </c>
      <c r="G5397">
        <f t="shared" si="84"/>
        <v>8297</v>
      </c>
      <c r="I5397" s="1"/>
    </row>
    <row r="5398" spans="1:9" x14ac:dyDescent="0.25">
      <c r="A5398" s="1">
        <v>41620.738888888889</v>
      </c>
      <c r="B5398">
        <v>2.9499999999999998E-2</v>
      </c>
      <c r="C5398" t="s">
        <v>26</v>
      </c>
      <c r="D5398">
        <v>0</v>
      </c>
      <c r="E5398" t="s">
        <v>26</v>
      </c>
      <c r="G5398">
        <f t="shared" si="84"/>
        <v>8297</v>
      </c>
      <c r="I5398" s="1"/>
    </row>
    <row r="5399" spans="1:9" x14ac:dyDescent="0.25">
      <c r="A5399" s="1">
        <v>41620.739583333336</v>
      </c>
      <c r="B5399">
        <v>2.8500000000000001E-2</v>
      </c>
      <c r="C5399" t="s">
        <v>26</v>
      </c>
      <c r="D5399">
        <v>0</v>
      </c>
      <c r="E5399" t="s">
        <v>26</v>
      </c>
      <c r="G5399">
        <f t="shared" si="84"/>
        <v>8297</v>
      </c>
      <c r="I5399" s="1"/>
    </row>
    <row r="5400" spans="1:9" x14ac:dyDescent="0.25">
      <c r="A5400" s="1">
        <v>41620.740277777775</v>
      </c>
      <c r="B5400">
        <v>2.8000000000000001E-2</v>
      </c>
      <c r="C5400" t="s">
        <v>26</v>
      </c>
      <c r="D5400">
        <v>0</v>
      </c>
      <c r="E5400" t="s">
        <v>26</v>
      </c>
      <c r="G5400">
        <f t="shared" si="84"/>
        <v>8297</v>
      </c>
      <c r="I5400" s="1"/>
    </row>
    <row r="5401" spans="1:9" x14ac:dyDescent="0.25">
      <c r="A5401" s="1">
        <v>41620.740972222222</v>
      </c>
      <c r="B5401">
        <v>2.8000000000000001E-2</v>
      </c>
      <c r="C5401" t="s">
        <v>26</v>
      </c>
      <c r="D5401">
        <v>0</v>
      </c>
      <c r="E5401" t="s">
        <v>26</v>
      </c>
      <c r="G5401">
        <f t="shared" si="84"/>
        <v>8297</v>
      </c>
      <c r="I5401" s="1"/>
    </row>
    <row r="5402" spans="1:9" x14ac:dyDescent="0.25">
      <c r="A5402" s="1">
        <v>41620.741666666669</v>
      </c>
      <c r="B5402">
        <v>2.8000000000000001E-2</v>
      </c>
      <c r="C5402" t="s">
        <v>26</v>
      </c>
      <c r="D5402">
        <v>0</v>
      </c>
      <c r="E5402" t="s">
        <v>26</v>
      </c>
      <c r="G5402">
        <f t="shared" si="84"/>
        <v>8297</v>
      </c>
      <c r="I5402" s="1"/>
    </row>
    <row r="5403" spans="1:9" x14ac:dyDescent="0.25">
      <c r="A5403" s="1">
        <v>41620.742361111108</v>
      </c>
      <c r="B5403">
        <v>2.8000000000000001E-2</v>
      </c>
      <c r="C5403" t="s">
        <v>26</v>
      </c>
      <c r="D5403">
        <v>0</v>
      </c>
      <c r="E5403" t="s">
        <v>26</v>
      </c>
      <c r="G5403">
        <f t="shared" si="84"/>
        <v>8297</v>
      </c>
      <c r="I5403" s="1"/>
    </row>
    <row r="5404" spans="1:9" x14ac:dyDescent="0.25">
      <c r="A5404" s="1">
        <v>41620.743055555555</v>
      </c>
      <c r="B5404">
        <v>2.8000000000000001E-2</v>
      </c>
      <c r="C5404" t="s">
        <v>26</v>
      </c>
      <c r="D5404">
        <v>0</v>
      </c>
      <c r="E5404" t="s">
        <v>26</v>
      </c>
      <c r="G5404">
        <f t="shared" si="84"/>
        <v>8297</v>
      </c>
      <c r="I5404" s="1"/>
    </row>
    <row r="5405" spans="1:9" x14ac:dyDescent="0.25">
      <c r="A5405" s="1">
        <v>41620.743750000001</v>
      </c>
      <c r="B5405">
        <v>2.8000000000000001E-2</v>
      </c>
      <c r="C5405" t="s">
        <v>26</v>
      </c>
      <c r="D5405">
        <v>0</v>
      </c>
      <c r="E5405" t="s">
        <v>26</v>
      </c>
      <c r="G5405">
        <f t="shared" si="84"/>
        <v>8297</v>
      </c>
      <c r="I5405" s="1"/>
    </row>
    <row r="5406" spans="1:9" x14ac:dyDescent="0.25">
      <c r="A5406" s="1">
        <v>41620.744444444441</v>
      </c>
      <c r="B5406">
        <v>2.8000000000000001E-2</v>
      </c>
      <c r="C5406" t="s">
        <v>26</v>
      </c>
      <c r="D5406">
        <v>0</v>
      </c>
      <c r="E5406" t="s">
        <v>26</v>
      </c>
      <c r="G5406">
        <f t="shared" si="84"/>
        <v>8297</v>
      </c>
      <c r="I5406" s="1"/>
    </row>
    <row r="5407" spans="1:9" x14ac:dyDescent="0.25">
      <c r="A5407" s="1">
        <v>41620.745138888888</v>
      </c>
      <c r="B5407">
        <v>2.8000000000000001E-2</v>
      </c>
      <c r="C5407" t="s">
        <v>26</v>
      </c>
      <c r="D5407">
        <v>0</v>
      </c>
      <c r="E5407" t="s">
        <v>26</v>
      </c>
      <c r="G5407">
        <f t="shared" si="84"/>
        <v>8297</v>
      </c>
      <c r="I5407" s="1"/>
    </row>
    <row r="5408" spans="1:9" x14ac:dyDescent="0.25">
      <c r="A5408" s="1">
        <v>41620.745833333334</v>
      </c>
      <c r="B5408">
        <v>2.75E-2</v>
      </c>
      <c r="C5408" t="s">
        <v>26</v>
      </c>
      <c r="D5408">
        <v>0</v>
      </c>
      <c r="E5408" t="s">
        <v>26</v>
      </c>
      <c r="G5408">
        <f t="shared" si="84"/>
        <v>8297</v>
      </c>
      <c r="I5408" s="1"/>
    </row>
    <row r="5409" spans="1:9" x14ac:dyDescent="0.25">
      <c r="A5409" s="1">
        <v>41620.746527777781</v>
      </c>
      <c r="B5409">
        <v>2.8000000000000001E-2</v>
      </c>
      <c r="C5409" t="s">
        <v>26</v>
      </c>
      <c r="D5409">
        <v>0</v>
      </c>
      <c r="E5409" t="s">
        <v>26</v>
      </c>
      <c r="G5409">
        <f t="shared" si="84"/>
        <v>8297</v>
      </c>
      <c r="I5409" s="1"/>
    </row>
    <row r="5410" spans="1:9" x14ac:dyDescent="0.25">
      <c r="A5410" s="1">
        <v>41620.74722222222</v>
      </c>
      <c r="B5410">
        <v>2.8000000000000001E-2</v>
      </c>
      <c r="C5410" t="s">
        <v>26</v>
      </c>
      <c r="D5410">
        <v>0</v>
      </c>
      <c r="E5410" t="s">
        <v>26</v>
      </c>
      <c r="G5410">
        <f t="shared" si="84"/>
        <v>8297</v>
      </c>
      <c r="I5410" s="1"/>
    </row>
    <row r="5411" spans="1:9" x14ac:dyDescent="0.25">
      <c r="A5411" s="1">
        <v>41620.747916666667</v>
      </c>
      <c r="B5411">
        <v>2.8000000000000001E-2</v>
      </c>
      <c r="C5411" t="s">
        <v>26</v>
      </c>
      <c r="D5411">
        <v>0</v>
      </c>
      <c r="E5411" t="s">
        <v>26</v>
      </c>
      <c r="G5411">
        <f t="shared" si="84"/>
        <v>8297</v>
      </c>
      <c r="I5411" s="1"/>
    </row>
    <row r="5412" spans="1:9" x14ac:dyDescent="0.25">
      <c r="A5412" s="1">
        <v>41620.748611111114</v>
      </c>
      <c r="B5412">
        <v>2.8000000000000001E-2</v>
      </c>
      <c r="C5412" t="s">
        <v>26</v>
      </c>
      <c r="D5412">
        <v>0</v>
      </c>
      <c r="E5412" t="s">
        <v>26</v>
      </c>
      <c r="G5412">
        <f t="shared" si="84"/>
        <v>8297</v>
      </c>
      <c r="I5412" s="1"/>
    </row>
    <row r="5413" spans="1:9" x14ac:dyDescent="0.25">
      <c r="A5413" s="1">
        <v>41620.749305555553</v>
      </c>
      <c r="B5413">
        <v>2.8000000000000001E-2</v>
      </c>
      <c r="C5413" t="s">
        <v>26</v>
      </c>
      <c r="D5413">
        <v>0</v>
      </c>
      <c r="E5413" t="s">
        <v>26</v>
      </c>
      <c r="G5413">
        <f t="shared" si="84"/>
        <v>8297</v>
      </c>
      <c r="I5413" s="1"/>
    </row>
    <row r="5414" spans="1:9" x14ac:dyDescent="0.25">
      <c r="A5414" s="1">
        <v>41620.75</v>
      </c>
      <c r="B5414">
        <v>2.8000000000000001E-2</v>
      </c>
      <c r="C5414" t="s">
        <v>26</v>
      </c>
      <c r="D5414">
        <v>0</v>
      </c>
      <c r="E5414" t="s">
        <v>26</v>
      </c>
      <c r="G5414">
        <f t="shared" si="84"/>
        <v>8298</v>
      </c>
      <c r="I5414" s="1"/>
    </row>
    <row r="5415" spans="1:9" x14ac:dyDescent="0.25">
      <c r="A5415" s="1">
        <v>41620.750694444447</v>
      </c>
      <c r="B5415">
        <v>2.75E-2</v>
      </c>
      <c r="C5415" t="s">
        <v>26</v>
      </c>
      <c r="D5415">
        <v>0</v>
      </c>
      <c r="E5415" t="s">
        <v>26</v>
      </c>
      <c r="G5415">
        <f t="shared" si="84"/>
        <v>8298</v>
      </c>
      <c r="I5415" s="1"/>
    </row>
    <row r="5416" spans="1:9" x14ac:dyDescent="0.25">
      <c r="A5416" s="1">
        <v>41620.751388888886</v>
      </c>
      <c r="B5416">
        <v>2.8000000000000001E-2</v>
      </c>
      <c r="C5416" t="s">
        <v>26</v>
      </c>
      <c r="D5416">
        <v>0</v>
      </c>
      <c r="E5416" t="s">
        <v>26</v>
      </c>
      <c r="G5416">
        <f t="shared" si="84"/>
        <v>8298</v>
      </c>
      <c r="I5416" s="1"/>
    </row>
    <row r="5417" spans="1:9" x14ac:dyDescent="0.25">
      <c r="A5417" s="1">
        <v>41620.752083333333</v>
      </c>
      <c r="B5417">
        <v>3.1E-2</v>
      </c>
      <c r="C5417" t="s">
        <v>26</v>
      </c>
      <c r="D5417">
        <v>0</v>
      </c>
      <c r="E5417" t="s">
        <v>26</v>
      </c>
      <c r="G5417">
        <f t="shared" si="84"/>
        <v>8298</v>
      </c>
      <c r="I5417" s="1"/>
    </row>
    <row r="5418" spans="1:9" x14ac:dyDescent="0.25">
      <c r="A5418" s="1">
        <v>41620.75277777778</v>
      </c>
      <c r="B5418">
        <v>0.04</v>
      </c>
      <c r="C5418" t="s">
        <v>26</v>
      </c>
      <c r="D5418">
        <v>0</v>
      </c>
      <c r="E5418" t="s">
        <v>26</v>
      </c>
      <c r="G5418">
        <f t="shared" si="84"/>
        <v>8298</v>
      </c>
      <c r="I5418" s="1"/>
    </row>
    <row r="5419" spans="1:9" x14ac:dyDescent="0.25">
      <c r="A5419" s="1">
        <v>41620.753472222219</v>
      </c>
      <c r="B5419">
        <v>6.7500000000000004E-2</v>
      </c>
      <c r="C5419" t="s">
        <v>26</v>
      </c>
      <c r="D5419">
        <v>0</v>
      </c>
      <c r="E5419" t="s">
        <v>26</v>
      </c>
      <c r="G5419">
        <f t="shared" si="84"/>
        <v>8298</v>
      </c>
      <c r="I5419" s="1"/>
    </row>
    <row r="5420" spans="1:9" x14ac:dyDescent="0.25">
      <c r="A5420" s="1">
        <v>41620.754166666666</v>
      </c>
      <c r="B5420">
        <v>7.0000000000000007E-2</v>
      </c>
      <c r="C5420" t="s">
        <v>26</v>
      </c>
      <c r="D5420">
        <v>0</v>
      </c>
      <c r="E5420" t="s">
        <v>26</v>
      </c>
      <c r="G5420">
        <f t="shared" si="84"/>
        <v>8298</v>
      </c>
      <c r="I5420" s="1"/>
    </row>
    <row r="5421" spans="1:9" x14ac:dyDescent="0.25">
      <c r="A5421" s="1">
        <v>41620.754861111112</v>
      </c>
      <c r="B5421">
        <v>7.0000000000000007E-2</v>
      </c>
      <c r="C5421" t="s">
        <v>26</v>
      </c>
      <c r="D5421">
        <v>0</v>
      </c>
      <c r="E5421" t="s">
        <v>26</v>
      </c>
      <c r="G5421">
        <f t="shared" si="84"/>
        <v>8298</v>
      </c>
      <c r="I5421" s="1"/>
    </row>
    <row r="5422" spans="1:9" x14ac:dyDescent="0.25">
      <c r="A5422" s="1">
        <v>41620.755555555559</v>
      </c>
      <c r="B5422">
        <v>7.0000000000000007E-2</v>
      </c>
      <c r="C5422" t="s">
        <v>26</v>
      </c>
      <c r="D5422">
        <v>0</v>
      </c>
      <c r="E5422" t="s">
        <v>26</v>
      </c>
      <c r="G5422">
        <f t="shared" si="84"/>
        <v>8298</v>
      </c>
      <c r="I5422" s="1"/>
    </row>
    <row r="5423" spans="1:9" x14ac:dyDescent="0.25">
      <c r="A5423" s="1">
        <v>41620.756249999999</v>
      </c>
      <c r="B5423">
        <v>6.8500000000000005E-2</v>
      </c>
      <c r="C5423" t="s">
        <v>26</v>
      </c>
      <c r="D5423">
        <v>0</v>
      </c>
      <c r="E5423" t="s">
        <v>26</v>
      </c>
      <c r="G5423">
        <f t="shared" si="84"/>
        <v>8298</v>
      </c>
      <c r="I5423" s="1"/>
    </row>
    <row r="5424" spans="1:9" x14ac:dyDescent="0.25">
      <c r="A5424" s="1">
        <v>41620.756944444445</v>
      </c>
      <c r="B5424">
        <v>7.0000000000000007E-2</v>
      </c>
      <c r="C5424" t="s">
        <v>26</v>
      </c>
      <c r="D5424">
        <v>0</v>
      </c>
      <c r="E5424" t="s">
        <v>26</v>
      </c>
      <c r="G5424">
        <f t="shared" si="84"/>
        <v>8298</v>
      </c>
      <c r="I5424" s="1"/>
    </row>
    <row r="5425" spans="1:9" x14ac:dyDescent="0.25">
      <c r="A5425" s="1">
        <v>41620.757638888892</v>
      </c>
      <c r="B5425">
        <v>7.0000000000000007E-2</v>
      </c>
      <c r="C5425" t="s">
        <v>26</v>
      </c>
      <c r="D5425">
        <v>0</v>
      </c>
      <c r="E5425" t="s">
        <v>26</v>
      </c>
      <c r="G5425">
        <f t="shared" si="84"/>
        <v>8298</v>
      </c>
      <c r="I5425" s="1"/>
    </row>
    <row r="5426" spans="1:9" x14ac:dyDescent="0.25">
      <c r="A5426" s="1">
        <v>41620.758333333331</v>
      </c>
      <c r="B5426">
        <v>7.0000000000000007E-2</v>
      </c>
      <c r="C5426" t="s">
        <v>26</v>
      </c>
      <c r="D5426">
        <v>0</v>
      </c>
      <c r="E5426" t="s">
        <v>26</v>
      </c>
      <c r="G5426">
        <f t="shared" si="84"/>
        <v>8298</v>
      </c>
      <c r="I5426" s="1"/>
    </row>
    <row r="5427" spans="1:9" x14ac:dyDescent="0.25">
      <c r="A5427" s="1">
        <v>41620.759027777778</v>
      </c>
      <c r="B5427">
        <v>9.7000000000000003E-2</v>
      </c>
      <c r="C5427" t="s">
        <v>26</v>
      </c>
      <c r="D5427">
        <v>0</v>
      </c>
      <c r="E5427" t="s">
        <v>26</v>
      </c>
      <c r="G5427">
        <f t="shared" si="84"/>
        <v>8298</v>
      </c>
      <c r="I5427" s="1"/>
    </row>
    <row r="5428" spans="1:9" x14ac:dyDescent="0.25">
      <c r="A5428" s="1">
        <v>41620.759722222225</v>
      </c>
      <c r="B5428">
        <v>0.10100000000000001</v>
      </c>
      <c r="C5428" t="s">
        <v>26</v>
      </c>
      <c r="D5428">
        <v>0</v>
      </c>
      <c r="E5428" t="s">
        <v>26</v>
      </c>
      <c r="G5428">
        <f t="shared" si="84"/>
        <v>8298</v>
      </c>
      <c r="I5428" s="1"/>
    </row>
    <row r="5429" spans="1:9" x14ac:dyDescent="0.25">
      <c r="A5429" s="1">
        <v>41620.760416666664</v>
      </c>
      <c r="B5429">
        <v>0.10050000000000001</v>
      </c>
      <c r="C5429" t="s">
        <v>26</v>
      </c>
      <c r="D5429">
        <v>0</v>
      </c>
      <c r="E5429" t="s">
        <v>26</v>
      </c>
      <c r="G5429">
        <f t="shared" si="84"/>
        <v>8298</v>
      </c>
      <c r="I5429" s="1"/>
    </row>
    <row r="5430" spans="1:9" x14ac:dyDescent="0.25">
      <c r="A5430" s="1">
        <v>41620.761111111111</v>
      </c>
      <c r="B5430">
        <v>9.35E-2</v>
      </c>
      <c r="C5430" t="s">
        <v>26</v>
      </c>
      <c r="D5430">
        <v>0</v>
      </c>
      <c r="E5430" t="s">
        <v>26</v>
      </c>
      <c r="G5430">
        <f t="shared" si="84"/>
        <v>8298</v>
      </c>
      <c r="I5430" s="1"/>
    </row>
    <row r="5431" spans="1:9" x14ac:dyDescent="0.25">
      <c r="A5431" s="1">
        <v>41620.761805555558</v>
      </c>
      <c r="B5431">
        <v>9.2499999999999999E-2</v>
      </c>
      <c r="C5431" t="s">
        <v>26</v>
      </c>
      <c r="D5431">
        <v>0</v>
      </c>
      <c r="E5431" t="s">
        <v>26</v>
      </c>
      <c r="G5431">
        <f t="shared" si="84"/>
        <v>8298</v>
      </c>
      <c r="I5431" s="1"/>
    </row>
    <row r="5432" spans="1:9" x14ac:dyDescent="0.25">
      <c r="A5432" s="1">
        <v>41620.762499999997</v>
      </c>
      <c r="B5432">
        <v>9.2499999999999999E-2</v>
      </c>
      <c r="C5432" t="s">
        <v>26</v>
      </c>
      <c r="D5432">
        <v>0</v>
      </c>
      <c r="E5432" t="s">
        <v>26</v>
      </c>
      <c r="G5432">
        <f t="shared" si="84"/>
        <v>8298</v>
      </c>
      <c r="I5432" s="1"/>
    </row>
    <row r="5433" spans="1:9" x14ac:dyDescent="0.25">
      <c r="A5433" s="1">
        <v>41620.763194444444</v>
      </c>
      <c r="B5433">
        <v>5.5E-2</v>
      </c>
      <c r="C5433" t="s">
        <v>26</v>
      </c>
      <c r="D5433">
        <v>0</v>
      </c>
      <c r="E5433" t="s">
        <v>26</v>
      </c>
      <c r="G5433">
        <f t="shared" si="84"/>
        <v>8298</v>
      </c>
      <c r="I5433" s="1"/>
    </row>
    <row r="5434" spans="1:9" x14ac:dyDescent="0.25">
      <c r="A5434" s="1">
        <v>41620.763888888891</v>
      </c>
      <c r="B5434">
        <v>5.8999999999999997E-2</v>
      </c>
      <c r="C5434" t="s">
        <v>26</v>
      </c>
      <c r="D5434">
        <v>0</v>
      </c>
      <c r="E5434" t="s">
        <v>26</v>
      </c>
      <c r="G5434">
        <f t="shared" si="84"/>
        <v>8298</v>
      </c>
      <c r="I5434" s="1"/>
    </row>
    <row r="5435" spans="1:9" x14ac:dyDescent="0.25">
      <c r="A5435" s="1">
        <v>41620.76458333333</v>
      </c>
      <c r="B5435">
        <v>7.0000000000000007E-2</v>
      </c>
      <c r="C5435" t="s">
        <v>26</v>
      </c>
      <c r="D5435">
        <v>0</v>
      </c>
      <c r="E5435" t="s">
        <v>26</v>
      </c>
      <c r="G5435">
        <f t="shared" si="84"/>
        <v>8298</v>
      </c>
      <c r="I5435" s="1"/>
    </row>
    <row r="5436" spans="1:9" x14ac:dyDescent="0.25">
      <c r="A5436" s="1">
        <v>41620.765277777777</v>
      </c>
      <c r="B5436">
        <v>4.2999999999999997E-2</v>
      </c>
      <c r="C5436" t="s">
        <v>26</v>
      </c>
      <c r="D5436">
        <v>0</v>
      </c>
      <c r="E5436" t="s">
        <v>26</v>
      </c>
      <c r="G5436">
        <f t="shared" si="84"/>
        <v>8298</v>
      </c>
      <c r="I5436" s="1"/>
    </row>
    <row r="5437" spans="1:9" x14ac:dyDescent="0.25">
      <c r="A5437" s="1">
        <v>41620.765972222223</v>
      </c>
      <c r="B5437">
        <v>4.1500000000000002E-2</v>
      </c>
      <c r="C5437" t="s">
        <v>26</v>
      </c>
      <c r="D5437">
        <v>0</v>
      </c>
      <c r="E5437" t="s">
        <v>26</v>
      </c>
      <c r="G5437">
        <f t="shared" si="84"/>
        <v>8298</v>
      </c>
      <c r="I5437" s="1"/>
    </row>
    <row r="5438" spans="1:9" x14ac:dyDescent="0.25">
      <c r="A5438" s="1">
        <v>41620.76666666667</v>
      </c>
      <c r="B5438">
        <v>4.1000000000000002E-2</v>
      </c>
      <c r="C5438" t="s">
        <v>26</v>
      </c>
      <c r="D5438">
        <v>0</v>
      </c>
      <c r="E5438" t="s">
        <v>26</v>
      </c>
      <c r="G5438">
        <f t="shared" si="84"/>
        <v>8298</v>
      </c>
      <c r="I5438" s="1"/>
    </row>
    <row r="5439" spans="1:9" x14ac:dyDescent="0.25">
      <c r="A5439" s="1">
        <v>41620.767361111109</v>
      </c>
      <c r="B5439">
        <v>4.1000000000000002E-2</v>
      </c>
      <c r="C5439" t="s">
        <v>26</v>
      </c>
      <c r="D5439">
        <v>0</v>
      </c>
      <c r="E5439" t="s">
        <v>26</v>
      </c>
      <c r="G5439">
        <f t="shared" si="84"/>
        <v>8298</v>
      </c>
      <c r="I5439" s="1"/>
    </row>
    <row r="5440" spans="1:9" x14ac:dyDescent="0.25">
      <c r="A5440" s="1">
        <v>41620.768055555556</v>
      </c>
      <c r="B5440">
        <v>4.1500000000000002E-2</v>
      </c>
      <c r="C5440" t="s">
        <v>26</v>
      </c>
      <c r="D5440">
        <v>0</v>
      </c>
      <c r="E5440" t="s">
        <v>26</v>
      </c>
      <c r="G5440">
        <f t="shared" si="84"/>
        <v>8298</v>
      </c>
      <c r="I5440" s="1"/>
    </row>
    <row r="5441" spans="1:9" x14ac:dyDescent="0.25">
      <c r="A5441" s="1">
        <v>41620.768750000003</v>
      </c>
      <c r="B5441">
        <v>4.1000000000000002E-2</v>
      </c>
      <c r="C5441" t="s">
        <v>26</v>
      </c>
      <c r="D5441">
        <v>0</v>
      </c>
      <c r="E5441" t="s">
        <v>26</v>
      </c>
      <c r="G5441">
        <f t="shared" si="84"/>
        <v>8298</v>
      </c>
      <c r="I5441" s="1"/>
    </row>
    <row r="5442" spans="1:9" x14ac:dyDescent="0.25">
      <c r="A5442" s="1">
        <v>41620.769444444442</v>
      </c>
      <c r="B5442">
        <v>4.1000000000000002E-2</v>
      </c>
      <c r="C5442" t="s">
        <v>26</v>
      </c>
      <c r="D5442">
        <v>0</v>
      </c>
      <c r="E5442" t="s">
        <v>26</v>
      </c>
      <c r="G5442">
        <f t="shared" si="84"/>
        <v>8298</v>
      </c>
      <c r="I5442" s="1"/>
    </row>
    <row r="5443" spans="1:9" x14ac:dyDescent="0.25">
      <c r="A5443" s="1">
        <v>41620.770138888889</v>
      </c>
      <c r="B5443">
        <v>4.1500000000000002E-2</v>
      </c>
      <c r="C5443" t="s">
        <v>26</v>
      </c>
      <c r="D5443">
        <v>0</v>
      </c>
      <c r="E5443" t="s">
        <v>26</v>
      </c>
      <c r="G5443">
        <f t="shared" si="84"/>
        <v>8298</v>
      </c>
      <c r="I5443" s="1"/>
    </row>
    <row r="5444" spans="1:9" x14ac:dyDescent="0.25">
      <c r="A5444" s="1">
        <v>41620.770833333336</v>
      </c>
      <c r="B5444">
        <v>4.1000000000000002E-2</v>
      </c>
      <c r="C5444" t="s">
        <v>26</v>
      </c>
      <c r="D5444">
        <v>0</v>
      </c>
      <c r="E5444" t="s">
        <v>26</v>
      </c>
      <c r="G5444">
        <f t="shared" si="84"/>
        <v>8298</v>
      </c>
      <c r="I5444" s="1"/>
    </row>
    <row r="5445" spans="1:9" x14ac:dyDescent="0.25">
      <c r="A5445" s="1">
        <v>41620.771527777775</v>
      </c>
      <c r="B5445">
        <v>4.1000000000000002E-2</v>
      </c>
      <c r="C5445" t="s">
        <v>26</v>
      </c>
      <c r="D5445">
        <v>0</v>
      </c>
      <c r="E5445" t="s">
        <v>26</v>
      </c>
      <c r="G5445">
        <f t="shared" si="84"/>
        <v>8298</v>
      </c>
      <c r="I5445" s="1"/>
    </row>
    <row r="5446" spans="1:9" x14ac:dyDescent="0.25">
      <c r="A5446" s="1">
        <v>41620.772222222222</v>
      </c>
      <c r="B5446">
        <v>4.1000000000000002E-2</v>
      </c>
      <c r="C5446" t="s">
        <v>26</v>
      </c>
      <c r="D5446">
        <v>0</v>
      </c>
      <c r="E5446" t="s">
        <v>26</v>
      </c>
      <c r="G5446">
        <f t="shared" si="84"/>
        <v>8298</v>
      </c>
      <c r="I5446" s="1"/>
    </row>
    <row r="5447" spans="1:9" x14ac:dyDescent="0.25">
      <c r="A5447" s="1">
        <v>41620.772916666669</v>
      </c>
      <c r="B5447">
        <v>3.7499999999999999E-2</v>
      </c>
      <c r="C5447" t="s">
        <v>26</v>
      </c>
      <c r="D5447">
        <v>0</v>
      </c>
      <c r="E5447" t="s">
        <v>26</v>
      </c>
      <c r="G5447">
        <f t="shared" si="84"/>
        <v>8298</v>
      </c>
      <c r="I5447" s="1"/>
    </row>
    <row r="5448" spans="1:9" x14ac:dyDescent="0.25">
      <c r="A5448" s="1">
        <v>41620.773611111108</v>
      </c>
      <c r="B5448">
        <v>3.4000000000000002E-2</v>
      </c>
      <c r="C5448" t="s">
        <v>26</v>
      </c>
      <c r="D5448">
        <v>0</v>
      </c>
      <c r="E5448" t="s">
        <v>26</v>
      </c>
      <c r="G5448">
        <f t="shared" si="84"/>
        <v>8298</v>
      </c>
      <c r="I5448" s="1"/>
    </row>
    <row r="5449" spans="1:9" x14ac:dyDescent="0.25">
      <c r="A5449" s="1">
        <v>41620.774305555555</v>
      </c>
      <c r="B5449">
        <v>3.6499999999999998E-2</v>
      </c>
      <c r="C5449" t="s">
        <v>26</v>
      </c>
      <c r="D5449">
        <v>0</v>
      </c>
      <c r="E5449" t="s">
        <v>26</v>
      </c>
      <c r="G5449">
        <f t="shared" si="84"/>
        <v>8298</v>
      </c>
      <c r="I5449" s="1"/>
    </row>
    <row r="5450" spans="1:9" x14ac:dyDescent="0.25">
      <c r="A5450" s="1">
        <v>41620.775000000001</v>
      </c>
      <c r="B5450">
        <v>3.7999999999999999E-2</v>
      </c>
      <c r="C5450" t="s">
        <v>26</v>
      </c>
      <c r="D5450">
        <v>0</v>
      </c>
      <c r="E5450" t="s">
        <v>26</v>
      </c>
      <c r="G5450">
        <f t="shared" si="84"/>
        <v>8298</v>
      </c>
      <c r="I5450" s="1"/>
    </row>
    <row r="5451" spans="1:9" x14ac:dyDescent="0.25">
      <c r="A5451" s="1">
        <v>41620.775694444441</v>
      </c>
      <c r="B5451">
        <v>3.95E-2</v>
      </c>
      <c r="C5451" t="s">
        <v>26</v>
      </c>
      <c r="D5451">
        <v>0</v>
      </c>
      <c r="E5451" t="s">
        <v>26</v>
      </c>
      <c r="G5451">
        <f t="shared" si="84"/>
        <v>8298</v>
      </c>
      <c r="I5451" s="1"/>
    </row>
    <row r="5452" spans="1:9" x14ac:dyDescent="0.25">
      <c r="A5452" s="1">
        <v>41620.776388888888</v>
      </c>
      <c r="B5452">
        <v>0.04</v>
      </c>
      <c r="C5452" t="s">
        <v>26</v>
      </c>
      <c r="D5452">
        <v>0</v>
      </c>
      <c r="E5452" t="s">
        <v>26</v>
      </c>
      <c r="G5452">
        <f t="shared" si="84"/>
        <v>8298</v>
      </c>
      <c r="I5452" s="1"/>
    </row>
    <row r="5453" spans="1:9" x14ac:dyDescent="0.25">
      <c r="A5453" s="1">
        <v>41620.777083333334</v>
      </c>
      <c r="B5453">
        <v>4.2000000000000003E-2</v>
      </c>
      <c r="C5453" t="s">
        <v>26</v>
      </c>
      <c r="D5453">
        <v>0</v>
      </c>
      <c r="E5453" t="s">
        <v>26</v>
      </c>
      <c r="G5453">
        <f t="shared" si="84"/>
        <v>8298</v>
      </c>
      <c r="I5453" s="1"/>
    </row>
    <row r="5454" spans="1:9" x14ac:dyDescent="0.25">
      <c r="A5454" s="1">
        <v>41620.777777777781</v>
      </c>
      <c r="B5454">
        <v>4.2500000000000003E-2</v>
      </c>
      <c r="C5454" t="s">
        <v>26</v>
      </c>
      <c r="D5454">
        <v>0</v>
      </c>
      <c r="E5454" t="s">
        <v>26</v>
      </c>
      <c r="G5454">
        <f t="shared" si="84"/>
        <v>8298</v>
      </c>
      <c r="I5454" s="1"/>
    </row>
    <row r="5455" spans="1:9" x14ac:dyDescent="0.25">
      <c r="A5455" s="1">
        <v>41620.77847222222</v>
      </c>
      <c r="B5455">
        <v>4.2000000000000003E-2</v>
      </c>
      <c r="C5455" t="s">
        <v>26</v>
      </c>
      <c r="D5455">
        <v>0</v>
      </c>
      <c r="E5455" t="s">
        <v>26</v>
      </c>
      <c r="G5455">
        <f t="shared" ref="G5455:G5518" si="85">FLOOR((A5455-G$11)*24,1)</f>
        <v>8298</v>
      </c>
      <c r="I5455" s="1"/>
    </row>
    <row r="5456" spans="1:9" x14ac:dyDescent="0.25">
      <c r="A5456" s="1">
        <v>41620.779166666667</v>
      </c>
      <c r="B5456">
        <v>4.2000000000000003E-2</v>
      </c>
      <c r="C5456" t="s">
        <v>26</v>
      </c>
      <c r="D5456">
        <v>0</v>
      </c>
      <c r="E5456" t="s">
        <v>26</v>
      </c>
      <c r="G5456">
        <f t="shared" si="85"/>
        <v>8298</v>
      </c>
      <c r="I5456" s="1"/>
    </row>
    <row r="5457" spans="1:9" x14ac:dyDescent="0.25">
      <c r="A5457" s="1">
        <v>41620.779861111114</v>
      </c>
      <c r="B5457">
        <v>4.4999999999999998E-2</v>
      </c>
      <c r="C5457" t="s">
        <v>26</v>
      </c>
      <c r="D5457">
        <v>0</v>
      </c>
      <c r="E5457" t="s">
        <v>26</v>
      </c>
      <c r="G5457">
        <f t="shared" si="85"/>
        <v>8298</v>
      </c>
      <c r="I5457" s="1"/>
    </row>
    <row r="5458" spans="1:9" x14ac:dyDescent="0.25">
      <c r="A5458" s="1">
        <v>41620.780555555553</v>
      </c>
      <c r="B5458">
        <v>0.19600000000000001</v>
      </c>
      <c r="C5458" t="s">
        <v>26</v>
      </c>
      <c r="D5458">
        <v>0</v>
      </c>
      <c r="E5458" t="s">
        <v>26</v>
      </c>
      <c r="G5458">
        <f t="shared" si="85"/>
        <v>8298</v>
      </c>
      <c r="I5458" s="1"/>
    </row>
    <row r="5459" spans="1:9" x14ac:dyDescent="0.25">
      <c r="A5459" s="1">
        <v>41620.78125</v>
      </c>
      <c r="B5459">
        <v>0.20699999999999999</v>
      </c>
      <c r="C5459" t="s">
        <v>26</v>
      </c>
      <c r="D5459">
        <v>0</v>
      </c>
      <c r="E5459" t="s">
        <v>26</v>
      </c>
      <c r="G5459">
        <f t="shared" si="85"/>
        <v>8298</v>
      </c>
      <c r="I5459" s="1"/>
    </row>
    <row r="5460" spans="1:9" x14ac:dyDescent="0.25">
      <c r="A5460" s="1">
        <v>41620.781944444447</v>
      </c>
      <c r="B5460">
        <v>0.20599999999999999</v>
      </c>
      <c r="C5460" t="s">
        <v>26</v>
      </c>
      <c r="D5460">
        <v>0</v>
      </c>
      <c r="E5460" t="s">
        <v>26</v>
      </c>
      <c r="G5460">
        <f t="shared" si="85"/>
        <v>8298</v>
      </c>
      <c r="I5460" s="1"/>
    </row>
    <row r="5461" spans="1:9" x14ac:dyDescent="0.25">
      <c r="A5461" s="1">
        <v>41620.782638888886</v>
      </c>
      <c r="B5461">
        <v>0.20599999999999999</v>
      </c>
      <c r="C5461" t="s">
        <v>26</v>
      </c>
      <c r="D5461">
        <v>0</v>
      </c>
      <c r="E5461" t="s">
        <v>26</v>
      </c>
      <c r="G5461">
        <f t="shared" si="85"/>
        <v>8298</v>
      </c>
      <c r="I5461" s="1"/>
    </row>
    <row r="5462" spans="1:9" x14ac:dyDescent="0.25">
      <c r="A5462" s="1">
        <v>41620.783333333333</v>
      </c>
      <c r="B5462">
        <v>0.20749999999999999</v>
      </c>
      <c r="C5462" t="s">
        <v>26</v>
      </c>
      <c r="D5462">
        <v>0</v>
      </c>
      <c r="E5462" t="s">
        <v>26</v>
      </c>
      <c r="G5462">
        <f t="shared" si="85"/>
        <v>8298</v>
      </c>
      <c r="I5462" s="1"/>
    </row>
    <row r="5463" spans="1:9" x14ac:dyDescent="0.25">
      <c r="A5463" s="1">
        <v>41620.78402777778</v>
      </c>
      <c r="B5463">
        <v>0.20749999999999999</v>
      </c>
      <c r="C5463" t="s">
        <v>26</v>
      </c>
      <c r="D5463">
        <v>0</v>
      </c>
      <c r="E5463" t="s">
        <v>26</v>
      </c>
      <c r="G5463">
        <f t="shared" si="85"/>
        <v>8298</v>
      </c>
      <c r="I5463" s="1"/>
    </row>
    <row r="5464" spans="1:9" x14ac:dyDescent="0.25">
      <c r="A5464" s="1">
        <v>41620.784722222219</v>
      </c>
      <c r="B5464">
        <v>9.0999999999999998E-2</v>
      </c>
      <c r="C5464" t="s">
        <v>26</v>
      </c>
      <c r="D5464">
        <v>0</v>
      </c>
      <c r="E5464" t="s">
        <v>26</v>
      </c>
      <c r="G5464">
        <f t="shared" si="85"/>
        <v>8298</v>
      </c>
      <c r="I5464" s="1"/>
    </row>
    <row r="5465" spans="1:9" x14ac:dyDescent="0.25">
      <c r="A5465" s="1">
        <v>41620.785416666666</v>
      </c>
      <c r="B5465">
        <v>1.2999999999999999E-2</v>
      </c>
      <c r="C5465" t="s">
        <v>26</v>
      </c>
      <c r="D5465">
        <v>0</v>
      </c>
      <c r="E5465" t="s">
        <v>26</v>
      </c>
      <c r="G5465">
        <f t="shared" si="85"/>
        <v>8298</v>
      </c>
      <c r="I5465" s="1"/>
    </row>
    <row r="5466" spans="1:9" x14ac:dyDescent="0.25">
      <c r="A5466" s="1">
        <v>41620.786111111112</v>
      </c>
      <c r="B5466">
        <v>1.2999999999999999E-2</v>
      </c>
      <c r="C5466" t="s">
        <v>26</v>
      </c>
      <c r="D5466">
        <v>0</v>
      </c>
      <c r="E5466" t="s">
        <v>26</v>
      </c>
      <c r="G5466">
        <f t="shared" si="85"/>
        <v>8298</v>
      </c>
      <c r="I5466" s="1"/>
    </row>
    <row r="5467" spans="1:9" x14ac:dyDescent="0.25">
      <c r="A5467" s="1">
        <v>41620.786805555559</v>
      </c>
      <c r="B5467">
        <v>1.2999999999999999E-2</v>
      </c>
      <c r="C5467" t="s">
        <v>26</v>
      </c>
      <c r="D5467">
        <v>0</v>
      </c>
      <c r="E5467" t="s">
        <v>26</v>
      </c>
      <c r="G5467">
        <f t="shared" si="85"/>
        <v>8298</v>
      </c>
      <c r="I5467" s="1"/>
    </row>
    <row r="5468" spans="1:9" x14ac:dyDescent="0.25">
      <c r="A5468" s="1">
        <v>41620.787499999999</v>
      </c>
      <c r="B5468">
        <v>1.2500000000000001E-2</v>
      </c>
      <c r="C5468" t="s">
        <v>26</v>
      </c>
      <c r="D5468">
        <v>0</v>
      </c>
      <c r="E5468" t="s">
        <v>26</v>
      </c>
      <c r="G5468">
        <f t="shared" si="85"/>
        <v>8298</v>
      </c>
      <c r="I5468" s="1"/>
    </row>
    <row r="5469" spans="1:9" x14ac:dyDescent="0.25">
      <c r="A5469" s="1">
        <v>41620.788194444445</v>
      </c>
      <c r="B5469">
        <v>1.7000000000000001E-2</v>
      </c>
      <c r="C5469" t="s">
        <v>26</v>
      </c>
      <c r="D5469">
        <v>0</v>
      </c>
      <c r="E5469" t="s">
        <v>26</v>
      </c>
      <c r="G5469">
        <f t="shared" si="85"/>
        <v>8298</v>
      </c>
      <c r="I5469" s="1"/>
    </row>
    <row r="5470" spans="1:9" x14ac:dyDescent="0.25">
      <c r="A5470" s="1">
        <v>41620.788888888892</v>
      </c>
      <c r="B5470">
        <v>3.2500000000000001E-2</v>
      </c>
      <c r="C5470" t="s">
        <v>26</v>
      </c>
      <c r="D5470">
        <v>0</v>
      </c>
      <c r="E5470" t="s">
        <v>26</v>
      </c>
      <c r="G5470">
        <f t="shared" si="85"/>
        <v>8298</v>
      </c>
      <c r="I5470" s="1"/>
    </row>
    <row r="5471" spans="1:9" x14ac:dyDescent="0.25">
      <c r="A5471" s="1">
        <v>41620.789583333331</v>
      </c>
      <c r="B5471">
        <v>3.3000000000000002E-2</v>
      </c>
      <c r="C5471" t="s">
        <v>26</v>
      </c>
      <c r="D5471">
        <v>0</v>
      </c>
      <c r="E5471" t="s">
        <v>26</v>
      </c>
      <c r="G5471">
        <f t="shared" si="85"/>
        <v>8298</v>
      </c>
      <c r="I5471" s="1"/>
    </row>
    <row r="5472" spans="1:9" x14ac:dyDescent="0.25">
      <c r="A5472" s="1">
        <v>41620.790277777778</v>
      </c>
      <c r="B5472">
        <v>3.4000000000000002E-2</v>
      </c>
      <c r="C5472" t="s">
        <v>26</v>
      </c>
      <c r="D5472">
        <v>0</v>
      </c>
      <c r="E5472" t="s">
        <v>26</v>
      </c>
      <c r="G5472">
        <f t="shared" si="85"/>
        <v>8298</v>
      </c>
      <c r="I5472" s="1"/>
    </row>
    <row r="5473" spans="1:9" x14ac:dyDescent="0.25">
      <c r="A5473" s="1">
        <v>41620.790972222225</v>
      </c>
      <c r="B5473">
        <v>3.3500000000000002E-2</v>
      </c>
      <c r="C5473" t="s">
        <v>26</v>
      </c>
      <c r="D5473">
        <v>0</v>
      </c>
      <c r="E5473" t="s">
        <v>26</v>
      </c>
      <c r="G5473">
        <f t="shared" si="85"/>
        <v>8298</v>
      </c>
      <c r="I5473" s="1"/>
    </row>
    <row r="5474" spans="1:9" x14ac:dyDescent="0.25">
      <c r="A5474" s="1">
        <v>41620.791666666664</v>
      </c>
      <c r="B5474">
        <v>3.3000000000000002E-2</v>
      </c>
      <c r="C5474" t="s">
        <v>26</v>
      </c>
      <c r="D5474">
        <v>0</v>
      </c>
      <c r="E5474" t="s">
        <v>26</v>
      </c>
      <c r="G5474">
        <f t="shared" si="85"/>
        <v>8298</v>
      </c>
      <c r="I5474" s="1"/>
    </row>
    <row r="5475" spans="1:9" x14ac:dyDescent="0.25">
      <c r="A5475" s="1">
        <v>41620.792361111111</v>
      </c>
      <c r="B5475">
        <v>3.2500000000000001E-2</v>
      </c>
      <c r="C5475" t="s">
        <v>26</v>
      </c>
      <c r="D5475">
        <v>0</v>
      </c>
      <c r="E5475" t="s">
        <v>26</v>
      </c>
      <c r="G5475">
        <f t="shared" si="85"/>
        <v>8299</v>
      </c>
      <c r="I5475" s="1"/>
    </row>
    <row r="5476" spans="1:9" x14ac:dyDescent="0.25">
      <c r="A5476" s="1">
        <v>41620.793055555558</v>
      </c>
      <c r="B5476">
        <v>3.2000000000000001E-2</v>
      </c>
      <c r="C5476" t="s">
        <v>26</v>
      </c>
      <c r="D5476">
        <v>0</v>
      </c>
      <c r="E5476" t="s">
        <v>26</v>
      </c>
      <c r="G5476">
        <f t="shared" si="85"/>
        <v>8299</v>
      </c>
      <c r="I5476" s="1"/>
    </row>
    <row r="5477" spans="1:9" x14ac:dyDescent="0.25">
      <c r="A5477" s="1">
        <v>41620.793749999997</v>
      </c>
      <c r="B5477">
        <v>3.4000000000000002E-2</v>
      </c>
      <c r="C5477" t="s">
        <v>26</v>
      </c>
      <c r="D5477">
        <v>0</v>
      </c>
      <c r="E5477" t="s">
        <v>26</v>
      </c>
      <c r="G5477">
        <f t="shared" si="85"/>
        <v>8299</v>
      </c>
      <c r="I5477" s="1"/>
    </row>
    <row r="5478" spans="1:9" x14ac:dyDescent="0.25">
      <c r="A5478" s="1">
        <v>41620.794444444444</v>
      </c>
      <c r="B5478">
        <v>3.4000000000000002E-2</v>
      </c>
      <c r="C5478" t="s">
        <v>26</v>
      </c>
      <c r="D5478">
        <v>0</v>
      </c>
      <c r="E5478" t="s">
        <v>26</v>
      </c>
      <c r="G5478">
        <f t="shared" si="85"/>
        <v>8299</v>
      </c>
      <c r="I5478" s="1"/>
    </row>
    <row r="5479" spans="1:9" x14ac:dyDescent="0.25">
      <c r="A5479" s="1">
        <v>41620.795138888891</v>
      </c>
      <c r="B5479">
        <v>2.5000000000000001E-2</v>
      </c>
      <c r="C5479" t="s">
        <v>26</v>
      </c>
      <c r="D5479">
        <v>0</v>
      </c>
      <c r="E5479" t="s">
        <v>26</v>
      </c>
      <c r="G5479">
        <f t="shared" si="85"/>
        <v>8299</v>
      </c>
      <c r="I5479" s="1"/>
    </row>
    <row r="5480" spans="1:9" x14ac:dyDescent="0.25">
      <c r="A5480" s="1">
        <v>41620.79583333333</v>
      </c>
      <c r="B5480">
        <v>1.35E-2</v>
      </c>
      <c r="C5480" t="s">
        <v>26</v>
      </c>
      <c r="D5480">
        <v>0</v>
      </c>
      <c r="E5480" t="s">
        <v>26</v>
      </c>
      <c r="G5480">
        <f t="shared" si="85"/>
        <v>8299</v>
      </c>
      <c r="I5480" s="1"/>
    </row>
    <row r="5481" spans="1:9" x14ac:dyDescent="0.25">
      <c r="A5481" s="1">
        <v>41620.796527777777</v>
      </c>
      <c r="B5481">
        <v>1.35E-2</v>
      </c>
      <c r="C5481" t="s">
        <v>26</v>
      </c>
      <c r="D5481">
        <v>0</v>
      </c>
      <c r="E5481" t="s">
        <v>26</v>
      </c>
      <c r="G5481">
        <f t="shared" si="85"/>
        <v>8299</v>
      </c>
      <c r="I5481" s="1"/>
    </row>
    <row r="5482" spans="1:9" x14ac:dyDescent="0.25">
      <c r="A5482" s="1">
        <v>41620.797222222223</v>
      </c>
      <c r="B5482">
        <v>1.35E-2</v>
      </c>
      <c r="C5482" t="s">
        <v>26</v>
      </c>
      <c r="D5482">
        <v>0</v>
      </c>
      <c r="E5482" t="s">
        <v>26</v>
      </c>
      <c r="G5482">
        <f t="shared" si="85"/>
        <v>8299</v>
      </c>
      <c r="I5482" s="1"/>
    </row>
    <row r="5483" spans="1:9" x14ac:dyDescent="0.25">
      <c r="A5483" s="1">
        <v>41620.79791666667</v>
      </c>
      <c r="B5483">
        <v>1.35E-2</v>
      </c>
      <c r="C5483" t="s">
        <v>26</v>
      </c>
      <c r="D5483">
        <v>0</v>
      </c>
      <c r="E5483" t="s">
        <v>26</v>
      </c>
      <c r="G5483">
        <f t="shared" si="85"/>
        <v>8299</v>
      </c>
      <c r="I5483" s="1"/>
    </row>
    <row r="5484" spans="1:9" x14ac:dyDescent="0.25">
      <c r="A5484" s="1">
        <v>41620.798611111109</v>
      </c>
      <c r="B5484">
        <v>1.35E-2</v>
      </c>
      <c r="C5484" t="s">
        <v>26</v>
      </c>
      <c r="D5484">
        <v>0</v>
      </c>
      <c r="E5484" t="s">
        <v>26</v>
      </c>
      <c r="G5484">
        <f t="shared" si="85"/>
        <v>8299</v>
      </c>
      <c r="I5484" s="1"/>
    </row>
    <row r="5485" spans="1:9" x14ac:dyDescent="0.25">
      <c r="A5485" s="1">
        <v>41620.799305555556</v>
      </c>
      <c r="B5485">
        <v>2.5000000000000001E-2</v>
      </c>
      <c r="C5485" t="s">
        <v>26</v>
      </c>
      <c r="D5485">
        <v>0</v>
      </c>
      <c r="E5485" t="s">
        <v>26</v>
      </c>
      <c r="G5485">
        <f t="shared" si="85"/>
        <v>8299</v>
      </c>
      <c r="I5485" s="1"/>
    </row>
    <row r="5486" spans="1:9" x14ac:dyDescent="0.25">
      <c r="A5486" s="1">
        <v>41620.800000000003</v>
      </c>
      <c r="B5486">
        <v>3.4500000000000003E-2</v>
      </c>
      <c r="C5486" t="s">
        <v>26</v>
      </c>
      <c r="D5486">
        <v>0</v>
      </c>
      <c r="E5486" t="s">
        <v>26</v>
      </c>
      <c r="G5486">
        <f t="shared" si="85"/>
        <v>8299</v>
      </c>
      <c r="I5486" s="1"/>
    </row>
    <row r="5487" spans="1:9" x14ac:dyDescent="0.25">
      <c r="A5487" s="1">
        <v>41620.800694444442</v>
      </c>
      <c r="B5487">
        <v>3.4500000000000003E-2</v>
      </c>
      <c r="C5487" t="s">
        <v>26</v>
      </c>
      <c r="D5487">
        <v>0</v>
      </c>
      <c r="E5487" t="s">
        <v>26</v>
      </c>
      <c r="G5487">
        <f t="shared" si="85"/>
        <v>8299</v>
      </c>
      <c r="I5487" s="1"/>
    </row>
    <row r="5488" spans="1:9" x14ac:dyDescent="0.25">
      <c r="A5488" s="1">
        <v>41620.801388888889</v>
      </c>
      <c r="B5488">
        <v>3.4500000000000003E-2</v>
      </c>
      <c r="C5488" t="s">
        <v>26</v>
      </c>
      <c r="D5488">
        <v>0</v>
      </c>
      <c r="E5488" t="s">
        <v>26</v>
      </c>
      <c r="G5488">
        <f t="shared" si="85"/>
        <v>8299</v>
      </c>
      <c r="I5488" s="1"/>
    </row>
    <row r="5489" spans="1:9" x14ac:dyDescent="0.25">
      <c r="A5489" s="1">
        <v>41620.802083333336</v>
      </c>
      <c r="B5489">
        <v>3.4500000000000003E-2</v>
      </c>
      <c r="C5489" t="s">
        <v>26</v>
      </c>
      <c r="D5489">
        <v>0</v>
      </c>
      <c r="E5489" t="s">
        <v>26</v>
      </c>
      <c r="G5489">
        <f t="shared" si="85"/>
        <v>8299</v>
      </c>
      <c r="I5489" s="1"/>
    </row>
    <row r="5490" spans="1:9" x14ac:dyDescent="0.25">
      <c r="A5490" s="1">
        <v>41620.802777777775</v>
      </c>
      <c r="B5490">
        <v>3.4500000000000003E-2</v>
      </c>
      <c r="C5490" t="s">
        <v>26</v>
      </c>
      <c r="D5490">
        <v>0</v>
      </c>
      <c r="E5490" t="s">
        <v>26</v>
      </c>
      <c r="G5490">
        <f t="shared" si="85"/>
        <v>8299</v>
      </c>
      <c r="I5490" s="1"/>
    </row>
    <row r="5491" spans="1:9" x14ac:dyDescent="0.25">
      <c r="A5491" s="1">
        <v>41620.803472222222</v>
      </c>
      <c r="B5491">
        <v>3.4500000000000003E-2</v>
      </c>
      <c r="C5491" t="s">
        <v>26</v>
      </c>
      <c r="D5491">
        <v>0</v>
      </c>
      <c r="E5491" t="s">
        <v>26</v>
      </c>
      <c r="G5491">
        <f t="shared" si="85"/>
        <v>8299</v>
      </c>
      <c r="I5491" s="1"/>
    </row>
    <row r="5492" spans="1:9" x14ac:dyDescent="0.25">
      <c r="A5492" s="1">
        <v>41620.804166666669</v>
      </c>
      <c r="B5492">
        <v>3.2500000000000001E-2</v>
      </c>
      <c r="C5492" t="s">
        <v>26</v>
      </c>
      <c r="D5492">
        <v>0</v>
      </c>
      <c r="E5492" t="s">
        <v>26</v>
      </c>
      <c r="G5492">
        <f t="shared" si="85"/>
        <v>8299</v>
      </c>
      <c r="I5492" s="1"/>
    </row>
    <row r="5493" spans="1:9" x14ac:dyDescent="0.25">
      <c r="A5493" s="1">
        <v>41620.804861111108</v>
      </c>
      <c r="B5493">
        <v>3.3000000000000002E-2</v>
      </c>
      <c r="C5493" t="s">
        <v>26</v>
      </c>
      <c r="D5493">
        <v>0</v>
      </c>
      <c r="E5493" t="s">
        <v>26</v>
      </c>
      <c r="G5493">
        <f t="shared" si="85"/>
        <v>8299</v>
      </c>
      <c r="I5493" s="1"/>
    </row>
    <row r="5494" spans="1:9" x14ac:dyDescent="0.25">
      <c r="A5494" s="1">
        <v>41620.805555555555</v>
      </c>
      <c r="B5494">
        <v>2.1999999999999999E-2</v>
      </c>
      <c r="C5494" t="s">
        <v>26</v>
      </c>
      <c r="D5494">
        <v>0</v>
      </c>
      <c r="E5494" t="s">
        <v>26</v>
      </c>
      <c r="G5494">
        <f t="shared" si="85"/>
        <v>8299</v>
      </c>
      <c r="I5494" s="1"/>
    </row>
    <row r="5495" spans="1:9" x14ac:dyDescent="0.25">
      <c r="A5495" s="1">
        <v>41620.806250000001</v>
      </c>
      <c r="B5495">
        <v>1.15E-2</v>
      </c>
      <c r="C5495" t="s">
        <v>26</v>
      </c>
      <c r="D5495">
        <v>0</v>
      </c>
      <c r="E5495" t="s">
        <v>26</v>
      </c>
      <c r="G5495">
        <f t="shared" si="85"/>
        <v>8299</v>
      </c>
      <c r="I5495" s="1"/>
    </row>
    <row r="5496" spans="1:9" x14ac:dyDescent="0.25">
      <c r="A5496" s="1">
        <v>41620.806944444441</v>
      </c>
      <c r="B5496">
        <v>1.2E-2</v>
      </c>
      <c r="C5496" t="s">
        <v>26</v>
      </c>
      <c r="D5496">
        <v>0</v>
      </c>
      <c r="E5496" t="s">
        <v>26</v>
      </c>
      <c r="G5496">
        <f t="shared" si="85"/>
        <v>8299</v>
      </c>
      <c r="I5496" s="1"/>
    </row>
    <row r="5497" spans="1:9" x14ac:dyDescent="0.25">
      <c r="A5497" s="1">
        <v>41620.807638888888</v>
      </c>
      <c r="B5497">
        <v>1.2E-2</v>
      </c>
      <c r="C5497" t="s">
        <v>26</v>
      </c>
      <c r="D5497">
        <v>0</v>
      </c>
      <c r="E5497" t="s">
        <v>26</v>
      </c>
      <c r="G5497">
        <f t="shared" si="85"/>
        <v>8299</v>
      </c>
      <c r="I5497" s="1"/>
    </row>
    <row r="5498" spans="1:9" x14ac:dyDescent="0.25">
      <c r="A5498" s="1">
        <v>41620.808333333334</v>
      </c>
      <c r="B5498">
        <v>1.15E-2</v>
      </c>
      <c r="C5498" t="s">
        <v>26</v>
      </c>
      <c r="D5498">
        <v>0</v>
      </c>
      <c r="E5498" t="s">
        <v>26</v>
      </c>
      <c r="G5498">
        <f t="shared" si="85"/>
        <v>8299</v>
      </c>
      <c r="I5498" s="1"/>
    </row>
    <row r="5499" spans="1:9" x14ac:dyDescent="0.25">
      <c r="A5499" s="1">
        <v>41620.809027777781</v>
      </c>
      <c r="B5499">
        <v>1.2E-2</v>
      </c>
      <c r="C5499" t="s">
        <v>26</v>
      </c>
      <c r="D5499">
        <v>0</v>
      </c>
      <c r="E5499" t="s">
        <v>26</v>
      </c>
      <c r="G5499">
        <f t="shared" si="85"/>
        <v>8299</v>
      </c>
      <c r="I5499" s="1"/>
    </row>
    <row r="5500" spans="1:9" x14ac:dyDescent="0.25">
      <c r="A5500" s="1">
        <v>41620.80972222222</v>
      </c>
      <c r="B5500">
        <v>3.1E-2</v>
      </c>
      <c r="C5500" t="s">
        <v>26</v>
      </c>
      <c r="D5500">
        <v>0</v>
      </c>
      <c r="E5500" t="s">
        <v>26</v>
      </c>
      <c r="G5500">
        <f t="shared" si="85"/>
        <v>8299</v>
      </c>
      <c r="I5500" s="1"/>
    </row>
    <row r="5501" spans="1:9" x14ac:dyDescent="0.25">
      <c r="A5501" s="1">
        <v>41620.810416666667</v>
      </c>
      <c r="B5501">
        <v>3.5000000000000003E-2</v>
      </c>
      <c r="C5501" t="s">
        <v>26</v>
      </c>
      <c r="D5501">
        <v>0</v>
      </c>
      <c r="E5501" t="s">
        <v>26</v>
      </c>
      <c r="G5501">
        <f t="shared" si="85"/>
        <v>8299</v>
      </c>
      <c r="I5501" s="1"/>
    </row>
    <row r="5502" spans="1:9" x14ac:dyDescent="0.25">
      <c r="A5502" s="1">
        <v>41620.811111111114</v>
      </c>
      <c r="B5502">
        <v>3.5000000000000003E-2</v>
      </c>
      <c r="C5502" t="s">
        <v>26</v>
      </c>
      <c r="D5502">
        <v>0</v>
      </c>
      <c r="E5502" t="s">
        <v>26</v>
      </c>
      <c r="G5502">
        <f t="shared" si="85"/>
        <v>8299</v>
      </c>
      <c r="I5502" s="1"/>
    </row>
    <row r="5503" spans="1:9" x14ac:dyDescent="0.25">
      <c r="A5503" s="1">
        <v>41620.811805555553</v>
      </c>
      <c r="B5503">
        <v>3.4000000000000002E-2</v>
      </c>
      <c r="C5503" t="s">
        <v>26</v>
      </c>
      <c r="D5503">
        <v>0</v>
      </c>
      <c r="E5503" t="s">
        <v>26</v>
      </c>
      <c r="G5503">
        <f t="shared" si="85"/>
        <v>8299</v>
      </c>
      <c r="I5503" s="1"/>
    </row>
    <row r="5504" spans="1:9" x14ac:dyDescent="0.25">
      <c r="A5504" s="1">
        <v>41620.8125</v>
      </c>
      <c r="B5504">
        <v>3.3500000000000002E-2</v>
      </c>
      <c r="C5504" t="s">
        <v>26</v>
      </c>
      <c r="D5504">
        <v>0</v>
      </c>
      <c r="E5504" t="s">
        <v>26</v>
      </c>
      <c r="G5504">
        <f t="shared" si="85"/>
        <v>8299</v>
      </c>
      <c r="I5504" s="1"/>
    </row>
    <row r="5505" spans="1:9" x14ac:dyDescent="0.25">
      <c r="A5505" s="1">
        <v>41620.813194444447</v>
      </c>
      <c r="B5505">
        <v>3.3000000000000002E-2</v>
      </c>
      <c r="C5505" t="s">
        <v>26</v>
      </c>
      <c r="D5505">
        <v>0</v>
      </c>
      <c r="E5505" t="s">
        <v>26</v>
      </c>
      <c r="G5505">
        <f t="shared" si="85"/>
        <v>8299</v>
      </c>
      <c r="I5505" s="1"/>
    </row>
    <row r="5506" spans="1:9" x14ac:dyDescent="0.25">
      <c r="A5506" s="1">
        <v>41620.813888888886</v>
      </c>
      <c r="B5506">
        <v>3.3500000000000002E-2</v>
      </c>
      <c r="C5506" t="s">
        <v>26</v>
      </c>
      <c r="D5506">
        <v>0</v>
      </c>
      <c r="E5506" t="s">
        <v>26</v>
      </c>
      <c r="G5506">
        <f t="shared" si="85"/>
        <v>8299</v>
      </c>
      <c r="I5506" s="1"/>
    </row>
    <row r="5507" spans="1:9" x14ac:dyDescent="0.25">
      <c r="A5507" s="1">
        <v>41620.814583333333</v>
      </c>
      <c r="B5507">
        <v>3.5000000000000003E-2</v>
      </c>
      <c r="C5507" t="s">
        <v>26</v>
      </c>
      <c r="D5507">
        <v>0</v>
      </c>
      <c r="E5507" t="s">
        <v>26</v>
      </c>
      <c r="G5507">
        <f t="shared" si="85"/>
        <v>8299</v>
      </c>
      <c r="I5507" s="1"/>
    </row>
    <row r="5508" spans="1:9" x14ac:dyDescent="0.25">
      <c r="A5508" s="1">
        <v>41620.81527777778</v>
      </c>
      <c r="B5508">
        <v>3.5000000000000003E-2</v>
      </c>
      <c r="C5508" t="s">
        <v>26</v>
      </c>
      <c r="D5508">
        <v>0</v>
      </c>
      <c r="E5508" t="s">
        <v>26</v>
      </c>
      <c r="G5508">
        <f t="shared" si="85"/>
        <v>8299</v>
      </c>
      <c r="I5508" s="1"/>
    </row>
    <row r="5509" spans="1:9" x14ac:dyDescent="0.25">
      <c r="A5509" s="1">
        <v>41620.815972222219</v>
      </c>
      <c r="B5509">
        <v>2.2499999999999999E-2</v>
      </c>
      <c r="C5509" t="s">
        <v>26</v>
      </c>
      <c r="D5509">
        <v>0</v>
      </c>
      <c r="E5509" t="s">
        <v>26</v>
      </c>
      <c r="G5509">
        <f t="shared" si="85"/>
        <v>8299</v>
      </c>
      <c r="I5509" s="1"/>
    </row>
    <row r="5510" spans="1:9" x14ac:dyDescent="0.25">
      <c r="A5510" s="1">
        <v>41620.816666666666</v>
      </c>
      <c r="B5510">
        <v>1.55E-2</v>
      </c>
      <c r="C5510" t="s">
        <v>26</v>
      </c>
      <c r="D5510">
        <v>0</v>
      </c>
      <c r="E5510" t="s">
        <v>26</v>
      </c>
      <c r="G5510">
        <f t="shared" si="85"/>
        <v>8299</v>
      </c>
      <c r="I5510" s="1"/>
    </row>
    <row r="5511" spans="1:9" x14ac:dyDescent="0.25">
      <c r="A5511" s="1">
        <v>41620.817361111112</v>
      </c>
      <c r="B5511">
        <v>1.6E-2</v>
      </c>
      <c r="C5511" t="s">
        <v>26</v>
      </c>
      <c r="D5511">
        <v>0</v>
      </c>
      <c r="E5511" t="s">
        <v>26</v>
      </c>
      <c r="G5511">
        <f t="shared" si="85"/>
        <v>8299</v>
      </c>
      <c r="I5511" s="1"/>
    </row>
    <row r="5512" spans="1:9" x14ac:dyDescent="0.25">
      <c r="A5512" s="1">
        <v>41620.818055555559</v>
      </c>
      <c r="B5512">
        <v>1.6E-2</v>
      </c>
      <c r="C5512" t="s">
        <v>26</v>
      </c>
      <c r="D5512">
        <v>0</v>
      </c>
      <c r="E5512" t="s">
        <v>26</v>
      </c>
      <c r="G5512">
        <f t="shared" si="85"/>
        <v>8299</v>
      </c>
      <c r="I5512" s="1"/>
    </row>
    <row r="5513" spans="1:9" x14ac:dyDescent="0.25">
      <c r="A5513" s="1">
        <v>41620.818749999999</v>
      </c>
      <c r="B5513">
        <v>1.55E-2</v>
      </c>
      <c r="C5513" t="s">
        <v>26</v>
      </c>
      <c r="D5513">
        <v>0</v>
      </c>
      <c r="E5513" t="s">
        <v>26</v>
      </c>
      <c r="G5513">
        <f t="shared" si="85"/>
        <v>8299</v>
      </c>
      <c r="I5513" s="1"/>
    </row>
    <row r="5514" spans="1:9" x14ac:dyDescent="0.25">
      <c r="A5514" s="1">
        <v>41620.819444444445</v>
      </c>
      <c r="B5514">
        <v>1.8499999999999999E-2</v>
      </c>
      <c r="C5514" t="s">
        <v>26</v>
      </c>
      <c r="D5514">
        <v>0</v>
      </c>
      <c r="E5514" t="s">
        <v>26</v>
      </c>
      <c r="G5514">
        <f t="shared" si="85"/>
        <v>8299</v>
      </c>
      <c r="I5514" s="1"/>
    </row>
    <row r="5515" spans="1:9" x14ac:dyDescent="0.25">
      <c r="A5515" s="1">
        <v>41620.820138888892</v>
      </c>
      <c r="B5515">
        <v>3.4500000000000003E-2</v>
      </c>
      <c r="C5515" t="s">
        <v>26</v>
      </c>
      <c r="D5515">
        <v>0</v>
      </c>
      <c r="E5515" t="s">
        <v>26</v>
      </c>
      <c r="G5515">
        <f t="shared" si="85"/>
        <v>8299</v>
      </c>
      <c r="I5515" s="1"/>
    </row>
    <row r="5516" spans="1:9" x14ac:dyDescent="0.25">
      <c r="A5516" s="1">
        <v>41620.820833333331</v>
      </c>
      <c r="B5516">
        <v>3.5499999999999997E-2</v>
      </c>
      <c r="C5516" t="s">
        <v>26</v>
      </c>
      <c r="D5516">
        <v>0</v>
      </c>
      <c r="E5516" t="s">
        <v>26</v>
      </c>
      <c r="G5516">
        <f t="shared" si="85"/>
        <v>8299</v>
      </c>
      <c r="I5516" s="1"/>
    </row>
    <row r="5517" spans="1:9" x14ac:dyDescent="0.25">
      <c r="A5517" s="1">
        <v>41620.821527777778</v>
      </c>
      <c r="B5517">
        <v>3.5000000000000003E-2</v>
      </c>
      <c r="C5517" t="s">
        <v>26</v>
      </c>
      <c r="D5517">
        <v>0</v>
      </c>
      <c r="E5517" t="s">
        <v>26</v>
      </c>
      <c r="G5517">
        <f t="shared" si="85"/>
        <v>8299</v>
      </c>
      <c r="I5517" s="1"/>
    </row>
    <row r="5518" spans="1:9" x14ac:dyDescent="0.25">
      <c r="A5518" s="1">
        <v>41620.822222222225</v>
      </c>
      <c r="B5518">
        <v>3.4500000000000003E-2</v>
      </c>
      <c r="C5518" t="s">
        <v>26</v>
      </c>
      <c r="D5518">
        <v>0</v>
      </c>
      <c r="E5518" t="s">
        <v>26</v>
      </c>
      <c r="G5518">
        <f t="shared" si="85"/>
        <v>8299</v>
      </c>
      <c r="I5518" s="1"/>
    </row>
    <row r="5519" spans="1:9" x14ac:dyDescent="0.25">
      <c r="A5519" s="1">
        <v>41620.822916666664</v>
      </c>
      <c r="B5519">
        <v>3.4000000000000002E-2</v>
      </c>
      <c r="C5519" t="s">
        <v>26</v>
      </c>
      <c r="D5519">
        <v>0</v>
      </c>
      <c r="E5519" t="s">
        <v>26</v>
      </c>
      <c r="G5519">
        <f t="shared" ref="G5519:G5582" si="86">FLOOR((A5519-G$11)*24,1)</f>
        <v>8299</v>
      </c>
      <c r="I5519" s="1"/>
    </row>
    <row r="5520" spans="1:9" x14ac:dyDescent="0.25">
      <c r="A5520" s="1">
        <v>41620.823611111111</v>
      </c>
      <c r="B5520">
        <v>3.4000000000000002E-2</v>
      </c>
      <c r="C5520" t="s">
        <v>26</v>
      </c>
      <c r="D5520">
        <v>0</v>
      </c>
      <c r="E5520" t="s">
        <v>26</v>
      </c>
      <c r="G5520">
        <f t="shared" si="86"/>
        <v>8299</v>
      </c>
      <c r="I5520" s="1"/>
    </row>
    <row r="5521" spans="1:9" x14ac:dyDescent="0.25">
      <c r="A5521" s="1">
        <v>41620.824305555558</v>
      </c>
      <c r="B5521">
        <v>3.3500000000000002E-2</v>
      </c>
      <c r="C5521" t="s">
        <v>26</v>
      </c>
      <c r="D5521">
        <v>0</v>
      </c>
      <c r="E5521" t="s">
        <v>26</v>
      </c>
      <c r="G5521">
        <f t="shared" si="86"/>
        <v>8299</v>
      </c>
      <c r="I5521" s="1"/>
    </row>
    <row r="5522" spans="1:9" x14ac:dyDescent="0.25">
      <c r="A5522" s="1">
        <v>41620.824999999997</v>
      </c>
      <c r="B5522">
        <v>3.3000000000000002E-2</v>
      </c>
      <c r="C5522" t="s">
        <v>26</v>
      </c>
      <c r="D5522">
        <v>0</v>
      </c>
      <c r="E5522" t="s">
        <v>26</v>
      </c>
      <c r="G5522">
        <f t="shared" si="86"/>
        <v>8299</v>
      </c>
      <c r="I5522" s="1"/>
    </row>
    <row r="5523" spans="1:9" x14ac:dyDescent="0.25">
      <c r="A5523" s="1">
        <v>41620.825694444444</v>
      </c>
      <c r="B5523">
        <v>3.3500000000000002E-2</v>
      </c>
      <c r="C5523" t="s">
        <v>26</v>
      </c>
      <c r="D5523">
        <v>0</v>
      </c>
      <c r="E5523" t="s">
        <v>26</v>
      </c>
      <c r="G5523">
        <f t="shared" si="86"/>
        <v>8299</v>
      </c>
      <c r="I5523" s="1"/>
    </row>
    <row r="5524" spans="1:9" x14ac:dyDescent="0.25">
      <c r="A5524" s="1">
        <v>41620.826388888891</v>
      </c>
      <c r="B5524">
        <v>2.5000000000000001E-2</v>
      </c>
      <c r="C5524" t="s">
        <v>26</v>
      </c>
      <c r="D5524">
        <v>0</v>
      </c>
      <c r="E5524" t="s">
        <v>26</v>
      </c>
      <c r="G5524">
        <f t="shared" si="86"/>
        <v>8299</v>
      </c>
      <c r="I5524" s="1"/>
    </row>
    <row r="5525" spans="1:9" x14ac:dyDescent="0.25">
      <c r="A5525" s="1">
        <v>41620.82708333333</v>
      </c>
      <c r="B5525">
        <v>1.4E-2</v>
      </c>
      <c r="C5525" t="s">
        <v>26</v>
      </c>
      <c r="D5525">
        <v>0</v>
      </c>
      <c r="E5525" t="s">
        <v>26</v>
      </c>
      <c r="G5525">
        <f t="shared" si="86"/>
        <v>8299</v>
      </c>
      <c r="I5525" s="1"/>
    </row>
    <row r="5526" spans="1:9" x14ac:dyDescent="0.25">
      <c r="A5526" s="1">
        <v>41620.827777777777</v>
      </c>
      <c r="B5526">
        <v>1.4E-2</v>
      </c>
      <c r="C5526" t="s">
        <v>26</v>
      </c>
      <c r="D5526">
        <v>0</v>
      </c>
      <c r="E5526" t="s">
        <v>26</v>
      </c>
      <c r="G5526">
        <f t="shared" si="86"/>
        <v>8299</v>
      </c>
      <c r="I5526" s="1"/>
    </row>
    <row r="5527" spans="1:9" x14ac:dyDescent="0.25">
      <c r="A5527" s="1">
        <v>41620.828472222223</v>
      </c>
      <c r="B5527">
        <v>1.4E-2</v>
      </c>
      <c r="C5527" t="s">
        <v>26</v>
      </c>
      <c r="D5527">
        <v>0</v>
      </c>
      <c r="E5527" t="s">
        <v>26</v>
      </c>
      <c r="G5527">
        <f t="shared" si="86"/>
        <v>8299</v>
      </c>
      <c r="I5527" s="1"/>
    </row>
    <row r="5528" spans="1:9" x14ac:dyDescent="0.25">
      <c r="A5528" s="1">
        <v>41620.82916666667</v>
      </c>
      <c r="B5528">
        <v>1.4E-2</v>
      </c>
      <c r="C5528" t="s">
        <v>26</v>
      </c>
      <c r="D5528">
        <v>0</v>
      </c>
      <c r="E5528" t="s">
        <v>26</v>
      </c>
      <c r="G5528">
        <f t="shared" si="86"/>
        <v>8299</v>
      </c>
      <c r="I5528" s="1"/>
    </row>
    <row r="5529" spans="1:9" x14ac:dyDescent="0.25">
      <c r="A5529" s="1">
        <v>41620.829861111109</v>
      </c>
      <c r="B5529">
        <v>1.4E-2</v>
      </c>
      <c r="C5529" t="s">
        <v>26</v>
      </c>
      <c r="D5529">
        <v>0</v>
      </c>
      <c r="E5529" t="s">
        <v>26</v>
      </c>
      <c r="G5529">
        <f t="shared" si="86"/>
        <v>8299</v>
      </c>
      <c r="I5529" s="1"/>
    </row>
    <row r="5530" spans="1:9" x14ac:dyDescent="0.25">
      <c r="A5530" s="1">
        <v>41620.830555555556</v>
      </c>
      <c r="B5530">
        <v>3.2000000000000001E-2</v>
      </c>
      <c r="C5530" t="s">
        <v>26</v>
      </c>
      <c r="D5530">
        <v>0</v>
      </c>
      <c r="E5530" t="s">
        <v>26</v>
      </c>
      <c r="G5530">
        <f t="shared" si="86"/>
        <v>8299</v>
      </c>
      <c r="I5530" s="1"/>
    </row>
    <row r="5531" spans="1:9" x14ac:dyDescent="0.25">
      <c r="A5531" s="1">
        <v>41620.831250000003</v>
      </c>
      <c r="B5531">
        <v>3.5499999999999997E-2</v>
      </c>
      <c r="C5531" t="s">
        <v>26</v>
      </c>
      <c r="D5531">
        <v>0</v>
      </c>
      <c r="E5531" t="s">
        <v>26</v>
      </c>
      <c r="G5531">
        <f t="shared" si="86"/>
        <v>8299</v>
      </c>
      <c r="I5531" s="1"/>
    </row>
    <row r="5532" spans="1:9" x14ac:dyDescent="0.25">
      <c r="A5532" s="1">
        <v>41620.831944444442</v>
      </c>
      <c r="B5532">
        <v>4.1000000000000002E-2</v>
      </c>
      <c r="C5532" t="s">
        <v>26</v>
      </c>
      <c r="D5532">
        <v>0</v>
      </c>
      <c r="E5532" t="s">
        <v>26</v>
      </c>
      <c r="G5532">
        <f t="shared" si="86"/>
        <v>8299</v>
      </c>
      <c r="I5532" s="1"/>
    </row>
    <row r="5533" spans="1:9" x14ac:dyDescent="0.25">
      <c r="A5533" s="1">
        <v>41620.832638888889</v>
      </c>
      <c r="B5533">
        <v>4.2500000000000003E-2</v>
      </c>
      <c r="C5533" t="s">
        <v>26</v>
      </c>
      <c r="D5533">
        <v>0</v>
      </c>
      <c r="E5533" t="s">
        <v>26</v>
      </c>
      <c r="G5533">
        <f t="shared" si="86"/>
        <v>8299</v>
      </c>
      <c r="I5533" s="1"/>
    </row>
    <row r="5534" spans="1:9" x14ac:dyDescent="0.25">
      <c r="A5534" s="1">
        <v>41620.833333333336</v>
      </c>
      <c r="B5534">
        <v>4.1000000000000002E-2</v>
      </c>
      <c r="C5534" t="s">
        <v>26</v>
      </c>
      <c r="D5534">
        <v>0</v>
      </c>
      <c r="E5534" t="s">
        <v>26</v>
      </c>
      <c r="G5534">
        <f t="shared" si="86"/>
        <v>8300</v>
      </c>
      <c r="I5534" s="1"/>
    </row>
    <row r="5535" spans="1:9" x14ac:dyDescent="0.25">
      <c r="A5535" s="1">
        <v>41620.834027777775</v>
      </c>
      <c r="B5535">
        <v>4.1500000000000002E-2</v>
      </c>
      <c r="C5535" t="s">
        <v>26</v>
      </c>
      <c r="D5535">
        <v>0</v>
      </c>
      <c r="E5535" t="s">
        <v>26</v>
      </c>
      <c r="G5535">
        <f t="shared" si="86"/>
        <v>8300</v>
      </c>
      <c r="I5535" s="1"/>
    </row>
    <row r="5536" spans="1:9" x14ac:dyDescent="0.25">
      <c r="A5536" s="1">
        <v>41620.834722222222</v>
      </c>
      <c r="B5536">
        <v>4.2500000000000003E-2</v>
      </c>
      <c r="C5536" t="s">
        <v>26</v>
      </c>
      <c r="D5536">
        <v>0</v>
      </c>
      <c r="E5536" t="s">
        <v>26</v>
      </c>
      <c r="G5536">
        <f t="shared" si="86"/>
        <v>8300</v>
      </c>
      <c r="I5536" s="1"/>
    </row>
    <row r="5537" spans="1:9" x14ac:dyDescent="0.25">
      <c r="A5537" s="1">
        <v>41620.835416666669</v>
      </c>
      <c r="B5537">
        <v>4.2500000000000003E-2</v>
      </c>
      <c r="C5537" t="s">
        <v>26</v>
      </c>
      <c r="D5537">
        <v>0</v>
      </c>
      <c r="E5537" t="s">
        <v>26</v>
      </c>
      <c r="G5537">
        <f t="shared" si="86"/>
        <v>8300</v>
      </c>
      <c r="I5537" s="1"/>
    </row>
    <row r="5538" spans="1:9" x14ac:dyDescent="0.25">
      <c r="A5538" s="1">
        <v>41620.836111111108</v>
      </c>
      <c r="B5538">
        <v>4.3999999999999997E-2</v>
      </c>
      <c r="C5538" t="s">
        <v>26</v>
      </c>
      <c r="D5538">
        <v>0</v>
      </c>
      <c r="E5538" t="s">
        <v>26</v>
      </c>
      <c r="G5538">
        <f t="shared" si="86"/>
        <v>8300</v>
      </c>
      <c r="I5538" s="1"/>
    </row>
    <row r="5539" spans="1:9" x14ac:dyDescent="0.25">
      <c r="A5539" s="1">
        <v>41620.836805555555</v>
      </c>
      <c r="B5539">
        <v>4.4999999999999998E-2</v>
      </c>
      <c r="C5539" t="s">
        <v>26</v>
      </c>
      <c r="D5539">
        <v>0</v>
      </c>
      <c r="E5539" t="s">
        <v>26</v>
      </c>
      <c r="G5539">
        <f t="shared" si="86"/>
        <v>8300</v>
      </c>
      <c r="I5539" s="1"/>
    </row>
    <row r="5540" spans="1:9" x14ac:dyDescent="0.25">
      <c r="A5540" s="1">
        <v>41620.837500000001</v>
      </c>
      <c r="B5540">
        <v>3.7999999999999999E-2</v>
      </c>
      <c r="C5540" t="s">
        <v>26</v>
      </c>
      <c r="D5540">
        <v>0</v>
      </c>
      <c r="E5540" t="s">
        <v>26</v>
      </c>
      <c r="G5540">
        <f t="shared" si="86"/>
        <v>8300</v>
      </c>
      <c r="I5540" s="1"/>
    </row>
    <row r="5541" spans="1:9" x14ac:dyDescent="0.25">
      <c r="A5541" s="1">
        <v>41620.838194444441</v>
      </c>
      <c r="B5541">
        <v>2.7E-2</v>
      </c>
      <c r="C5541" t="s">
        <v>26</v>
      </c>
      <c r="D5541">
        <v>0</v>
      </c>
      <c r="E5541" t="s">
        <v>26</v>
      </c>
      <c r="G5541">
        <f t="shared" si="86"/>
        <v>8300</v>
      </c>
      <c r="I5541" s="1"/>
    </row>
    <row r="5542" spans="1:9" x14ac:dyDescent="0.25">
      <c r="A5542" s="1">
        <v>41620.838888888888</v>
      </c>
      <c r="B5542">
        <v>2.75E-2</v>
      </c>
      <c r="C5542" t="s">
        <v>26</v>
      </c>
      <c r="D5542">
        <v>0</v>
      </c>
      <c r="E5542" t="s">
        <v>26</v>
      </c>
      <c r="G5542">
        <f t="shared" si="86"/>
        <v>8300</v>
      </c>
      <c r="I5542" s="1"/>
    </row>
    <row r="5543" spans="1:9" x14ac:dyDescent="0.25">
      <c r="A5543" s="1">
        <v>41620.839583333334</v>
      </c>
      <c r="B5543">
        <v>2.75E-2</v>
      </c>
      <c r="C5543" t="s">
        <v>26</v>
      </c>
      <c r="D5543">
        <v>0</v>
      </c>
      <c r="E5543" t="s">
        <v>26</v>
      </c>
      <c r="G5543">
        <f t="shared" si="86"/>
        <v>8300</v>
      </c>
      <c r="I5543" s="1"/>
    </row>
    <row r="5544" spans="1:9" x14ac:dyDescent="0.25">
      <c r="A5544" s="1">
        <v>41620.840277777781</v>
      </c>
      <c r="B5544">
        <v>2.8000000000000001E-2</v>
      </c>
      <c r="C5544" t="s">
        <v>26</v>
      </c>
      <c r="D5544">
        <v>0</v>
      </c>
      <c r="E5544" t="s">
        <v>26</v>
      </c>
      <c r="G5544">
        <f t="shared" si="86"/>
        <v>8300</v>
      </c>
      <c r="I5544" s="1"/>
    </row>
    <row r="5545" spans="1:9" x14ac:dyDescent="0.25">
      <c r="A5545" s="1">
        <v>41620.84097222222</v>
      </c>
      <c r="B5545">
        <v>2.75E-2</v>
      </c>
      <c r="C5545" t="s">
        <v>26</v>
      </c>
      <c r="D5545">
        <v>0</v>
      </c>
      <c r="E5545" t="s">
        <v>26</v>
      </c>
      <c r="G5545">
        <f t="shared" si="86"/>
        <v>8300</v>
      </c>
      <c r="I5545" s="1"/>
    </row>
    <row r="5546" spans="1:9" x14ac:dyDescent="0.25">
      <c r="A5546" s="1">
        <v>41620.841666666667</v>
      </c>
      <c r="B5546">
        <v>0.13400000000000001</v>
      </c>
      <c r="C5546" t="s">
        <v>26</v>
      </c>
      <c r="D5546">
        <v>0</v>
      </c>
      <c r="E5546" t="s">
        <v>26</v>
      </c>
      <c r="G5546">
        <f t="shared" si="86"/>
        <v>8300</v>
      </c>
      <c r="I5546" s="1"/>
    </row>
    <row r="5547" spans="1:9" x14ac:dyDescent="0.25">
      <c r="A5547" s="1">
        <v>41620.842361111114</v>
      </c>
      <c r="B5547">
        <v>0.2155</v>
      </c>
      <c r="C5547" t="s">
        <v>26</v>
      </c>
      <c r="D5547">
        <v>0</v>
      </c>
      <c r="E5547" t="s">
        <v>26</v>
      </c>
      <c r="G5547">
        <f t="shared" si="86"/>
        <v>8300</v>
      </c>
      <c r="I5547" s="1"/>
    </row>
    <row r="5548" spans="1:9" x14ac:dyDescent="0.25">
      <c r="A5548" s="1">
        <v>41620.843055555553</v>
      </c>
      <c r="B5548">
        <v>0.17100000000000001</v>
      </c>
      <c r="C5548" t="s">
        <v>26</v>
      </c>
      <c r="D5548">
        <v>0</v>
      </c>
      <c r="E5548" t="s">
        <v>26</v>
      </c>
      <c r="G5548">
        <f t="shared" si="86"/>
        <v>8300</v>
      </c>
      <c r="I5548" s="1"/>
    </row>
    <row r="5549" spans="1:9" x14ac:dyDescent="0.25">
      <c r="A5549" s="1">
        <v>41620.84375</v>
      </c>
      <c r="B5549">
        <v>4.5499999999999999E-2</v>
      </c>
      <c r="C5549" t="s">
        <v>26</v>
      </c>
      <c r="D5549">
        <v>0</v>
      </c>
      <c r="E5549" t="s">
        <v>26</v>
      </c>
      <c r="G5549">
        <f t="shared" si="86"/>
        <v>8300</v>
      </c>
      <c r="I5549" s="1"/>
    </row>
    <row r="5550" spans="1:9" x14ac:dyDescent="0.25">
      <c r="A5550" s="1">
        <v>41620.844444444447</v>
      </c>
      <c r="B5550">
        <v>4.7E-2</v>
      </c>
      <c r="C5550" t="s">
        <v>26</v>
      </c>
      <c r="D5550">
        <v>0</v>
      </c>
      <c r="E5550" t="s">
        <v>26</v>
      </c>
      <c r="G5550">
        <f t="shared" si="86"/>
        <v>8300</v>
      </c>
      <c r="I5550" s="1"/>
    </row>
    <row r="5551" spans="1:9" x14ac:dyDescent="0.25">
      <c r="A5551" s="1">
        <v>41620.845138888886</v>
      </c>
      <c r="B5551">
        <v>4.7E-2</v>
      </c>
      <c r="C5551" t="s">
        <v>26</v>
      </c>
      <c r="D5551">
        <v>0</v>
      </c>
      <c r="E5551" t="s">
        <v>26</v>
      </c>
      <c r="G5551">
        <f t="shared" si="86"/>
        <v>8300</v>
      </c>
      <c r="I5551" s="1"/>
    </row>
    <row r="5552" spans="1:9" x14ac:dyDescent="0.25">
      <c r="A5552" s="1">
        <v>41620.845833333333</v>
      </c>
      <c r="B5552">
        <v>4.5499999999999999E-2</v>
      </c>
      <c r="C5552" t="s">
        <v>26</v>
      </c>
      <c r="D5552">
        <v>0</v>
      </c>
      <c r="E5552" t="s">
        <v>26</v>
      </c>
      <c r="G5552">
        <f t="shared" si="86"/>
        <v>8300</v>
      </c>
      <c r="I5552" s="1"/>
    </row>
    <row r="5553" spans="1:9" x14ac:dyDescent="0.25">
      <c r="A5553" s="1">
        <v>41620.84652777778</v>
      </c>
      <c r="B5553">
        <v>4.5999999999999999E-2</v>
      </c>
      <c r="C5553" t="s">
        <v>26</v>
      </c>
      <c r="D5553">
        <v>0</v>
      </c>
      <c r="E5553" t="s">
        <v>26</v>
      </c>
      <c r="G5553">
        <f t="shared" si="86"/>
        <v>8300</v>
      </c>
      <c r="I5553" s="1"/>
    </row>
    <row r="5554" spans="1:9" x14ac:dyDescent="0.25">
      <c r="A5554" s="1">
        <v>41620.847222222219</v>
      </c>
      <c r="B5554">
        <v>4.65E-2</v>
      </c>
      <c r="C5554" t="s">
        <v>26</v>
      </c>
      <c r="D5554">
        <v>0</v>
      </c>
      <c r="E5554" t="s">
        <v>26</v>
      </c>
      <c r="G5554">
        <f t="shared" si="86"/>
        <v>8300</v>
      </c>
      <c r="I5554" s="1"/>
    </row>
    <row r="5555" spans="1:9" x14ac:dyDescent="0.25">
      <c r="A5555" s="1">
        <v>41620.847916666666</v>
      </c>
      <c r="B5555">
        <v>3.5999999999999997E-2</v>
      </c>
      <c r="C5555" t="s">
        <v>26</v>
      </c>
      <c r="D5555">
        <v>0</v>
      </c>
      <c r="E5555" t="s">
        <v>26</v>
      </c>
      <c r="G5555">
        <f t="shared" si="86"/>
        <v>8300</v>
      </c>
      <c r="I5555" s="1"/>
    </row>
    <row r="5556" spans="1:9" x14ac:dyDescent="0.25">
      <c r="A5556" s="1">
        <v>41620.848611111112</v>
      </c>
      <c r="B5556">
        <v>2.4500000000000001E-2</v>
      </c>
      <c r="C5556" t="s">
        <v>26</v>
      </c>
      <c r="D5556">
        <v>0</v>
      </c>
      <c r="E5556" t="s">
        <v>26</v>
      </c>
      <c r="G5556">
        <f t="shared" si="86"/>
        <v>8300</v>
      </c>
      <c r="I5556" s="1"/>
    </row>
    <row r="5557" spans="1:9" x14ac:dyDescent="0.25">
      <c r="A5557" s="1">
        <v>41620.849305555559</v>
      </c>
      <c r="B5557">
        <v>2.5000000000000001E-2</v>
      </c>
      <c r="C5557" t="s">
        <v>26</v>
      </c>
      <c r="D5557">
        <v>0</v>
      </c>
      <c r="E5557" t="s">
        <v>26</v>
      </c>
      <c r="G5557">
        <f t="shared" si="86"/>
        <v>8300</v>
      </c>
      <c r="I5557" s="1"/>
    </row>
    <row r="5558" spans="1:9" x14ac:dyDescent="0.25">
      <c r="A5558" s="1">
        <v>41620.85</v>
      </c>
      <c r="B5558">
        <v>2.4500000000000001E-2</v>
      </c>
      <c r="C5558" t="s">
        <v>26</v>
      </c>
      <c r="D5558">
        <v>0</v>
      </c>
      <c r="E5558" t="s">
        <v>26</v>
      </c>
      <c r="G5558">
        <f t="shared" si="86"/>
        <v>8300</v>
      </c>
      <c r="I5558" s="1"/>
    </row>
    <row r="5559" spans="1:9" x14ac:dyDescent="0.25">
      <c r="A5559" s="1">
        <v>41620.850694444445</v>
      </c>
      <c r="B5559">
        <v>2.4500000000000001E-2</v>
      </c>
      <c r="C5559" t="s">
        <v>26</v>
      </c>
      <c r="D5559">
        <v>0</v>
      </c>
      <c r="E5559" t="s">
        <v>26</v>
      </c>
      <c r="G5559">
        <f t="shared" si="86"/>
        <v>8300</v>
      </c>
      <c r="I5559" s="1"/>
    </row>
    <row r="5560" spans="1:9" x14ac:dyDescent="0.25">
      <c r="A5560" s="1">
        <v>41620.851388888892</v>
      </c>
      <c r="B5560">
        <v>2.5000000000000001E-2</v>
      </c>
      <c r="C5560" t="s">
        <v>26</v>
      </c>
      <c r="D5560">
        <v>0</v>
      </c>
      <c r="E5560" t="s">
        <v>26</v>
      </c>
      <c r="G5560">
        <f t="shared" si="86"/>
        <v>8300</v>
      </c>
      <c r="I5560" s="1"/>
    </row>
    <row r="5561" spans="1:9" x14ac:dyDescent="0.25">
      <c r="A5561" s="1">
        <v>41620.852083333331</v>
      </c>
      <c r="B5561">
        <v>3.1E-2</v>
      </c>
      <c r="C5561" t="s">
        <v>26</v>
      </c>
      <c r="D5561">
        <v>0</v>
      </c>
      <c r="E5561" t="s">
        <v>26</v>
      </c>
      <c r="G5561">
        <f t="shared" si="86"/>
        <v>8300</v>
      </c>
      <c r="I5561" s="1"/>
    </row>
    <row r="5562" spans="1:9" x14ac:dyDescent="0.25">
      <c r="A5562" s="1">
        <v>41620.852777777778</v>
      </c>
      <c r="B5562">
        <v>3.2000000000000001E-2</v>
      </c>
      <c r="C5562" t="s">
        <v>26</v>
      </c>
      <c r="D5562">
        <v>0</v>
      </c>
      <c r="E5562" t="s">
        <v>26</v>
      </c>
      <c r="G5562">
        <f t="shared" si="86"/>
        <v>8300</v>
      </c>
      <c r="I5562" s="1"/>
    </row>
    <row r="5563" spans="1:9" x14ac:dyDescent="0.25">
      <c r="A5563" s="1">
        <v>41620.853472222225</v>
      </c>
      <c r="B5563">
        <v>3.2500000000000001E-2</v>
      </c>
      <c r="C5563" t="s">
        <v>26</v>
      </c>
      <c r="D5563">
        <v>0</v>
      </c>
      <c r="E5563" t="s">
        <v>26</v>
      </c>
      <c r="G5563">
        <f t="shared" si="86"/>
        <v>8300</v>
      </c>
      <c r="I5563" s="1"/>
    </row>
    <row r="5564" spans="1:9" x14ac:dyDescent="0.25">
      <c r="A5564" s="1">
        <v>41620.854166666664</v>
      </c>
      <c r="B5564">
        <v>3.2500000000000001E-2</v>
      </c>
      <c r="C5564" t="s">
        <v>26</v>
      </c>
      <c r="D5564">
        <v>0</v>
      </c>
      <c r="E5564" t="s">
        <v>26</v>
      </c>
      <c r="G5564">
        <f t="shared" si="86"/>
        <v>8300</v>
      </c>
      <c r="I5564" s="1"/>
    </row>
    <row r="5565" spans="1:9" x14ac:dyDescent="0.25">
      <c r="A5565" s="1">
        <v>41620.854861111111</v>
      </c>
      <c r="B5565">
        <v>3.2000000000000001E-2</v>
      </c>
      <c r="C5565" t="s">
        <v>26</v>
      </c>
      <c r="D5565">
        <v>0</v>
      </c>
      <c r="E5565" t="s">
        <v>26</v>
      </c>
      <c r="G5565">
        <f t="shared" si="86"/>
        <v>8300</v>
      </c>
      <c r="I5565" s="1"/>
    </row>
    <row r="5566" spans="1:9" x14ac:dyDescent="0.25">
      <c r="A5566" s="1">
        <v>41620.855555555558</v>
      </c>
      <c r="B5566">
        <v>3.2000000000000001E-2</v>
      </c>
      <c r="C5566" t="s">
        <v>26</v>
      </c>
      <c r="D5566">
        <v>0</v>
      </c>
      <c r="E5566" t="s">
        <v>26</v>
      </c>
      <c r="G5566">
        <f t="shared" si="86"/>
        <v>8300</v>
      </c>
      <c r="I5566" s="1"/>
    </row>
    <row r="5567" spans="1:9" x14ac:dyDescent="0.25">
      <c r="A5567" s="1">
        <v>41620.856249999997</v>
      </c>
      <c r="B5567">
        <v>3.1E-2</v>
      </c>
      <c r="C5567" t="s">
        <v>26</v>
      </c>
      <c r="D5567">
        <v>0</v>
      </c>
      <c r="E5567" t="s">
        <v>26</v>
      </c>
      <c r="G5567">
        <f t="shared" si="86"/>
        <v>8300</v>
      </c>
      <c r="I5567" s="1"/>
    </row>
    <row r="5568" spans="1:9" x14ac:dyDescent="0.25">
      <c r="A5568" s="1">
        <v>41620.856944444444</v>
      </c>
      <c r="B5568">
        <v>3.0499999999999999E-2</v>
      </c>
      <c r="C5568" t="s">
        <v>26</v>
      </c>
      <c r="D5568">
        <v>0</v>
      </c>
      <c r="E5568" t="s">
        <v>26</v>
      </c>
      <c r="G5568">
        <f t="shared" si="86"/>
        <v>8300</v>
      </c>
      <c r="I5568" s="1"/>
    </row>
    <row r="5569" spans="1:9" x14ac:dyDescent="0.25">
      <c r="A5569" s="1">
        <v>41620.857638888891</v>
      </c>
      <c r="B5569">
        <v>3.1E-2</v>
      </c>
      <c r="C5569" t="s">
        <v>26</v>
      </c>
      <c r="D5569">
        <v>0</v>
      </c>
      <c r="E5569" t="s">
        <v>26</v>
      </c>
      <c r="G5569">
        <f t="shared" si="86"/>
        <v>8300</v>
      </c>
      <c r="I5569" s="1"/>
    </row>
    <row r="5570" spans="1:9" x14ac:dyDescent="0.25">
      <c r="A5570" s="1">
        <v>41620.85833333333</v>
      </c>
      <c r="B5570">
        <v>3.1E-2</v>
      </c>
      <c r="C5570" t="s">
        <v>26</v>
      </c>
      <c r="D5570">
        <v>0</v>
      </c>
      <c r="E5570" t="s">
        <v>26</v>
      </c>
      <c r="G5570">
        <f t="shared" si="86"/>
        <v>8300</v>
      </c>
      <c r="I5570" s="1"/>
    </row>
    <row r="5571" spans="1:9" x14ac:dyDescent="0.25">
      <c r="A5571" s="1">
        <v>41620.859027777777</v>
      </c>
      <c r="B5571">
        <v>3.0499999999999999E-2</v>
      </c>
      <c r="C5571" t="s">
        <v>26</v>
      </c>
      <c r="D5571">
        <v>0</v>
      </c>
      <c r="E5571" t="s">
        <v>26</v>
      </c>
      <c r="G5571">
        <f t="shared" si="86"/>
        <v>8300</v>
      </c>
      <c r="I5571" s="1"/>
    </row>
    <row r="5572" spans="1:9" x14ac:dyDescent="0.25">
      <c r="A5572" s="1">
        <v>41620.859722222223</v>
      </c>
      <c r="B5572">
        <v>3.1E-2</v>
      </c>
      <c r="C5572" t="s">
        <v>26</v>
      </c>
      <c r="D5572">
        <v>0</v>
      </c>
      <c r="E5572" t="s">
        <v>26</v>
      </c>
      <c r="G5572">
        <f t="shared" si="86"/>
        <v>8300</v>
      </c>
      <c r="I5572" s="1"/>
    </row>
    <row r="5573" spans="1:9" x14ac:dyDescent="0.25">
      <c r="A5573" s="1">
        <v>41620.86041666667</v>
      </c>
      <c r="B5573">
        <v>2.5499999999999998E-2</v>
      </c>
      <c r="C5573" t="s">
        <v>26</v>
      </c>
      <c r="D5573">
        <v>0</v>
      </c>
      <c r="E5573" t="s">
        <v>26</v>
      </c>
      <c r="G5573">
        <f t="shared" si="86"/>
        <v>8300</v>
      </c>
      <c r="I5573" s="1"/>
    </row>
    <row r="5574" spans="1:9" x14ac:dyDescent="0.25">
      <c r="A5574" s="1">
        <v>41620.861111111109</v>
      </c>
      <c r="B5574">
        <v>1.0999999999999999E-2</v>
      </c>
      <c r="C5574" t="s">
        <v>26</v>
      </c>
      <c r="D5574">
        <v>0</v>
      </c>
      <c r="E5574" t="s">
        <v>26</v>
      </c>
      <c r="G5574">
        <f t="shared" si="86"/>
        <v>8300</v>
      </c>
      <c r="I5574" s="1"/>
    </row>
    <row r="5575" spans="1:9" x14ac:dyDescent="0.25">
      <c r="A5575" s="1">
        <v>41620.861805555556</v>
      </c>
      <c r="B5575">
        <v>1.15E-2</v>
      </c>
      <c r="C5575" t="s">
        <v>26</v>
      </c>
      <c r="D5575">
        <v>0</v>
      </c>
      <c r="E5575" t="s">
        <v>26</v>
      </c>
      <c r="G5575">
        <f t="shared" si="86"/>
        <v>8300</v>
      </c>
      <c r="I5575" s="1"/>
    </row>
    <row r="5576" spans="1:9" x14ac:dyDescent="0.25">
      <c r="A5576" s="1">
        <v>41620.862500000003</v>
      </c>
      <c r="B5576">
        <v>1.0999999999999999E-2</v>
      </c>
      <c r="C5576" t="s">
        <v>26</v>
      </c>
      <c r="D5576">
        <v>0</v>
      </c>
      <c r="E5576" t="s">
        <v>26</v>
      </c>
      <c r="G5576">
        <f t="shared" si="86"/>
        <v>8300</v>
      </c>
      <c r="I5576" s="1"/>
    </row>
    <row r="5577" spans="1:9" x14ac:dyDescent="0.25">
      <c r="A5577" s="1">
        <v>41620.863194444442</v>
      </c>
      <c r="B5577">
        <v>1.2500000000000001E-2</v>
      </c>
      <c r="C5577" t="s">
        <v>26</v>
      </c>
      <c r="D5577">
        <v>0</v>
      </c>
      <c r="E5577" t="s">
        <v>26</v>
      </c>
      <c r="G5577">
        <f t="shared" si="86"/>
        <v>8300</v>
      </c>
      <c r="I5577" s="1"/>
    </row>
    <row r="5578" spans="1:9" x14ac:dyDescent="0.25">
      <c r="A5578" s="1">
        <v>41620.863888888889</v>
      </c>
      <c r="B5578">
        <v>1.6E-2</v>
      </c>
      <c r="C5578" t="s">
        <v>26</v>
      </c>
      <c r="D5578">
        <v>0</v>
      </c>
      <c r="E5578" t="s">
        <v>26</v>
      </c>
      <c r="G5578">
        <f t="shared" si="86"/>
        <v>8300</v>
      </c>
      <c r="I5578" s="1"/>
    </row>
    <row r="5579" spans="1:9" x14ac:dyDescent="0.25">
      <c r="A5579" s="1">
        <v>41620.864583333336</v>
      </c>
      <c r="B5579">
        <v>3.2000000000000001E-2</v>
      </c>
      <c r="C5579" t="s">
        <v>26</v>
      </c>
      <c r="D5579">
        <v>0</v>
      </c>
      <c r="E5579" t="s">
        <v>26</v>
      </c>
      <c r="G5579">
        <f t="shared" si="86"/>
        <v>8300</v>
      </c>
      <c r="I5579" s="1"/>
    </row>
    <row r="5580" spans="1:9" x14ac:dyDescent="0.25">
      <c r="A5580" s="1">
        <v>41620.865277777775</v>
      </c>
      <c r="B5580">
        <v>3.2500000000000001E-2</v>
      </c>
      <c r="C5580" t="s">
        <v>26</v>
      </c>
      <c r="D5580">
        <v>0</v>
      </c>
      <c r="E5580" t="s">
        <v>26</v>
      </c>
      <c r="G5580">
        <f t="shared" si="86"/>
        <v>8300</v>
      </c>
      <c r="I5580" s="1"/>
    </row>
    <row r="5581" spans="1:9" x14ac:dyDescent="0.25">
      <c r="A5581" s="1">
        <v>41620.865972222222</v>
      </c>
      <c r="B5581">
        <v>3.3000000000000002E-2</v>
      </c>
      <c r="C5581" t="s">
        <v>26</v>
      </c>
      <c r="D5581">
        <v>0</v>
      </c>
      <c r="E5581" t="s">
        <v>26</v>
      </c>
      <c r="G5581">
        <f t="shared" si="86"/>
        <v>8300</v>
      </c>
      <c r="I5581" s="1"/>
    </row>
    <row r="5582" spans="1:9" x14ac:dyDescent="0.25">
      <c r="A5582" s="1">
        <v>41620.866666666669</v>
      </c>
      <c r="B5582">
        <v>3.3000000000000002E-2</v>
      </c>
      <c r="C5582" t="s">
        <v>26</v>
      </c>
      <c r="D5582">
        <v>0</v>
      </c>
      <c r="E5582" t="s">
        <v>26</v>
      </c>
      <c r="G5582">
        <f t="shared" si="86"/>
        <v>8300</v>
      </c>
      <c r="I5582" s="1"/>
    </row>
    <row r="5583" spans="1:9" x14ac:dyDescent="0.25">
      <c r="A5583" s="1">
        <v>41620.867361111108</v>
      </c>
      <c r="B5583">
        <v>3.3000000000000002E-2</v>
      </c>
      <c r="C5583" t="s">
        <v>26</v>
      </c>
      <c r="D5583">
        <v>0</v>
      </c>
      <c r="E5583" t="s">
        <v>26</v>
      </c>
      <c r="G5583">
        <f t="shared" ref="G5583:G5646" si="87">FLOOR((A5583-G$11)*24,1)</f>
        <v>8300</v>
      </c>
      <c r="I5583" s="1"/>
    </row>
    <row r="5584" spans="1:9" x14ac:dyDescent="0.25">
      <c r="A5584" s="1">
        <v>41620.868055555555</v>
      </c>
      <c r="B5584">
        <v>3.3000000000000002E-2</v>
      </c>
      <c r="C5584" t="s">
        <v>26</v>
      </c>
      <c r="D5584">
        <v>0</v>
      </c>
      <c r="E5584" t="s">
        <v>26</v>
      </c>
      <c r="G5584">
        <f t="shared" si="87"/>
        <v>8300</v>
      </c>
      <c r="I5584" s="1"/>
    </row>
    <row r="5585" spans="1:9" x14ac:dyDescent="0.25">
      <c r="A5585" s="1">
        <v>41620.868750000001</v>
      </c>
      <c r="B5585">
        <v>3.2500000000000001E-2</v>
      </c>
      <c r="C5585" t="s">
        <v>26</v>
      </c>
      <c r="D5585">
        <v>0</v>
      </c>
      <c r="E5585" t="s">
        <v>26</v>
      </c>
      <c r="G5585">
        <f t="shared" si="87"/>
        <v>8300</v>
      </c>
      <c r="I5585" s="1"/>
    </row>
    <row r="5586" spans="1:9" x14ac:dyDescent="0.25">
      <c r="A5586" s="1">
        <v>41620.869444444441</v>
      </c>
      <c r="B5586">
        <v>3.3000000000000002E-2</v>
      </c>
      <c r="C5586" t="s">
        <v>26</v>
      </c>
      <c r="D5586">
        <v>0</v>
      </c>
      <c r="E5586" t="s">
        <v>26</v>
      </c>
      <c r="G5586">
        <f t="shared" si="87"/>
        <v>8300</v>
      </c>
      <c r="I5586" s="1"/>
    </row>
    <row r="5587" spans="1:9" x14ac:dyDescent="0.25">
      <c r="A5587" s="1">
        <v>41620.870138888888</v>
      </c>
      <c r="B5587">
        <v>3.3000000000000002E-2</v>
      </c>
      <c r="C5587" t="s">
        <v>26</v>
      </c>
      <c r="D5587">
        <v>0</v>
      </c>
      <c r="E5587" t="s">
        <v>26</v>
      </c>
      <c r="G5587">
        <f t="shared" si="87"/>
        <v>8300</v>
      </c>
      <c r="I5587" s="1"/>
    </row>
    <row r="5588" spans="1:9" x14ac:dyDescent="0.25">
      <c r="A5588" s="1">
        <v>41620.870833333334</v>
      </c>
      <c r="B5588">
        <v>3.3000000000000002E-2</v>
      </c>
      <c r="C5588" t="s">
        <v>26</v>
      </c>
      <c r="D5588">
        <v>0</v>
      </c>
      <c r="E5588" t="s">
        <v>26</v>
      </c>
      <c r="G5588">
        <f t="shared" si="87"/>
        <v>8300</v>
      </c>
      <c r="I5588" s="1"/>
    </row>
    <row r="5589" spans="1:9" x14ac:dyDescent="0.25">
      <c r="A5589" s="1">
        <v>41620.871527777781</v>
      </c>
      <c r="B5589">
        <v>3.3000000000000002E-2</v>
      </c>
      <c r="C5589" t="s">
        <v>26</v>
      </c>
      <c r="D5589">
        <v>0</v>
      </c>
      <c r="E5589" t="s">
        <v>26</v>
      </c>
      <c r="G5589">
        <f t="shared" si="87"/>
        <v>8300</v>
      </c>
      <c r="I5589" s="1"/>
    </row>
    <row r="5590" spans="1:9" x14ac:dyDescent="0.25">
      <c r="A5590" s="1">
        <v>41620.87222222222</v>
      </c>
      <c r="B5590">
        <v>3.3000000000000002E-2</v>
      </c>
      <c r="C5590" t="s">
        <v>26</v>
      </c>
      <c r="D5590">
        <v>0</v>
      </c>
      <c r="E5590" t="s">
        <v>26</v>
      </c>
      <c r="G5590">
        <f t="shared" si="87"/>
        <v>8300</v>
      </c>
      <c r="I5590" s="1"/>
    </row>
    <row r="5591" spans="1:9" x14ac:dyDescent="0.25">
      <c r="A5591" s="1">
        <v>41620.872916666667</v>
      </c>
      <c r="B5591">
        <v>3.2000000000000001E-2</v>
      </c>
      <c r="C5591" t="s">
        <v>26</v>
      </c>
      <c r="D5591">
        <v>0</v>
      </c>
      <c r="E5591" t="s">
        <v>26</v>
      </c>
      <c r="G5591">
        <f t="shared" si="87"/>
        <v>8300</v>
      </c>
      <c r="I5591" s="1"/>
    </row>
    <row r="5592" spans="1:9" x14ac:dyDescent="0.25">
      <c r="A5592" s="1">
        <v>41620.873611111114</v>
      </c>
      <c r="B5592">
        <v>3.2000000000000001E-2</v>
      </c>
      <c r="C5592" t="s">
        <v>26</v>
      </c>
      <c r="D5592">
        <v>0</v>
      </c>
      <c r="E5592" t="s">
        <v>26</v>
      </c>
      <c r="G5592">
        <f t="shared" si="87"/>
        <v>8300</v>
      </c>
      <c r="I5592" s="1"/>
    </row>
    <row r="5593" spans="1:9" x14ac:dyDescent="0.25">
      <c r="A5593" s="1">
        <v>41620.874305555553</v>
      </c>
      <c r="B5593">
        <v>2.5499999999999998E-2</v>
      </c>
      <c r="C5593" t="s">
        <v>26</v>
      </c>
      <c r="D5593">
        <v>0</v>
      </c>
      <c r="E5593" t="s">
        <v>26</v>
      </c>
      <c r="G5593">
        <f t="shared" si="87"/>
        <v>8300</v>
      </c>
      <c r="I5593" s="1"/>
    </row>
    <row r="5594" spans="1:9" x14ac:dyDescent="0.25">
      <c r="A5594" s="1">
        <v>41620.875</v>
      </c>
      <c r="B5594">
        <v>1.15E-2</v>
      </c>
      <c r="C5594" t="s">
        <v>26</v>
      </c>
      <c r="D5594">
        <v>0</v>
      </c>
      <c r="E5594" t="s">
        <v>26</v>
      </c>
      <c r="G5594">
        <f t="shared" si="87"/>
        <v>8301</v>
      </c>
      <c r="I5594" s="1"/>
    </row>
    <row r="5595" spans="1:9" x14ac:dyDescent="0.25">
      <c r="A5595" s="1">
        <v>41620.875694444447</v>
      </c>
      <c r="B5595">
        <v>1.0999999999999999E-2</v>
      </c>
      <c r="C5595" t="s">
        <v>26</v>
      </c>
      <c r="D5595">
        <v>0</v>
      </c>
      <c r="E5595" t="s">
        <v>26</v>
      </c>
      <c r="G5595">
        <f t="shared" si="87"/>
        <v>8301</v>
      </c>
      <c r="I5595" s="1"/>
    </row>
    <row r="5596" spans="1:9" x14ac:dyDescent="0.25">
      <c r="A5596" s="1">
        <v>41620.876388888886</v>
      </c>
      <c r="B5596">
        <v>1.15E-2</v>
      </c>
      <c r="C5596" t="s">
        <v>26</v>
      </c>
      <c r="D5596">
        <v>0</v>
      </c>
      <c r="E5596" t="s">
        <v>26</v>
      </c>
      <c r="G5596">
        <f t="shared" si="87"/>
        <v>8301</v>
      </c>
      <c r="I5596" s="1"/>
    </row>
    <row r="5597" spans="1:9" x14ac:dyDescent="0.25">
      <c r="A5597" s="1">
        <v>41620.877083333333</v>
      </c>
      <c r="B5597">
        <v>1.0999999999999999E-2</v>
      </c>
      <c r="C5597" t="s">
        <v>26</v>
      </c>
      <c r="D5597">
        <v>0</v>
      </c>
      <c r="E5597" t="s">
        <v>26</v>
      </c>
      <c r="G5597">
        <f t="shared" si="87"/>
        <v>8301</v>
      </c>
      <c r="I5597" s="1"/>
    </row>
    <row r="5598" spans="1:9" x14ac:dyDescent="0.25">
      <c r="A5598" s="1">
        <v>41620.87777777778</v>
      </c>
      <c r="B5598">
        <v>1.4999999999999999E-2</v>
      </c>
      <c r="C5598" t="s">
        <v>26</v>
      </c>
      <c r="D5598">
        <v>0</v>
      </c>
      <c r="E5598" t="s">
        <v>26</v>
      </c>
      <c r="G5598">
        <f t="shared" si="87"/>
        <v>8301</v>
      </c>
      <c r="I5598" s="1"/>
    </row>
    <row r="5599" spans="1:9" x14ac:dyDescent="0.25">
      <c r="A5599" s="1">
        <v>41620.878472222219</v>
      </c>
      <c r="B5599">
        <v>3.1E-2</v>
      </c>
      <c r="C5599" t="s">
        <v>26</v>
      </c>
      <c r="D5599">
        <v>0</v>
      </c>
      <c r="E5599" t="s">
        <v>26</v>
      </c>
      <c r="G5599">
        <f t="shared" si="87"/>
        <v>8301</v>
      </c>
      <c r="I5599" s="1"/>
    </row>
    <row r="5600" spans="1:9" x14ac:dyDescent="0.25">
      <c r="A5600" s="1">
        <v>41620.879166666666</v>
      </c>
      <c r="B5600">
        <v>3.1E-2</v>
      </c>
      <c r="C5600" t="s">
        <v>26</v>
      </c>
      <c r="D5600">
        <v>0</v>
      </c>
      <c r="E5600" t="s">
        <v>26</v>
      </c>
      <c r="G5600">
        <f t="shared" si="87"/>
        <v>8301</v>
      </c>
      <c r="I5600" s="1"/>
    </row>
    <row r="5601" spans="1:9" x14ac:dyDescent="0.25">
      <c r="A5601" s="1">
        <v>41620.879861111112</v>
      </c>
      <c r="B5601">
        <v>3.2000000000000001E-2</v>
      </c>
      <c r="C5601" t="s">
        <v>26</v>
      </c>
      <c r="D5601">
        <v>0</v>
      </c>
      <c r="E5601" t="s">
        <v>26</v>
      </c>
      <c r="G5601">
        <f t="shared" si="87"/>
        <v>8301</v>
      </c>
      <c r="I5601" s="1"/>
    </row>
    <row r="5602" spans="1:9" x14ac:dyDescent="0.25">
      <c r="A5602" s="1">
        <v>41620.880555555559</v>
      </c>
      <c r="B5602">
        <v>3.15E-2</v>
      </c>
      <c r="C5602" t="s">
        <v>26</v>
      </c>
      <c r="D5602">
        <v>0</v>
      </c>
      <c r="E5602" t="s">
        <v>26</v>
      </c>
      <c r="G5602">
        <f t="shared" si="87"/>
        <v>8301</v>
      </c>
      <c r="I5602" s="1"/>
    </row>
    <row r="5603" spans="1:9" x14ac:dyDescent="0.25">
      <c r="A5603" s="1">
        <v>41620.881249999999</v>
      </c>
      <c r="B5603">
        <v>3.15E-2</v>
      </c>
      <c r="C5603" t="s">
        <v>26</v>
      </c>
      <c r="D5603">
        <v>0</v>
      </c>
      <c r="E5603" t="s">
        <v>26</v>
      </c>
      <c r="G5603">
        <f t="shared" si="87"/>
        <v>8301</v>
      </c>
      <c r="I5603" s="1"/>
    </row>
    <row r="5604" spans="1:9" x14ac:dyDescent="0.25">
      <c r="A5604" s="1">
        <v>41620.881944444445</v>
      </c>
      <c r="B5604">
        <v>3.15E-2</v>
      </c>
      <c r="C5604" t="s">
        <v>26</v>
      </c>
      <c r="D5604">
        <v>0</v>
      </c>
      <c r="E5604" t="s">
        <v>26</v>
      </c>
      <c r="G5604">
        <f t="shared" si="87"/>
        <v>8301</v>
      </c>
      <c r="I5604" s="1"/>
    </row>
    <row r="5605" spans="1:9" x14ac:dyDescent="0.25">
      <c r="A5605" s="1">
        <v>41620.882638888892</v>
      </c>
      <c r="B5605">
        <v>3.1E-2</v>
      </c>
      <c r="C5605" t="s">
        <v>26</v>
      </c>
      <c r="D5605">
        <v>0</v>
      </c>
      <c r="E5605" t="s">
        <v>26</v>
      </c>
      <c r="G5605">
        <f t="shared" si="87"/>
        <v>8301</v>
      </c>
      <c r="I5605" s="1"/>
    </row>
    <row r="5606" spans="1:9" x14ac:dyDescent="0.25">
      <c r="A5606" s="1">
        <v>41620.883333333331</v>
      </c>
      <c r="B5606">
        <v>3.15E-2</v>
      </c>
      <c r="C5606" t="s">
        <v>26</v>
      </c>
      <c r="D5606">
        <v>0</v>
      </c>
      <c r="E5606" t="s">
        <v>26</v>
      </c>
      <c r="G5606">
        <f t="shared" si="87"/>
        <v>8301</v>
      </c>
      <c r="I5606" s="1"/>
    </row>
    <row r="5607" spans="1:9" x14ac:dyDescent="0.25">
      <c r="A5607" s="1">
        <v>41620.884027777778</v>
      </c>
      <c r="B5607">
        <v>3.15E-2</v>
      </c>
      <c r="C5607" t="s">
        <v>26</v>
      </c>
      <c r="D5607">
        <v>0</v>
      </c>
      <c r="E5607" t="s">
        <v>26</v>
      </c>
      <c r="G5607">
        <f t="shared" si="87"/>
        <v>8301</v>
      </c>
      <c r="I5607" s="1"/>
    </row>
    <row r="5608" spans="1:9" x14ac:dyDescent="0.25">
      <c r="A5608" s="1">
        <v>41620.884722222225</v>
      </c>
      <c r="B5608">
        <v>3.15E-2</v>
      </c>
      <c r="C5608" t="s">
        <v>26</v>
      </c>
      <c r="D5608">
        <v>0</v>
      </c>
      <c r="E5608" t="s">
        <v>26</v>
      </c>
      <c r="G5608">
        <f t="shared" si="87"/>
        <v>8301</v>
      </c>
      <c r="I5608" s="1"/>
    </row>
    <row r="5609" spans="1:9" x14ac:dyDescent="0.25">
      <c r="A5609" s="1">
        <v>41620.885416666664</v>
      </c>
      <c r="B5609">
        <v>3.15E-2</v>
      </c>
      <c r="C5609" t="s">
        <v>26</v>
      </c>
      <c r="D5609">
        <v>0</v>
      </c>
      <c r="E5609" t="s">
        <v>26</v>
      </c>
      <c r="G5609">
        <f t="shared" si="87"/>
        <v>8301</v>
      </c>
      <c r="I5609" s="1"/>
    </row>
    <row r="5610" spans="1:9" x14ac:dyDescent="0.25">
      <c r="A5610" s="1">
        <v>41620.886111111111</v>
      </c>
      <c r="B5610">
        <v>3.15E-2</v>
      </c>
      <c r="C5610" t="s">
        <v>26</v>
      </c>
      <c r="D5610">
        <v>0</v>
      </c>
      <c r="E5610" t="s">
        <v>26</v>
      </c>
      <c r="G5610">
        <f t="shared" si="87"/>
        <v>8301</v>
      </c>
      <c r="I5610" s="1"/>
    </row>
    <row r="5611" spans="1:9" x14ac:dyDescent="0.25">
      <c r="A5611" s="1">
        <v>41620.886805555558</v>
      </c>
      <c r="B5611">
        <v>3.2000000000000001E-2</v>
      </c>
      <c r="C5611" t="s">
        <v>26</v>
      </c>
      <c r="D5611">
        <v>0</v>
      </c>
      <c r="E5611" t="s">
        <v>26</v>
      </c>
      <c r="G5611">
        <f t="shared" si="87"/>
        <v>8301</v>
      </c>
      <c r="I5611" s="1"/>
    </row>
    <row r="5612" spans="1:9" x14ac:dyDescent="0.25">
      <c r="A5612" s="1">
        <v>41620.887499999997</v>
      </c>
      <c r="B5612">
        <v>3.15E-2</v>
      </c>
      <c r="C5612" t="s">
        <v>26</v>
      </c>
      <c r="D5612">
        <v>0</v>
      </c>
      <c r="E5612" t="s">
        <v>26</v>
      </c>
      <c r="G5612">
        <f t="shared" si="87"/>
        <v>8301</v>
      </c>
      <c r="I5612" s="1"/>
    </row>
    <row r="5613" spans="1:9" x14ac:dyDescent="0.25">
      <c r="A5613" s="1">
        <v>41620.888194444444</v>
      </c>
      <c r="B5613">
        <v>3.2000000000000001E-2</v>
      </c>
      <c r="C5613" t="s">
        <v>26</v>
      </c>
      <c r="D5613">
        <v>0</v>
      </c>
      <c r="E5613" t="s">
        <v>26</v>
      </c>
      <c r="G5613">
        <f t="shared" si="87"/>
        <v>8301</v>
      </c>
      <c r="I5613" s="1"/>
    </row>
    <row r="5614" spans="1:9" x14ac:dyDescent="0.25">
      <c r="A5614" s="1">
        <v>41620.888888888891</v>
      </c>
      <c r="B5614">
        <v>3.15E-2</v>
      </c>
      <c r="C5614" t="s">
        <v>26</v>
      </c>
      <c r="D5614">
        <v>0</v>
      </c>
      <c r="E5614" t="s">
        <v>26</v>
      </c>
      <c r="G5614">
        <f t="shared" si="87"/>
        <v>8301</v>
      </c>
      <c r="I5614" s="1"/>
    </row>
    <row r="5615" spans="1:9" x14ac:dyDescent="0.25">
      <c r="A5615" s="1">
        <v>41620.88958333333</v>
      </c>
      <c r="B5615">
        <v>3.3000000000000002E-2</v>
      </c>
      <c r="C5615" t="s">
        <v>26</v>
      </c>
      <c r="D5615">
        <v>0</v>
      </c>
      <c r="E5615" t="s">
        <v>26</v>
      </c>
      <c r="G5615">
        <f t="shared" si="87"/>
        <v>8301</v>
      </c>
      <c r="I5615" s="1"/>
    </row>
    <row r="5616" spans="1:9" x14ac:dyDescent="0.25">
      <c r="A5616" s="1">
        <v>41620.890277777777</v>
      </c>
      <c r="B5616">
        <v>3.3500000000000002E-2</v>
      </c>
      <c r="C5616" t="s">
        <v>26</v>
      </c>
      <c r="D5616">
        <v>0</v>
      </c>
      <c r="E5616" t="s">
        <v>26</v>
      </c>
      <c r="G5616">
        <f t="shared" si="87"/>
        <v>8301</v>
      </c>
      <c r="I5616" s="1"/>
    </row>
    <row r="5617" spans="1:9" x14ac:dyDescent="0.25">
      <c r="A5617" s="1">
        <v>41620.890972222223</v>
      </c>
      <c r="B5617">
        <v>3.3500000000000002E-2</v>
      </c>
      <c r="C5617" t="s">
        <v>26</v>
      </c>
      <c r="D5617">
        <v>0</v>
      </c>
      <c r="E5617" t="s">
        <v>26</v>
      </c>
      <c r="G5617">
        <f t="shared" si="87"/>
        <v>8301</v>
      </c>
      <c r="I5617" s="1"/>
    </row>
    <row r="5618" spans="1:9" x14ac:dyDescent="0.25">
      <c r="A5618" s="1">
        <v>41620.89166666667</v>
      </c>
      <c r="B5618">
        <v>3.3500000000000002E-2</v>
      </c>
      <c r="C5618" t="s">
        <v>26</v>
      </c>
      <c r="D5618">
        <v>0</v>
      </c>
      <c r="E5618" t="s">
        <v>26</v>
      </c>
      <c r="G5618">
        <f t="shared" si="87"/>
        <v>8301</v>
      </c>
      <c r="I5618" s="1"/>
    </row>
    <row r="5619" spans="1:9" x14ac:dyDescent="0.25">
      <c r="A5619" s="1">
        <v>41620.892361111109</v>
      </c>
      <c r="B5619">
        <v>3.3500000000000002E-2</v>
      </c>
      <c r="C5619" t="s">
        <v>26</v>
      </c>
      <c r="D5619">
        <v>0</v>
      </c>
      <c r="E5619" t="s">
        <v>26</v>
      </c>
      <c r="G5619">
        <f t="shared" si="87"/>
        <v>8301</v>
      </c>
      <c r="I5619" s="1"/>
    </row>
    <row r="5620" spans="1:9" x14ac:dyDescent="0.25">
      <c r="A5620" s="1">
        <v>41620.893055555556</v>
      </c>
      <c r="B5620">
        <v>3.3500000000000002E-2</v>
      </c>
      <c r="C5620" t="s">
        <v>26</v>
      </c>
      <c r="D5620">
        <v>0</v>
      </c>
      <c r="E5620" t="s">
        <v>26</v>
      </c>
      <c r="G5620">
        <f t="shared" si="87"/>
        <v>8301</v>
      </c>
      <c r="I5620" s="1"/>
    </row>
    <row r="5621" spans="1:9" x14ac:dyDescent="0.25">
      <c r="A5621" s="1">
        <v>41620.893750000003</v>
      </c>
      <c r="B5621">
        <v>3.3000000000000002E-2</v>
      </c>
      <c r="C5621" t="s">
        <v>26</v>
      </c>
      <c r="D5621">
        <v>0</v>
      </c>
      <c r="E5621" t="s">
        <v>26</v>
      </c>
      <c r="G5621">
        <f t="shared" si="87"/>
        <v>8301</v>
      </c>
      <c r="I5621" s="1"/>
    </row>
    <row r="5622" spans="1:9" x14ac:dyDescent="0.25">
      <c r="A5622" s="1">
        <v>41620.894444444442</v>
      </c>
      <c r="B5622">
        <v>3.3500000000000002E-2</v>
      </c>
      <c r="C5622" t="s">
        <v>26</v>
      </c>
      <c r="D5622">
        <v>0</v>
      </c>
      <c r="E5622" t="s">
        <v>26</v>
      </c>
      <c r="G5622">
        <f t="shared" si="87"/>
        <v>8301</v>
      </c>
      <c r="I5622" s="1"/>
    </row>
    <row r="5623" spans="1:9" x14ac:dyDescent="0.25">
      <c r="A5623" s="1">
        <v>41620.895138888889</v>
      </c>
      <c r="B5623">
        <v>3.3000000000000002E-2</v>
      </c>
      <c r="C5623" t="s">
        <v>26</v>
      </c>
      <c r="D5623">
        <v>0</v>
      </c>
      <c r="E5623" t="s">
        <v>26</v>
      </c>
      <c r="G5623">
        <f t="shared" si="87"/>
        <v>8301</v>
      </c>
      <c r="I5623" s="1"/>
    </row>
    <row r="5624" spans="1:9" x14ac:dyDescent="0.25">
      <c r="A5624" s="1">
        <v>41620.895833333336</v>
      </c>
      <c r="B5624">
        <v>3.3000000000000002E-2</v>
      </c>
      <c r="C5624" t="s">
        <v>26</v>
      </c>
      <c r="D5624">
        <v>0</v>
      </c>
      <c r="E5624" t="s">
        <v>26</v>
      </c>
      <c r="G5624">
        <f t="shared" si="87"/>
        <v>8301</v>
      </c>
      <c r="I5624" s="1"/>
    </row>
    <row r="5625" spans="1:9" x14ac:dyDescent="0.25">
      <c r="A5625" s="1">
        <v>41620.896527777775</v>
      </c>
      <c r="B5625">
        <v>3.3500000000000002E-2</v>
      </c>
      <c r="C5625" t="s">
        <v>26</v>
      </c>
      <c r="D5625">
        <v>0</v>
      </c>
      <c r="E5625" t="s">
        <v>26</v>
      </c>
      <c r="G5625">
        <f t="shared" si="87"/>
        <v>8301</v>
      </c>
      <c r="I5625" s="1"/>
    </row>
    <row r="5626" spans="1:9" x14ac:dyDescent="0.25">
      <c r="A5626" s="1">
        <v>41620.897222222222</v>
      </c>
      <c r="B5626">
        <v>3.3000000000000002E-2</v>
      </c>
      <c r="C5626" t="s">
        <v>26</v>
      </c>
      <c r="D5626">
        <v>0</v>
      </c>
      <c r="E5626" t="s">
        <v>26</v>
      </c>
      <c r="G5626">
        <f t="shared" si="87"/>
        <v>8301</v>
      </c>
      <c r="I5626" s="1"/>
    </row>
    <row r="5627" spans="1:9" x14ac:dyDescent="0.25">
      <c r="A5627" s="1">
        <v>41620.897916666669</v>
      </c>
      <c r="B5627">
        <v>3.2500000000000001E-2</v>
      </c>
      <c r="C5627" t="s">
        <v>26</v>
      </c>
      <c r="D5627">
        <v>0</v>
      </c>
      <c r="E5627" t="s">
        <v>26</v>
      </c>
      <c r="G5627">
        <f t="shared" si="87"/>
        <v>8301</v>
      </c>
      <c r="I5627" s="1"/>
    </row>
    <row r="5628" spans="1:9" x14ac:dyDescent="0.25">
      <c r="A5628" s="1">
        <v>41620.898611111108</v>
      </c>
      <c r="B5628">
        <v>3.2000000000000001E-2</v>
      </c>
      <c r="C5628" t="s">
        <v>26</v>
      </c>
      <c r="D5628">
        <v>0</v>
      </c>
      <c r="E5628" t="s">
        <v>26</v>
      </c>
      <c r="G5628">
        <f t="shared" si="87"/>
        <v>8301</v>
      </c>
      <c r="I5628" s="1"/>
    </row>
    <row r="5629" spans="1:9" x14ac:dyDescent="0.25">
      <c r="A5629" s="1">
        <v>41620.899305555555</v>
      </c>
      <c r="B5629">
        <v>3.15E-2</v>
      </c>
      <c r="C5629" t="s">
        <v>26</v>
      </c>
      <c r="D5629">
        <v>0</v>
      </c>
      <c r="E5629" t="s">
        <v>26</v>
      </c>
      <c r="G5629">
        <f t="shared" si="87"/>
        <v>8301</v>
      </c>
      <c r="I5629" s="1"/>
    </row>
    <row r="5630" spans="1:9" x14ac:dyDescent="0.25">
      <c r="A5630" s="1">
        <v>41620.9</v>
      </c>
      <c r="B5630">
        <v>3.0499999999999999E-2</v>
      </c>
      <c r="C5630" t="s">
        <v>26</v>
      </c>
      <c r="D5630">
        <v>0</v>
      </c>
      <c r="E5630" t="s">
        <v>26</v>
      </c>
      <c r="G5630">
        <f t="shared" si="87"/>
        <v>8301</v>
      </c>
      <c r="I5630" s="1"/>
    </row>
    <row r="5631" spans="1:9" x14ac:dyDescent="0.25">
      <c r="A5631" s="1">
        <v>41620.900694444441</v>
      </c>
      <c r="B5631">
        <v>3.1E-2</v>
      </c>
      <c r="C5631" t="s">
        <v>26</v>
      </c>
      <c r="D5631">
        <v>0</v>
      </c>
      <c r="E5631" t="s">
        <v>26</v>
      </c>
      <c r="G5631">
        <f t="shared" si="87"/>
        <v>8301</v>
      </c>
      <c r="I5631" s="1"/>
    </row>
    <row r="5632" spans="1:9" x14ac:dyDescent="0.25">
      <c r="A5632" s="1">
        <v>41620.901388888888</v>
      </c>
      <c r="B5632">
        <v>3.0499999999999999E-2</v>
      </c>
      <c r="C5632" t="s">
        <v>26</v>
      </c>
      <c r="D5632">
        <v>0</v>
      </c>
      <c r="E5632" t="s">
        <v>26</v>
      </c>
      <c r="G5632">
        <f t="shared" si="87"/>
        <v>8301</v>
      </c>
      <c r="I5632" s="1"/>
    </row>
    <row r="5633" spans="1:9" x14ac:dyDescent="0.25">
      <c r="A5633" s="1">
        <v>41620.902083333334</v>
      </c>
      <c r="B5633">
        <v>3.1E-2</v>
      </c>
      <c r="C5633" t="s">
        <v>26</v>
      </c>
      <c r="D5633">
        <v>0</v>
      </c>
      <c r="E5633" t="s">
        <v>26</v>
      </c>
      <c r="G5633">
        <f t="shared" si="87"/>
        <v>8301</v>
      </c>
      <c r="I5633" s="1"/>
    </row>
    <row r="5634" spans="1:9" x14ac:dyDescent="0.25">
      <c r="A5634" s="1">
        <v>41620.902777777781</v>
      </c>
      <c r="B5634">
        <v>3.0499999999999999E-2</v>
      </c>
      <c r="C5634" t="s">
        <v>26</v>
      </c>
      <c r="D5634">
        <v>0</v>
      </c>
      <c r="E5634" t="s">
        <v>26</v>
      </c>
      <c r="G5634">
        <f t="shared" si="87"/>
        <v>8301</v>
      </c>
      <c r="I5634" s="1"/>
    </row>
    <row r="5635" spans="1:9" x14ac:dyDescent="0.25">
      <c r="A5635" s="1">
        <v>41620.90347222222</v>
      </c>
      <c r="B5635">
        <v>3.1E-2</v>
      </c>
      <c r="C5635" t="s">
        <v>26</v>
      </c>
      <c r="D5635">
        <v>0</v>
      </c>
      <c r="E5635" t="s">
        <v>26</v>
      </c>
      <c r="G5635">
        <f t="shared" si="87"/>
        <v>8301</v>
      </c>
      <c r="I5635" s="1"/>
    </row>
    <row r="5636" spans="1:9" x14ac:dyDescent="0.25">
      <c r="A5636" s="1">
        <v>41620.904166666667</v>
      </c>
      <c r="B5636">
        <v>3.0499999999999999E-2</v>
      </c>
      <c r="C5636" t="s">
        <v>26</v>
      </c>
      <c r="D5636">
        <v>0</v>
      </c>
      <c r="E5636" t="s">
        <v>26</v>
      </c>
      <c r="G5636">
        <f t="shared" si="87"/>
        <v>8301</v>
      </c>
      <c r="I5636" s="1"/>
    </row>
    <row r="5637" spans="1:9" x14ac:dyDescent="0.25">
      <c r="A5637" s="1">
        <v>41620.904861111114</v>
      </c>
      <c r="B5637">
        <v>3.1E-2</v>
      </c>
      <c r="C5637" t="s">
        <v>26</v>
      </c>
      <c r="D5637">
        <v>0</v>
      </c>
      <c r="E5637" t="s">
        <v>26</v>
      </c>
      <c r="G5637">
        <f t="shared" si="87"/>
        <v>8301</v>
      </c>
      <c r="I5637" s="1"/>
    </row>
    <row r="5638" spans="1:9" x14ac:dyDescent="0.25">
      <c r="A5638" s="1">
        <v>41620.905555555553</v>
      </c>
      <c r="B5638">
        <v>0.05</v>
      </c>
      <c r="C5638" t="s">
        <v>26</v>
      </c>
      <c r="D5638">
        <v>0</v>
      </c>
      <c r="E5638" t="s">
        <v>26</v>
      </c>
      <c r="G5638">
        <f t="shared" si="87"/>
        <v>8301</v>
      </c>
      <c r="I5638" s="1"/>
    </row>
    <row r="5639" spans="1:9" x14ac:dyDescent="0.25">
      <c r="A5639" s="1">
        <v>41620.90625</v>
      </c>
      <c r="B5639">
        <v>0.04</v>
      </c>
      <c r="C5639" t="s">
        <v>26</v>
      </c>
      <c r="D5639">
        <v>0</v>
      </c>
      <c r="E5639" t="s">
        <v>26</v>
      </c>
      <c r="G5639">
        <f t="shared" si="87"/>
        <v>8301</v>
      </c>
      <c r="I5639" s="1"/>
    </row>
    <row r="5640" spans="1:9" x14ac:dyDescent="0.25">
      <c r="A5640" s="1">
        <v>41620.906944444447</v>
      </c>
      <c r="B5640">
        <v>3.5499999999999997E-2</v>
      </c>
      <c r="C5640" t="s">
        <v>26</v>
      </c>
      <c r="D5640">
        <v>0</v>
      </c>
      <c r="E5640" t="s">
        <v>26</v>
      </c>
      <c r="G5640">
        <f t="shared" si="87"/>
        <v>8301</v>
      </c>
      <c r="I5640" s="1"/>
    </row>
    <row r="5641" spans="1:9" x14ac:dyDescent="0.25">
      <c r="A5641" s="1">
        <v>41620.907638888886</v>
      </c>
      <c r="B5641">
        <v>3.7499999999999999E-2</v>
      </c>
      <c r="C5641" t="s">
        <v>26</v>
      </c>
      <c r="D5641">
        <v>0</v>
      </c>
      <c r="E5641" t="s">
        <v>26</v>
      </c>
      <c r="G5641">
        <f t="shared" si="87"/>
        <v>8301</v>
      </c>
      <c r="I5641" s="1"/>
    </row>
    <row r="5642" spans="1:9" x14ac:dyDescent="0.25">
      <c r="A5642" s="1">
        <v>41620.908333333333</v>
      </c>
      <c r="B5642">
        <v>3.85E-2</v>
      </c>
      <c r="C5642" t="s">
        <v>26</v>
      </c>
      <c r="D5642">
        <v>0</v>
      </c>
      <c r="E5642" t="s">
        <v>26</v>
      </c>
      <c r="G5642">
        <f t="shared" si="87"/>
        <v>8301</v>
      </c>
      <c r="I5642" s="1"/>
    </row>
    <row r="5643" spans="1:9" x14ac:dyDescent="0.25">
      <c r="A5643" s="1">
        <v>41620.90902777778</v>
      </c>
      <c r="B5643">
        <v>4.65E-2</v>
      </c>
      <c r="C5643" t="s">
        <v>26</v>
      </c>
      <c r="D5643">
        <v>0</v>
      </c>
      <c r="E5643" t="s">
        <v>26</v>
      </c>
      <c r="G5643">
        <f t="shared" si="87"/>
        <v>8301</v>
      </c>
      <c r="I5643" s="1"/>
    </row>
    <row r="5644" spans="1:9" x14ac:dyDescent="0.25">
      <c r="A5644" s="1">
        <v>41620.909722222219</v>
      </c>
      <c r="B5644">
        <v>4.9500000000000002E-2</v>
      </c>
      <c r="C5644" t="s">
        <v>26</v>
      </c>
      <c r="D5644">
        <v>0</v>
      </c>
      <c r="E5644" t="s">
        <v>26</v>
      </c>
      <c r="G5644">
        <f t="shared" si="87"/>
        <v>8301</v>
      </c>
      <c r="I5644" s="1"/>
    </row>
    <row r="5645" spans="1:9" x14ac:dyDescent="0.25">
      <c r="A5645" s="1">
        <v>41620.910416666666</v>
      </c>
      <c r="B5645">
        <v>5.1499999999999997E-2</v>
      </c>
      <c r="C5645" t="s">
        <v>26</v>
      </c>
      <c r="D5645">
        <v>0</v>
      </c>
      <c r="E5645" t="s">
        <v>26</v>
      </c>
      <c r="G5645">
        <f t="shared" si="87"/>
        <v>8301</v>
      </c>
      <c r="I5645" s="1"/>
    </row>
    <row r="5646" spans="1:9" x14ac:dyDescent="0.25">
      <c r="A5646" s="1">
        <v>41620.911111111112</v>
      </c>
      <c r="B5646">
        <v>5.2499999999999998E-2</v>
      </c>
      <c r="C5646" t="s">
        <v>26</v>
      </c>
      <c r="D5646">
        <v>0</v>
      </c>
      <c r="E5646" t="s">
        <v>26</v>
      </c>
      <c r="G5646">
        <f t="shared" si="87"/>
        <v>8301</v>
      </c>
      <c r="I5646" s="1"/>
    </row>
    <row r="5647" spans="1:9" x14ac:dyDescent="0.25">
      <c r="A5647" s="1">
        <v>41620.911805555559</v>
      </c>
      <c r="B5647">
        <v>5.1999999999999998E-2</v>
      </c>
      <c r="C5647" t="s">
        <v>26</v>
      </c>
      <c r="D5647">
        <v>0</v>
      </c>
      <c r="E5647" t="s">
        <v>26</v>
      </c>
      <c r="G5647">
        <f t="shared" ref="G5647:G5710" si="88">FLOOR((A5647-G$11)*24,1)</f>
        <v>8301</v>
      </c>
      <c r="I5647" s="1"/>
    </row>
    <row r="5648" spans="1:9" x14ac:dyDescent="0.25">
      <c r="A5648" s="1">
        <v>41620.912499999999</v>
      </c>
      <c r="B5648">
        <v>5.2499999999999998E-2</v>
      </c>
      <c r="C5648" t="s">
        <v>26</v>
      </c>
      <c r="D5648">
        <v>0</v>
      </c>
      <c r="E5648" t="s">
        <v>26</v>
      </c>
      <c r="G5648">
        <f t="shared" si="88"/>
        <v>8301</v>
      </c>
      <c r="I5648" s="1"/>
    </row>
    <row r="5649" spans="1:9" x14ac:dyDescent="0.25">
      <c r="A5649" s="1">
        <v>41620.913194444445</v>
      </c>
      <c r="B5649">
        <v>5.1499999999999997E-2</v>
      </c>
      <c r="C5649" t="s">
        <v>26</v>
      </c>
      <c r="D5649">
        <v>0</v>
      </c>
      <c r="E5649" t="s">
        <v>26</v>
      </c>
      <c r="G5649">
        <f t="shared" si="88"/>
        <v>8301</v>
      </c>
      <c r="I5649" s="1"/>
    </row>
    <row r="5650" spans="1:9" x14ac:dyDescent="0.25">
      <c r="A5650" s="1">
        <v>41620.913888888892</v>
      </c>
      <c r="B5650">
        <v>5.0999999999999997E-2</v>
      </c>
      <c r="C5650" t="s">
        <v>26</v>
      </c>
      <c r="D5650">
        <v>0</v>
      </c>
      <c r="E5650" t="s">
        <v>26</v>
      </c>
      <c r="G5650">
        <f t="shared" si="88"/>
        <v>8301</v>
      </c>
      <c r="I5650" s="1"/>
    </row>
    <row r="5651" spans="1:9" x14ac:dyDescent="0.25">
      <c r="A5651" s="1">
        <v>41620.914583333331</v>
      </c>
      <c r="B5651">
        <v>5.0999999999999997E-2</v>
      </c>
      <c r="C5651" t="s">
        <v>26</v>
      </c>
      <c r="D5651">
        <v>0</v>
      </c>
      <c r="E5651" t="s">
        <v>26</v>
      </c>
      <c r="G5651">
        <f t="shared" si="88"/>
        <v>8301</v>
      </c>
      <c r="I5651" s="1"/>
    </row>
    <row r="5652" spans="1:9" x14ac:dyDescent="0.25">
      <c r="A5652" s="1">
        <v>41620.915277777778</v>
      </c>
      <c r="B5652">
        <v>5.0999999999999997E-2</v>
      </c>
      <c r="C5652" t="s">
        <v>26</v>
      </c>
      <c r="D5652">
        <v>0</v>
      </c>
      <c r="E5652" t="s">
        <v>26</v>
      </c>
      <c r="G5652">
        <f t="shared" si="88"/>
        <v>8301</v>
      </c>
      <c r="I5652" s="1"/>
    </row>
    <row r="5653" spans="1:9" x14ac:dyDescent="0.25">
      <c r="A5653" s="1">
        <v>41620.915972222225</v>
      </c>
      <c r="B5653">
        <v>0.05</v>
      </c>
      <c r="C5653" t="s">
        <v>26</v>
      </c>
      <c r="D5653">
        <v>0</v>
      </c>
      <c r="E5653" t="s">
        <v>26</v>
      </c>
      <c r="G5653">
        <f t="shared" si="88"/>
        <v>8301</v>
      </c>
      <c r="I5653" s="1"/>
    </row>
    <row r="5654" spans="1:9" x14ac:dyDescent="0.25">
      <c r="A5654" s="1">
        <v>41620.916666666664</v>
      </c>
      <c r="B5654">
        <v>5.1999999999999998E-2</v>
      </c>
      <c r="C5654" t="s">
        <v>26</v>
      </c>
      <c r="D5654">
        <v>0</v>
      </c>
      <c r="E5654" t="s">
        <v>26</v>
      </c>
      <c r="G5654">
        <f t="shared" si="88"/>
        <v>8301</v>
      </c>
      <c r="I5654" s="1"/>
    </row>
    <row r="5655" spans="1:9" x14ac:dyDescent="0.25">
      <c r="A5655" s="1">
        <v>41620.917361111111</v>
      </c>
      <c r="B5655">
        <v>5.1999999999999998E-2</v>
      </c>
      <c r="C5655" t="s">
        <v>26</v>
      </c>
      <c r="D5655">
        <v>0</v>
      </c>
      <c r="E5655" t="s">
        <v>26</v>
      </c>
      <c r="G5655">
        <f t="shared" si="88"/>
        <v>8302</v>
      </c>
      <c r="I5655" s="1"/>
    </row>
    <row r="5656" spans="1:9" x14ac:dyDescent="0.25">
      <c r="A5656" s="1">
        <v>41620.918055555558</v>
      </c>
      <c r="B5656">
        <v>5.1499999999999997E-2</v>
      </c>
      <c r="C5656" t="s">
        <v>26</v>
      </c>
      <c r="D5656">
        <v>0</v>
      </c>
      <c r="E5656" t="s">
        <v>26</v>
      </c>
      <c r="G5656">
        <f t="shared" si="88"/>
        <v>8302</v>
      </c>
      <c r="I5656" s="1"/>
    </row>
    <row r="5657" spans="1:9" x14ac:dyDescent="0.25">
      <c r="A5657" s="1">
        <v>41620.918749999997</v>
      </c>
      <c r="B5657">
        <v>5.2499999999999998E-2</v>
      </c>
      <c r="C5657" t="s">
        <v>26</v>
      </c>
      <c r="D5657">
        <v>0</v>
      </c>
      <c r="E5657" t="s">
        <v>26</v>
      </c>
      <c r="G5657">
        <f t="shared" si="88"/>
        <v>8302</v>
      </c>
      <c r="I5657" s="1"/>
    </row>
    <row r="5658" spans="1:9" x14ac:dyDescent="0.25">
      <c r="A5658" s="1">
        <v>41620.919444444444</v>
      </c>
      <c r="B5658">
        <v>5.2999999999999999E-2</v>
      </c>
      <c r="C5658" t="s">
        <v>26</v>
      </c>
      <c r="D5658">
        <v>0</v>
      </c>
      <c r="E5658" t="s">
        <v>26</v>
      </c>
      <c r="G5658">
        <f t="shared" si="88"/>
        <v>8302</v>
      </c>
      <c r="I5658" s="1"/>
    </row>
    <row r="5659" spans="1:9" x14ac:dyDescent="0.25">
      <c r="A5659" s="1">
        <v>41620.920138888891</v>
      </c>
      <c r="B5659">
        <v>5.2999999999999999E-2</v>
      </c>
      <c r="C5659" t="s">
        <v>26</v>
      </c>
      <c r="D5659">
        <v>0</v>
      </c>
      <c r="E5659" t="s">
        <v>26</v>
      </c>
      <c r="G5659">
        <f t="shared" si="88"/>
        <v>8302</v>
      </c>
      <c r="I5659" s="1"/>
    </row>
    <row r="5660" spans="1:9" x14ac:dyDescent="0.25">
      <c r="A5660" s="1">
        <v>41620.92083333333</v>
      </c>
      <c r="B5660">
        <v>5.2999999999999999E-2</v>
      </c>
      <c r="C5660" t="s">
        <v>26</v>
      </c>
      <c r="D5660">
        <v>0</v>
      </c>
      <c r="E5660" t="s">
        <v>26</v>
      </c>
      <c r="G5660">
        <f t="shared" si="88"/>
        <v>8302</v>
      </c>
      <c r="I5660" s="1"/>
    </row>
    <row r="5661" spans="1:9" x14ac:dyDescent="0.25">
      <c r="A5661" s="1">
        <v>41620.921527777777</v>
      </c>
      <c r="B5661">
        <v>5.2999999999999999E-2</v>
      </c>
      <c r="C5661" t="s">
        <v>26</v>
      </c>
      <c r="D5661">
        <v>0</v>
      </c>
      <c r="E5661" t="s">
        <v>26</v>
      </c>
      <c r="G5661">
        <f t="shared" si="88"/>
        <v>8302</v>
      </c>
      <c r="I5661" s="1"/>
    </row>
    <row r="5662" spans="1:9" x14ac:dyDescent="0.25">
      <c r="A5662" s="1">
        <v>41620.922222222223</v>
      </c>
      <c r="B5662">
        <v>5.3999999999999999E-2</v>
      </c>
      <c r="C5662" t="s">
        <v>26</v>
      </c>
      <c r="D5662">
        <v>0</v>
      </c>
      <c r="E5662" t="s">
        <v>26</v>
      </c>
      <c r="G5662">
        <f t="shared" si="88"/>
        <v>8302</v>
      </c>
      <c r="I5662" s="1"/>
    </row>
    <row r="5663" spans="1:9" x14ac:dyDescent="0.25">
      <c r="A5663" s="1">
        <v>41620.92291666667</v>
      </c>
      <c r="B5663">
        <v>5.5E-2</v>
      </c>
      <c r="C5663" t="s">
        <v>26</v>
      </c>
      <c r="D5663">
        <v>0</v>
      </c>
      <c r="E5663" t="s">
        <v>26</v>
      </c>
      <c r="G5663">
        <f t="shared" si="88"/>
        <v>8302</v>
      </c>
      <c r="I5663" s="1"/>
    </row>
    <row r="5664" spans="1:9" x14ac:dyDescent="0.25">
      <c r="A5664" s="1">
        <v>41620.923611111109</v>
      </c>
      <c r="B5664">
        <v>5.5E-2</v>
      </c>
      <c r="C5664" t="s">
        <v>26</v>
      </c>
      <c r="D5664">
        <v>0</v>
      </c>
      <c r="E5664" t="s">
        <v>26</v>
      </c>
      <c r="G5664">
        <f t="shared" si="88"/>
        <v>8302</v>
      </c>
      <c r="I5664" s="1"/>
    </row>
    <row r="5665" spans="1:9" x14ac:dyDescent="0.25">
      <c r="A5665" s="1">
        <v>41620.924305555556</v>
      </c>
      <c r="B5665">
        <v>5.5500000000000001E-2</v>
      </c>
      <c r="C5665" t="s">
        <v>26</v>
      </c>
      <c r="D5665">
        <v>0</v>
      </c>
      <c r="E5665" t="s">
        <v>26</v>
      </c>
      <c r="G5665">
        <f t="shared" si="88"/>
        <v>8302</v>
      </c>
      <c r="I5665" s="1"/>
    </row>
    <row r="5666" spans="1:9" x14ac:dyDescent="0.25">
      <c r="A5666" s="1">
        <v>41620.925000000003</v>
      </c>
      <c r="B5666">
        <v>5.5500000000000001E-2</v>
      </c>
      <c r="C5666" t="s">
        <v>26</v>
      </c>
      <c r="D5666">
        <v>0</v>
      </c>
      <c r="E5666" t="s">
        <v>26</v>
      </c>
      <c r="G5666">
        <f t="shared" si="88"/>
        <v>8302</v>
      </c>
      <c r="I5666" s="1"/>
    </row>
    <row r="5667" spans="1:9" x14ac:dyDescent="0.25">
      <c r="A5667" s="1">
        <v>41620.925694444442</v>
      </c>
      <c r="B5667">
        <v>5.5500000000000001E-2</v>
      </c>
      <c r="C5667" t="s">
        <v>26</v>
      </c>
      <c r="D5667">
        <v>0</v>
      </c>
      <c r="E5667" t="s">
        <v>26</v>
      </c>
      <c r="G5667">
        <f t="shared" si="88"/>
        <v>8302</v>
      </c>
      <c r="I5667" s="1"/>
    </row>
    <row r="5668" spans="1:9" x14ac:dyDescent="0.25">
      <c r="A5668" s="1">
        <v>41620.926388888889</v>
      </c>
      <c r="B5668">
        <v>5.3999999999999999E-2</v>
      </c>
      <c r="C5668" t="s">
        <v>26</v>
      </c>
      <c r="D5668">
        <v>0</v>
      </c>
      <c r="E5668" t="s">
        <v>26</v>
      </c>
      <c r="G5668">
        <f t="shared" si="88"/>
        <v>8302</v>
      </c>
      <c r="I5668" s="1"/>
    </row>
    <row r="5669" spans="1:9" x14ac:dyDescent="0.25">
      <c r="A5669" s="1">
        <v>41620.927083333336</v>
      </c>
      <c r="B5669">
        <v>5.3999999999999999E-2</v>
      </c>
      <c r="C5669" t="s">
        <v>26</v>
      </c>
      <c r="D5669">
        <v>0</v>
      </c>
      <c r="E5669" t="s">
        <v>26</v>
      </c>
      <c r="G5669">
        <f t="shared" si="88"/>
        <v>8302</v>
      </c>
      <c r="I5669" s="1"/>
    </row>
    <row r="5670" spans="1:9" x14ac:dyDescent="0.25">
      <c r="A5670" s="1">
        <v>41620.927777777775</v>
      </c>
      <c r="B5670">
        <v>5.3999999999999999E-2</v>
      </c>
      <c r="C5670" t="s">
        <v>26</v>
      </c>
      <c r="D5670">
        <v>0</v>
      </c>
      <c r="E5670" t="s">
        <v>26</v>
      </c>
      <c r="G5670">
        <f t="shared" si="88"/>
        <v>8302</v>
      </c>
      <c r="I5670" s="1"/>
    </row>
    <row r="5671" spans="1:9" x14ac:dyDescent="0.25">
      <c r="A5671" s="1">
        <v>41620.928472222222</v>
      </c>
      <c r="B5671">
        <v>5.45E-2</v>
      </c>
      <c r="C5671" t="s">
        <v>26</v>
      </c>
      <c r="D5671">
        <v>0</v>
      </c>
      <c r="E5671" t="s">
        <v>26</v>
      </c>
      <c r="G5671">
        <f t="shared" si="88"/>
        <v>8302</v>
      </c>
      <c r="I5671" s="1"/>
    </row>
    <row r="5672" spans="1:9" x14ac:dyDescent="0.25">
      <c r="A5672" s="1">
        <v>41620.929166666669</v>
      </c>
      <c r="B5672">
        <v>5.3499999999999999E-2</v>
      </c>
      <c r="C5672" t="s">
        <v>26</v>
      </c>
      <c r="D5672">
        <v>0</v>
      </c>
      <c r="E5672" t="s">
        <v>26</v>
      </c>
      <c r="G5672">
        <f t="shared" si="88"/>
        <v>8302</v>
      </c>
      <c r="I5672" s="1"/>
    </row>
    <row r="5673" spans="1:9" x14ac:dyDescent="0.25">
      <c r="A5673" s="1">
        <v>41620.929861111108</v>
      </c>
      <c r="B5673">
        <v>5.2999999999999999E-2</v>
      </c>
      <c r="C5673" t="s">
        <v>26</v>
      </c>
      <c r="D5673">
        <v>0</v>
      </c>
      <c r="E5673" t="s">
        <v>26</v>
      </c>
      <c r="G5673">
        <f t="shared" si="88"/>
        <v>8302</v>
      </c>
      <c r="I5673" s="1"/>
    </row>
    <row r="5674" spans="1:9" x14ac:dyDescent="0.25">
      <c r="A5674" s="1">
        <v>41620.930555555555</v>
      </c>
      <c r="B5674">
        <v>5.2999999999999999E-2</v>
      </c>
      <c r="C5674" t="s">
        <v>26</v>
      </c>
      <c r="D5674">
        <v>0</v>
      </c>
      <c r="E5674" t="s">
        <v>26</v>
      </c>
      <c r="G5674">
        <f t="shared" si="88"/>
        <v>8302</v>
      </c>
      <c r="I5674" s="1"/>
    </row>
    <row r="5675" spans="1:9" x14ac:dyDescent="0.25">
      <c r="A5675" s="1">
        <v>41620.931250000001</v>
      </c>
      <c r="B5675">
        <v>5.2999999999999999E-2</v>
      </c>
      <c r="C5675" t="s">
        <v>26</v>
      </c>
      <c r="D5675">
        <v>0</v>
      </c>
      <c r="E5675" t="s">
        <v>26</v>
      </c>
      <c r="G5675">
        <f t="shared" si="88"/>
        <v>8302</v>
      </c>
      <c r="I5675" s="1"/>
    </row>
    <row r="5676" spans="1:9" x14ac:dyDescent="0.25">
      <c r="A5676" s="1">
        <v>41620.931944444441</v>
      </c>
      <c r="B5676">
        <v>5.2999999999999999E-2</v>
      </c>
      <c r="C5676" t="s">
        <v>26</v>
      </c>
      <c r="D5676">
        <v>0</v>
      </c>
      <c r="E5676" t="s">
        <v>26</v>
      </c>
      <c r="G5676">
        <f t="shared" si="88"/>
        <v>8302</v>
      </c>
      <c r="I5676" s="1"/>
    </row>
    <row r="5677" spans="1:9" x14ac:dyDescent="0.25">
      <c r="A5677" s="1">
        <v>41620.932638888888</v>
      </c>
      <c r="B5677">
        <v>5.3499999999999999E-2</v>
      </c>
      <c r="C5677" t="s">
        <v>26</v>
      </c>
      <c r="D5677">
        <v>0</v>
      </c>
      <c r="E5677" t="s">
        <v>26</v>
      </c>
      <c r="G5677">
        <f t="shared" si="88"/>
        <v>8302</v>
      </c>
      <c r="I5677" s="1"/>
    </row>
    <row r="5678" spans="1:9" x14ac:dyDescent="0.25">
      <c r="A5678" s="1">
        <v>41620.933333333334</v>
      </c>
      <c r="B5678">
        <v>5.2999999999999999E-2</v>
      </c>
      <c r="C5678" t="s">
        <v>26</v>
      </c>
      <c r="D5678">
        <v>0</v>
      </c>
      <c r="E5678" t="s">
        <v>26</v>
      </c>
      <c r="G5678">
        <f t="shared" si="88"/>
        <v>8302</v>
      </c>
      <c r="I5678" s="1"/>
    </row>
    <row r="5679" spans="1:9" x14ac:dyDescent="0.25">
      <c r="A5679" s="1">
        <v>41620.934027777781</v>
      </c>
      <c r="B5679">
        <v>0.1865</v>
      </c>
      <c r="C5679" t="s">
        <v>26</v>
      </c>
      <c r="D5679">
        <v>0</v>
      </c>
      <c r="E5679" t="s">
        <v>26</v>
      </c>
      <c r="G5679">
        <f t="shared" si="88"/>
        <v>8302</v>
      </c>
      <c r="I5679" s="1"/>
    </row>
    <row r="5680" spans="1:9" x14ac:dyDescent="0.25">
      <c r="A5680" s="1">
        <v>41620.93472222222</v>
      </c>
      <c r="B5680">
        <v>0.2205</v>
      </c>
      <c r="C5680" t="s">
        <v>26</v>
      </c>
      <c r="D5680">
        <v>0</v>
      </c>
      <c r="E5680" t="s">
        <v>26</v>
      </c>
      <c r="G5680">
        <f t="shared" si="88"/>
        <v>8302</v>
      </c>
      <c r="I5680" s="1"/>
    </row>
    <row r="5681" spans="1:9" x14ac:dyDescent="0.25">
      <c r="A5681" s="1">
        <v>41620.935416666667</v>
      </c>
      <c r="B5681">
        <v>0.221</v>
      </c>
      <c r="C5681" t="s">
        <v>26</v>
      </c>
      <c r="D5681">
        <v>0</v>
      </c>
      <c r="E5681" t="s">
        <v>26</v>
      </c>
      <c r="G5681">
        <f t="shared" si="88"/>
        <v>8302</v>
      </c>
      <c r="I5681" s="1"/>
    </row>
    <row r="5682" spans="1:9" x14ac:dyDescent="0.25">
      <c r="A5682" s="1">
        <v>41620.936111111114</v>
      </c>
      <c r="B5682">
        <v>0.22</v>
      </c>
      <c r="C5682" t="s">
        <v>26</v>
      </c>
      <c r="D5682">
        <v>0</v>
      </c>
      <c r="E5682" t="s">
        <v>26</v>
      </c>
      <c r="G5682">
        <f t="shared" si="88"/>
        <v>8302</v>
      </c>
      <c r="I5682" s="1"/>
    </row>
    <row r="5683" spans="1:9" x14ac:dyDescent="0.25">
      <c r="A5683" s="1">
        <v>41620.936805555553</v>
      </c>
      <c r="B5683">
        <v>0.2195</v>
      </c>
      <c r="C5683" t="s">
        <v>26</v>
      </c>
      <c r="D5683">
        <v>0</v>
      </c>
      <c r="E5683" t="s">
        <v>26</v>
      </c>
      <c r="G5683">
        <f t="shared" si="88"/>
        <v>8302</v>
      </c>
      <c r="I5683" s="1"/>
    </row>
    <row r="5684" spans="1:9" x14ac:dyDescent="0.25">
      <c r="A5684" s="1">
        <v>41620.9375</v>
      </c>
      <c r="B5684">
        <v>0.2195</v>
      </c>
      <c r="C5684" t="s">
        <v>26</v>
      </c>
      <c r="D5684">
        <v>0</v>
      </c>
      <c r="E5684" t="s">
        <v>26</v>
      </c>
      <c r="G5684">
        <f t="shared" si="88"/>
        <v>8302</v>
      </c>
      <c r="I5684" s="1"/>
    </row>
    <row r="5685" spans="1:9" x14ac:dyDescent="0.25">
      <c r="A5685" s="1">
        <v>41620.938194444447</v>
      </c>
      <c r="B5685">
        <v>0.2195</v>
      </c>
      <c r="C5685" t="s">
        <v>26</v>
      </c>
      <c r="D5685">
        <v>0</v>
      </c>
      <c r="E5685" t="s">
        <v>26</v>
      </c>
      <c r="G5685">
        <f t="shared" si="88"/>
        <v>8302</v>
      </c>
      <c r="I5685" s="1"/>
    </row>
    <row r="5686" spans="1:9" x14ac:dyDescent="0.25">
      <c r="A5686" s="1">
        <v>41620.938888888886</v>
      </c>
      <c r="B5686">
        <v>0.2195</v>
      </c>
      <c r="C5686" t="s">
        <v>26</v>
      </c>
      <c r="D5686">
        <v>0</v>
      </c>
      <c r="E5686" t="s">
        <v>26</v>
      </c>
      <c r="G5686">
        <f t="shared" si="88"/>
        <v>8302</v>
      </c>
      <c r="I5686" s="1"/>
    </row>
    <row r="5687" spans="1:9" x14ac:dyDescent="0.25">
      <c r="A5687" s="1">
        <v>41620.939583333333</v>
      </c>
      <c r="B5687">
        <v>0.1825</v>
      </c>
      <c r="C5687" t="s">
        <v>26</v>
      </c>
      <c r="D5687">
        <v>0</v>
      </c>
      <c r="E5687" t="s">
        <v>26</v>
      </c>
      <c r="G5687">
        <f t="shared" si="88"/>
        <v>8302</v>
      </c>
      <c r="I5687" s="1"/>
    </row>
    <row r="5688" spans="1:9" x14ac:dyDescent="0.25">
      <c r="A5688" s="1">
        <v>41620.94027777778</v>
      </c>
      <c r="B5688">
        <v>2.0500000000000001E-2</v>
      </c>
      <c r="C5688" t="s">
        <v>26</v>
      </c>
      <c r="D5688">
        <v>0</v>
      </c>
      <c r="E5688" t="s">
        <v>26</v>
      </c>
      <c r="G5688">
        <f t="shared" si="88"/>
        <v>8302</v>
      </c>
      <c r="I5688" s="1"/>
    </row>
    <row r="5689" spans="1:9" x14ac:dyDescent="0.25">
      <c r="A5689" s="1">
        <v>41620.940972222219</v>
      </c>
      <c r="B5689">
        <v>2.1000000000000001E-2</v>
      </c>
      <c r="C5689" t="s">
        <v>26</v>
      </c>
      <c r="D5689">
        <v>0</v>
      </c>
      <c r="E5689" t="s">
        <v>26</v>
      </c>
      <c r="G5689">
        <f t="shared" si="88"/>
        <v>8302</v>
      </c>
      <c r="I5689" s="1"/>
    </row>
    <row r="5690" spans="1:9" x14ac:dyDescent="0.25">
      <c r="A5690" s="1">
        <v>41620.941666666666</v>
      </c>
      <c r="B5690">
        <v>2.1000000000000001E-2</v>
      </c>
      <c r="C5690" t="s">
        <v>26</v>
      </c>
      <c r="D5690">
        <v>0</v>
      </c>
      <c r="E5690" t="s">
        <v>26</v>
      </c>
      <c r="G5690">
        <f t="shared" si="88"/>
        <v>8302</v>
      </c>
      <c r="I5690" s="1"/>
    </row>
    <row r="5691" spans="1:9" x14ac:dyDescent="0.25">
      <c r="A5691" s="1">
        <v>41620.942361111112</v>
      </c>
      <c r="B5691">
        <v>2.1000000000000001E-2</v>
      </c>
      <c r="C5691" t="s">
        <v>26</v>
      </c>
      <c r="D5691">
        <v>0</v>
      </c>
      <c r="E5691" t="s">
        <v>26</v>
      </c>
      <c r="G5691">
        <f t="shared" si="88"/>
        <v>8302</v>
      </c>
      <c r="I5691" s="1"/>
    </row>
    <row r="5692" spans="1:9" x14ac:dyDescent="0.25">
      <c r="A5692" s="1">
        <v>41620.943055555559</v>
      </c>
      <c r="B5692">
        <v>2.4500000000000001E-2</v>
      </c>
      <c r="C5692" t="s">
        <v>26</v>
      </c>
      <c r="D5692">
        <v>0</v>
      </c>
      <c r="E5692" t="s">
        <v>26</v>
      </c>
      <c r="G5692">
        <f t="shared" si="88"/>
        <v>8302</v>
      </c>
      <c r="I5692" s="1"/>
    </row>
    <row r="5693" spans="1:9" x14ac:dyDescent="0.25">
      <c r="A5693" s="1">
        <v>41620.943749999999</v>
      </c>
      <c r="B5693">
        <v>4.3499999999999997E-2</v>
      </c>
      <c r="C5693" t="s">
        <v>26</v>
      </c>
      <c r="D5693">
        <v>0</v>
      </c>
      <c r="E5693" t="s">
        <v>26</v>
      </c>
      <c r="G5693">
        <f t="shared" si="88"/>
        <v>8302</v>
      </c>
      <c r="I5693" s="1"/>
    </row>
    <row r="5694" spans="1:9" x14ac:dyDescent="0.25">
      <c r="A5694" s="1">
        <v>41620.944444444445</v>
      </c>
      <c r="B5694">
        <v>4.3999999999999997E-2</v>
      </c>
      <c r="C5694" t="s">
        <v>26</v>
      </c>
      <c r="D5694">
        <v>0</v>
      </c>
      <c r="E5694" t="s">
        <v>26</v>
      </c>
      <c r="G5694">
        <f t="shared" si="88"/>
        <v>8302</v>
      </c>
      <c r="I5694" s="1"/>
    </row>
    <row r="5695" spans="1:9" x14ac:dyDescent="0.25">
      <c r="A5695" s="1">
        <v>41620.945138888892</v>
      </c>
      <c r="B5695">
        <v>4.3999999999999997E-2</v>
      </c>
      <c r="C5695" t="s">
        <v>26</v>
      </c>
      <c r="D5695">
        <v>0</v>
      </c>
      <c r="E5695" t="s">
        <v>26</v>
      </c>
      <c r="G5695">
        <f t="shared" si="88"/>
        <v>8302</v>
      </c>
      <c r="I5695" s="1"/>
    </row>
    <row r="5696" spans="1:9" x14ac:dyDescent="0.25">
      <c r="A5696" s="1">
        <v>41620.945833333331</v>
      </c>
      <c r="B5696">
        <v>4.2999999999999997E-2</v>
      </c>
      <c r="C5696" t="s">
        <v>26</v>
      </c>
      <c r="D5696">
        <v>0</v>
      </c>
      <c r="E5696" t="s">
        <v>26</v>
      </c>
      <c r="G5696">
        <f t="shared" si="88"/>
        <v>8302</v>
      </c>
      <c r="I5696" s="1"/>
    </row>
    <row r="5697" spans="1:9" x14ac:dyDescent="0.25">
      <c r="A5697" s="1">
        <v>41620.946527777778</v>
      </c>
      <c r="B5697">
        <v>4.0500000000000001E-2</v>
      </c>
      <c r="C5697" t="s">
        <v>26</v>
      </c>
      <c r="D5697">
        <v>0</v>
      </c>
      <c r="E5697" t="s">
        <v>26</v>
      </c>
      <c r="G5697">
        <f t="shared" si="88"/>
        <v>8302</v>
      </c>
      <c r="I5697" s="1"/>
    </row>
    <row r="5698" spans="1:9" x14ac:dyDescent="0.25">
      <c r="A5698" s="1">
        <v>41620.947222222225</v>
      </c>
      <c r="B5698">
        <v>4.0500000000000001E-2</v>
      </c>
      <c r="C5698" t="s">
        <v>26</v>
      </c>
      <c r="D5698">
        <v>0</v>
      </c>
      <c r="E5698" t="s">
        <v>26</v>
      </c>
      <c r="G5698">
        <f t="shared" si="88"/>
        <v>8302</v>
      </c>
      <c r="I5698" s="1"/>
    </row>
    <row r="5699" spans="1:9" x14ac:dyDescent="0.25">
      <c r="A5699" s="1">
        <v>41620.947916666664</v>
      </c>
      <c r="B5699">
        <v>4.0500000000000001E-2</v>
      </c>
      <c r="C5699" t="s">
        <v>26</v>
      </c>
      <c r="D5699">
        <v>0</v>
      </c>
      <c r="E5699" t="s">
        <v>26</v>
      </c>
      <c r="G5699">
        <f t="shared" si="88"/>
        <v>8302</v>
      </c>
      <c r="I5699" s="1"/>
    </row>
    <row r="5700" spans="1:9" x14ac:dyDescent="0.25">
      <c r="A5700" s="1">
        <v>41620.948611111111</v>
      </c>
      <c r="B5700">
        <v>4.0500000000000001E-2</v>
      </c>
      <c r="C5700" t="s">
        <v>26</v>
      </c>
      <c r="D5700">
        <v>0</v>
      </c>
      <c r="E5700" t="s">
        <v>26</v>
      </c>
      <c r="G5700">
        <f t="shared" si="88"/>
        <v>8302</v>
      </c>
      <c r="I5700" s="1"/>
    </row>
    <row r="5701" spans="1:9" x14ac:dyDescent="0.25">
      <c r="A5701" s="1">
        <v>41620.949305555558</v>
      </c>
      <c r="B5701">
        <v>0.04</v>
      </c>
      <c r="C5701" t="s">
        <v>26</v>
      </c>
      <c r="D5701">
        <v>0</v>
      </c>
      <c r="E5701" t="s">
        <v>26</v>
      </c>
      <c r="G5701">
        <f t="shared" si="88"/>
        <v>8302</v>
      </c>
      <c r="I5701" s="1"/>
    </row>
    <row r="5702" spans="1:9" x14ac:dyDescent="0.25">
      <c r="A5702" s="1">
        <v>41620.949999999997</v>
      </c>
      <c r="B5702">
        <v>4.0500000000000001E-2</v>
      </c>
      <c r="C5702" t="s">
        <v>26</v>
      </c>
      <c r="D5702">
        <v>0</v>
      </c>
      <c r="E5702" t="s">
        <v>26</v>
      </c>
      <c r="G5702">
        <f t="shared" si="88"/>
        <v>8302</v>
      </c>
      <c r="I5702" s="1"/>
    </row>
    <row r="5703" spans="1:9" x14ac:dyDescent="0.25">
      <c r="A5703" s="1">
        <v>41620.950694444444</v>
      </c>
      <c r="B5703">
        <v>0.04</v>
      </c>
      <c r="C5703" t="s">
        <v>26</v>
      </c>
      <c r="D5703">
        <v>0</v>
      </c>
      <c r="E5703" t="s">
        <v>26</v>
      </c>
      <c r="G5703">
        <f t="shared" si="88"/>
        <v>8302</v>
      </c>
      <c r="I5703" s="1"/>
    </row>
    <row r="5704" spans="1:9" x14ac:dyDescent="0.25">
      <c r="A5704" s="1">
        <v>41620.951388888891</v>
      </c>
      <c r="B5704">
        <v>3.95E-2</v>
      </c>
      <c r="C5704" t="s">
        <v>26</v>
      </c>
      <c r="D5704">
        <v>0</v>
      </c>
      <c r="E5704" t="s">
        <v>26</v>
      </c>
      <c r="G5704">
        <f t="shared" si="88"/>
        <v>8302</v>
      </c>
      <c r="I5704" s="1"/>
    </row>
    <row r="5705" spans="1:9" x14ac:dyDescent="0.25">
      <c r="A5705" s="1">
        <v>41620.95208333333</v>
      </c>
      <c r="B5705">
        <v>3.2000000000000001E-2</v>
      </c>
      <c r="C5705" t="s">
        <v>26</v>
      </c>
      <c r="D5705">
        <v>0</v>
      </c>
      <c r="E5705" t="s">
        <v>26</v>
      </c>
      <c r="G5705">
        <f t="shared" si="88"/>
        <v>8302</v>
      </c>
      <c r="I5705" s="1"/>
    </row>
    <row r="5706" spans="1:9" x14ac:dyDescent="0.25">
      <c r="A5706" s="1">
        <v>41620.952777777777</v>
      </c>
      <c r="B5706">
        <v>2.0500000000000001E-2</v>
      </c>
      <c r="C5706" t="s">
        <v>26</v>
      </c>
      <c r="D5706">
        <v>0</v>
      </c>
      <c r="E5706" t="s">
        <v>26</v>
      </c>
      <c r="G5706">
        <f t="shared" si="88"/>
        <v>8302</v>
      </c>
      <c r="I5706" s="1"/>
    </row>
    <row r="5707" spans="1:9" x14ac:dyDescent="0.25">
      <c r="A5707" s="1">
        <v>41620.953472222223</v>
      </c>
      <c r="B5707">
        <v>1.95E-2</v>
      </c>
      <c r="C5707" t="s">
        <v>26</v>
      </c>
      <c r="D5707">
        <v>0</v>
      </c>
      <c r="E5707" t="s">
        <v>26</v>
      </c>
      <c r="G5707">
        <f t="shared" si="88"/>
        <v>8302</v>
      </c>
      <c r="I5707" s="1"/>
    </row>
    <row r="5708" spans="1:9" x14ac:dyDescent="0.25">
      <c r="A5708" s="1">
        <v>41620.95416666667</v>
      </c>
      <c r="B5708">
        <v>0.02</v>
      </c>
      <c r="C5708" t="s">
        <v>26</v>
      </c>
      <c r="D5708">
        <v>0</v>
      </c>
      <c r="E5708" t="s">
        <v>26</v>
      </c>
      <c r="G5708">
        <f t="shared" si="88"/>
        <v>8302</v>
      </c>
      <c r="I5708" s="1"/>
    </row>
    <row r="5709" spans="1:9" x14ac:dyDescent="0.25">
      <c r="A5709" s="1">
        <v>41620.954861111109</v>
      </c>
      <c r="B5709">
        <v>0.02</v>
      </c>
      <c r="C5709" t="s">
        <v>26</v>
      </c>
      <c r="D5709">
        <v>0</v>
      </c>
      <c r="E5709" t="s">
        <v>26</v>
      </c>
      <c r="G5709">
        <f t="shared" si="88"/>
        <v>8302</v>
      </c>
      <c r="I5709" s="1"/>
    </row>
    <row r="5710" spans="1:9" x14ac:dyDescent="0.25">
      <c r="A5710" s="1">
        <v>41620.955555555556</v>
      </c>
      <c r="B5710">
        <v>0.02</v>
      </c>
      <c r="C5710" t="s">
        <v>26</v>
      </c>
      <c r="D5710">
        <v>0</v>
      </c>
      <c r="E5710" t="s">
        <v>26</v>
      </c>
      <c r="G5710">
        <f t="shared" si="88"/>
        <v>8302</v>
      </c>
      <c r="I5710" s="1"/>
    </row>
    <row r="5711" spans="1:9" x14ac:dyDescent="0.25">
      <c r="A5711" s="1">
        <v>41620.956250000003</v>
      </c>
      <c r="B5711">
        <v>3.7999999999999999E-2</v>
      </c>
      <c r="C5711" t="s">
        <v>26</v>
      </c>
      <c r="D5711">
        <v>0</v>
      </c>
      <c r="E5711" t="s">
        <v>26</v>
      </c>
      <c r="G5711">
        <f t="shared" ref="G5711:G5774" si="89">FLOOR((A5711-G$11)*24,1)</f>
        <v>8302</v>
      </c>
      <c r="I5711" s="1"/>
    </row>
    <row r="5712" spans="1:9" x14ac:dyDescent="0.25">
      <c r="A5712" s="1">
        <v>41620.956944444442</v>
      </c>
      <c r="B5712">
        <v>4.1000000000000002E-2</v>
      </c>
      <c r="C5712" t="s">
        <v>26</v>
      </c>
      <c r="D5712">
        <v>0</v>
      </c>
      <c r="E5712" t="s">
        <v>26</v>
      </c>
      <c r="G5712">
        <f t="shared" si="89"/>
        <v>8302</v>
      </c>
      <c r="I5712" s="1"/>
    </row>
    <row r="5713" spans="1:9" x14ac:dyDescent="0.25">
      <c r="A5713" s="1">
        <v>41620.957638888889</v>
      </c>
      <c r="B5713">
        <v>4.1000000000000002E-2</v>
      </c>
      <c r="C5713" t="s">
        <v>26</v>
      </c>
      <c r="D5713">
        <v>0</v>
      </c>
      <c r="E5713" t="s">
        <v>26</v>
      </c>
      <c r="G5713">
        <f t="shared" si="89"/>
        <v>8302</v>
      </c>
      <c r="I5713" s="1"/>
    </row>
    <row r="5714" spans="1:9" x14ac:dyDescent="0.25">
      <c r="A5714" s="1">
        <v>41620.958333333336</v>
      </c>
      <c r="B5714">
        <v>0.04</v>
      </c>
      <c r="C5714" t="s">
        <v>26</v>
      </c>
      <c r="D5714">
        <v>0</v>
      </c>
      <c r="E5714" t="s">
        <v>26</v>
      </c>
      <c r="G5714">
        <f t="shared" si="89"/>
        <v>8303</v>
      </c>
      <c r="I5714" s="1"/>
    </row>
    <row r="5715" spans="1:9" x14ac:dyDescent="0.25">
      <c r="A5715" s="1">
        <v>41620.959027777775</v>
      </c>
      <c r="B5715">
        <v>3.95E-2</v>
      </c>
      <c r="C5715" t="s">
        <v>26</v>
      </c>
      <c r="D5715">
        <v>0</v>
      </c>
      <c r="E5715" t="s">
        <v>26</v>
      </c>
      <c r="G5715">
        <f t="shared" si="89"/>
        <v>8303</v>
      </c>
      <c r="I5715" s="1"/>
    </row>
    <row r="5716" spans="1:9" x14ac:dyDescent="0.25">
      <c r="A5716" s="1">
        <v>41620.959722222222</v>
      </c>
      <c r="B5716">
        <v>2.8500000000000001E-2</v>
      </c>
      <c r="C5716" t="s">
        <v>26</v>
      </c>
      <c r="D5716">
        <v>0</v>
      </c>
      <c r="E5716" t="s">
        <v>26</v>
      </c>
      <c r="G5716">
        <f t="shared" si="89"/>
        <v>8303</v>
      </c>
      <c r="I5716" s="1"/>
    </row>
    <row r="5717" spans="1:9" x14ac:dyDescent="0.25">
      <c r="A5717" s="1">
        <v>41620.960416666669</v>
      </c>
      <c r="B5717">
        <v>2.5000000000000001E-2</v>
      </c>
      <c r="C5717" t="s">
        <v>26</v>
      </c>
      <c r="D5717">
        <v>0</v>
      </c>
      <c r="E5717" t="s">
        <v>26</v>
      </c>
      <c r="G5717">
        <f t="shared" si="89"/>
        <v>8303</v>
      </c>
      <c r="I5717" s="1"/>
    </row>
    <row r="5718" spans="1:9" x14ac:dyDescent="0.25">
      <c r="A5718" s="1">
        <v>41620.961111111108</v>
      </c>
      <c r="B5718">
        <v>2.5000000000000001E-2</v>
      </c>
      <c r="C5718" t="s">
        <v>26</v>
      </c>
      <c r="D5718">
        <v>0</v>
      </c>
      <c r="E5718" t="s">
        <v>26</v>
      </c>
      <c r="G5718">
        <f t="shared" si="89"/>
        <v>8303</v>
      </c>
      <c r="I5718" s="1"/>
    </row>
    <row r="5719" spans="1:9" x14ac:dyDescent="0.25">
      <c r="A5719" s="1">
        <v>41620.961805555555</v>
      </c>
      <c r="B5719">
        <v>2.4500000000000001E-2</v>
      </c>
      <c r="C5719" t="s">
        <v>26</v>
      </c>
      <c r="D5719">
        <v>0</v>
      </c>
      <c r="E5719" t="s">
        <v>26</v>
      </c>
      <c r="G5719">
        <f t="shared" si="89"/>
        <v>8303</v>
      </c>
      <c r="I5719" s="1"/>
    </row>
    <row r="5720" spans="1:9" x14ac:dyDescent="0.25">
      <c r="A5720" s="1">
        <v>41620.962500000001</v>
      </c>
      <c r="B5720">
        <v>2.4E-2</v>
      </c>
      <c r="C5720" t="s">
        <v>26</v>
      </c>
      <c r="D5720">
        <v>0</v>
      </c>
      <c r="E5720" t="s">
        <v>26</v>
      </c>
      <c r="G5720">
        <f t="shared" si="89"/>
        <v>8303</v>
      </c>
      <c r="I5720" s="1"/>
    </row>
    <row r="5721" spans="1:9" x14ac:dyDescent="0.25">
      <c r="A5721" s="1">
        <v>41620.963194444441</v>
      </c>
      <c r="B5721">
        <v>2.4500000000000001E-2</v>
      </c>
      <c r="C5721" t="s">
        <v>26</v>
      </c>
      <c r="D5721">
        <v>0</v>
      </c>
      <c r="E5721" t="s">
        <v>26</v>
      </c>
      <c r="G5721">
        <f t="shared" si="89"/>
        <v>8303</v>
      </c>
      <c r="I5721" s="1"/>
    </row>
    <row r="5722" spans="1:9" x14ac:dyDescent="0.25">
      <c r="A5722" s="1">
        <v>41620.963888888888</v>
      </c>
      <c r="B5722">
        <v>2.4500000000000001E-2</v>
      </c>
      <c r="C5722" t="s">
        <v>26</v>
      </c>
      <c r="D5722">
        <v>0</v>
      </c>
      <c r="E5722" t="s">
        <v>26</v>
      </c>
      <c r="G5722">
        <f t="shared" si="89"/>
        <v>8303</v>
      </c>
      <c r="I5722" s="1"/>
    </row>
    <row r="5723" spans="1:9" x14ac:dyDescent="0.25">
      <c r="A5723" s="1">
        <v>41620.964583333334</v>
      </c>
      <c r="B5723">
        <v>2.4500000000000001E-2</v>
      </c>
      <c r="C5723" t="s">
        <v>26</v>
      </c>
      <c r="D5723">
        <v>0</v>
      </c>
      <c r="E5723" t="s">
        <v>26</v>
      </c>
      <c r="G5723">
        <f t="shared" si="89"/>
        <v>8303</v>
      </c>
      <c r="I5723" s="1"/>
    </row>
    <row r="5724" spans="1:9" x14ac:dyDescent="0.25">
      <c r="A5724" s="1">
        <v>41620.965277777781</v>
      </c>
      <c r="B5724">
        <v>2.4E-2</v>
      </c>
      <c r="C5724" t="s">
        <v>26</v>
      </c>
      <c r="D5724">
        <v>0</v>
      </c>
      <c r="E5724" t="s">
        <v>26</v>
      </c>
      <c r="G5724">
        <f t="shared" si="89"/>
        <v>8303</v>
      </c>
      <c r="I5724" s="1"/>
    </row>
    <row r="5725" spans="1:9" x14ac:dyDescent="0.25">
      <c r="A5725" s="1">
        <v>41620.96597222222</v>
      </c>
      <c r="B5725">
        <v>2.4500000000000001E-2</v>
      </c>
      <c r="C5725" t="s">
        <v>26</v>
      </c>
      <c r="D5725">
        <v>0</v>
      </c>
      <c r="E5725" t="s">
        <v>26</v>
      </c>
      <c r="G5725">
        <f t="shared" si="89"/>
        <v>8303</v>
      </c>
      <c r="I5725" s="1"/>
    </row>
    <row r="5726" spans="1:9" x14ac:dyDescent="0.25">
      <c r="A5726" s="1">
        <v>41620.966666666667</v>
      </c>
      <c r="B5726">
        <v>2.5000000000000001E-2</v>
      </c>
      <c r="C5726" t="s">
        <v>26</v>
      </c>
      <c r="D5726">
        <v>0</v>
      </c>
      <c r="E5726" t="s">
        <v>26</v>
      </c>
      <c r="G5726">
        <f t="shared" si="89"/>
        <v>8303</v>
      </c>
      <c r="I5726" s="1"/>
    </row>
    <row r="5727" spans="1:9" x14ac:dyDescent="0.25">
      <c r="A5727" s="1">
        <v>41620.967361111114</v>
      </c>
      <c r="B5727">
        <v>2.4500000000000001E-2</v>
      </c>
      <c r="C5727" t="s">
        <v>26</v>
      </c>
      <c r="D5727">
        <v>0</v>
      </c>
      <c r="E5727" t="s">
        <v>26</v>
      </c>
      <c r="G5727">
        <f t="shared" si="89"/>
        <v>8303</v>
      </c>
      <c r="I5727" s="1"/>
    </row>
    <row r="5728" spans="1:9" x14ac:dyDescent="0.25">
      <c r="A5728" s="1">
        <v>41620.968055555553</v>
      </c>
      <c r="B5728">
        <v>2.4E-2</v>
      </c>
      <c r="C5728" t="s">
        <v>26</v>
      </c>
      <c r="D5728">
        <v>0</v>
      </c>
      <c r="E5728" t="s">
        <v>26</v>
      </c>
      <c r="G5728">
        <f t="shared" si="89"/>
        <v>8303</v>
      </c>
      <c r="I5728" s="1"/>
    </row>
    <row r="5729" spans="1:9" x14ac:dyDescent="0.25">
      <c r="A5729" s="1">
        <v>41620.96875</v>
      </c>
      <c r="B5729">
        <v>7.0000000000000001E-3</v>
      </c>
      <c r="C5729" t="s">
        <v>26</v>
      </c>
      <c r="D5729">
        <v>0</v>
      </c>
      <c r="E5729" t="s">
        <v>26</v>
      </c>
      <c r="G5729">
        <f t="shared" si="89"/>
        <v>8303</v>
      </c>
      <c r="I5729" s="1"/>
    </row>
    <row r="5730" spans="1:9" x14ac:dyDescent="0.25">
      <c r="A5730" s="1">
        <v>41620.969444444447</v>
      </c>
      <c r="B5730">
        <v>6.4999999999999997E-3</v>
      </c>
      <c r="C5730" t="s">
        <v>26</v>
      </c>
      <c r="D5730">
        <v>0</v>
      </c>
      <c r="E5730" t="s">
        <v>26</v>
      </c>
      <c r="G5730">
        <f t="shared" si="89"/>
        <v>8303</v>
      </c>
      <c r="I5730" s="1"/>
    </row>
    <row r="5731" spans="1:9" x14ac:dyDescent="0.25">
      <c r="A5731" s="1">
        <v>41620.970138888886</v>
      </c>
      <c r="B5731">
        <v>8.0000000000000002E-3</v>
      </c>
      <c r="C5731" t="s">
        <v>26</v>
      </c>
      <c r="D5731">
        <v>0</v>
      </c>
      <c r="E5731" t="s">
        <v>26</v>
      </c>
      <c r="G5731">
        <f t="shared" si="89"/>
        <v>8303</v>
      </c>
      <c r="I5731" s="1"/>
    </row>
    <row r="5732" spans="1:9" x14ac:dyDescent="0.25">
      <c r="A5732" s="1">
        <v>41620.970833333333</v>
      </c>
      <c r="B5732">
        <v>8.5000000000000006E-3</v>
      </c>
      <c r="C5732" t="s">
        <v>26</v>
      </c>
      <c r="D5732">
        <v>0</v>
      </c>
      <c r="E5732" t="s">
        <v>26</v>
      </c>
      <c r="G5732">
        <f t="shared" si="89"/>
        <v>8303</v>
      </c>
      <c r="I5732" s="1"/>
    </row>
    <row r="5733" spans="1:9" x14ac:dyDescent="0.25">
      <c r="A5733" s="1">
        <v>41620.97152777778</v>
      </c>
      <c r="B5733">
        <v>8.0000000000000002E-3</v>
      </c>
      <c r="C5733" t="s">
        <v>26</v>
      </c>
      <c r="D5733">
        <v>0</v>
      </c>
      <c r="E5733" t="s">
        <v>26</v>
      </c>
      <c r="G5733">
        <f t="shared" si="89"/>
        <v>8303</v>
      </c>
      <c r="I5733" s="1"/>
    </row>
    <row r="5734" spans="1:9" x14ac:dyDescent="0.25">
      <c r="A5734" s="1">
        <v>41620.972222222219</v>
      </c>
      <c r="B5734">
        <v>0.13400000000000001</v>
      </c>
      <c r="C5734" t="s">
        <v>26</v>
      </c>
      <c r="D5734">
        <v>0</v>
      </c>
      <c r="E5734" t="s">
        <v>26</v>
      </c>
      <c r="G5734">
        <f t="shared" si="89"/>
        <v>8303</v>
      </c>
      <c r="I5734" s="1"/>
    </row>
    <row r="5735" spans="1:9" x14ac:dyDescent="0.25">
      <c r="A5735" s="1">
        <v>41620.972916666666</v>
      </c>
      <c r="B5735">
        <v>0.19650000000000001</v>
      </c>
      <c r="C5735" t="s">
        <v>26</v>
      </c>
      <c r="D5735">
        <v>0</v>
      </c>
      <c r="E5735" t="s">
        <v>26</v>
      </c>
      <c r="G5735">
        <f t="shared" si="89"/>
        <v>8303</v>
      </c>
      <c r="I5735" s="1"/>
    </row>
    <row r="5736" spans="1:9" x14ac:dyDescent="0.25">
      <c r="A5736" s="1">
        <v>41620.973611111112</v>
      </c>
      <c r="B5736">
        <v>0.16</v>
      </c>
      <c r="C5736" t="s">
        <v>26</v>
      </c>
      <c r="D5736">
        <v>0</v>
      </c>
      <c r="E5736" t="s">
        <v>26</v>
      </c>
      <c r="G5736">
        <f t="shared" si="89"/>
        <v>8303</v>
      </c>
      <c r="I5736" s="1"/>
    </row>
    <row r="5737" spans="1:9" x14ac:dyDescent="0.25">
      <c r="A5737" s="1">
        <v>41620.974305555559</v>
      </c>
      <c r="B5737">
        <v>2.5999999999999999E-2</v>
      </c>
      <c r="C5737" t="s">
        <v>26</v>
      </c>
      <c r="D5737">
        <v>0</v>
      </c>
      <c r="E5737" t="s">
        <v>26</v>
      </c>
      <c r="G5737">
        <f t="shared" si="89"/>
        <v>8303</v>
      </c>
      <c r="I5737" s="1"/>
    </row>
    <row r="5738" spans="1:9" x14ac:dyDescent="0.25">
      <c r="A5738" s="1">
        <v>41620.974999999999</v>
      </c>
      <c r="B5738">
        <v>2.7E-2</v>
      </c>
      <c r="C5738" t="s">
        <v>26</v>
      </c>
      <c r="D5738">
        <v>0</v>
      </c>
      <c r="E5738" t="s">
        <v>26</v>
      </c>
      <c r="G5738">
        <f t="shared" si="89"/>
        <v>8303</v>
      </c>
      <c r="I5738" s="1"/>
    </row>
    <row r="5739" spans="1:9" x14ac:dyDescent="0.25">
      <c r="A5739" s="1">
        <v>41620.975694444445</v>
      </c>
      <c r="B5739">
        <v>2.7E-2</v>
      </c>
      <c r="C5739" t="s">
        <v>26</v>
      </c>
      <c r="D5739">
        <v>0</v>
      </c>
      <c r="E5739" t="s">
        <v>26</v>
      </c>
      <c r="G5739">
        <f t="shared" si="89"/>
        <v>8303</v>
      </c>
      <c r="I5739" s="1"/>
    </row>
    <row r="5740" spans="1:9" x14ac:dyDescent="0.25">
      <c r="A5740" s="1">
        <v>41620.976388888892</v>
      </c>
      <c r="B5740">
        <v>2.75E-2</v>
      </c>
      <c r="C5740" t="s">
        <v>26</v>
      </c>
      <c r="D5740">
        <v>0</v>
      </c>
      <c r="E5740" t="s">
        <v>26</v>
      </c>
      <c r="G5740">
        <f t="shared" si="89"/>
        <v>8303</v>
      </c>
      <c r="I5740" s="1"/>
    </row>
    <row r="5741" spans="1:9" x14ac:dyDescent="0.25">
      <c r="A5741" s="1">
        <v>41620.977083333331</v>
      </c>
      <c r="B5741">
        <v>2.9499999999999998E-2</v>
      </c>
      <c r="C5741" t="s">
        <v>26</v>
      </c>
      <c r="D5741">
        <v>0</v>
      </c>
      <c r="E5741" t="s">
        <v>26</v>
      </c>
      <c r="G5741">
        <f t="shared" si="89"/>
        <v>8303</v>
      </c>
      <c r="I5741" s="1"/>
    </row>
    <row r="5742" spans="1:9" x14ac:dyDescent="0.25">
      <c r="A5742" s="1">
        <v>41620.977777777778</v>
      </c>
      <c r="B5742">
        <v>2.9499999999999998E-2</v>
      </c>
      <c r="C5742" t="s">
        <v>26</v>
      </c>
      <c r="D5742">
        <v>0</v>
      </c>
      <c r="E5742" t="s">
        <v>26</v>
      </c>
      <c r="G5742">
        <f t="shared" si="89"/>
        <v>8303</v>
      </c>
      <c r="I5742" s="1"/>
    </row>
    <row r="5743" spans="1:9" x14ac:dyDescent="0.25">
      <c r="A5743" s="1">
        <v>41620.978472222225</v>
      </c>
      <c r="B5743">
        <v>3.0499999999999999E-2</v>
      </c>
      <c r="C5743" t="s">
        <v>26</v>
      </c>
      <c r="D5743">
        <v>0</v>
      </c>
      <c r="E5743" t="s">
        <v>26</v>
      </c>
      <c r="G5743">
        <f t="shared" si="89"/>
        <v>8303</v>
      </c>
      <c r="I5743" s="1"/>
    </row>
    <row r="5744" spans="1:9" x14ac:dyDescent="0.25">
      <c r="A5744" s="1">
        <v>41620.979166666664</v>
      </c>
      <c r="B5744">
        <v>0.03</v>
      </c>
      <c r="C5744" t="s">
        <v>26</v>
      </c>
      <c r="D5744">
        <v>0</v>
      </c>
      <c r="E5744" t="s">
        <v>26</v>
      </c>
      <c r="G5744">
        <f t="shared" si="89"/>
        <v>8303</v>
      </c>
      <c r="I5744" s="1"/>
    </row>
    <row r="5745" spans="1:9" x14ac:dyDescent="0.25">
      <c r="A5745" s="1">
        <v>41620.979861111111</v>
      </c>
      <c r="B5745">
        <v>2.9499999999999998E-2</v>
      </c>
      <c r="C5745" t="s">
        <v>26</v>
      </c>
      <c r="D5745">
        <v>0</v>
      </c>
      <c r="E5745" t="s">
        <v>26</v>
      </c>
      <c r="G5745">
        <f t="shared" si="89"/>
        <v>8303</v>
      </c>
      <c r="I5745" s="1"/>
    </row>
    <row r="5746" spans="1:9" x14ac:dyDescent="0.25">
      <c r="A5746" s="1">
        <v>41620.980555555558</v>
      </c>
      <c r="B5746">
        <v>2.8500000000000001E-2</v>
      </c>
      <c r="C5746" t="s">
        <v>26</v>
      </c>
      <c r="D5746">
        <v>0</v>
      </c>
      <c r="E5746" t="s">
        <v>26</v>
      </c>
      <c r="G5746">
        <f t="shared" si="89"/>
        <v>8303</v>
      </c>
      <c r="I5746" s="1"/>
    </row>
    <row r="5747" spans="1:9" x14ac:dyDescent="0.25">
      <c r="A5747" s="1">
        <v>41620.981249999997</v>
      </c>
      <c r="B5747">
        <v>2.8500000000000001E-2</v>
      </c>
      <c r="C5747" t="s">
        <v>26</v>
      </c>
      <c r="D5747">
        <v>0</v>
      </c>
      <c r="E5747" t="s">
        <v>26</v>
      </c>
      <c r="G5747">
        <f t="shared" si="89"/>
        <v>8303</v>
      </c>
      <c r="I5747" s="1"/>
    </row>
    <row r="5748" spans="1:9" x14ac:dyDescent="0.25">
      <c r="A5748" s="1">
        <v>41620.981944444444</v>
      </c>
      <c r="B5748">
        <v>2.8500000000000001E-2</v>
      </c>
      <c r="C5748" t="s">
        <v>26</v>
      </c>
      <c r="D5748">
        <v>0</v>
      </c>
      <c r="E5748" t="s">
        <v>26</v>
      </c>
      <c r="G5748">
        <f t="shared" si="89"/>
        <v>8303</v>
      </c>
      <c r="I5748" s="1"/>
    </row>
    <row r="5749" spans="1:9" x14ac:dyDescent="0.25">
      <c r="A5749" s="1">
        <v>41620.982638888891</v>
      </c>
      <c r="B5749">
        <v>2.8500000000000001E-2</v>
      </c>
      <c r="C5749" t="s">
        <v>26</v>
      </c>
      <c r="D5749">
        <v>0</v>
      </c>
      <c r="E5749" t="s">
        <v>26</v>
      </c>
      <c r="G5749">
        <f t="shared" si="89"/>
        <v>8303</v>
      </c>
      <c r="I5749" s="1"/>
    </row>
    <row r="5750" spans="1:9" x14ac:dyDescent="0.25">
      <c r="A5750" s="1">
        <v>41620.98333333333</v>
      </c>
      <c r="B5750">
        <v>2.8000000000000001E-2</v>
      </c>
      <c r="C5750" t="s">
        <v>26</v>
      </c>
      <c r="D5750">
        <v>0</v>
      </c>
      <c r="E5750" t="s">
        <v>26</v>
      </c>
      <c r="G5750">
        <f t="shared" si="89"/>
        <v>8303</v>
      </c>
      <c r="I5750" s="1"/>
    </row>
    <row r="5751" spans="1:9" x14ac:dyDescent="0.25">
      <c r="A5751" s="1">
        <v>41620.984027777777</v>
      </c>
      <c r="B5751">
        <v>2.8000000000000001E-2</v>
      </c>
      <c r="C5751" t="s">
        <v>26</v>
      </c>
      <c r="D5751">
        <v>0</v>
      </c>
      <c r="E5751" t="s">
        <v>26</v>
      </c>
      <c r="G5751">
        <f t="shared" si="89"/>
        <v>8303</v>
      </c>
      <c r="I5751" s="1"/>
    </row>
    <row r="5752" spans="1:9" x14ac:dyDescent="0.25">
      <c r="A5752" s="1">
        <v>41620.984722222223</v>
      </c>
      <c r="B5752">
        <v>2.75E-2</v>
      </c>
      <c r="C5752" t="s">
        <v>26</v>
      </c>
      <c r="D5752">
        <v>0</v>
      </c>
      <c r="E5752" t="s">
        <v>26</v>
      </c>
      <c r="G5752">
        <f t="shared" si="89"/>
        <v>8303</v>
      </c>
      <c r="I5752" s="1"/>
    </row>
    <row r="5753" spans="1:9" x14ac:dyDescent="0.25">
      <c r="A5753" s="1">
        <v>41620.98541666667</v>
      </c>
      <c r="B5753">
        <v>2.75E-2</v>
      </c>
      <c r="C5753" t="s">
        <v>26</v>
      </c>
      <c r="D5753">
        <v>0</v>
      </c>
      <c r="E5753" t="s">
        <v>26</v>
      </c>
      <c r="G5753">
        <f t="shared" si="89"/>
        <v>8303</v>
      </c>
      <c r="I5753" s="1"/>
    </row>
    <row r="5754" spans="1:9" x14ac:dyDescent="0.25">
      <c r="A5754" s="1">
        <v>41620.986111111109</v>
      </c>
      <c r="B5754">
        <v>2.75E-2</v>
      </c>
      <c r="C5754" t="s">
        <v>26</v>
      </c>
      <c r="D5754">
        <v>0</v>
      </c>
      <c r="E5754" t="s">
        <v>26</v>
      </c>
      <c r="G5754">
        <f t="shared" si="89"/>
        <v>8303</v>
      </c>
      <c r="I5754" s="1"/>
    </row>
    <row r="5755" spans="1:9" x14ac:dyDescent="0.25">
      <c r="A5755" s="1">
        <v>41620.986805555556</v>
      </c>
      <c r="B5755">
        <v>2.7E-2</v>
      </c>
      <c r="C5755" t="s">
        <v>26</v>
      </c>
      <c r="D5755">
        <v>0</v>
      </c>
      <c r="E5755" t="s">
        <v>26</v>
      </c>
      <c r="G5755">
        <f t="shared" si="89"/>
        <v>8303</v>
      </c>
      <c r="I5755" s="1"/>
    </row>
    <row r="5756" spans="1:9" x14ac:dyDescent="0.25">
      <c r="A5756" s="1">
        <v>41620.987500000003</v>
      </c>
      <c r="B5756">
        <v>2.6499999999999999E-2</v>
      </c>
      <c r="C5756" t="s">
        <v>26</v>
      </c>
      <c r="D5756">
        <v>0</v>
      </c>
      <c r="E5756" t="s">
        <v>26</v>
      </c>
      <c r="G5756">
        <f t="shared" si="89"/>
        <v>8303</v>
      </c>
      <c r="I5756" s="1"/>
    </row>
    <row r="5757" spans="1:9" x14ac:dyDescent="0.25">
      <c r="A5757" s="1">
        <v>41620.988194444442</v>
      </c>
      <c r="B5757">
        <v>2.7E-2</v>
      </c>
      <c r="C5757" t="s">
        <v>26</v>
      </c>
      <c r="D5757">
        <v>0</v>
      </c>
      <c r="E5757" t="s">
        <v>26</v>
      </c>
      <c r="G5757">
        <f t="shared" si="89"/>
        <v>8303</v>
      </c>
      <c r="I5757" s="1"/>
    </row>
    <row r="5758" spans="1:9" x14ac:dyDescent="0.25">
      <c r="A5758" s="1">
        <v>41620.988888888889</v>
      </c>
      <c r="B5758">
        <v>2.6499999999999999E-2</v>
      </c>
      <c r="C5758" t="s">
        <v>26</v>
      </c>
      <c r="D5758">
        <v>0</v>
      </c>
      <c r="E5758" t="s">
        <v>26</v>
      </c>
      <c r="G5758">
        <f t="shared" si="89"/>
        <v>8303</v>
      </c>
      <c r="I5758" s="1"/>
    </row>
    <row r="5759" spans="1:9" x14ac:dyDescent="0.25">
      <c r="A5759" s="1">
        <v>41620.989583333336</v>
      </c>
      <c r="B5759">
        <v>2.6499999999999999E-2</v>
      </c>
      <c r="C5759" t="s">
        <v>26</v>
      </c>
      <c r="D5759">
        <v>0</v>
      </c>
      <c r="E5759" t="s">
        <v>26</v>
      </c>
      <c r="G5759">
        <f t="shared" si="89"/>
        <v>8303</v>
      </c>
      <c r="I5759" s="1"/>
    </row>
    <row r="5760" spans="1:9" x14ac:dyDescent="0.25">
      <c r="A5760" s="1">
        <v>41620.990277777775</v>
      </c>
      <c r="B5760">
        <v>2.6499999999999999E-2</v>
      </c>
      <c r="C5760" t="s">
        <v>26</v>
      </c>
      <c r="D5760">
        <v>0</v>
      </c>
      <c r="E5760" t="s">
        <v>26</v>
      </c>
      <c r="G5760">
        <f t="shared" si="89"/>
        <v>8303</v>
      </c>
      <c r="I5760" s="1"/>
    </row>
    <row r="5761" spans="1:9" x14ac:dyDescent="0.25">
      <c r="A5761" s="1">
        <v>41620.990972222222</v>
      </c>
      <c r="B5761">
        <v>2.7E-2</v>
      </c>
      <c r="C5761" t="s">
        <v>26</v>
      </c>
      <c r="D5761">
        <v>0</v>
      </c>
      <c r="E5761" t="s">
        <v>26</v>
      </c>
      <c r="G5761">
        <f t="shared" si="89"/>
        <v>8303</v>
      </c>
      <c r="I5761" s="1"/>
    </row>
    <row r="5762" spans="1:9" x14ac:dyDescent="0.25">
      <c r="A5762" s="1">
        <v>41620.991666666669</v>
      </c>
      <c r="B5762">
        <v>2.6499999999999999E-2</v>
      </c>
      <c r="C5762" t="s">
        <v>26</v>
      </c>
      <c r="D5762">
        <v>0</v>
      </c>
      <c r="E5762" t="s">
        <v>26</v>
      </c>
      <c r="G5762">
        <f t="shared" si="89"/>
        <v>8303</v>
      </c>
      <c r="I5762" s="1"/>
    </row>
    <row r="5763" spans="1:9" x14ac:dyDescent="0.25">
      <c r="A5763" s="1">
        <v>41620.992361111108</v>
      </c>
      <c r="B5763">
        <v>2.6499999999999999E-2</v>
      </c>
      <c r="C5763" t="s">
        <v>26</v>
      </c>
      <c r="D5763">
        <v>0</v>
      </c>
      <c r="E5763" t="s">
        <v>26</v>
      </c>
      <c r="G5763">
        <f t="shared" si="89"/>
        <v>8303</v>
      </c>
      <c r="I5763" s="1"/>
    </row>
    <row r="5764" spans="1:9" x14ac:dyDescent="0.25">
      <c r="A5764" s="1">
        <v>41620.993055555555</v>
      </c>
      <c r="B5764">
        <v>2.6499999999999999E-2</v>
      </c>
      <c r="C5764" t="s">
        <v>26</v>
      </c>
      <c r="D5764">
        <v>0</v>
      </c>
      <c r="E5764" t="s">
        <v>26</v>
      </c>
      <c r="G5764">
        <f t="shared" si="89"/>
        <v>8303</v>
      </c>
      <c r="I5764" s="1"/>
    </row>
    <row r="5765" spans="1:9" x14ac:dyDescent="0.25">
      <c r="A5765" s="1">
        <v>41620.993750000001</v>
      </c>
      <c r="B5765">
        <v>2.7E-2</v>
      </c>
      <c r="C5765" t="s">
        <v>26</v>
      </c>
      <c r="D5765">
        <v>0</v>
      </c>
      <c r="E5765" t="s">
        <v>26</v>
      </c>
      <c r="G5765">
        <f t="shared" si="89"/>
        <v>8303</v>
      </c>
      <c r="I5765" s="1"/>
    </row>
    <row r="5766" spans="1:9" x14ac:dyDescent="0.25">
      <c r="A5766" s="1">
        <v>41620.994444444441</v>
      </c>
      <c r="B5766">
        <v>2.7E-2</v>
      </c>
      <c r="C5766" t="s">
        <v>26</v>
      </c>
      <c r="D5766">
        <v>0</v>
      </c>
      <c r="E5766" t="s">
        <v>26</v>
      </c>
      <c r="G5766">
        <f t="shared" si="89"/>
        <v>8303</v>
      </c>
      <c r="I5766" s="1"/>
    </row>
    <row r="5767" spans="1:9" x14ac:dyDescent="0.25">
      <c r="A5767" s="1">
        <v>41620.995138888888</v>
      </c>
      <c r="B5767">
        <v>2.7E-2</v>
      </c>
      <c r="C5767" t="s">
        <v>26</v>
      </c>
      <c r="D5767">
        <v>0</v>
      </c>
      <c r="E5767" t="s">
        <v>26</v>
      </c>
      <c r="G5767">
        <f t="shared" si="89"/>
        <v>8303</v>
      </c>
      <c r="I5767" s="1"/>
    </row>
    <row r="5768" spans="1:9" x14ac:dyDescent="0.25">
      <c r="A5768" s="1">
        <v>41620.995833333334</v>
      </c>
      <c r="B5768">
        <v>2.7E-2</v>
      </c>
      <c r="C5768" t="s">
        <v>26</v>
      </c>
      <c r="D5768">
        <v>0</v>
      </c>
      <c r="E5768" t="s">
        <v>26</v>
      </c>
      <c r="G5768">
        <f t="shared" si="89"/>
        <v>8303</v>
      </c>
      <c r="I5768" s="1"/>
    </row>
    <row r="5769" spans="1:9" x14ac:dyDescent="0.25">
      <c r="A5769" s="1">
        <v>41620.996527777781</v>
      </c>
      <c r="B5769">
        <v>2.8000000000000001E-2</v>
      </c>
      <c r="C5769" t="s">
        <v>26</v>
      </c>
      <c r="D5769">
        <v>0</v>
      </c>
      <c r="E5769" t="s">
        <v>26</v>
      </c>
      <c r="G5769">
        <f t="shared" si="89"/>
        <v>8303</v>
      </c>
      <c r="I5769" s="1"/>
    </row>
    <row r="5770" spans="1:9" x14ac:dyDescent="0.25">
      <c r="A5770" s="1">
        <v>41620.99722222222</v>
      </c>
      <c r="B5770">
        <v>2.9000000000000001E-2</v>
      </c>
      <c r="C5770" t="s">
        <v>26</v>
      </c>
      <c r="D5770">
        <v>0</v>
      </c>
      <c r="E5770" t="s">
        <v>26</v>
      </c>
      <c r="G5770">
        <f t="shared" si="89"/>
        <v>8303</v>
      </c>
      <c r="I5770" s="1"/>
    </row>
    <row r="5771" spans="1:9" x14ac:dyDescent="0.25">
      <c r="A5771" s="1">
        <v>41620.997916666667</v>
      </c>
      <c r="B5771">
        <v>2.9000000000000001E-2</v>
      </c>
      <c r="C5771" t="s">
        <v>26</v>
      </c>
      <c r="D5771">
        <v>0</v>
      </c>
      <c r="E5771" t="s">
        <v>26</v>
      </c>
      <c r="G5771">
        <f t="shared" si="89"/>
        <v>8303</v>
      </c>
      <c r="I5771" s="1"/>
    </row>
    <row r="5772" spans="1:9" x14ac:dyDescent="0.25">
      <c r="A5772" s="1">
        <v>41620.998611111114</v>
      </c>
      <c r="B5772">
        <v>2.9000000000000001E-2</v>
      </c>
      <c r="C5772" t="s">
        <v>26</v>
      </c>
      <c r="D5772">
        <v>0</v>
      </c>
      <c r="E5772" t="s">
        <v>26</v>
      </c>
      <c r="G5772">
        <f t="shared" si="89"/>
        <v>8303</v>
      </c>
      <c r="I5772" s="1"/>
    </row>
    <row r="5773" spans="1:9" x14ac:dyDescent="0.25">
      <c r="A5773" s="1">
        <v>41620.999305555553</v>
      </c>
      <c r="B5773">
        <v>2.8500000000000001E-2</v>
      </c>
      <c r="C5773" t="s">
        <v>26</v>
      </c>
      <c r="D5773">
        <v>0</v>
      </c>
      <c r="E5773" t="s">
        <v>26</v>
      </c>
      <c r="G5773">
        <f t="shared" si="89"/>
        <v>8303</v>
      </c>
      <c r="I5773" s="1"/>
    </row>
    <row r="5774" spans="1:9" x14ac:dyDescent="0.25">
      <c r="A5774" s="1">
        <v>41621</v>
      </c>
      <c r="B5774">
        <v>3.6999999999999998E-2</v>
      </c>
      <c r="C5774" t="s">
        <v>26</v>
      </c>
      <c r="D5774">
        <v>0</v>
      </c>
      <c r="E5774" t="s">
        <v>26</v>
      </c>
      <c r="G5774">
        <f t="shared" si="89"/>
        <v>8304</v>
      </c>
      <c r="I5774" s="1"/>
    </row>
    <row r="5775" spans="1:9" x14ac:dyDescent="0.25">
      <c r="A5775" s="1">
        <v>41621.000694444447</v>
      </c>
      <c r="B5775">
        <v>3.85E-2</v>
      </c>
      <c r="C5775" t="s">
        <v>26</v>
      </c>
      <c r="D5775">
        <v>0</v>
      </c>
      <c r="E5775" t="s">
        <v>26</v>
      </c>
      <c r="G5775">
        <f t="shared" ref="G5775:G5838" si="90">FLOOR((A5775-G$11)*24,1)</f>
        <v>8304</v>
      </c>
      <c r="I5775" s="1"/>
    </row>
    <row r="5776" spans="1:9" x14ac:dyDescent="0.25">
      <c r="A5776" s="1">
        <v>41621.001388888886</v>
      </c>
      <c r="B5776">
        <v>3.7999999999999999E-2</v>
      </c>
      <c r="C5776" t="s">
        <v>26</v>
      </c>
      <c r="D5776">
        <v>0</v>
      </c>
      <c r="E5776" t="s">
        <v>26</v>
      </c>
      <c r="G5776">
        <f t="shared" si="90"/>
        <v>8304</v>
      </c>
      <c r="I5776" s="1"/>
    </row>
    <row r="5777" spans="1:9" x14ac:dyDescent="0.25">
      <c r="A5777" s="1">
        <v>41621.002083333333</v>
      </c>
      <c r="B5777">
        <v>3.85E-2</v>
      </c>
      <c r="C5777" t="s">
        <v>26</v>
      </c>
      <c r="D5777">
        <v>0</v>
      </c>
      <c r="E5777" t="s">
        <v>26</v>
      </c>
      <c r="G5777">
        <f t="shared" si="90"/>
        <v>8304</v>
      </c>
      <c r="I5777" s="1"/>
    </row>
    <row r="5778" spans="1:9" x14ac:dyDescent="0.25">
      <c r="A5778" s="1">
        <v>41621.00277777778</v>
      </c>
      <c r="B5778">
        <v>3.7999999999999999E-2</v>
      </c>
      <c r="C5778" t="s">
        <v>26</v>
      </c>
      <c r="D5778">
        <v>0</v>
      </c>
      <c r="E5778" t="s">
        <v>26</v>
      </c>
      <c r="G5778">
        <f t="shared" si="90"/>
        <v>8304</v>
      </c>
      <c r="I5778" s="1"/>
    </row>
    <row r="5779" spans="1:9" x14ac:dyDescent="0.25">
      <c r="A5779" s="1">
        <v>41621.003472222219</v>
      </c>
      <c r="B5779">
        <v>3.7999999999999999E-2</v>
      </c>
      <c r="C5779" t="s">
        <v>26</v>
      </c>
      <c r="D5779">
        <v>0</v>
      </c>
      <c r="E5779" t="s">
        <v>26</v>
      </c>
      <c r="G5779">
        <f t="shared" si="90"/>
        <v>8304</v>
      </c>
      <c r="I5779" s="1"/>
    </row>
    <row r="5780" spans="1:9" x14ac:dyDescent="0.25">
      <c r="A5780" s="1">
        <v>41621.004166666666</v>
      </c>
      <c r="B5780">
        <v>3.7999999999999999E-2</v>
      </c>
      <c r="C5780" t="s">
        <v>26</v>
      </c>
      <c r="D5780">
        <v>0</v>
      </c>
      <c r="E5780" t="s">
        <v>26</v>
      </c>
      <c r="G5780">
        <f t="shared" si="90"/>
        <v>8304</v>
      </c>
      <c r="I5780" s="1"/>
    </row>
    <row r="5781" spans="1:9" x14ac:dyDescent="0.25">
      <c r="A5781" s="1">
        <v>41621.004861111112</v>
      </c>
      <c r="B5781">
        <v>3.7999999999999999E-2</v>
      </c>
      <c r="C5781" t="s">
        <v>26</v>
      </c>
      <c r="D5781">
        <v>0</v>
      </c>
      <c r="E5781" t="s">
        <v>26</v>
      </c>
      <c r="G5781">
        <f t="shared" si="90"/>
        <v>8304</v>
      </c>
      <c r="I5781" s="1"/>
    </row>
    <row r="5782" spans="1:9" x14ac:dyDescent="0.25">
      <c r="A5782" s="1">
        <v>41621.005555555559</v>
      </c>
      <c r="B5782">
        <v>3.85E-2</v>
      </c>
      <c r="C5782" t="s">
        <v>26</v>
      </c>
      <c r="D5782">
        <v>0</v>
      </c>
      <c r="E5782" t="s">
        <v>26</v>
      </c>
      <c r="G5782">
        <f t="shared" si="90"/>
        <v>8304</v>
      </c>
      <c r="I5782" s="1"/>
    </row>
    <row r="5783" spans="1:9" x14ac:dyDescent="0.25">
      <c r="A5783" s="1">
        <v>41621.006249999999</v>
      </c>
      <c r="B5783">
        <v>3.7499999999999999E-2</v>
      </c>
      <c r="C5783" t="s">
        <v>26</v>
      </c>
      <c r="D5783">
        <v>0</v>
      </c>
      <c r="E5783" t="s">
        <v>26</v>
      </c>
      <c r="G5783">
        <f t="shared" si="90"/>
        <v>8304</v>
      </c>
      <c r="I5783" s="1"/>
    </row>
    <row r="5784" spans="1:9" x14ac:dyDescent="0.25">
      <c r="A5784" s="1">
        <v>41621.006944444445</v>
      </c>
      <c r="B5784">
        <v>3.7499999999999999E-2</v>
      </c>
      <c r="C5784" t="s">
        <v>26</v>
      </c>
      <c r="D5784">
        <v>0</v>
      </c>
      <c r="E5784" t="s">
        <v>26</v>
      </c>
      <c r="G5784">
        <f t="shared" si="90"/>
        <v>8304</v>
      </c>
      <c r="I5784" s="1"/>
    </row>
    <row r="5785" spans="1:9" x14ac:dyDescent="0.25">
      <c r="A5785" s="1">
        <v>41621.007638888892</v>
      </c>
      <c r="B5785">
        <v>3.6499999999999998E-2</v>
      </c>
      <c r="C5785" t="s">
        <v>26</v>
      </c>
      <c r="D5785">
        <v>0</v>
      </c>
      <c r="E5785" t="s">
        <v>26</v>
      </c>
      <c r="G5785">
        <f t="shared" si="90"/>
        <v>8304</v>
      </c>
      <c r="I5785" s="1"/>
    </row>
    <row r="5786" spans="1:9" x14ac:dyDescent="0.25">
      <c r="A5786" s="1">
        <v>41621.008333333331</v>
      </c>
      <c r="B5786">
        <v>3.6499999999999998E-2</v>
      </c>
      <c r="C5786" t="s">
        <v>26</v>
      </c>
      <c r="D5786">
        <v>0</v>
      </c>
      <c r="E5786" t="s">
        <v>26</v>
      </c>
      <c r="G5786">
        <f t="shared" si="90"/>
        <v>8304</v>
      </c>
      <c r="I5786" s="1"/>
    </row>
    <row r="5787" spans="1:9" x14ac:dyDescent="0.25">
      <c r="A5787" s="1">
        <v>41621.009027777778</v>
      </c>
      <c r="B5787">
        <v>3.6499999999999998E-2</v>
      </c>
      <c r="C5787" t="s">
        <v>26</v>
      </c>
      <c r="D5787">
        <v>0</v>
      </c>
      <c r="E5787" t="s">
        <v>26</v>
      </c>
      <c r="G5787">
        <f t="shared" si="90"/>
        <v>8304</v>
      </c>
      <c r="I5787" s="1"/>
    </row>
    <row r="5788" spans="1:9" x14ac:dyDescent="0.25">
      <c r="A5788" s="1">
        <v>41621.009722222225</v>
      </c>
      <c r="B5788">
        <v>3.6499999999999998E-2</v>
      </c>
      <c r="C5788" t="s">
        <v>26</v>
      </c>
      <c r="D5788">
        <v>0</v>
      </c>
      <c r="E5788" t="s">
        <v>26</v>
      </c>
      <c r="G5788">
        <f t="shared" si="90"/>
        <v>8304</v>
      </c>
      <c r="I5788" s="1"/>
    </row>
    <row r="5789" spans="1:9" x14ac:dyDescent="0.25">
      <c r="A5789" s="1">
        <v>41621.010416666664</v>
      </c>
      <c r="B5789">
        <v>3.6499999999999998E-2</v>
      </c>
      <c r="C5789" t="s">
        <v>26</v>
      </c>
      <c r="D5789">
        <v>0</v>
      </c>
      <c r="E5789" t="s">
        <v>26</v>
      </c>
      <c r="G5789">
        <f t="shared" si="90"/>
        <v>8304</v>
      </c>
      <c r="I5789" s="1"/>
    </row>
    <row r="5790" spans="1:9" x14ac:dyDescent="0.25">
      <c r="A5790" s="1">
        <v>41621.011111111111</v>
      </c>
      <c r="B5790">
        <v>3.6499999999999998E-2</v>
      </c>
      <c r="C5790" t="s">
        <v>26</v>
      </c>
      <c r="D5790">
        <v>0</v>
      </c>
      <c r="E5790" t="s">
        <v>26</v>
      </c>
      <c r="G5790">
        <f t="shared" si="90"/>
        <v>8304</v>
      </c>
      <c r="I5790" s="1"/>
    </row>
    <row r="5791" spans="1:9" x14ac:dyDescent="0.25">
      <c r="A5791" s="1">
        <v>41621.011805555558</v>
      </c>
      <c r="B5791">
        <v>3.6999999999999998E-2</v>
      </c>
      <c r="C5791" t="s">
        <v>26</v>
      </c>
      <c r="D5791">
        <v>0</v>
      </c>
      <c r="E5791" t="s">
        <v>26</v>
      </c>
      <c r="G5791">
        <f t="shared" si="90"/>
        <v>8304</v>
      </c>
      <c r="I5791" s="1"/>
    </row>
    <row r="5792" spans="1:9" x14ac:dyDescent="0.25">
      <c r="A5792" s="1">
        <v>41621.012499999997</v>
      </c>
      <c r="B5792">
        <v>3.6499999999999998E-2</v>
      </c>
      <c r="C5792" t="s">
        <v>26</v>
      </c>
      <c r="D5792">
        <v>0</v>
      </c>
      <c r="E5792" t="s">
        <v>26</v>
      </c>
      <c r="G5792">
        <f t="shared" si="90"/>
        <v>8304</v>
      </c>
      <c r="I5792" s="1"/>
    </row>
    <row r="5793" spans="1:9" x14ac:dyDescent="0.25">
      <c r="A5793" s="1">
        <v>41621.013194444444</v>
      </c>
      <c r="B5793">
        <v>3.6999999999999998E-2</v>
      </c>
      <c r="C5793" t="s">
        <v>26</v>
      </c>
      <c r="D5793">
        <v>0</v>
      </c>
      <c r="E5793" t="s">
        <v>26</v>
      </c>
      <c r="G5793">
        <f t="shared" si="90"/>
        <v>8304</v>
      </c>
      <c r="I5793" s="1"/>
    </row>
    <row r="5794" spans="1:9" x14ac:dyDescent="0.25">
      <c r="A5794" s="1">
        <v>41621.013888888891</v>
      </c>
      <c r="B5794">
        <v>3.6499999999999998E-2</v>
      </c>
      <c r="C5794" t="s">
        <v>26</v>
      </c>
      <c r="D5794">
        <v>0</v>
      </c>
      <c r="E5794" t="s">
        <v>26</v>
      </c>
      <c r="G5794">
        <f t="shared" si="90"/>
        <v>8304</v>
      </c>
      <c r="I5794" s="1"/>
    </row>
    <row r="5795" spans="1:9" x14ac:dyDescent="0.25">
      <c r="A5795" s="1">
        <v>41621.01458333333</v>
      </c>
      <c r="B5795">
        <v>3.6499999999999998E-2</v>
      </c>
      <c r="C5795" t="s">
        <v>26</v>
      </c>
      <c r="D5795">
        <v>0</v>
      </c>
      <c r="E5795" t="s">
        <v>26</v>
      </c>
      <c r="G5795">
        <f t="shared" si="90"/>
        <v>8304</v>
      </c>
      <c r="I5795" s="1"/>
    </row>
    <row r="5796" spans="1:9" x14ac:dyDescent="0.25">
      <c r="A5796" s="1">
        <v>41621.015277777777</v>
      </c>
      <c r="B5796">
        <v>3.6499999999999998E-2</v>
      </c>
      <c r="C5796" t="s">
        <v>26</v>
      </c>
      <c r="D5796">
        <v>0</v>
      </c>
      <c r="E5796" t="s">
        <v>26</v>
      </c>
      <c r="G5796">
        <f t="shared" si="90"/>
        <v>8304</v>
      </c>
      <c r="I5796" s="1"/>
    </row>
    <row r="5797" spans="1:9" x14ac:dyDescent="0.25">
      <c r="A5797" s="1">
        <v>41621.015972222223</v>
      </c>
      <c r="B5797">
        <v>3.6499999999999998E-2</v>
      </c>
      <c r="C5797" t="s">
        <v>26</v>
      </c>
      <c r="D5797">
        <v>0</v>
      </c>
      <c r="E5797" t="s">
        <v>26</v>
      </c>
      <c r="G5797">
        <f t="shared" si="90"/>
        <v>8304</v>
      </c>
      <c r="I5797" s="1"/>
    </row>
    <row r="5798" spans="1:9" x14ac:dyDescent="0.25">
      <c r="A5798" s="1">
        <v>41621.01666666667</v>
      </c>
      <c r="B5798">
        <v>3.6999999999999998E-2</v>
      </c>
      <c r="C5798" t="s">
        <v>26</v>
      </c>
      <c r="D5798">
        <v>0</v>
      </c>
      <c r="E5798" t="s">
        <v>26</v>
      </c>
      <c r="G5798">
        <f t="shared" si="90"/>
        <v>8304</v>
      </c>
      <c r="I5798" s="1"/>
    </row>
    <row r="5799" spans="1:9" x14ac:dyDescent="0.25">
      <c r="A5799" s="1">
        <v>41621.017361111109</v>
      </c>
      <c r="B5799">
        <v>3.6499999999999998E-2</v>
      </c>
      <c r="C5799" t="s">
        <v>26</v>
      </c>
      <c r="D5799">
        <v>0</v>
      </c>
      <c r="E5799" t="s">
        <v>26</v>
      </c>
      <c r="G5799">
        <f t="shared" si="90"/>
        <v>8304</v>
      </c>
      <c r="I5799" s="1"/>
    </row>
    <row r="5800" spans="1:9" x14ac:dyDescent="0.25">
      <c r="A5800" s="1">
        <v>41621.018055555556</v>
      </c>
      <c r="B5800">
        <v>3.6499999999999998E-2</v>
      </c>
      <c r="C5800" t="s">
        <v>26</v>
      </c>
      <c r="D5800">
        <v>0</v>
      </c>
      <c r="E5800" t="s">
        <v>26</v>
      </c>
      <c r="G5800">
        <f t="shared" si="90"/>
        <v>8304</v>
      </c>
      <c r="I5800" s="1"/>
    </row>
    <row r="5801" spans="1:9" x14ac:dyDescent="0.25">
      <c r="A5801" s="1">
        <v>41621.018750000003</v>
      </c>
      <c r="B5801">
        <v>3.6499999999999998E-2</v>
      </c>
      <c r="C5801" t="s">
        <v>26</v>
      </c>
      <c r="D5801">
        <v>0</v>
      </c>
      <c r="E5801" t="s">
        <v>26</v>
      </c>
      <c r="G5801">
        <f t="shared" si="90"/>
        <v>8304</v>
      </c>
      <c r="I5801" s="1"/>
    </row>
    <row r="5802" spans="1:9" x14ac:dyDescent="0.25">
      <c r="A5802" s="1">
        <v>41621.019444444442</v>
      </c>
      <c r="B5802">
        <v>3.6499999999999998E-2</v>
      </c>
      <c r="C5802" t="s">
        <v>26</v>
      </c>
      <c r="D5802">
        <v>0</v>
      </c>
      <c r="E5802" t="s">
        <v>26</v>
      </c>
      <c r="G5802">
        <f t="shared" si="90"/>
        <v>8304</v>
      </c>
      <c r="I5802" s="1"/>
    </row>
    <row r="5803" spans="1:9" x14ac:dyDescent="0.25">
      <c r="A5803" s="1">
        <v>41621.020138888889</v>
      </c>
      <c r="B5803">
        <v>3.6499999999999998E-2</v>
      </c>
      <c r="C5803" t="s">
        <v>26</v>
      </c>
      <c r="D5803">
        <v>0</v>
      </c>
      <c r="E5803" t="s">
        <v>26</v>
      </c>
      <c r="G5803">
        <f t="shared" si="90"/>
        <v>8304</v>
      </c>
      <c r="I5803" s="1"/>
    </row>
    <row r="5804" spans="1:9" x14ac:dyDescent="0.25">
      <c r="A5804" s="1">
        <v>41621.020833333336</v>
      </c>
      <c r="B5804">
        <v>3.6499999999999998E-2</v>
      </c>
      <c r="C5804" t="s">
        <v>26</v>
      </c>
      <c r="D5804">
        <v>0</v>
      </c>
      <c r="E5804" t="s">
        <v>26</v>
      </c>
      <c r="G5804">
        <f t="shared" si="90"/>
        <v>8304</v>
      </c>
      <c r="I5804" s="1"/>
    </row>
    <row r="5805" spans="1:9" x14ac:dyDescent="0.25">
      <c r="A5805" s="1">
        <v>41621.021527777775</v>
      </c>
      <c r="B5805">
        <v>3.6999999999999998E-2</v>
      </c>
      <c r="C5805" t="s">
        <v>26</v>
      </c>
      <c r="D5805">
        <v>0</v>
      </c>
      <c r="E5805" t="s">
        <v>26</v>
      </c>
      <c r="G5805">
        <f t="shared" si="90"/>
        <v>8304</v>
      </c>
      <c r="I5805" s="1"/>
    </row>
    <row r="5806" spans="1:9" x14ac:dyDescent="0.25">
      <c r="A5806" s="1">
        <v>41621.022222222222</v>
      </c>
      <c r="B5806">
        <v>3.6499999999999998E-2</v>
      </c>
      <c r="C5806" t="s">
        <v>26</v>
      </c>
      <c r="D5806">
        <v>0</v>
      </c>
      <c r="E5806" t="s">
        <v>26</v>
      </c>
      <c r="G5806">
        <f t="shared" si="90"/>
        <v>8304</v>
      </c>
      <c r="I5806" s="1"/>
    </row>
    <row r="5807" spans="1:9" x14ac:dyDescent="0.25">
      <c r="A5807" s="1">
        <v>41621.022916666669</v>
      </c>
      <c r="B5807">
        <v>3.6499999999999998E-2</v>
      </c>
      <c r="C5807" t="s">
        <v>26</v>
      </c>
      <c r="D5807">
        <v>0</v>
      </c>
      <c r="E5807" t="s">
        <v>26</v>
      </c>
      <c r="G5807">
        <f t="shared" si="90"/>
        <v>8304</v>
      </c>
      <c r="I5807" s="1"/>
    </row>
    <row r="5808" spans="1:9" x14ac:dyDescent="0.25">
      <c r="A5808" s="1">
        <v>41621.023611111108</v>
      </c>
      <c r="B5808">
        <v>3.6499999999999998E-2</v>
      </c>
      <c r="C5808" t="s">
        <v>26</v>
      </c>
      <c r="D5808">
        <v>0</v>
      </c>
      <c r="E5808" t="s">
        <v>26</v>
      </c>
      <c r="G5808">
        <f t="shared" si="90"/>
        <v>8304</v>
      </c>
      <c r="I5808" s="1"/>
    </row>
    <row r="5809" spans="1:9" x14ac:dyDescent="0.25">
      <c r="A5809" s="1">
        <v>41621.024305555555</v>
      </c>
      <c r="B5809">
        <v>3.7499999999999999E-2</v>
      </c>
      <c r="C5809" t="s">
        <v>26</v>
      </c>
      <c r="D5809">
        <v>0</v>
      </c>
      <c r="E5809" t="s">
        <v>26</v>
      </c>
      <c r="G5809">
        <f t="shared" si="90"/>
        <v>8304</v>
      </c>
      <c r="I5809" s="1"/>
    </row>
    <row r="5810" spans="1:9" x14ac:dyDescent="0.25">
      <c r="A5810" s="1">
        <v>41621.025000000001</v>
      </c>
      <c r="B5810">
        <v>3.85E-2</v>
      </c>
      <c r="C5810" t="s">
        <v>26</v>
      </c>
      <c r="D5810">
        <v>0</v>
      </c>
      <c r="E5810" t="s">
        <v>26</v>
      </c>
      <c r="G5810">
        <f t="shared" si="90"/>
        <v>8304</v>
      </c>
      <c r="I5810" s="1"/>
    </row>
    <row r="5811" spans="1:9" x14ac:dyDescent="0.25">
      <c r="A5811" s="1">
        <v>41621.025694444441</v>
      </c>
      <c r="B5811">
        <v>3.7999999999999999E-2</v>
      </c>
      <c r="C5811" t="s">
        <v>26</v>
      </c>
      <c r="D5811">
        <v>0</v>
      </c>
      <c r="E5811" t="s">
        <v>26</v>
      </c>
      <c r="G5811">
        <f t="shared" si="90"/>
        <v>8304</v>
      </c>
      <c r="I5811" s="1"/>
    </row>
    <row r="5812" spans="1:9" x14ac:dyDescent="0.25">
      <c r="A5812" s="1">
        <v>41621.026388888888</v>
      </c>
      <c r="B5812">
        <v>3.7999999999999999E-2</v>
      </c>
      <c r="C5812" t="s">
        <v>26</v>
      </c>
      <c r="D5812">
        <v>0</v>
      </c>
      <c r="E5812" t="s">
        <v>26</v>
      </c>
      <c r="G5812">
        <f t="shared" si="90"/>
        <v>8304</v>
      </c>
      <c r="I5812" s="1"/>
    </row>
    <row r="5813" spans="1:9" x14ac:dyDescent="0.25">
      <c r="A5813" s="1">
        <v>41621.027083333334</v>
      </c>
      <c r="B5813">
        <v>3.85E-2</v>
      </c>
      <c r="C5813" t="s">
        <v>26</v>
      </c>
      <c r="D5813">
        <v>0</v>
      </c>
      <c r="E5813" t="s">
        <v>26</v>
      </c>
      <c r="G5813">
        <f t="shared" si="90"/>
        <v>8304</v>
      </c>
      <c r="I5813" s="1"/>
    </row>
    <row r="5814" spans="1:9" x14ac:dyDescent="0.25">
      <c r="A5814" s="1">
        <v>41621.027777777781</v>
      </c>
      <c r="B5814">
        <v>0.14000000000000001</v>
      </c>
      <c r="C5814" t="s">
        <v>26</v>
      </c>
      <c r="D5814">
        <v>0</v>
      </c>
      <c r="E5814" t="s">
        <v>26</v>
      </c>
      <c r="G5814">
        <f t="shared" si="90"/>
        <v>8304</v>
      </c>
      <c r="I5814" s="1"/>
    </row>
    <row r="5815" spans="1:9" x14ac:dyDescent="0.25">
      <c r="A5815" s="1">
        <v>41621.02847222222</v>
      </c>
      <c r="B5815">
        <v>0.20300000000000001</v>
      </c>
      <c r="C5815" t="s">
        <v>26</v>
      </c>
      <c r="D5815">
        <v>0</v>
      </c>
      <c r="E5815" t="s">
        <v>26</v>
      </c>
      <c r="G5815">
        <f t="shared" si="90"/>
        <v>8304</v>
      </c>
      <c r="I5815" s="1"/>
    </row>
    <row r="5816" spans="1:9" x14ac:dyDescent="0.25">
      <c r="A5816" s="1">
        <v>41621.029166666667</v>
      </c>
      <c r="B5816">
        <v>0.20349999999999999</v>
      </c>
      <c r="C5816" t="s">
        <v>26</v>
      </c>
      <c r="D5816">
        <v>0</v>
      </c>
      <c r="E5816" t="s">
        <v>26</v>
      </c>
      <c r="G5816">
        <f t="shared" si="90"/>
        <v>8304</v>
      </c>
      <c r="I5816" s="1"/>
    </row>
    <row r="5817" spans="1:9" x14ac:dyDescent="0.25">
      <c r="A5817" s="1">
        <v>41621.029861111114</v>
      </c>
      <c r="B5817">
        <v>0.20300000000000001</v>
      </c>
      <c r="C5817" t="s">
        <v>26</v>
      </c>
      <c r="D5817">
        <v>0</v>
      </c>
      <c r="E5817" t="s">
        <v>26</v>
      </c>
      <c r="G5817">
        <f t="shared" si="90"/>
        <v>8304</v>
      </c>
      <c r="I5817" s="1"/>
    </row>
    <row r="5818" spans="1:9" x14ac:dyDescent="0.25">
      <c r="A5818" s="1">
        <v>41621.030555555553</v>
      </c>
      <c r="B5818">
        <v>0.20349999999999999</v>
      </c>
      <c r="C5818" t="s">
        <v>26</v>
      </c>
      <c r="D5818">
        <v>0</v>
      </c>
      <c r="E5818" t="s">
        <v>26</v>
      </c>
      <c r="G5818">
        <f t="shared" si="90"/>
        <v>8304</v>
      </c>
      <c r="I5818" s="1"/>
    </row>
    <row r="5819" spans="1:9" x14ac:dyDescent="0.25">
      <c r="A5819" s="1">
        <v>41621.03125</v>
      </c>
      <c r="B5819">
        <v>0.20349999999999999</v>
      </c>
      <c r="C5819" t="s">
        <v>26</v>
      </c>
      <c r="D5819">
        <v>0</v>
      </c>
      <c r="E5819" t="s">
        <v>26</v>
      </c>
      <c r="G5819">
        <f t="shared" si="90"/>
        <v>8304</v>
      </c>
      <c r="I5819" s="1"/>
    </row>
    <row r="5820" spans="1:9" x14ac:dyDescent="0.25">
      <c r="A5820" s="1">
        <v>41621.031944444447</v>
      </c>
      <c r="B5820">
        <v>0.20349999999999999</v>
      </c>
      <c r="C5820" t="s">
        <v>26</v>
      </c>
      <c r="D5820">
        <v>0</v>
      </c>
      <c r="E5820" t="s">
        <v>26</v>
      </c>
      <c r="G5820">
        <f t="shared" si="90"/>
        <v>8304</v>
      </c>
      <c r="I5820" s="1"/>
    </row>
    <row r="5821" spans="1:9" x14ac:dyDescent="0.25">
      <c r="A5821" s="1">
        <v>41621.032638888886</v>
      </c>
      <c r="B5821">
        <v>0.20349999999999999</v>
      </c>
      <c r="C5821" t="s">
        <v>26</v>
      </c>
      <c r="D5821">
        <v>0</v>
      </c>
      <c r="E5821" t="s">
        <v>26</v>
      </c>
      <c r="G5821">
        <f t="shared" si="90"/>
        <v>8304</v>
      </c>
      <c r="I5821" s="1"/>
    </row>
    <row r="5822" spans="1:9" x14ac:dyDescent="0.25">
      <c r="A5822" s="1">
        <v>41621.033333333333</v>
      </c>
      <c r="B5822">
        <v>0.20349999999999999</v>
      </c>
      <c r="C5822" t="s">
        <v>26</v>
      </c>
      <c r="D5822">
        <v>0</v>
      </c>
      <c r="E5822" t="s">
        <v>26</v>
      </c>
      <c r="G5822">
        <f t="shared" si="90"/>
        <v>8304</v>
      </c>
      <c r="I5822" s="1"/>
    </row>
    <row r="5823" spans="1:9" x14ac:dyDescent="0.25">
      <c r="A5823" s="1">
        <v>41621.03402777778</v>
      </c>
      <c r="B5823">
        <v>0.20349999999999999</v>
      </c>
      <c r="C5823" t="s">
        <v>26</v>
      </c>
      <c r="D5823">
        <v>0</v>
      </c>
      <c r="E5823" t="s">
        <v>26</v>
      </c>
      <c r="G5823">
        <f t="shared" si="90"/>
        <v>8304</v>
      </c>
      <c r="I5823" s="1"/>
    </row>
    <row r="5824" spans="1:9" x14ac:dyDescent="0.25">
      <c r="A5824" s="1">
        <v>41621.034722222219</v>
      </c>
      <c r="B5824">
        <v>0.20300000000000001</v>
      </c>
      <c r="C5824" t="s">
        <v>26</v>
      </c>
      <c r="D5824">
        <v>0</v>
      </c>
      <c r="E5824" t="s">
        <v>26</v>
      </c>
      <c r="G5824">
        <f t="shared" si="90"/>
        <v>8304</v>
      </c>
      <c r="I5824" s="1"/>
    </row>
    <row r="5825" spans="1:9" x14ac:dyDescent="0.25">
      <c r="A5825" s="1">
        <v>41621.035416666666</v>
      </c>
      <c r="B5825">
        <v>0.20200000000000001</v>
      </c>
      <c r="C5825" t="s">
        <v>26</v>
      </c>
      <c r="D5825">
        <v>0</v>
      </c>
      <c r="E5825" t="s">
        <v>26</v>
      </c>
      <c r="G5825">
        <f t="shared" si="90"/>
        <v>8304</v>
      </c>
      <c r="I5825" s="1"/>
    </row>
    <row r="5826" spans="1:9" x14ac:dyDescent="0.25">
      <c r="A5826" s="1">
        <v>41621.036111111112</v>
      </c>
      <c r="B5826">
        <v>0.19</v>
      </c>
      <c r="C5826" t="s">
        <v>26</v>
      </c>
      <c r="D5826">
        <v>0</v>
      </c>
      <c r="E5826" t="s">
        <v>26</v>
      </c>
      <c r="G5826">
        <f t="shared" si="90"/>
        <v>8304</v>
      </c>
      <c r="I5826" s="1"/>
    </row>
    <row r="5827" spans="1:9" x14ac:dyDescent="0.25">
      <c r="A5827" s="1">
        <v>41621.036805555559</v>
      </c>
      <c r="B5827">
        <v>0.1925</v>
      </c>
      <c r="C5827" t="s">
        <v>26</v>
      </c>
      <c r="D5827">
        <v>0</v>
      </c>
      <c r="E5827" t="s">
        <v>26</v>
      </c>
      <c r="G5827">
        <f t="shared" si="90"/>
        <v>8304</v>
      </c>
      <c r="I5827" s="1"/>
    </row>
    <row r="5828" spans="1:9" x14ac:dyDescent="0.25">
      <c r="A5828" s="1">
        <v>41621.037499999999</v>
      </c>
      <c r="B5828">
        <v>0.14000000000000001</v>
      </c>
      <c r="C5828" t="s">
        <v>26</v>
      </c>
      <c r="D5828">
        <v>0</v>
      </c>
      <c r="E5828" t="s">
        <v>26</v>
      </c>
      <c r="G5828">
        <f t="shared" si="90"/>
        <v>8304</v>
      </c>
      <c r="I5828" s="1"/>
    </row>
    <row r="5829" spans="1:9" x14ac:dyDescent="0.25">
      <c r="A5829" s="1">
        <v>41621.038194444445</v>
      </c>
      <c r="B5829">
        <v>6.0000000000000001E-3</v>
      </c>
      <c r="C5829" t="s">
        <v>26</v>
      </c>
      <c r="D5829">
        <v>0</v>
      </c>
      <c r="E5829" t="s">
        <v>26</v>
      </c>
      <c r="G5829">
        <f t="shared" si="90"/>
        <v>8304</v>
      </c>
      <c r="I5829" s="1"/>
    </row>
    <row r="5830" spans="1:9" x14ac:dyDescent="0.25">
      <c r="A5830" s="1">
        <v>41621.038888888892</v>
      </c>
      <c r="B5830">
        <v>6.0000000000000001E-3</v>
      </c>
      <c r="C5830" t="s">
        <v>26</v>
      </c>
      <c r="D5830">
        <v>0</v>
      </c>
      <c r="E5830" t="s">
        <v>26</v>
      </c>
      <c r="G5830">
        <f t="shared" si="90"/>
        <v>8304</v>
      </c>
      <c r="I5830" s="1"/>
    </row>
    <row r="5831" spans="1:9" x14ac:dyDescent="0.25">
      <c r="A5831" s="1">
        <v>41621.039583333331</v>
      </c>
      <c r="B5831">
        <v>6.4999999999999997E-3</v>
      </c>
      <c r="C5831" t="s">
        <v>26</v>
      </c>
      <c r="D5831">
        <v>0</v>
      </c>
      <c r="E5831" t="s">
        <v>26</v>
      </c>
      <c r="G5831">
        <f t="shared" si="90"/>
        <v>8304</v>
      </c>
      <c r="I5831" s="1"/>
    </row>
    <row r="5832" spans="1:9" x14ac:dyDescent="0.25">
      <c r="A5832" s="1">
        <v>41621.040277777778</v>
      </c>
      <c r="B5832">
        <v>6.0000000000000001E-3</v>
      </c>
      <c r="C5832" t="s">
        <v>26</v>
      </c>
      <c r="D5832">
        <v>0</v>
      </c>
      <c r="E5832" t="s">
        <v>26</v>
      </c>
      <c r="G5832">
        <f t="shared" si="90"/>
        <v>8304</v>
      </c>
      <c r="I5832" s="1"/>
    </row>
    <row r="5833" spans="1:9" x14ac:dyDescent="0.25">
      <c r="A5833" s="1">
        <v>41621.040972222225</v>
      </c>
      <c r="B5833">
        <v>6.0000000000000001E-3</v>
      </c>
      <c r="C5833" t="s">
        <v>26</v>
      </c>
      <c r="D5833">
        <v>0</v>
      </c>
      <c r="E5833" t="s">
        <v>26</v>
      </c>
      <c r="G5833">
        <f t="shared" si="90"/>
        <v>8304</v>
      </c>
      <c r="I5833" s="1"/>
    </row>
    <row r="5834" spans="1:9" x14ac:dyDescent="0.25">
      <c r="A5834" s="1">
        <v>41621.041666666664</v>
      </c>
      <c r="B5834">
        <v>2.1000000000000001E-2</v>
      </c>
      <c r="C5834" t="s">
        <v>26</v>
      </c>
      <c r="D5834">
        <v>0</v>
      </c>
      <c r="E5834" t="s">
        <v>26</v>
      </c>
      <c r="G5834">
        <f t="shared" si="90"/>
        <v>8304</v>
      </c>
      <c r="I5834" s="1"/>
    </row>
    <row r="5835" spans="1:9" x14ac:dyDescent="0.25">
      <c r="A5835" s="1">
        <v>41621.042361111111</v>
      </c>
      <c r="B5835">
        <v>2.4E-2</v>
      </c>
      <c r="C5835" t="s">
        <v>26</v>
      </c>
      <c r="D5835">
        <v>0</v>
      </c>
      <c r="E5835" t="s">
        <v>26</v>
      </c>
      <c r="G5835">
        <f t="shared" si="90"/>
        <v>8305</v>
      </c>
      <c r="I5835" s="1"/>
    </row>
    <row r="5836" spans="1:9" x14ac:dyDescent="0.25">
      <c r="A5836" s="1">
        <v>41621.043055555558</v>
      </c>
      <c r="B5836">
        <v>2.4E-2</v>
      </c>
      <c r="C5836" t="s">
        <v>26</v>
      </c>
      <c r="D5836">
        <v>0</v>
      </c>
      <c r="E5836" t="s">
        <v>26</v>
      </c>
      <c r="G5836">
        <f t="shared" si="90"/>
        <v>8305</v>
      </c>
      <c r="I5836" s="1"/>
    </row>
    <row r="5837" spans="1:9" x14ac:dyDescent="0.25">
      <c r="A5837" s="1">
        <v>41621.043749999997</v>
      </c>
      <c r="B5837">
        <v>2.5999999999999999E-2</v>
      </c>
      <c r="C5837" t="s">
        <v>26</v>
      </c>
      <c r="D5837">
        <v>0</v>
      </c>
      <c r="E5837" t="s">
        <v>26</v>
      </c>
      <c r="G5837">
        <f t="shared" si="90"/>
        <v>8305</v>
      </c>
      <c r="I5837" s="1"/>
    </row>
    <row r="5838" spans="1:9" x14ac:dyDescent="0.25">
      <c r="A5838" s="1">
        <v>41621.044444444444</v>
      </c>
      <c r="B5838">
        <v>8.6499999999999994E-2</v>
      </c>
      <c r="C5838" t="s">
        <v>26</v>
      </c>
      <c r="D5838">
        <v>0</v>
      </c>
      <c r="E5838" t="s">
        <v>26</v>
      </c>
      <c r="G5838">
        <f t="shared" si="90"/>
        <v>8305</v>
      </c>
      <c r="I5838" s="1"/>
    </row>
    <row r="5839" spans="1:9" x14ac:dyDescent="0.25">
      <c r="A5839" s="1">
        <v>41621.045138888891</v>
      </c>
      <c r="B5839">
        <v>0.19400000000000001</v>
      </c>
      <c r="C5839" t="s">
        <v>26</v>
      </c>
      <c r="D5839">
        <v>0</v>
      </c>
      <c r="E5839" t="s">
        <v>26</v>
      </c>
      <c r="G5839">
        <f t="shared" ref="G5839:G5902" si="91">FLOOR((A5839-G$11)*24,1)</f>
        <v>8305</v>
      </c>
      <c r="I5839" s="1"/>
    </row>
    <row r="5840" spans="1:9" x14ac:dyDescent="0.25">
      <c r="A5840" s="1">
        <v>41621.04583333333</v>
      </c>
      <c r="B5840">
        <v>0.19750000000000001</v>
      </c>
      <c r="C5840" t="s">
        <v>26</v>
      </c>
      <c r="D5840">
        <v>0</v>
      </c>
      <c r="E5840" t="s">
        <v>26</v>
      </c>
      <c r="G5840">
        <f t="shared" si="91"/>
        <v>8305</v>
      </c>
      <c r="I5840" s="1"/>
    </row>
    <row r="5841" spans="1:9" x14ac:dyDescent="0.25">
      <c r="A5841" s="1">
        <v>41621.046527777777</v>
      </c>
      <c r="B5841">
        <v>9.7500000000000003E-2</v>
      </c>
      <c r="C5841" t="s">
        <v>26</v>
      </c>
      <c r="D5841">
        <v>0</v>
      </c>
      <c r="E5841" t="s">
        <v>26</v>
      </c>
      <c r="G5841">
        <f t="shared" si="91"/>
        <v>8305</v>
      </c>
      <c r="I5841" s="1"/>
    </row>
    <row r="5842" spans="1:9" x14ac:dyDescent="0.25">
      <c r="A5842" s="1">
        <v>41621.047222222223</v>
      </c>
      <c r="B5842">
        <v>2.5499999999999998E-2</v>
      </c>
      <c r="C5842" t="s">
        <v>26</v>
      </c>
      <c r="D5842">
        <v>0</v>
      </c>
      <c r="E5842" t="s">
        <v>26</v>
      </c>
      <c r="G5842">
        <f t="shared" si="91"/>
        <v>8305</v>
      </c>
      <c r="I5842" s="1"/>
    </row>
    <row r="5843" spans="1:9" x14ac:dyDescent="0.25">
      <c r="A5843" s="1">
        <v>41621.04791666667</v>
      </c>
      <c r="B5843">
        <v>2.6499999999999999E-2</v>
      </c>
      <c r="C5843" t="s">
        <v>26</v>
      </c>
      <c r="D5843">
        <v>0</v>
      </c>
      <c r="E5843" t="s">
        <v>26</v>
      </c>
      <c r="G5843">
        <f t="shared" si="91"/>
        <v>8305</v>
      </c>
      <c r="I5843" s="1"/>
    </row>
    <row r="5844" spans="1:9" x14ac:dyDescent="0.25">
      <c r="A5844" s="1">
        <v>41621.048611111109</v>
      </c>
      <c r="B5844">
        <v>2.75E-2</v>
      </c>
      <c r="C5844" t="s">
        <v>26</v>
      </c>
      <c r="D5844">
        <v>0</v>
      </c>
      <c r="E5844" t="s">
        <v>26</v>
      </c>
      <c r="G5844">
        <f t="shared" si="91"/>
        <v>8305</v>
      </c>
      <c r="I5844" s="1"/>
    </row>
    <row r="5845" spans="1:9" x14ac:dyDescent="0.25">
      <c r="A5845" s="1">
        <v>41621.049305555556</v>
      </c>
      <c r="B5845">
        <v>1.7999999999999999E-2</v>
      </c>
      <c r="C5845" t="s">
        <v>26</v>
      </c>
      <c r="D5845">
        <v>0</v>
      </c>
      <c r="E5845" t="s">
        <v>26</v>
      </c>
      <c r="G5845">
        <f t="shared" si="91"/>
        <v>8305</v>
      </c>
      <c r="I5845" s="1"/>
    </row>
    <row r="5846" spans="1:9" x14ac:dyDescent="0.25">
      <c r="A5846" s="1">
        <v>41621.050000000003</v>
      </c>
      <c r="B5846">
        <v>6.0000000000000001E-3</v>
      </c>
      <c r="C5846" t="s">
        <v>26</v>
      </c>
      <c r="D5846">
        <v>0</v>
      </c>
      <c r="E5846" t="s">
        <v>26</v>
      </c>
      <c r="G5846">
        <f t="shared" si="91"/>
        <v>8305</v>
      </c>
      <c r="I5846" s="1"/>
    </row>
    <row r="5847" spans="1:9" x14ac:dyDescent="0.25">
      <c r="A5847" s="1">
        <v>41621.050694444442</v>
      </c>
      <c r="B5847">
        <v>6.4999999999999997E-3</v>
      </c>
      <c r="C5847" t="s">
        <v>26</v>
      </c>
      <c r="D5847">
        <v>0</v>
      </c>
      <c r="E5847" t="s">
        <v>26</v>
      </c>
      <c r="G5847">
        <f t="shared" si="91"/>
        <v>8305</v>
      </c>
      <c r="I5847" s="1"/>
    </row>
    <row r="5848" spans="1:9" x14ac:dyDescent="0.25">
      <c r="A5848" s="1">
        <v>41621.051388888889</v>
      </c>
      <c r="B5848">
        <v>6.0000000000000001E-3</v>
      </c>
      <c r="C5848" t="s">
        <v>26</v>
      </c>
      <c r="D5848">
        <v>0</v>
      </c>
      <c r="E5848" t="s">
        <v>26</v>
      </c>
      <c r="G5848">
        <f t="shared" si="91"/>
        <v>8305</v>
      </c>
      <c r="I5848" s="1"/>
    </row>
    <row r="5849" spans="1:9" x14ac:dyDescent="0.25">
      <c r="A5849" s="1">
        <v>41621.052083333336</v>
      </c>
      <c r="B5849">
        <v>8.0000000000000002E-3</v>
      </c>
      <c r="C5849" t="s">
        <v>26</v>
      </c>
      <c r="D5849">
        <v>0</v>
      </c>
      <c r="E5849" t="s">
        <v>26</v>
      </c>
      <c r="G5849">
        <f t="shared" si="91"/>
        <v>8305</v>
      </c>
      <c r="I5849" s="1"/>
    </row>
    <row r="5850" spans="1:9" x14ac:dyDescent="0.25">
      <c r="A5850" s="1">
        <v>41621.052777777775</v>
      </c>
      <c r="B5850">
        <v>8.0000000000000002E-3</v>
      </c>
      <c r="C5850" t="s">
        <v>26</v>
      </c>
      <c r="D5850">
        <v>0</v>
      </c>
      <c r="E5850" t="s">
        <v>26</v>
      </c>
      <c r="G5850">
        <f t="shared" si="91"/>
        <v>8305</v>
      </c>
      <c r="I5850" s="1"/>
    </row>
    <row r="5851" spans="1:9" x14ac:dyDescent="0.25">
      <c r="A5851" s="1">
        <v>41621.053472222222</v>
      </c>
      <c r="B5851">
        <v>2.5000000000000001E-2</v>
      </c>
      <c r="C5851" t="s">
        <v>26</v>
      </c>
      <c r="D5851">
        <v>0</v>
      </c>
      <c r="E5851" t="s">
        <v>26</v>
      </c>
      <c r="G5851">
        <f t="shared" si="91"/>
        <v>8305</v>
      </c>
      <c r="I5851" s="1"/>
    </row>
    <row r="5852" spans="1:9" x14ac:dyDescent="0.25">
      <c r="A5852" s="1">
        <v>41621.054166666669</v>
      </c>
      <c r="B5852">
        <v>2.9000000000000001E-2</v>
      </c>
      <c r="C5852" t="s">
        <v>26</v>
      </c>
      <c r="D5852">
        <v>0</v>
      </c>
      <c r="E5852" t="s">
        <v>26</v>
      </c>
      <c r="G5852">
        <f t="shared" si="91"/>
        <v>8305</v>
      </c>
      <c r="I5852" s="1"/>
    </row>
    <row r="5853" spans="1:9" x14ac:dyDescent="0.25">
      <c r="A5853" s="1">
        <v>41621.054861111108</v>
      </c>
      <c r="B5853">
        <v>0.03</v>
      </c>
      <c r="C5853" t="s">
        <v>26</v>
      </c>
      <c r="D5853">
        <v>0</v>
      </c>
      <c r="E5853" t="s">
        <v>26</v>
      </c>
      <c r="G5853">
        <f t="shared" si="91"/>
        <v>8305</v>
      </c>
      <c r="I5853" s="1"/>
    </row>
    <row r="5854" spans="1:9" x14ac:dyDescent="0.25">
      <c r="A5854" s="1">
        <v>41621.055555555555</v>
      </c>
      <c r="B5854">
        <v>2.9499999999999998E-2</v>
      </c>
      <c r="C5854" t="s">
        <v>26</v>
      </c>
      <c r="D5854">
        <v>0</v>
      </c>
      <c r="E5854" t="s">
        <v>26</v>
      </c>
      <c r="G5854">
        <f t="shared" si="91"/>
        <v>8305</v>
      </c>
      <c r="I5854" s="1"/>
    </row>
    <row r="5855" spans="1:9" x14ac:dyDescent="0.25">
      <c r="A5855" s="1">
        <v>41621.056250000001</v>
      </c>
      <c r="B5855">
        <v>2.9499999999999998E-2</v>
      </c>
      <c r="C5855" t="s">
        <v>26</v>
      </c>
      <c r="D5855">
        <v>0</v>
      </c>
      <c r="E5855" t="s">
        <v>26</v>
      </c>
      <c r="G5855">
        <f t="shared" si="91"/>
        <v>8305</v>
      </c>
      <c r="I5855" s="1"/>
    </row>
    <row r="5856" spans="1:9" x14ac:dyDescent="0.25">
      <c r="A5856" s="1">
        <v>41621.056944444441</v>
      </c>
      <c r="B5856">
        <v>2.9000000000000001E-2</v>
      </c>
      <c r="C5856" t="s">
        <v>26</v>
      </c>
      <c r="D5856">
        <v>0</v>
      </c>
      <c r="E5856" t="s">
        <v>26</v>
      </c>
      <c r="G5856">
        <f t="shared" si="91"/>
        <v>8305</v>
      </c>
      <c r="I5856" s="1"/>
    </row>
    <row r="5857" spans="1:9" x14ac:dyDescent="0.25">
      <c r="A5857" s="1">
        <v>41621.057638888888</v>
      </c>
      <c r="B5857">
        <v>2.9000000000000001E-2</v>
      </c>
      <c r="C5857" t="s">
        <v>26</v>
      </c>
      <c r="D5857">
        <v>0</v>
      </c>
      <c r="E5857" t="s">
        <v>26</v>
      </c>
      <c r="G5857">
        <f t="shared" si="91"/>
        <v>8305</v>
      </c>
      <c r="I5857" s="1"/>
    </row>
    <row r="5858" spans="1:9" x14ac:dyDescent="0.25">
      <c r="A5858" s="1">
        <v>41621.058333333334</v>
      </c>
      <c r="B5858">
        <v>2.8500000000000001E-2</v>
      </c>
      <c r="C5858" t="s">
        <v>26</v>
      </c>
      <c r="D5858">
        <v>0</v>
      </c>
      <c r="E5858" t="s">
        <v>26</v>
      </c>
      <c r="G5858">
        <f t="shared" si="91"/>
        <v>8305</v>
      </c>
      <c r="I5858" s="1"/>
    </row>
    <row r="5859" spans="1:9" x14ac:dyDescent="0.25">
      <c r="A5859" s="1">
        <v>41621.059027777781</v>
      </c>
      <c r="B5859">
        <v>2.8500000000000001E-2</v>
      </c>
      <c r="C5859" t="s">
        <v>26</v>
      </c>
      <c r="D5859">
        <v>0</v>
      </c>
      <c r="E5859" t="s">
        <v>26</v>
      </c>
      <c r="G5859">
        <f t="shared" si="91"/>
        <v>8305</v>
      </c>
      <c r="I5859" s="1"/>
    </row>
    <row r="5860" spans="1:9" x14ac:dyDescent="0.25">
      <c r="A5860" s="1">
        <v>41621.05972222222</v>
      </c>
      <c r="B5860">
        <v>2.8500000000000001E-2</v>
      </c>
      <c r="C5860" t="s">
        <v>26</v>
      </c>
      <c r="D5860">
        <v>0</v>
      </c>
      <c r="E5860" t="s">
        <v>26</v>
      </c>
      <c r="G5860">
        <f t="shared" si="91"/>
        <v>8305</v>
      </c>
      <c r="I5860" s="1"/>
    </row>
    <row r="5861" spans="1:9" x14ac:dyDescent="0.25">
      <c r="A5861" s="1">
        <v>41621.060416666667</v>
      </c>
      <c r="B5861">
        <v>2.8500000000000001E-2</v>
      </c>
      <c r="C5861" t="s">
        <v>26</v>
      </c>
      <c r="D5861">
        <v>0</v>
      </c>
      <c r="E5861" t="s">
        <v>26</v>
      </c>
      <c r="G5861">
        <f t="shared" si="91"/>
        <v>8305</v>
      </c>
      <c r="I5861" s="1"/>
    </row>
    <row r="5862" spans="1:9" x14ac:dyDescent="0.25">
      <c r="A5862" s="1">
        <v>41621.061111111114</v>
      </c>
      <c r="B5862">
        <v>2.1999999999999999E-2</v>
      </c>
      <c r="C5862" t="s">
        <v>26</v>
      </c>
      <c r="D5862">
        <v>0</v>
      </c>
      <c r="E5862" t="s">
        <v>26</v>
      </c>
      <c r="G5862">
        <f t="shared" si="91"/>
        <v>8305</v>
      </c>
      <c r="I5862" s="1"/>
    </row>
    <row r="5863" spans="1:9" x14ac:dyDescent="0.25">
      <c r="A5863" s="1">
        <v>41621.061805555553</v>
      </c>
      <c r="B5863">
        <v>6.0000000000000001E-3</v>
      </c>
      <c r="C5863" t="s">
        <v>26</v>
      </c>
      <c r="D5863">
        <v>0</v>
      </c>
      <c r="E5863" t="s">
        <v>26</v>
      </c>
      <c r="G5863">
        <f t="shared" si="91"/>
        <v>8305</v>
      </c>
      <c r="I5863" s="1"/>
    </row>
    <row r="5864" spans="1:9" x14ac:dyDescent="0.25">
      <c r="A5864" s="1">
        <v>41621.0625</v>
      </c>
      <c r="B5864">
        <v>6.4999999999999997E-3</v>
      </c>
      <c r="C5864" t="s">
        <v>26</v>
      </c>
      <c r="D5864">
        <v>0</v>
      </c>
      <c r="E5864" t="s">
        <v>26</v>
      </c>
      <c r="G5864">
        <f t="shared" si="91"/>
        <v>8305</v>
      </c>
      <c r="I5864" s="1"/>
    </row>
    <row r="5865" spans="1:9" x14ac:dyDescent="0.25">
      <c r="A5865" s="1">
        <v>41621.063194444447</v>
      </c>
      <c r="B5865">
        <v>6.0000000000000001E-3</v>
      </c>
      <c r="C5865" t="s">
        <v>26</v>
      </c>
      <c r="D5865">
        <v>0</v>
      </c>
      <c r="E5865" t="s">
        <v>26</v>
      </c>
      <c r="G5865">
        <f t="shared" si="91"/>
        <v>8305</v>
      </c>
      <c r="I5865" s="1"/>
    </row>
    <row r="5866" spans="1:9" x14ac:dyDescent="0.25">
      <c r="A5866" s="1">
        <v>41621.063888888886</v>
      </c>
      <c r="B5866">
        <v>6.0000000000000001E-3</v>
      </c>
      <c r="C5866" t="s">
        <v>26</v>
      </c>
      <c r="D5866">
        <v>0</v>
      </c>
      <c r="E5866" t="s">
        <v>26</v>
      </c>
      <c r="G5866">
        <f t="shared" si="91"/>
        <v>8305</v>
      </c>
      <c r="I5866" s="1"/>
    </row>
    <row r="5867" spans="1:9" x14ac:dyDescent="0.25">
      <c r="A5867" s="1">
        <v>41621.064583333333</v>
      </c>
      <c r="B5867">
        <v>6.0000000000000001E-3</v>
      </c>
      <c r="C5867" t="s">
        <v>26</v>
      </c>
      <c r="D5867">
        <v>0</v>
      </c>
      <c r="E5867" t="s">
        <v>26</v>
      </c>
      <c r="G5867">
        <f t="shared" si="91"/>
        <v>8305</v>
      </c>
      <c r="I5867" s="1"/>
    </row>
    <row r="5868" spans="1:9" x14ac:dyDescent="0.25">
      <c r="A5868" s="1">
        <v>41621.06527777778</v>
      </c>
      <c r="B5868">
        <v>2.2499999999999999E-2</v>
      </c>
      <c r="C5868" t="s">
        <v>26</v>
      </c>
      <c r="D5868">
        <v>0</v>
      </c>
      <c r="E5868" t="s">
        <v>26</v>
      </c>
      <c r="G5868">
        <f t="shared" si="91"/>
        <v>8305</v>
      </c>
      <c r="I5868" s="1"/>
    </row>
    <row r="5869" spans="1:9" x14ac:dyDescent="0.25">
      <c r="A5869" s="1">
        <v>41621.065972222219</v>
      </c>
      <c r="B5869">
        <v>2.5499999999999998E-2</v>
      </c>
      <c r="C5869" t="s">
        <v>26</v>
      </c>
      <c r="D5869">
        <v>0</v>
      </c>
      <c r="E5869" t="s">
        <v>26</v>
      </c>
      <c r="G5869">
        <f t="shared" si="91"/>
        <v>8305</v>
      </c>
      <c r="I5869" s="1"/>
    </row>
    <row r="5870" spans="1:9" x14ac:dyDescent="0.25">
      <c r="A5870" s="1">
        <v>41621.066666666666</v>
      </c>
      <c r="B5870">
        <v>2.6499999999999999E-2</v>
      </c>
      <c r="C5870" t="s">
        <v>26</v>
      </c>
      <c r="D5870">
        <v>0</v>
      </c>
      <c r="E5870" t="s">
        <v>26</v>
      </c>
      <c r="G5870">
        <f t="shared" si="91"/>
        <v>8305</v>
      </c>
      <c r="I5870" s="1"/>
    </row>
    <row r="5871" spans="1:9" x14ac:dyDescent="0.25">
      <c r="A5871" s="1">
        <v>41621.067361111112</v>
      </c>
      <c r="B5871">
        <v>2.7E-2</v>
      </c>
      <c r="C5871" t="s">
        <v>26</v>
      </c>
      <c r="D5871">
        <v>0</v>
      </c>
      <c r="E5871" t="s">
        <v>26</v>
      </c>
      <c r="G5871">
        <f t="shared" si="91"/>
        <v>8305</v>
      </c>
      <c r="I5871" s="1"/>
    </row>
    <row r="5872" spans="1:9" x14ac:dyDescent="0.25">
      <c r="A5872" s="1">
        <v>41621.068055555559</v>
      </c>
      <c r="B5872">
        <v>2.6499999999999999E-2</v>
      </c>
      <c r="C5872" t="s">
        <v>26</v>
      </c>
      <c r="D5872">
        <v>0</v>
      </c>
      <c r="E5872" t="s">
        <v>26</v>
      </c>
      <c r="G5872">
        <f t="shared" si="91"/>
        <v>8305</v>
      </c>
      <c r="I5872" s="1"/>
    </row>
    <row r="5873" spans="1:9" x14ac:dyDescent="0.25">
      <c r="A5873" s="1">
        <v>41621.068749999999</v>
      </c>
      <c r="B5873">
        <v>2.5999999999999999E-2</v>
      </c>
      <c r="C5873" t="s">
        <v>26</v>
      </c>
      <c r="D5873">
        <v>0</v>
      </c>
      <c r="E5873" t="s">
        <v>26</v>
      </c>
      <c r="G5873">
        <f t="shared" si="91"/>
        <v>8305</v>
      </c>
      <c r="I5873" s="1"/>
    </row>
    <row r="5874" spans="1:9" x14ac:dyDescent="0.25">
      <c r="A5874" s="1">
        <v>41621.069444444445</v>
      </c>
      <c r="B5874">
        <v>2.5999999999999999E-2</v>
      </c>
      <c r="C5874" t="s">
        <v>26</v>
      </c>
      <c r="D5874">
        <v>0</v>
      </c>
      <c r="E5874" t="s">
        <v>26</v>
      </c>
      <c r="G5874">
        <f t="shared" si="91"/>
        <v>8305</v>
      </c>
      <c r="I5874" s="1"/>
    </row>
    <row r="5875" spans="1:9" x14ac:dyDescent="0.25">
      <c r="A5875" s="1">
        <v>41621.070138888892</v>
      </c>
      <c r="B5875">
        <v>2.5999999999999999E-2</v>
      </c>
      <c r="C5875" t="s">
        <v>26</v>
      </c>
      <c r="D5875">
        <v>0</v>
      </c>
      <c r="E5875" t="s">
        <v>26</v>
      </c>
      <c r="G5875">
        <f t="shared" si="91"/>
        <v>8305</v>
      </c>
      <c r="I5875" s="1"/>
    </row>
    <row r="5876" spans="1:9" x14ac:dyDescent="0.25">
      <c r="A5876" s="1">
        <v>41621.070833333331</v>
      </c>
      <c r="B5876">
        <v>2.5999999999999999E-2</v>
      </c>
      <c r="C5876" t="s">
        <v>26</v>
      </c>
      <c r="D5876">
        <v>0</v>
      </c>
      <c r="E5876" t="s">
        <v>26</v>
      </c>
      <c r="G5876">
        <f t="shared" si="91"/>
        <v>8305</v>
      </c>
      <c r="I5876" s="1"/>
    </row>
    <row r="5877" spans="1:9" x14ac:dyDescent="0.25">
      <c r="A5877" s="1">
        <v>41621.071527777778</v>
      </c>
      <c r="B5877">
        <v>2.6499999999999999E-2</v>
      </c>
      <c r="C5877" t="s">
        <v>26</v>
      </c>
      <c r="D5877">
        <v>0</v>
      </c>
      <c r="E5877" t="s">
        <v>26</v>
      </c>
      <c r="G5877">
        <f t="shared" si="91"/>
        <v>8305</v>
      </c>
      <c r="I5877" s="1"/>
    </row>
    <row r="5878" spans="1:9" x14ac:dyDescent="0.25">
      <c r="A5878" s="1">
        <v>41621.072222222225</v>
      </c>
      <c r="B5878">
        <v>2.5999999999999999E-2</v>
      </c>
      <c r="C5878" t="s">
        <v>26</v>
      </c>
      <c r="D5878">
        <v>0</v>
      </c>
      <c r="E5878" t="s">
        <v>26</v>
      </c>
      <c r="G5878">
        <f t="shared" si="91"/>
        <v>8305</v>
      </c>
      <c r="I5878" s="1"/>
    </row>
    <row r="5879" spans="1:9" x14ac:dyDescent="0.25">
      <c r="A5879" s="1">
        <v>41621.072916666664</v>
      </c>
      <c r="B5879">
        <v>2.6499999999999999E-2</v>
      </c>
      <c r="C5879" t="s">
        <v>26</v>
      </c>
      <c r="D5879">
        <v>0</v>
      </c>
      <c r="E5879" t="s">
        <v>26</v>
      </c>
      <c r="G5879">
        <f t="shared" si="91"/>
        <v>8305</v>
      </c>
      <c r="I5879" s="1"/>
    </row>
    <row r="5880" spans="1:9" x14ac:dyDescent="0.25">
      <c r="A5880" s="1">
        <v>41621.073611111111</v>
      </c>
      <c r="B5880">
        <v>2.6499999999999999E-2</v>
      </c>
      <c r="C5880" t="s">
        <v>26</v>
      </c>
      <c r="D5880">
        <v>0</v>
      </c>
      <c r="E5880" t="s">
        <v>26</v>
      </c>
      <c r="G5880">
        <f t="shared" si="91"/>
        <v>8305</v>
      </c>
      <c r="I5880" s="1"/>
    </row>
    <row r="5881" spans="1:9" x14ac:dyDescent="0.25">
      <c r="A5881" s="1">
        <v>41621.074305555558</v>
      </c>
      <c r="B5881">
        <v>2.6499999999999999E-2</v>
      </c>
      <c r="C5881" t="s">
        <v>26</v>
      </c>
      <c r="D5881">
        <v>0</v>
      </c>
      <c r="E5881" t="s">
        <v>26</v>
      </c>
      <c r="G5881">
        <f t="shared" si="91"/>
        <v>8305</v>
      </c>
      <c r="I5881" s="1"/>
    </row>
    <row r="5882" spans="1:9" x14ac:dyDescent="0.25">
      <c r="A5882" s="1">
        <v>41621.074999999997</v>
      </c>
      <c r="B5882">
        <v>2.6499999999999999E-2</v>
      </c>
      <c r="C5882" t="s">
        <v>26</v>
      </c>
      <c r="D5882">
        <v>0</v>
      </c>
      <c r="E5882" t="s">
        <v>26</v>
      </c>
      <c r="G5882">
        <f t="shared" si="91"/>
        <v>8305</v>
      </c>
      <c r="I5882" s="1"/>
    </row>
    <row r="5883" spans="1:9" x14ac:dyDescent="0.25">
      <c r="A5883" s="1">
        <v>41621.075694444444</v>
      </c>
      <c r="B5883">
        <v>1.55E-2</v>
      </c>
      <c r="C5883" t="s">
        <v>26</v>
      </c>
      <c r="D5883">
        <v>0</v>
      </c>
      <c r="E5883" t="s">
        <v>26</v>
      </c>
      <c r="G5883">
        <f t="shared" si="91"/>
        <v>8305</v>
      </c>
      <c r="I5883" s="1"/>
    </row>
    <row r="5884" spans="1:9" x14ac:dyDescent="0.25">
      <c r="A5884" s="1">
        <v>41621.076388888891</v>
      </c>
      <c r="B5884">
        <v>6.0000000000000001E-3</v>
      </c>
      <c r="C5884" t="s">
        <v>26</v>
      </c>
      <c r="D5884">
        <v>0</v>
      </c>
      <c r="E5884" t="s">
        <v>26</v>
      </c>
      <c r="G5884">
        <f t="shared" si="91"/>
        <v>8305</v>
      </c>
      <c r="I5884" s="1"/>
    </row>
    <row r="5885" spans="1:9" x14ac:dyDescent="0.25">
      <c r="A5885" s="1">
        <v>41621.07708333333</v>
      </c>
      <c r="B5885">
        <v>6.0000000000000001E-3</v>
      </c>
      <c r="C5885" t="s">
        <v>26</v>
      </c>
      <c r="D5885">
        <v>0</v>
      </c>
      <c r="E5885" t="s">
        <v>26</v>
      </c>
      <c r="G5885">
        <f t="shared" si="91"/>
        <v>8305</v>
      </c>
      <c r="I5885" s="1"/>
    </row>
    <row r="5886" spans="1:9" x14ac:dyDescent="0.25">
      <c r="A5886" s="1">
        <v>41621.077777777777</v>
      </c>
      <c r="B5886">
        <v>6.4999999999999997E-3</v>
      </c>
      <c r="C5886" t="s">
        <v>26</v>
      </c>
      <c r="D5886">
        <v>0</v>
      </c>
      <c r="E5886" t="s">
        <v>26</v>
      </c>
      <c r="G5886">
        <f t="shared" si="91"/>
        <v>8305</v>
      </c>
      <c r="I5886" s="1"/>
    </row>
    <row r="5887" spans="1:9" x14ac:dyDescent="0.25">
      <c r="A5887" s="1">
        <v>41621.078472222223</v>
      </c>
      <c r="B5887">
        <v>6.0000000000000001E-3</v>
      </c>
      <c r="C5887" t="s">
        <v>26</v>
      </c>
      <c r="D5887">
        <v>0</v>
      </c>
      <c r="E5887" t="s">
        <v>26</v>
      </c>
      <c r="G5887">
        <f t="shared" si="91"/>
        <v>8305</v>
      </c>
      <c r="I5887" s="1"/>
    </row>
    <row r="5888" spans="1:9" x14ac:dyDescent="0.25">
      <c r="A5888" s="1">
        <v>41621.07916666667</v>
      </c>
      <c r="B5888">
        <v>1.4999999999999999E-2</v>
      </c>
      <c r="C5888" t="s">
        <v>26</v>
      </c>
      <c r="D5888">
        <v>0</v>
      </c>
      <c r="E5888" t="s">
        <v>26</v>
      </c>
      <c r="G5888">
        <f t="shared" si="91"/>
        <v>8305</v>
      </c>
      <c r="I5888" s="1"/>
    </row>
    <row r="5889" spans="1:9" x14ac:dyDescent="0.25">
      <c r="A5889" s="1">
        <v>41621.079861111109</v>
      </c>
      <c r="B5889">
        <v>2.75E-2</v>
      </c>
      <c r="C5889" t="s">
        <v>26</v>
      </c>
      <c r="D5889">
        <v>0</v>
      </c>
      <c r="E5889" t="s">
        <v>26</v>
      </c>
      <c r="G5889">
        <f t="shared" si="91"/>
        <v>8305</v>
      </c>
      <c r="I5889" s="1"/>
    </row>
    <row r="5890" spans="1:9" x14ac:dyDescent="0.25">
      <c r="A5890" s="1">
        <v>41621.080555555556</v>
      </c>
      <c r="B5890">
        <v>2.8500000000000001E-2</v>
      </c>
      <c r="C5890" t="s">
        <v>26</v>
      </c>
      <c r="D5890">
        <v>0</v>
      </c>
      <c r="E5890" t="s">
        <v>26</v>
      </c>
      <c r="G5890">
        <f t="shared" si="91"/>
        <v>8305</v>
      </c>
      <c r="I5890" s="1"/>
    </row>
    <row r="5891" spans="1:9" x14ac:dyDescent="0.25">
      <c r="A5891" s="1">
        <v>41621.081250000003</v>
      </c>
      <c r="B5891">
        <v>2.8000000000000001E-2</v>
      </c>
      <c r="C5891" t="s">
        <v>26</v>
      </c>
      <c r="D5891">
        <v>0</v>
      </c>
      <c r="E5891" t="s">
        <v>26</v>
      </c>
      <c r="G5891">
        <f t="shared" si="91"/>
        <v>8305</v>
      </c>
      <c r="I5891" s="1"/>
    </row>
    <row r="5892" spans="1:9" x14ac:dyDescent="0.25">
      <c r="A5892" s="1">
        <v>41621.081944444442</v>
      </c>
      <c r="B5892">
        <v>2.8000000000000001E-2</v>
      </c>
      <c r="C5892" t="s">
        <v>26</v>
      </c>
      <c r="D5892">
        <v>0</v>
      </c>
      <c r="E5892" t="s">
        <v>26</v>
      </c>
      <c r="G5892">
        <f t="shared" si="91"/>
        <v>8305</v>
      </c>
      <c r="I5892" s="1"/>
    </row>
    <row r="5893" spans="1:9" x14ac:dyDescent="0.25">
      <c r="A5893" s="1">
        <v>41621.082638888889</v>
      </c>
      <c r="B5893">
        <v>2.75E-2</v>
      </c>
      <c r="C5893" t="s">
        <v>26</v>
      </c>
      <c r="D5893">
        <v>0</v>
      </c>
      <c r="E5893" t="s">
        <v>26</v>
      </c>
      <c r="G5893">
        <f t="shared" si="91"/>
        <v>8305</v>
      </c>
      <c r="I5893" s="1"/>
    </row>
    <row r="5894" spans="1:9" x14ac:dyDescent="0.25">
      <c r="A5894" s="1">
        <v>41621.083333333336</v>
      </c>
      <c r="B5894">
        <v>2.7E-2</v>
      </c>
      <c r="C5894" t="s">
        <v>26</v>
      </c>
      <c r="D5894">
        <v>0</v>
      </c>
      <c r="E5894" t="s">
        <v>26</v>
      </c>
      <c r="G5894">
        <f t="shared" si="91"/>
        <v>8306</v>
      </c>
      <c r="I5894" s="1"/>
    </row>
    <row r="5895" spans="1:9" x14ac:dyDescent="0.25">
      <c r="A5895" s="1">
        <v>41621.084027777775</v>
      </c>
      <c r="B5895">
        <v>2.75E-2</v>
      </c>
      <c r="C5895" t="s">
        <v>26</v>
      </c>
      <c r="D5895">
        <v>0</v>
      </c>
      <c r="E5895" t="s">
        <v>26</v>
      </c>
      <c r="G5895">
        <f t="shared" si="91"/>
        <v>8306</v>
      </c>
      <c r="I5895" s="1"/>
    </row>
    <row r="5896" spans="1:9" x14ac:dyDescent="0.25">
      <c r="A5896" s="1">
        <v>41621.084722222222</v>
      </c>
      <c r="B5896">
        <v>2.75E-2</v>
      </c>
      <c r="C5896" t="s">
        <v>26</v>
      </c>
      <c r="D5896">
        <v>0</v>
      </c>
      <c r="E5896" t="s">
        <v>26</v>
      </c>
      <c r="G5896">
        <f t="shared" si="91"/>
        <v>8306</v>
      </c>
      <c r="I5896" s="1"/>
    </row>
    <row r="5897" spans="1:9" x14ac:dyDescent="0.25">
      <c r="A5897" s="1">
        <v>41621.085416666669</v>
      </c>
      <c r="B5897">
        <v>2.75E-2</v>
      </c>
      <c r="C5897" t="s">
        <v>26</v>
      </c>
      <c r="D5897">
        <v>0</v>
      </c>
      <c r="E5897" t="s">
        <v>26</v>
      </c>
      <c r="G5897">
        <f t="shared" si="91"/>
        <v>8306</v>
      </c>
      <c r="I5897" s="1"/>
    </row>
    <row r="5898" spans="1:9" x14ac:dyDescent="0.25">
      <c r="A5898" s="1">
        <v>41621.086111111108</v>
      </c>
      <c r="B5898">
        <v>2.7E-2</v>
      </c>
      <c r="C5898" t="s">
        <v>26</v>
      </c>
      <c r="D5898">
        <v>0</v>
      </c>
      <c r="E5898" t="s">
        <v>26</v>
      </c>
      <c r="G5898">
        <f t="shared" si="91"/>
        <v>8306</v>
      </c>
      <c r="I5898" s="1"/>
    </row>
    <row r="5899" spans="1:9" x14ac:dyDescent="0.25">
      <c r="A5899" s="1">
        <v>41621.086805555555</v>
      </c>
      <c r="B5899">
        <v>2.75E-2</v>
      </c>
      <c r="C5899" t="s">
        <v>26</v>
      </c>
      <c r="D5899">
        <v>0</v>
      </c>
      <c r="E5899" t="s">
        <v>26</v>
      </c>
      <c r="G5899">
        <f t="shared" si="91"/>
        <v>8306</v>
      </c>
      <c r="I5899" s="1"/>
    </row>
    <row r="5900" spans="1:9" x14ac:dyDescent="0.25">
      <c r="A5900" s="1">
        <v>41621.087500000001</v>
      </c>
      <c r="B5900">
        <v>2.75E-2</v>
      </c>
      <c r="C5900" t="s">
        <v>26</v>
      </c>
      <c r="D5900">
        <v>0</v>
      </c>
      <c r="E5900" t="s">
        <v>26</v>
      </c>
      <c r="G5900">
        <f t="shared" si="91"/>
        <v>8306</v>
      </c>
      <c r="I5900" s="1"/>
    </row>
    <row r="5901" spans="1:9" x14ac:dyDescent="0.25">
      <c r="A5901" s="1">
        <v>41621.088194444441</v>
      </c>
      <c r="B5901">
        <v>2.75E-2</v>
      </c>
      <c r="C5901" t="s">
        <v>26</v>
      </c>
      <c r="D5901">
        <v>0</v>
      </c>
      <c r="E5901" t="s">
        <v>26</v>
      </c>
      <c r="G5901">
        <f t="shared" si="91"/>
        <v>8306</v>
      </c>
      <c r="I5901" s="1"/>
    </row>
    <row r="5902" spans="1:9" x14ac:dyDescent="0.25">
      <c r="A5902" s="1">
        <v>41621.088888888888</v>
      </c>
      <c r="B5902">
        <v>2.6499999999999999E-2</v>
      </c>
      <c r="C5902" t="s">
        <v>26</v>
      </c>
      <c r="D5902">
        <v>0</v>
      </c>
      <c r="E5902" t="s">
        <v>26</v>
      </c>
      <c r="G5902">
        <f t="shared" si="91"/>
        <v>8306</v>
      </c>
      <c r="I5902" s="1"/>
    </row>
    <row r="5903" spans="1:9" x14ac:dyDescent="0.25">
      <c r="A5903" s="1">
        <v>41621.089583333334</v>
      </c>
      <c r="B5903">
        <v>2.5499999999999998E-2</v>
      </c>
      <c r="C5903" t="s">
        <v>26</v>
      </c>
      <c r="D5903">
        <v>0</v>
      </c>
      <c r="E5903" t="s">
        <v>26</v>
      </c>
      <c r="G5903">
        <f t="shared" ref="G5903:G5966" si="92">FLOOR((A5903-G$11)*24,1)</f>
        <v>8306</v>
      </c>
      <c r="I5903" s="1"/>
    </row>
    <row r="5904" spans="1:9" x14ac:dyDescent="0.25">
      <c r="A5904" s="1">
        <v>41621.090277777781</v>
      </c>
      <c r="B5904">
        <v>2.5499999999999998E-2</v>
      </c>
      <c r="C5904" t="s">
        <v>26</v>
      </c>
      <c r="D5904">
        <v>0</v>
      </c>
      <c r="E5904" t="s">
        <v>26</v>
      </c>
      <c r="G5904">
        <f t="shared" si="92"/>
        <v>8306</v>
      </c>
      <c r="I5904" s="1"/>
    </row>
    <row r="5905" spans="1:9" x14ac:dyDescent="0.25">
      <c r="A5905" s="1">
        <v>41621.09097222222</v>
      </c>
      <c r="B5905">
        <v>2.5499999999999998E-2</v>
      </c>
      <c r="C5905" t="s">
        <v>26</v>
      </c>
      <c r="D5905">
        <v>0</v>
      </c>
      <c r="E5905" t="s">
        <v>26</v>
      </c>
      <c r="G5905">
        <f t="shared" si="92"/>
        <v>8306</v>
      </c>
      <c r="I5905" s="1"/>
    </row>
    <row r="5906" spans="1:9" x14ac:dyDescent="0.25">
      <c r="A5906" s="1">
        <v>41621.091666666667</v>
      </c>
      <c r="B5906">
        <v>2.5499999999999998E-2</v>
      </c>
      <c r="C5906" t="s">
        <v>26</v>
      </c>
      <c r="D5906">
        <v>0</v>
      </c>
      <c r="E5906" t="s">
        <v>26</v>
      </c>
      <c r="G5906">
        <f t="shared" si="92"/>
        <v>8306</v>
      </c>
      <c r="I5906" s="1"/>
    </row>
    <row r="5907" spans="1:9" x14ac:dyDescent="0.25">
      <c r="A5907" s="1">
        <v>41621.092361111114</v>
      </c>
      <c r="B5907">
        <v>2.6499999999999999E-2</v>
      </c>
      <c r="C5907" t="s">
        <v>26</v>
      </c>
      <c r="D5907">
        <v>0</v>
      </c>
      <c r="E5907" t="s">
        <v>26</v>
      </c>
      <c r="G5907">
        <f t="shared" si="92"/>
        <v>8306</v>
      </c>
      <c r="I5907" s="1"/>
    </row>
    <row r="5908" spans="1:9" x14ac:dyDescent="0.25">
      <c r="A5908" s="1">
        <v>41621.093055555553</v>
      </c>
      <c r="B5908">
        <v>2.5499999999999998E-2</v>
      </c>
      <c r="C5908" t="s">
        <v>26</v>
      </c>
      <c r="D5908">
        <v>0</v>
      </c>
      <c r="E5908" t="s">
        <v>26</v>
      </c>
      <c r="G5908">
        <f t="shared" si="92"/>
        <v>8306</v>
      </c>
      <c r="I5908" s="1"/>
    </row>
    <row r="5909" spans="1:9" x14ac:dyDescent="0.25">
      <c r="A5909" s="1">
        <v>41621.09375</v>
      </c>
      <c r="B5909">
        <v>2.5999999999999999E-2</v>
      </c>
      <c r="C5909" t="s">
        <v>26</v>
      </c>
      <c r="D5909">
        <v>0</v>
      </c>
      <c r="E5909" t="s">
        <v>26</v>
      </c>
      <c r="G5909">
        <f t="shared" si="92"/>
        <v>8306</v>
      </c>
      <c r="I5909" s="1"/>
    </row>
    <row r="5910" spans="1:9" x14ac:dyDescent="0.25">
      <c r="A5910" s="1">
        <v>41621.094444444447</v>
      </c>
      <c r="B5910">
        <v>2.5999999999999999E-2</v>
      </c>
      <c r="C5910" t="s">
        <v>26</v>
      </c>
      <c r="D5910">
        <v>0</v>
      </c>
      <c r="E5910" t="s">
        <v>26</v>
      </c>
      <c r="G5910">
        <f t="shared" si="92"/>
        <v>8306</v>
      </c>
      <c r="I5910" s="1"/>
    </row>
    <row r="5911" spans="1:9" x14ac:dyDescent="0.25">
      <c r="A5911" s="1">
        <v>41621.095138888886</v>
      </c>
      <c r="B5911">
        <v>2.5499999999999998E-2</v>
      </c>
      <c r="C5911" t="s">
        <v>26</v>
      </c>
      <c r="D5911">
        <v>0</v>
      </c>
      <c r="E5911" t="s">
        <v>26</v>
      </c>
      <c r="G5911">
        <f t="shared" si="92"/>
        <v>8306</v>
      </c>
      <c r="I5911" s="1"/>
    </row>
    <row r="5912" spans="1:9" x14ac:dyDescent="0.25">
      <c r="A5912" s="1">
        <v>41621.095833333333</v>
      </c>
      <c r="B5912">
        <v>2.5499999999999998E-2</v>
      </c>
      <c r="C5912" t="s">
        <v>26</v>
      </c>
      <c r="D5912">
        <v>0</v>
      </c>
      <c r="E5912" t="s">
        <v>26</v>
      </c>
      <c r="G5912">
        <f t="shared" si="92"/>
        <v>8306</v>
      </c>
      <c r="I5912" s="1"/>
    </row>
    <row r="5913" spans="1:9" x14ac:dyDescent="0.25">
      <c r="A5913" s="1">
        <v>41621.09652777778</v>
      </c>
      <c r="B5913">
        <v>2.5999999999999999E-2</v>
      </c>
      <c r="C5913" t="s">
        <v>26</v>
      </c>
      <c r="D5913">
        <v>0</v>
      </c>
      <c r="E5913" t="s">
        <v>26</v>
      </c>
      <c r="G5913">
        <f t="shared" si="92"/>
        <v>8306</v>
      </c>
      <c r="I5913" s="1"/>
    </row>
    <row r="5914" spans="1:9" x14ac:dyDescent="0.25">
      <c r="A5914" s="1">
        <v>41621.097222222219</v>
      </c>
      <c r="B5914">
        <v>2.5499999999999998E-2</v>
      </c>
      <c r="C5914" t="s">
        <v>26</v>
      </c>
      <c r="D5914">
        <v>0</v>
      </c>
      <c r="E5914" t="s">
        <v>26</v>
      </c>
      <c r="G5914">
        <f t="shared" si="92"/>
        <v>8306</v>
      </c>
      <c r="I5914" s="1"/>
    </row>
    <row r="5915" spans="1:9" x14ac:dyDescent="0.25">
      <c r="A5915" s="1">
        <v>41621.097916666666</v>
      </c>
      <c r="B5915">
        <v>2.5999999999999999E-2</v>
      </c>
      <c r="C5915" t="s">
        <v>26</v>
      </c>
      <c r="D5915">
        <v>0</v>
      </c>
      <c r="E5915" t="s">
        <v>26</v>
      </c>
      <c r="G5915">
        <f t="shared" si="92"/>
        <v>8306</v>
      </c>
      <c r="I5915" s="1"/>
    </row>
    <row r="5916" spans="1:9" x14ac:dyDescent="0.25">
      <c r="A5916" s="1">
        <v>41621.098611111112</v>
      </c>
      <c r="B5916">
        <v>2.5499999999999998E-2</v>
      </c>
      <c r="C5916" t="s">
        <v>26</v>
      </c>
      <c r="D5916">
        <v>0</v>
      </c>
      <c r="E5916" t="s">
        <v>26</v>
      </c>
      <c r="G5916">
        <f t="shared" si="92"/>
        <v>8306</v>
      </c>
      <c r="I5916" s="1"/>
    </row>
    <row r="5917" spans="1:9" x14ac:dyDescent="0.25">
      <c r="A5917" s="1">
        <v>41621.099305555559</v>
      </c>
      <c r="B5917">
        <v>2.5499999999999998E-2</v>
      </c>
      <c r="C5917" t="s">
        <v>26</v>
      </c>
      <c r="D5917">
        <v>0</v>
      </c>
      <c r="E5917" t="s">
        <v>26</v>
      </c>
      <c r="G5917">
        <f t="shared" si="92"/>
        <v>8306</v>
      </c>
      <c r="I5917" s="1"/>
    </row>
    <row r="5918" spans="1:9" x14ac:dyDescent="0.25">
      <c r="A5918" s="1">
        <v>41621.1</v>
      </c>
      <c r="B5918">
        <v>2.5499999999999998E-2</v>
      </c>
      <c r="C5918" t="s">
        <v>26</v>
      </c>
      <c r="D5918">
        <v>0</v>
      </c>
      <c r="E5918" t="s">
        <v>26</v>
      </c>
      <c r="G5918">
        <f t="shared" si="92"/>
        <v>8306</v>
      </c>
      <c r="I5918" s="1"/>
    </row>
    <row r="5919" spans="1:9" x14ac:dyDescent="0.25">
      <c r="A5919" s="1">
        <v>41621.100694444445</v>
      </c>
      <c r="B5919">
        <v>2.5499999999999998E-2</v>
      </c>
      <c r="C5919" t="s">
        <v>26</v>
      </c>
      <c r="D5919">
        <v>0</v>
      </c>
      <c r="E5919" t="s">
        <v>26</v>
      </c>
      <c r="G5919">
        <f t="shared" si="92"/>
        <v>8306</v>
      </c>
      <c r="I5919" s="1"/>
    </row>
    <row r="5920" spans="1:9" x14ac:dyDescent="0.25">
      <c r="A5920" s="1">
        <v>41621.101388888892</v>
      </c>
      <c r="B5920">
        <v>2.5499999999999998E-2</v>
      </c>
      <c r="C5920" t="s">
        <v>26</v>
      </c>
      <c r="D5920">
        <v>0</v>
      </c>
      <c r="E5920" t="s">
        <v>26</v>
      </c>
      <c r="G5920">
        <f t="shared" si="92"/>
        <v>8306</v>
      </c>
      <c r="I5920" s="1"/>
    </row>
    <row r="5921" spans="1:9" x14ac:dyDescent="0.25">
      <c r="A5921" s="1">
        <v>41621.102083333331</v>
      </c>
      <c r="B5921">
        <v>2.5999999999999999E-2</v>
      </c>
      <c r="C5921" t="s">
        <v>26</v>
      </c>
      <c r="D5921">
        <v>0</v>
      </c>
      <c r="E5921" t="s">
        <v>26</v>
      </c>
      <c r="G5921">
        <f t="shared" si="92"/>
        <v>8306</v>
      </c>
      <c r="I5921" s="1"/>
    </row>
    <row r="5922" spans="1:9" x14ac:dyDescent="0.25">
      <c r="A5922" s="1">
        <v>41621.102777777778</v>
      </c>
      <c r="B5922">
        <v>2.5499999999999998E-2</v>
      </c>
      <c r="C5922" t="s">
        <v>26</v>
      </c>
      <c r="D5922">
        <v>0</v>
      </c>
      <c r="E5922" t="s">
        <v>26</v>
      </c>
      <c r="G5922">
        <f t="shared" si="92"/>
        <v>8306</v>
      </c>
      <c r="I5922" s="1"/>
    </row>
    <row r="5923" spans="1:9" x14ac:dyDescent="0.25">
      <c r="A5923" s="1">
        <v>41621.103472222225</v>
      </c>
      <c r="B5923">
        <v>2.5499999999999998E-2</v>
      </c>
      <c r="C5923" t="s">
        <v>26</v>
      </c>
      <c r="D5923">
        <v>0</v>
      </c>
      <c r="E5923" t="s">
        <v>26</v>
      </c>
      <c r="G5923">
        <f t="shared" si="92"/>
        <v>8306</v>
      </c>
      <c r="I5923" s="1"/>
    </row>
    <row r="5924" spans="1:9" x14ac:dyDescent="0.25">
      <c r="A5924" s="1">
        <v>41621.104166666664</v>
      </c>
      <c r="B5924">
        <v>2.5499999999999998E-2</v>
      </c>
      <c r="C5924" t="s">
        <v>26</v>
      </c>
      <c r="D5924">
        <v>0</v>
      </c>
      <c r="E5924" t="s">
        <v>26</v>
      </c>
      <c r="G5924">
        <f t="shared" si="92"/>
        <v>8306</v>
      </c>
      <c r="I5924" s="1"/>
    </row>
    <row r="5925" spans="1:9" x14ac:dyDescent="0.25">
      <c r="A5925" s="1">
        <v>41621.104861111111</v>
      </c>
      <c r="B5925">
        <v>2.5499999999999998E-2</v>
      </c>
      <c r="C5925" t="s">
        <v>26</v>
      </c>
      <c r="D5925">
        <v>0</v>
      </c>
      <c r="E5925" t="s">
        <v>26</v>
      </c>
      <c r="G5925">
        <f t="shared" si="92"/>
        <v>8306</v>
      </c>
      <c r="I5925" s="1"/>
    </row>
    <row r="5926" spans="1:9" x14ac:dyDescent="0.25">
      <c r="A5926" s="1">
        <v>41621.105555555558</v>
      </c>
      <c r="B5926">
        <v>2.7E-2</v>
      </c>
      <c r="C5926" t="s">
        <v>26</v>
      </c>
      <c r="D5926">
        <v>0</v>
      </c>
      <c r="E5926" t="s">
        <v>26</v>
      </c>
      <c r="G5926">
        <f t="shared" si="92"/>
        <v>8306</v>
      </c>
      <c r="I5926" s="1"/>
    </row>
    <row r="5927" spans="1:9" x14ac:dyDescent="0.25">
      <c r="A5927" s="1">
        <v>41621.106249999997</v>
      </c>
      <c r="B5927">
        <v>2.7E-2</v>
      </c>
      <c r="C5927" t="s">
        <v>26</v>
      </c>
      <c r="D5927">
        <v>0</v>
      </c>
      <c r="E5927" t="s">
        <v>26</v>
      </c>
      <c r="G5927">
        <f t="shared" si="92"/>
        <v>8306</v>
      </c>
      <c r="I5927" s="1"/>
    </row>
    <row r="5928" spans="1:9" x14ac:dyDescent="0.25">
      <c r="A5928" s="1">
        <v>41621.106944444444</v>
      </c>
      <c r="B5928">
        <v>2.9499999999999998E-2</v>
      </c>
      <c r="C5928" t="s">
        <v>26</v>
      </c>
      <c r="D5928">
        <v>0</v>
      </c>
      <c r="E5928" t="s">
        <v>26</v>
      </c>
      <c r="G5928">
        <f t="shared" si="92"/>
        <v>8306</v>
      </c>
      <c r="I5928" s="1"/>
    </row>
    <row r="5929" spans="1:9" x14ac:dyDescent="0.25">
      <c r="A5929" s="1">
        <v>41621.107638888891</v>
      </c>
      <c r="B5929">
        <v>3.7499999999999999E-2</v>
      </c>
      <c r="C5929" t="s">
        <v>26</v>
      </c>
      <c r="D5929">
        <v>0</v>
      </c>
      <c r="E5929" t="s">
        <v>26</v>
      </c>
      <c r="G5929">
        <f t="shared" si="92"/>
        <v>8306</v>
      </c>
      <c r="I5929" s="1"/>
    </row>
    <row r="5930" spans="1:9" x14ac:dyDescent="0.25">
      <c r="A5930" s="1">
        <v>41621.10833333333</v>
      </c>
      <c r="B5930">
        <v>3.7999999999999999E-2</v>
      </c>
      <c r="C5930" t="s">
        <v>26</v>
      </c>
      <c r="D5930">
        <v>0</v>
      </c>
      <c r="E5930" t="s">
        <v>26</v>
      </c>
      <c r="G5930">
        <f t="shared" si="92"/>
        <v>8306</v>
      </c>
      <c r="I5930" s="1"/>
    </row>
    <row r="5931" spans="1:9" x14ac:dyDescent="0.25">
      <c r="A5931" s="1">
        <v>41621.109027777777</v>
      </c>
      <c r="B5931">
        <v>2.9000000000000001E-2</v>
      </c>
      <c r="C5931" t="s">
        <v>26</v>
      </c>
      <c r="D5931">
        <v>0</v>
      </c>
      <c r="E5931" t="s">
        <v>26</v>
      </c>
      <c r="G5931">
        <f t="shared" si="92"/>
        <v>8306</v>
      </c>
      <c r="I5931" s="1"/>
    </row>
    <row r="5932" spans="1:9" x14ac:dyDescent="0.25">
      <c r="A5932" s="1">
        <v>41621.109722222223</v>
      </c>
      <c r="B5932">
        <v>3.1E-2</v>
      </c>
      <c r="C5932" t="s">
        <v>26</v>
      </c>
      <c r="D5932">
        <v>0</v>
      </c>
      <c r="E5932" t="s">
        <v>26</v>
      </c>
      <c r="G5932">
        <f t="shared" si="92"/>
        <v>8306</v>
      </c>
      <c r="I5932" s="1"/>
    </row>
    <row r="5933" spans="1:9" x14ac:dyDescent="0.25">
      <c r="A5933" s="1">
        <v>41621.11041666667</v>
      </c>
      <c r="B5933">
        <v>3.3500000000000002E-2</v>
      </c>
      <c r="C5933" t="s">
        <v>26</v>
      </c>
      <c r="D5933">
        <v>0</v>
      </c>
      <c r="E5933" t="s">
        <v>26</v>
      </c>
      <c r="G5933">
        <f t="shared" si="92"/>
        <v>8306</v>
      </c>
      <c r="I5933" s="1"/>
    </row>
    <row r="5934" spans="1:9" x14ac:dyDescent="0.25">
      <c r="A5934" s="1">
        <v>41621.111111111109</v>
      </c>
      <c r="B5934">
        <v>3.5000000000000003E-2</v>
      </c>
      <c r="C5934" t="s">
        <v>26</v>
      </c>
      <c r="D5934">
        <v>0</v>
      </c>
      <c r="E5934" t="s">
        <v>26</v>
      </c>
      <c r="G5934">
        <f t="shared" si="92"/>
        <v>8306</v>
      </c>
      <c r="I5934" s="1"/>
    </row>
    <row r="5935" spans="1:9" x14ac:dyDescent="0.25">
      <c r="A5935" s="1">
        <v>41621.111805555556</v>
      </c>
      <c r="B5935">
        <v>3.5000000000000003E-2</v>
      </c>
      <c r="C5935" t="s">
        <v>26</v>
      </c>
      <c r="D5935">
        <v>0</v>
      </c>
      <c r="E5935" t="s">
        <v>26</v>
      </c>
      <c r="G5935">
        <f t="shared" si="92"/>
        <v>8306</v>
      </c>
      <c r="I5935" s="1"/>
    </row>
    <row r="5936" spans="1:9" x14ac:dyDescent="0.25">
      <c r="A5936" s="1">
        <v>41621.112500000003</v>
      </c>
      <c r="B5936">
        <v>3.5999999999999997E-2</v>
      </c>
      <c r="C5936" t="s">
        <v>26</v>
      </c>
      <c r="D5936">
        <v>0</v>
      </c>
      <c r="E5936" t="s">
        <v>26</v>
      </c>
      <c r="G5936">
        <f t="shared" si="92"/>
        <v>8306</v>
      </c>
      <c r="I5936" s="1"/>
    </row>
    <row r="5937" spans="1:9" x14ac:dyDescent="0.25">
      <c r="A5937" s="1">
        <v>41621.113194444442</v>
      </c>
      <c r="B5937">
        <v>3.7499999999999999E-2</v>
      </c>
      <c r="C5937" t="s">
        <v>26</v>
      </c>
      <c r="D5937">
        <v>0</v>
      </c>
      <c r="E5937" t="s">
        <v>26</v>
      </c>
      <c r="G5937">
        <f t="shared" si="92"/>
        <v>8306</v>
      </c>
      <c r="I5937" s="1"/>
    </row>
    <row r="5938" spans="1:9" x14ac:dyDescent="0.25">
      <c r="A5938" s="1">
        <v>41621.113888888889</v>
      </c>
      <c r="B5938">
        <v>3.7999999999999999E-2</v>
      </c>
      <c r="C5938" t="s">
        <v>26</v>
      </c>
      <c r="D5938">
        <v>0</v>
      </c>
      <c r="E5938" t="s">
        <v>26</v>
      </c>
      <c r="G5938">
        <f t="shared" si="92"/>
        <v>8306</v>
      </c>
      <c r="I5938" s="1"/>
    </row>
    <row r="5939" spans="1:9" x14ac:dyDescent="0.25">
      <c r="A5939" s="1">
        <v>41621.114583333336</v>
      </c>
      <c r="B5939">
        <v>3.9E-2</v>
      </c>
      <c r="C5939" t="s">
        <v>26</v>
      </c>
      <c r="D5939">
        <v>0</v>
      </c>
      <c r="E5939" t="s">
        <v>26</v>
      </c>
      <c r="G5939">
        <f t="shared" si="92"/>
        <v>8306</v>
      </c>
      <c r="I5939" s="1"/>
    </row>
    <row r="5940" spans="1:9" x14ac:dyDescent="0.25">
      <c r="A5940" s="1">
        <v>41621.115277777775</v>
      </c>
      <c r="B5940">
        <v>3.6999999999999998E-2</v>
      </c>
      <c r="C5940" t="s">
        <v>26</v>
      </c>
      <c r="D5940">
        <v>0</v>
      </c>
      <c r="E5940" t="s">
        <v>26</v>
      </c>
      <c r="G5940">
        <f t="shared" si="92"/>
        <v>8306</v>
      </c>
      <c r="I5940" s="1"/>
    </row>
    <row r="5941" spans="1:9" x14ac:dyDescent="0.25">
      <c r="A5941" s="1">
        <v>41621.115972222222</v>
      </c>
      <c r="B5941">
        <v>3.6499999999999998E-2</v>
      </c>
      <c r="C5941" t="s">
        <v>26</v>
      </c>
      <c r="D5941">
        <v>0</v>
      </c>
      <c r="E5941" t="s">
        <v>26</v>
      </c>
      <c r="G5941">
        <f t="shared" si="92"/>
        <v>8306</v>
      </c>
      <c r="I5941" s="1"/>
    </row>
    <row r="5942" spans="1:9" x14ac:dyDescent="0.25">
      <c r="A5942" s="1">
        <v>41621.116666666669</v>
      </c>
      <c r="B5942">
        <v>3.6499999999999998E-2</v>
      </c>
      <c r="C5942" t="s">
        <v>26</v>
      </c>
      <c r="D5942">
        <v>0</v>
      </c>
      <c r="E5942" t="s">
        <v>26</v>
      </c>
      <c r="G5942">
        <f t="shared" si="92"/>
        <v>8306</v>
      </c>
      <c r="I5942" s="1"/>
    </row>
    <row r="5943" spans="1:9" x14ac:dyDescent="0.25">
      <c r="A5943" s="1">
        <v>41621.117361111108</v>
      </c>
      <c r="B5943">
        <v>3.5999999999999997E-2</v>
      </c>
      <c r="C5943" t="s">
        <v>26</v>
      </c>
      <c r="D5943">
        <v>0</v>
      </c>
      <c r="E5943" t="s">
        <v>26</v>
      </c>
      <c r="G5943">
        <f t="shared" si="92"/>
        <v>8306</v>
      </c>
      <c r="I5943" s="1"/>
    </row>
    <row r="5944" spans="1:9" x14ac:dyDescent="0.25">
      <c r="A5944" s="1">
        <v>41621.118055555555</v>
      </c>
      <c r="B5944">
        <v>3.5999999999999997E-2</v>
      </c>
      <c r="C5944" t="s">
        <v>26</v>
      </c>
      <c r="D5944">
        <v>0</v>
      </c>
      <c r="E5944" t="s">
        <v>26</v>
      </c>
      <c r="G5944">
        <f t="shared" si="92"/>
        <v>8306</v>
      </c>
      <c r="I5944" s="1"/>
    </row>
    <row r="5945" spans="1:9" x14ac:dyDescent="0.25">
      <c r="A5945" s="1">
        <v>41621.118750000001</v>
      </c>
      <c r="B5945">
        <v>3.5999999999999997E-2</v>
      </c>
      <c r="C5945" t="s">
        <v>26</v>
      </c>
      <c r="D5945">
        <v>0</v>
      </c>
      <c r="E5945" t="s">
        <v>26</v>
      </c>
      <c r="G5945">
        <f t="shared" si="92"/>
        <v>8306</v>
      </c>
      <c r="I5945" s="1"/>
    </row>
    <row r="5946" spans="1:9" x14ac:dyDescent="0.25">
      <c r="A5946" s="1">
        <v>41621.119444444441</v>
      </c>
      <c r="B5946">
        <v>3.5000000000000003E-2</v>
      </c>
      <c r="C5946" t="s">
        <v>26</v>
      </c>
      <c r="D5946">
        <v>0</v>
      </c>
      <c r="E5946" t="s">
        <v>26</v>
      </c>
      <c r="G5946">
        <f t="shared" si="92"/>
        <v>8306</v>
      </c>
      <c r="I5946" s="1"/>
    </row>
    <row r="5947" spans="1:9" x14ac:dyDescent="0.25">
      <c r="A5947" s="1">
        <v>41621.120138888888</v>
      </c>
      <c r="B5947">
        <v>3.5000000000000003E-2</v>
      </c>
      <c r="C5947" t="s">
        <v>26</v>
      </c>
      <c r="D5947">
        <v>0</v>
      </c>
      <c r="E5947" t="s">
        <v>26</v>
      </c>
      <c r="G5947">
        <f t="shared" si="92"/>
        <v>8306</v>
      </c>
      <c r="I5947" s="1"/>
    </row>
    <row r="5948" spans="1:9" x14ac:dyDescent="0.25">
      <c r="A5948" s="1">
        <v>41621.120833333334</v>
      </c>
      <c r="B5948">
        <v>3.5000000000000003E-2</v>
      </c>
      <c r="C5948" t="s">
        <v>26</v>
      </c>
      <c r="D5948">
        <v>0</v>
      </c>
      <c r="E5948" t="s">
        <v>26</v>
      </c>
      <c r="G5948">
        <f t="shared" si="92"/>
        <v>8306</v>
      </c>
      <c r="I5948" s="1"/>
    </row>
    <row r="5949" spans="1:9" x14ac:dyDescent="0.25">
      <c r="A5949" s="1">
        <v>41621.121527777781</v>
      </c>
      <c r="B5949">
        <v>3.4500000000000003E-2</v>
      </c>
      <c r="C5949" t="s">
        <v>26</v>
      </c>
      <c r="D5949">
        <v>0</v>
      </c>
      <c r="E5949" t="s">
        <v>26</v>
      </c>
      <c r="G5949">
        <f t="shared" si="92"/>
        <v>8306</v>
      </c>
      <c r="I5949" s="1"/>
    </row>
    <row r="5950" spans="1:9" x14ac:dyDescent="0.25">
      <c r="A5950" s="1">
        <v>41621.12222222222</v>
      </c>
      <c r="B5950">
        <v>3.4500000000000003E-2</v>
      </c>
      <c r="C5950" t="s">
        <v>26</v>
      </c>
      <c r="D5950">
        <v>0</v>
      </c>
      <c r="E5950" t="s">
        <v>26</v>
      </c>
      <c r="G5950">
        <f t="shared" si="92"/>
        <v>8306</v>
      </c>
      <c r="I5950" s="1"/>
    </row>
    <row r="5951" spans="1:9" x14ac:dyDescent="0.25">
      <c r="A5951" s="1">
        <v>41621.122916666667</v>
      </c>
      <c r="B5951">
        <v>3.4500000000000003E-2</v>
      </c>
      <c r="C5951" t="s">
        <v>26</v>
      </c>
      <c r="D5951">
        <v>0</v>
      </c>
      <c r="E5951" t="s">
        <v>26</v>
      </c>
      <c r="G5951">
        <f t="shared" si="92"/>
        <v>8306</v>
      </c>
      <c r="I5951" s="1"/>
    </row>
    <row r="5952" spans="1:9" x14ac:dyDescent="0.25">
      <c r="A5952" s="1">
        <v>41621.123611111114</v>
      </c>
      <c r="B5952">
        <v>3.4500000000000003E-2</v>
      </c>
      <c r="C5952" t="s">
        <v>26</v>
      </c>
      <c r="D5952">
        <v>0</v>
      </c>
      <c r="E5952" t="s">
        <v>26</v>
      </c>
      <c r="G5952">
        <f t="shared" si="92"/>
        <v>8306</v>
      </c>
      <c r="I5952" s="1"/>
    </row>
    <row r="5953" spans="1:9" x14ac:dyDescent="0.25">
      <c r="A5953" s="1">
        <v>41621.124305555553</v>
      </c>
      <c r="B5953">
        <v>3.5000000000000003E-2</v>
      </c>
      <c r="C5953" t="s">
        <v>26</v>
      </c>
      <c r="D5953">
        <v>0</v>
      </c>
      <c r="E5953" t="s">
        <v>26</v>
      </c>
      <c r="G5953">
        <f t="shared" si="92"/>
        <v>8306</v>
      </c>
      <c r="I5953" s="1"/>
    </row>
    <row r="5954" spans="1:9" x14ac:dyDescent="0.25">
      <c r="A5954" s="1">
        <v>41621.125</v>
      </c>
      <c r="B5954">
        <v>3.4500000000000003E-2</v>
      </c>
      <c r="C5954" t="s">
        <v>26</v>
      </c>
      <c r="D5954">
        <v>0</v>
      </c>
      <c r="E5954" t="s">
        <v>26</v>
      </c>
      <c r="G5954">
        <f t="shared" si="92"/>
        <v>8307</v>
      </c>
      <c r="I5954" s="1"/>
    </row>
    <row r="5955" spans="1:9" x14ac:dyDescent="0.25">
      <c r="A5955" s="1">
        <v>41621.125694444447</v>
      </c>
      <c r="B5955">
        <v>3.4500000000000003E-2</v>
      </c>
      <c r="C5955" t="s">
        <v>26</v>
      </c>
      <c r="D5955">
        <v>0</v>
      </c>
      <c r="E5955" t="s">
        <v>26</v>
      </c>
      <c r="G5955">
        <f t="shared" si="92"/>
        <v>8307</v>
      </c>
      <c r="I5955" s="1"/>
    </row>
    <row r="5956" spans="1:9" x14ac:dyDescent="0.25">
      <c r="A5956" s="1">
        <v>41621.126388888886</v>
      </c>
      <c r="B5956">
        <v>3.5000000000000003E-2</v>
      </c>
      <c r="C5956" t="s">
        <v>26</v>
      </c>
      <c r="D5956">
        <v>0</v>
      </c>
      <c r="E5956" t="s">
        <v>26</v>
      </c>
      <c r="G5956">
        <f t="shared" si="92"/>
        <v>8307</v>
      </c>
      <c r="I5956" s="1"/>
    </row>
    <row r="5957" spans="1:9" x14ac:dyDescent="0.25">
      <c r="A5957" s="1">
        <v>41621.127083333333</v>
      </c>
      <c r="B5957">
        <v>3.5000000000000003E-2</v>
      </c>
      <c r="C5957" t="s">
        <v>26</v>
      </c>
      <c r="D5957">
        <v>0</v>
      </c>
      <c r="E5957" t="s">
        <v>26</v>
      </c>
      <c r="G5957">
        <f t="shared" si="92"/>
        <v>8307</v>
      </c>
      <c r="I5957" s="1"/>
    </row>
    <row r="5958" spans="1:9" x14ac:dyDescent="0.25">
      <c r="A5958" s="1">
        <v>41621.12777777778</v>
      </c>
      <c r="B5958">
        <v>3.5499999999999997E-2</v>
      </c>
      <c r="C5958" t="s">
        <v>26</v>
      </c>
      <c r="D5958">
        <v>0</v>
      </c>
      <c r="E5958" t="s">
        <v>26</v>
      </c>
      <c r="G5958">
        <f t="shared" si="92"/>
        <v>8307</v>
      </c>
      <c r="I5958" s="1"/>
    </row>
    <row r="5959" spans="1:9" x14ac:dyDescent="0.25">
      <c r="A5959" s="1">
        <v>41621.128472222219</v>
      </c>
      <c r="B5959">
        <v>3.5499999999999997E-2</v>
      </c>
      <c r="C5959" t="s">
        <v>26</v>
      </c>
      <c r="D5959">
        <v>0</v>
      </c>
      <c r="E5959" t="s">
        <v>26</v>
      </c>
      <c r="G5959">
        <f t="shared" si="92"/>
        <v>8307</v>
      </c>
      <c r="I5959" s="1"/>
    </row>
    <row r="5960" spans="1:9" x14ac:dyDescent="0.25">
      <c r="A5960" s="1">
        <v>41621.129166666666</v>
      </c>
      <c r="B5960">
        <v>3.5499999999999997E-2</v>
      </c>
      <c r="C5960" t="s">
        <v>26</v>
      </c>
      <c r="D5960">
        <v>0</v>
      </c>
      <c r="E5960" t="s">
        <v>26</v>
      </c>
      <c r="G5960">
        <f t="shared" si="92"/>
        <v>8307</v>
      </c>
      <c r="I5960" s="1"/>
    </row>
    <row r="5961" spans="1:9" x14ac:dyDescent="0.25">
      <c r="A5961" s="1">
        <v>41621.129861111112</v>
      </c>
      <c r="B5961">
        <v>3.5999999999999997E-2</v>
      </c>
      <c r="C5961" t="s">
        <v>26</v>
      </c>
      <c r="D5961">
        <v>0</v>
      </c>
      <c r="E5961" t="s">
        <v>26</v>
      </c>
      <c r="G5961">
        <f t="shared" si="92"/>
        <v>8307</v>
      </c>
      <c r="I5961" s="1"/>
    </row>
    <row r="5962" spans="1:9" x14ac:dyDescent="0.25">
      <c r="A5962" s="1">
        <v>41621.130555555559</v>
      </c>
      <c r="B5962">
        <v>3.5999999999999997E-2</v>
      </c>
      <c r="C5962" t="s">
        <v>26</v>
      </c>
      <c r="D5962">
        <v>0</v>
      </c>
      <c r="E5962" t="s">
        <v>26</v>
      </c>
      <c r="G5962">
        <f t="shared" si="92"/>
        <v>8307</v>
      </c>
      <c r="I5962" s="1"/>
    </row>
    <row r="5963" spans="1:9" x14ac:dyDescent="0.25">
      <c r="A5963" s="1">
        <v>41621.131249999999</v>
      </c>
      <c r="B5963">
        <v>3.5999999999999997E-2</v>
      </c>
      <c r="C5963" t="s">
        <v>26</v>
      </c>
      <c r="D5963">
        <v>0</v>
      </c>
      <c r="E5963" t="s">
        <v>26</v>
      </c>
      <c r="G5963">
        <f t="shared" si="92"/>
        <v>8307</v>
      </c>
      <c r="I5963" s="1"/>
    </row>
    <row r="5964" spans="1:9" x14ac:dyDescent="0.25">
      <c r="A5964" s="1">
        <v>41621.131944444445</v>
      </c>
      <c r="B5964">
        <v>3.6499999999999998E-2</v>
      </c>
      <c r="C5964" t="s">
        <v>26</v>
      </c>
      <c r="D5964">
        <v>0</v>
      </c>
      <c r="E5964" t="s">
        <v>26</v>
      </c>
      <c r="G5964">
        <f t="shared" si="92"/>
        <v>8307</v>
      </c>
      <c r="I5964" s="1"/>
    </row>
    <row r="5965" spans="1:9" x14ac:dyDescent="0.25">
      <c r="A5965" s="1">
        <v>41621.132638888892</v>
      </c>
      <c r="B5965">
        <v>3.7499999999999999E-2</v>
      </c>
      <c r="C5965" t="s">
        <v>26</v>
      </c>
      <c r="D5965">
        <v>0</v>
      </c>
      <c r="E5965" t="s">
        <v>26</v>
      </c>
      <c r="G5965">
        <f t="shared" si="92"/>
        <v>8307</v>
      </c>
      <c r="I5965" s="1"/>
    </row>
    <row r="5966" spans="1:9" x14ac:dyDescent="0.25">
      <c r="A5966" s="1">
        <v>41621.133333333331</v>
      </c>
      <c r="B5966">
        <v>3.7999999999999999E-2</v>
      </c>
      <c r="C5966" t="s">
        <v>26</v>
      </c>
      <c r="D5966">
        <v>0</v>
      </c>
      <c r="E5966" t="s">
        <v>26</v>
      </c>
      <c r="G5966">
        <f t="shared" si="92"/>
        <v>8307</v>
      </c>
      <c r="I5966" s="1"/>
    </row>
    <row r="5967" spans="1:9" x14ac:dyDescent="0.25">
      <c r="A5967" s="1">
        <v>41621.134027777778</v>
      </c>
      <c r="B5967">
        <v>3.85E-2</v>
      </c>
      <c r="C5967" t="s">
        <v>26</v>
      </c>
      <c r="D5967">
        <v>0</v>
      </c>
      <c r="E5967" t="s">
        <v>26</v>
      </c>
      <c r="G5967">
        <f t="shared" ref="G5967:G6030" si="93">FLOOR((A5967-G$11)*24,1)</f>
        <v>8307</v>
      </c>
      <c r="I5967" s="1"/>
    </row>
    <row r="5968" spans="1:9" x14ac:dyDescent="0.25">
      <c r="A5968" s="1">
        <v>41621.134722222225</v>
      </c>
      <c r="B5968">
        <v>3.85E-2</v>
      </c>
      <c r="C5968" t="s">
        <v>26</v>
      </c>
      <c r="D5968">
        <v>0</v>
      </c>
      <c r="E5968" t="s">
        <v>26</v>
      </c>
      <c r="G5968">
        <f t="shared" si="93"/>
        <v>8307</v>
      </c>
      <c r="I5968" s="1"/>
    </row>
    <row r="5969" spans="1:9" x14ac:dyDescent="0.25">
      <c r="A5969" s="1">
        <v>41621.135416666664</v>
      </c>
      <c r="B5969">
        <v>0.19350000000000001</v>
      </c>
      <c r="C5969" t="s">
        <v>26</v>
      </c>
      <c r="D5969">
        <v>0</v>
      </c>
      <c r="E5969" t="s">
        <v>26</v>
      </c>
      <c r="G5969">
        <f t="shared" si="93"/>
        <v>8307</v>
      </c>
      <c r="I5969" s="1"/>
    </row>
    <row r="5970" spans="1:9" x14ac:dyDescent="0.25">
      <c r="A5970" s="1">
        <v>41621.136111111111</v>
      </c>
      <c r="B5970">
        <v>0.20349999999999999</v>
      </c>
      <c r="C5970" t="s">
        <v>26</v>
      </c>
      <c r="D5970">
        <v>0</v>
      </c>
      <c r="E5970" t="s">
        <v>26</v>
      </c>
      <c r="G5970">
        <f t="shared" si="93"/>
        <v>8307</v>
      </c>
      <c r="I5970" s="1"/>
    </row>
    <row r="5971" spans="1:9" x14ac:dyDescent="0.25">
      <c r="A5971" s="1">
        <v>41621.136805555558</v>
      </c>
      <c r="B5971">
        <v>0.20449999999999999</v>
      </c>
      <c r="C5971" t="s">
        <v>26</v>
      </c>
      <c r="D5971">
        <v>0</v>
      </c>
      <c r="E5971" t="s">
        <v>26</v>
      </c>
      <c r="G5971">
        <f t="shared" si="93"/>
        <v>8307</v>
      </c>
      <c r="I5971" s="1"/>
    </row>
    <row r="5972" spans="1:9" x14ac:dyDescent="0.25">
      <c r="A5972" s="1">
        <v>41621.137499999997</v>
      </c>
      <c r="B5972">
        <v>0.20399999999999999</v>
      </c>
      <c r="C5972" t="s">
        <v>26</v>
      </c>
      <c r="D5972">
        <v>0</v>
      </c>
      <c r="E5972" t="s">
        <v>26</v>
      </c>
      <c r="G5972">
        <f t="shared" si="93"/>
        <v>8307</v>
      </c>
      <c r="I5972" s="1"/>
    </row>
    <row r="5973" spans="1:9" x14ac:dyDescent="0.25">
      <c r="A5973" s="1">
        <v>41621.138194444444</v>
      </c>
      <c r="B5973">
        <v>0.20399999999999999</v>
      </c>
      <c r="C5973" t="s">
        <v>26</v>
      </c>
      <c r="D5973">
        <v>0</v>
      </c>
      <c r="E5973" t="s">
        <v>26</v>
      </c>
      <c r="G5973">
        <f t="shared" si="93"/>
        <v>8307</v>
      </c>
      <c r="I5973" s="1"/>
    </row>
    <row r="5974" spans="1:9" x14ac:dyDescent="0.25">
      <c r="A5974" s="1">
        <v>41621.138888888891</v>
      </c>
      <c r="B5974">
        <v>0.20300000000000001</v>
      </c>
      <c r="C5974" t="s">
        <v>26</v>
      </c>
      <c r="D5974">
        <v>0</v>
      </c>
      <c r="E5974" t="s">
        <v>26</v>
      </c>
      <c r="G5974">
        <f t="shared" si="93"/>
        <v>8307</v>
      </c>
      <c r="I5974" s="1"/>
    </row>
    <row r="5975" spans="1:9" x14ac:dyDescent="0.25">
      <c r="A5975" s="1">
        <v>41621.13958333333</v>
      </c>
      <c r="B5975">
        <v>0.20349999999999999</v>
      </c>
      <c r="C5975" t="s">
        <v>26</v>
      </c>
      <c r="D5975">
        <v>0</v>
      </c>
      <c r="E5975" t="s">
        <v>26</v>
      </c>
      <c r="G5975">
        <f t="shared" si="93"/>
        <v>8307</v>
      </c>
      <c r="I5975" s="1"/>
    </row>
    <row r="5976" spans="1:9" x14ac:dyDescent="0.25">
      <c r="A5976" s="1">
        <v>41621.140277777777</v>
      </c>
      <c r="B5976">
        <v>0.20349999999999999</v>
      </c>
      <c r="C5976" t="s">
        <v>26</v>
      </c>
      <c r="D5976">
        <v>0</v>
      </c>
      <c r="E5976" t="s">
        <v>26</v>
      </c>
      <c r="G5976">
        <f t="shared" si="93"/>
        <v>8307</v>
      </c>
      <c r="I5976" s="1"/>
    </row>
    <row r="5977" spans="1:9" x14ac:dyDescent="0.25">
      <c r="A5977" s="1">
        <v>41621.140972222223</v>
      </c>
      <c r="B5977">
        <v>0.20349999999999999</v>
      </c>
      <c r="C5977" t="s">
        <v>26</v>
      </c>
      <c r="D5977">
        <v>0</v>
      </c>
      <c r="E5977" t="s">
        <v>26</v>
      </c>
      <c r="G5977">
        <f t="shared" si="93"/>
        <v>8307</v>
      </c>
      <c r="I5977" s="1"/>
    </row>
    <row r="5978" spans="1:9" x14ac:dyDescent="0.25">
      <c r="A5978" s="1">
        <v>41621.14166666667</v>
      </c>
      <c r="B5978">
        <v>0.20349999999999999</v>
      </c>
      <c r="C5978" t="s">
        <v>26</v>
      </c>
      <c r="D5978">
        <v>0</v>
      </c>
      <c r="E5978" t="s">
        <v>26</v>
      </c>
      <c r="G5978">
        <f t="shared" si="93"/>
        <v>8307</v>
      </c>
      <c r="I5978" s="1"/>
    </row>
    <row r="5979" spans="1:9" x14ac:dyDescent="0.25">
      <c r="A5979" s="1">
        <v>41621.142361111109</v>
      </c>
      <c r="B5979">
        <v>0.20349999999999999</v>
      </c>
      <c r="C5979" t="s">
        <v>26</v>
      </c>
      <c r="D5979">
        <v>0</v>
      </c>
      <c r="E5979" t="s">
        <v>26</v>
      </c>
      <c r="G5979">
        <f t="shared" si="93"/>
        <v>8307</v>
      </c>
      <c r="I5979" s="1"/>
    </row>
    <row r="5980" spans="1:9" x14ac:dyDescent="0.25">
      <c r="A5980" s="1">
        <v>41621.143055555556</v>
      </c>
      <c r="B5980">
        <v>0.20200000000000001</v>
      </c>
      <c r="C5980" t="s">
        <v>26</v>
      </c>
      <c r="D5980">
        <v>0</v>
      </c>
      <c r="E5980" t="s">
        <v>26</v>
      </c>
      <c r="G5980">
        <f t="shared" si="93"/>
        <v>8307</v>
      </c>
      <c r="I5980" s="1"/>
    </row>
    <row r="5981" spans="1:9" x14ac:dyDescent="0.25">
      <c r="A5981" s="1">
        <v>41621.143750000003</v>
      </c>
      <c r="B5981">
        <v>0.20150000000000001</v>
      </c>
      <c r="C5981" t="s">
        <v>26</v>
      </c>
      <c r="D5981">
        <v>0</v>
      </c>
      <c r="E5981" t="s">
        <v>26</v>
      </c>
      <c r="G5981">
        <f t="shared" si="93"/>
        <v>8307</v>
      </c>
      <c r="I5981" s="1"/>
    </row>
    <row r="5982" spans="1:9" x14ac:dyDescent="0.25">
      <c r="A5982" s="1">
        <v>41621.144444444442</v>
      </c>
      <c r="B5982">
        <v>0.20150000000000001</v>
      </c>
      <c r="C5982" t="s">
        <v>26</v>
      </c>
      <c r="D5982">
        <v>0</v>
      </c>
      <c r="E5982" t="s">
        <v>26</v>
      </c>
      <c r="G5982">
        <f t="shared" si="93"/>
        <v>8307</v>
      </c>
      <c r="I5982" s="1"/>
    </row>
    <row r="5983" spans="1:9" x14ac:dyDescent="0.25">
      <c r="A5983" s="1">
        <v>41621.145138888889</v>
      </c>
      <c r="B5983">
        <v>0.20200000000000001</v>
      </c>
      <c r="C5983" t="s">
        <v>26</v>
      </c>
      <c r="D5983">
        <v>0</v>
      </c>
      <c r="E5983" t="s">
        <v>26</v>
      </c>
      <c r="G5983">
        <f t="shared" si="93"/>
        <v>8307</v>
      </c>
      <c r="I5983" s="1"/>
    </row>
    <row r="5984" spans="1:9" x14ac:dyDescent="0.25">
      <c r="A5984" s="1">
        <v>41621.145833333336</v>
      </c>
      <c r="B5984">
        <v>0.20150000000000001</v>
      </c>
      <c r="C5984" t="s">
        <v>26</v>
      </c>
      <c r="D5984">
        <v>0</v>
      </c>
      <c r="E5984" t="s">
        <v>26</v>
      </c>
      <c r="G5984">
        <f t="shared" si="93"/>
        <v>8307</v>
      </c>
      <c r="I5984" s="1"/>
    </row>
    <row r="5985" spans="1:9" x14ac:dyDescent="0.25">
      <c r="A5985" s="1">
        <v>41621.146527777775</v>
      </c>
      <c r="B5985">
        <v>0.20150000000000001</v>
      </c>
      <c r="C5985" t="s">
        <v>26</v>
      </c>
      <c r="D5985">
        <v>0</v>
      </c>
      <c r="E5985" t="s">
        <v>26</v>
      </c>
      <c r="G5985">
        <f t="shared" si="93"/>
        <v>8307</v>
      </c>
      <c r="I5985" s="1"/>
    </row>
    <row r="5986" spans="1:9" x14ac:dyDescent="0.25">
      <c r="A5986" s="1">
        <v>41621.147222222222</v>
      </c>
      <c r="B5986">
        <v>0.19650000000000001</v>
      </c>
      <c r="C5986" t="s">
        <v>26</v>
      </c>
      <c r="D5986">
        <v>0</v>
      </c>
      <c r="E5986" t="s">
        <v>26</v>
      </c>
      <c r="G5986">
        <f t="shared" si="93"/>
        <v>8307</v>
      </c>
      <c r="I5986" s="1"/>
    </row>
    <row r="5987" spans="1:9" x14ac:dyDescent="0.25">
      <c r="A5987" s="1">
        <v>41621.147916666669</v>
      </c>
      <c r="B5987">
        <v>2.9000000000000001E-2</v>
      </c>
      <c r="C5987" t="s">
        <v>26</v>
      </c>
      <c r="D5987">
        <v>0</v>
      </c>
      <c r="E5987" t="s">
        <v>26</v>
      </c>
      <c r="G5987">
        <f t="shared" si="93"/>
        <v>8307</v>
      </c>
      <c r="I5987" s="1"/>
    </row>
    <row r="5988" spans="1:9" x14ac:dyDescent="0.25">
      <c r="A5988" s="1">
        <v>41621.148611111108</v>
      </c>
      <c r="B5988">
        <v>7.4999999999999997E-3</v>
      </c>
      <c r="C5988" t="s">
        <v>26</v>
      </c>
      <c r="D5988">
        <v>0</v>
      </c>
      <c r="E5988" t="s">
        <v>26</v>
      </c>
      <c r="G5988">
        <f t="shared" si="93"/>
        <v>8307</v>
      </c>
      <c r="I5988" s="1"/>
    </row>
    <row r="5989" spans="1:9" x14ac:dyDescent="0.25">
      <c r="A5989" s="1">
        <v>41621.149305555555</v>
      </c>
      <c r="B5989">
        <v>7.4999999999999997E-3</v>
      </c>
      <c r="C5989" t="s">
        <v>26</v>
      </c>
      <c r="D5989">
        <v>0</v>
      </c>
      <c r="E5989" t="s">
        <v>26</v>
      </c>
      <c r="G5989">
        <f t="shared" si="93"/>
        <v>8307</v>
      </c>
      <c r="I5989" s="1"/>
    </row>
    <row r="5990" spans="1:9" x14ac:dyDescent="0.25">
      <c r="A5990" s="1">
        <v>41621.15</v>
      </c>
      <c r="B5990">
        <v>7.4999999999999997E-3</v>
      </c>
      <c r="C5990" t="s">
        <v>26</v>
      </c>
      <c r="D5990">
        <v>0</v>
      </c>
      <c r="E5990" t="s">
        <v>26</v>
      </c>
      <c r="G5990">
        <f t="shared" si="93"/>
        <v>8307</v>
      </c>
      <c r="I5990" s="1"/>
    </row>
    <row r="5991" spans="1:9" x14ac:dyDescent="0.25">
      <c r="A5991" s="1">
        <v>41621.150694444441</v>
      </c>
      <c r="B5991">
        <v>6.4999999999999997E-3</v>
      </c>
      <c r="C5991" t="s">
        <v>26</v>
      </c>
      <c r="D5991">
        <v>0</v>
      </c>
      <c r="E5991" t="s">
        <v>26</v>
      </c>
      <c r="G5991">
        <f t="shared" si="93"/>
        <v>8307</v>
      </c>
      <c r="I5991" s="1"/>
    </row>
    <row r="5992" spans="1:9" x14ac:dyDescent="0.25">
      <c r="A5992" s="1">
        <v>41621.151388888888</v>
      </c>
      <c r="B5992">
        <v>1.6500000000000001E-2</v>
      </c>
      <c r="C5992" t="s">
        <v>26</v>
      </c>
      <c r="D5992">
        <v>0</v>
      </c>
      <c r="E5992" t="s">
        <v>26</v>
      </c>
      <c r="G5992">
        <f t="shared" si="93"/>
        <v>8307</v>
      </c>
      <c r="I5992" s="1"/>
    </row>
    <row r="5993" spans="1:9" x14ac:dyDescent="0.25">
      <c r="A5993" s="1">
        <v>41621.152083333334</v>
      </c>
      <c r="B5993">
        <v>2.7E-2</v>
      </c>
      <c r="C5993" t="s">
        <v>26</v>
      </c>
      <c r="D5993">
        <v>0</v>
      </c>
      <c r="E5993" t="s">
        <v>26</v>
      </c>
      <c r="G5993">
        <f t="shared" si="93"/>
        <v>8307</v>
      </c>
      <c r="I5993" s="1"/>
    </row>
    <row r="5994" spans="1:9" x14ac:dyDescent="0.25">
      <c r="A5994" s="1">
        <v>41621.152777777781</v>
      </c>
      <c r="B5994">
        <v>2.75E-2</v>
      </c>
      <c r="C5994" t="s">
        <v>26</v>
      </c>
      <c r="D5994">
        <v>0</v>
      </c>
      <c r="E5994" t="s">
        <v>26</v>
      </c>
      <c r="G5994">
        <f t="shared" si="93"/>
        <v>8307</v>
      </c>
      <c r="I5994" s="1"/>
    </row>
    <row r="5995" spans="1:9" x14ac:dyDescent="0.25">
      <c r="A5995" s="1">
        <v>41621.15347222222</v>
      </c>
      <c r="B5995">
        <v>2.6499999999999999E-2</v>
      </c>
      <c r="C5995" t="s">
        <v>26</v>
      </c>
      <c r="D5995">
        <v>0</v>
      </c>
      <c r="E5995" t="s">
        <v>26</v>
      </c>
      <c r="G5995">
        <f t="shared" si="93"/>
        <v>8307</v>
      </c>
      <c r="I5995" s="1"/>
    </row>
    <row r="5996" spans="1:9" x14ac:dyDescent="0.25">
      <c r="A5996" s="1">
        <v>41621.154166666667</v>
      </c>
      <c r="B5996">
        <v>2.5000000000000001E-2</v>
      </c>
      <c r="C5996" t="s">
        <v>26</v>
      </c>
      <c r="D5996">
        <v>0</v>
      </c>
      <c r="E5996" t="s">
        <v>26</v>
      </c>
      <c r="G5996">
        <f t="shared" si="93"/>
        <v>8307</v>
      </c>
      <c r="I5996" s="1"/>
    </row>
    <row r="5997" spans="1:9" x14ac:dyDescent="0.25">
      <c r="A5997" s="1">
        <v>41621.154861111114</v>
      </c>
      <c r="B5997">
        <v>2.4500000000000001E-2</v>
      </c>
      <c r="C5997" t="s">
        <v>26</v>
      </c>
      <c r="D5997">
        <v>0</v>
      </c>
      <c r="E5997" t="s">
        <v>26</v>
      </c>
      <c r="G5997">
        <f t="shared" si="93"/>
        <v>8307</v>
      </c>
      <c r="I5997" s="1"/>
    </row>
    <row r="5998" spans="1:9" x14ac:dyDescent="0.25">
      <c r="A5998" s="1">
        <v>41621.155555555553</v>
      </c>
      <c r="B5998">
        <v>2.4500000000000001E-2</v>
      </c>
      <c r="C5998" t="s">
        <v>26</v>
      </c>
      <c r="D5998">
        <v>0</v>
      </c>
      <c r="E5998" t="s">
        <v>26</v>
      </c>
      <c r="G5998">
        <f t="shared" si="93"/>
        <v>8307</v>
      </c>
      <c r="I5998" s="1"/>
    </row>
    <row r="5999" spans="1:9" x14ac:dyDescent="0.25">
      <c r="A5999" s="1">
        <v>41621.15625</v>
      </c>
      <c r="B5999">
        <v>2.4E-2</v>
      </c>
      <c r="C5999" t="s">
        <v>26</v>
      </c>
      <c r="D5999">
        <v>0</v>
      </c>
      <c r="E5999" t="s">
        <v>26</v>
      </c>
      <c r="G5999">
        <f t="shared" si="93"/>
        <v>8307</v>
      </c>
      <c r="I5999" s="1"/>
    </row>
    <row r="6000" spans="1:9" x14ac:dyDescent="0.25">
      <c r="A6000" s="1">
        <v>41621.156944444447</v>
      </c>
      <c r="B6000">
        <v>2.4E-2</v>
      </c>
      <c r="C6000" t="s">
        <v>26</v>
      </c>
      <c r="D6000">
        <v>0</v>
      </c>
      <c r="E6000" t="s">
        <v>26</v>
      </c>
      <c r="G6000">
        <f t="shared" si="93"/>
        <v>8307</v>
      </c>
      <c r="I6000" s="1"/>
    </row>
    <row r="6001" spans="1:9" x14ac:dyDescent="0.25">
      <c r="A6001" s="1">
        <v>41621.157638888886</v>
      </c>
      <c r="B6001">
        <v>2.3E-2</v>
      </c>
      <c r="C6001" t="s">
        <v>26</v>
      </c>
      <c r="D6001">
        <v>0</v>
      </c>
      <c r="E6001" t="s">
        <v>26</v>
      </c>
      <c r="G6001">
        <f t="shared" si="93"/>
        <v>8307</v>
      </c>
      <c r="I6001" s="1"/>
    </row>
    <row r="6002" spans="1:9" x14ac:dyDescent="0.25">
      <c r="A6002" s="1">
        <v>41621.158333333333</v>
      </c>
      <c r="B6002">
        <v>6.0000000000000001E-3</v>
      </c>
      <c r="C6002" t="s">
        <v>26</v>
      </c>
      <c r="D6002">
        <v>0</v>
      </c>
      <c r="E6002" t="s">
        <v>26</v>
      </c>
      <c r="G6002">
        <f t="shared" si="93"/>
        <v>8307</v>
      </c>
      <c r="I6002" s="1"/>
    </row>
    <row r="6003" spans="1:9" x14ac:dyDescent="0.25">
      <c r="A6003" s="1">
        <v>41621.15902777778</v>
      </c>
      <c r="B6003">
        <v>6.0000000000000001E-3</v>
      </c>
      <c r="C6003" t="s">
        <v>26</v>
      </c>
      <c r="D6003">
        <v>0</v>
      </c>
      <c r="E6003" t="s">
        <v>26</v>
      </c>
      <c r="G6003">
        <f t="shared" si="93"/>
        <v>8307</v>
      </c>
      <c r="I6003" s="1"/>
    </row>
    <row r="6004" spans="1:9" x14ac:dyDescent="0.25">
      <c r="A6004" s="1">
        <v>41621.159722222219</v>
      </c>
      <c r="B6004">
        <v>8.0000000000000002E-3</v>
      </c>
      <c r="C6004" t="s">
        <v>26</v>
      </c>
      <c r="D6004">
        <v>0</v>
      </c>
      <c r="E6004" t="s">
        <v>26</v>
      </c>
      <c r="G6004">
        <f t="shared" si="93"/>
        <v>8307</v>
      </c>
      <c r="I6004" s="1"/>
    </row>
    <row r="6005" spans="1:9" x14ac:dyDescent="0.25">
      <c r="A6005" s="1">
        <v>41621.160416666666</v>
      </c>
      <c r="B6005">
        <v>8.0000000000000002E-3</v>
      </c>
      <c r="C6005" t="s">
        <v>26</v>
      </c>
      <c r="D6005">
        <v>0</v>
      </c>
      <c r="E6005" t="s">
        <v>26</v>
      </c>
      <c r="G6005">
        <f t="shared" si="93"/>
        <v>8307</v>
      </c>
      <c r="I6005" s="1"/>
    </row>
    <row r="6006" spans="1:9" x14ac:dyDescent="0.25">
      <c r="A6006" s="1">
        <v>41621.161111111112</v>
      </c>
      <c r="B6006">
        <v>7.4999999999999997E-3</v>
      </c>
      <c r="C6006" t="s">
        <v>26</v>
      </c>
      <c r="D6006">
        <v>0</v>
      </c>
      <c r="E6006" t="s">
        <v>26</v>
      </c>
      <c r="G6006">
        <f t="shared" si="93"/>
        <v>8307</v>
      </c>
      <c r="I6006" s="1"/>
    </row>
    <row r="6007" spans="1:9" x14ac:dyDescent="0.25">
      <c r="A6007" s="1">
        <v>41621.161805555559</v>
      </c>
      <c r="B6007">
        <v>1.15E-2</v>
      </c>
      <c r="C6007" t="s">
        <v>26</v>
      </c>
      <c r="D6007">
        <v>0</v>
      </c>
      <c r="E6007" t="s">
        <v>26</v>
      </c>
      <c r="G6007">
        <f t="shared" si="93"/>
        <v>8307</v>
      </c>
      <c r="I6007" s="1"/>
    </row>
    <row r="6008" spans="1:9" x14ac:dyDescent="0.25">
      <c r="A6008" s="1">
        <v>41621.162499999999</v>
      </c>
      <c r="B6008">
        <v>2.7E-2</v>
      </c>
      <c r="C6008" t="s">
        <v>26</v>
      </c>
      <c r="D6008">
        <v>0</v>
      </c>
      <c r="E6008" t="s">
        <v>26</v>
      </c>
      <c r="G6008">
        <f t="shared" si="93"/>
        <v>8307</v>
      </c>
      <c r="I6008" s="1"/>
    </row>
    <row r="6009" spans="1:9" x14ac:dyDescent="0.25">
      <c r="A6009" s="1">
        <v>41621.163194444445</v>
      </c>
      <c r="B6009">
        <v>2.8500000000000001E-2</v>
      </c>
      <c r="C6009" t="s">
        <v>26</v>
      </c>
      <c r="D6009">
        <v>0</v>
      </c>
      <c r="E6009" t="s">
        <v>26</v>
      </c>
      <c r="G6009">
        <f t="shared" si="93"/>
        <v>8307</v>
      </c>
      <c r="I6009" s="1"/>
    </row>
    <row r="6010" spans="1:9" x14ac:dyDescent="0.25">
      <c r="A6010" s="1">
        <v>41621.163888888892</v>
      </c>
      <c r="B6010">
        <v>2.8500000000000001E-2</v>
      </c>
      <c r="C6010" t="s">
        <v>26</v>
      </c>
      <c r="D6010">
        <v>0</v>
      </c>
      <c r="E6010" t="s">
        <v>26</v>
      </c>
      <c r="G6010">
        <f t="shared" si="93"/>
        <v>8307</v>
      </c>
      <c r="I6010" s="1"/>
    </row>
    <row r="6011" spans="1:9" x14ac:dyDescent="0.25">
      <c r="A6011" s="1">
        <v>41621.164583333331</v>
      </c>
      <c r="B6011">
        <v>2.75E-2</v>
      </c>
      <c r="C6011" t="s">
        <v>26</v>
      </c>
      <c r="D6011">
        <v>0</v>
      </c>
      <c r="E6011" t="s">
        <v>26</v>
      </c>
      <c r="G6011">
        <f t="shared" si="93"/>
        <v>8307</v>
      </c>
      <c r="I6011" s="1"/>
    </row>
    <row r="6012" spans="1:9" x14ac:dyDescent="0.25">
      <c r="A6012" s="1">
        <v>41621.165277777778</v>
      </c>
      <c r="B6012">
        <v>2.7E-2</v>
      </c>
      <c r="C6012" t="s">
        <v>26</v>
      </c>
      <c r="D6012">
        <v>0</v>
      </c>
      <c r="E6012" t="s">
        <v>26</v>
      </c>
      <c r="G6012">
        <f t="shared" si="93"/>
        <v>8307</v>
      </c>
      <c r="I6012" s="1"/>
    </row>
    <row r="6013" spans="1:9" x14ac:dyDescent="0.25">
      <c r="A6013" s="1">
        <v>41621.165972222225</v>
      </c>
      <c r="B6013">
        <v>2.7E-2</v>
      </c>
      <c r="C6013" t="s">
        <v>26</v>
      </c>
      <c r="D6013">
        <v>0</v>
      </c>
      <c r="E6013" t="s">
        <v>26</v>
      </c>
      <c r="G6013">
        <f t="shared" si="93"/>
        <v>8307</v>
      </c>
      <c r="I6013" s="1"/>
    </row>
    <row r="6014" spans="1:9" x14ac:dyDescent="0.25">
      <c r="A6014" s="1">
        <v>41621.166666666664</v>
      </c>
      <c r="B6014">
        <v>2.5499999999999998E-2</v>
      </c>
      <c r="C6014" t="s">
        <v>26</v>
      </c>
      <c r="D6014">
        <v>0</v>
      </c>
      <c r="E6014" t="s">
        <v>26</v>
      </c>
      <c r="G6014">
        <f t="shared" si="93"/>
        <v>8307</v>
      </c>
      <c r="I6014" s="1"/>
    </row>
    <row r="6015" spans="1:9" x14ac:dyDescent="0.25">
      <c r="A6015" s="1">
        <v>41621.167361111111</v>
      </c>
      <c r="B6015">
        <v>2.5499999999999998E-2</v>
      </c>
      <c r="C6015" t="s">
        <v>26</v>
      </c>
      <c r="D6015">
        <v>0</v>
      </c>
      <c r="E6015" t="s">
        <v>26</v>
      </c>
      <c r="G6015">
        <f t="shared" si="93"/>
        <v>8308</v>
      </c>
      <c r="I6015" s="1"/>
    </row>
    <row r="6016" spans="1:9" x14ac:dyDescent="0.25">
      <c r="A6016" s="1">
        <v>41621.168055555558</v>
      </c>
      <c r="B6016">
        <v>2.5999999999999999E-2</v>
      </c>
      <c r="C6016" t="s">
        <v>26</v>
      </c>
      <c r="D6016">
        <v>0</v>
      </c>
      <c r="E6016" t="s">
        <v>26</v>
      </c>
      <c r="G6016">
        <f t="shared" si="93"/>
        <v>8308</v>
      </c>
      <c r="I6016" s="1"/>
    </row>
    <row r="6017" spans="1:9" x14ac:dyDescent="0.25">
      <c r="A6017" s="1">
        <v>41621.168749999997</v>
      </c>
      <c r="B6017">
        <v>2.6499999999999999E-2</v>
      </c>
      <c r="C6017" t="s">
        <v>26</v>
      </c>
      <c r="D6017">
        <v>0</v>
      </c>
      <c r="E6017" t="s">
        <v>26</v>
      </c>
      <c r="G6017">
        <f t="shared" si="93"/>
        <v>8308</v>
      </c>
      <c r="I6017" s="1"/>
    </row>
    <row r="6018" spans="1:9" x14ac:dyDescent="0.25">
      <c r="A6018" s="1">
        <v>41621.169444444444</v>
      </c>
      <c r="B6018">
        <v>1.6500000000000001E-2</v>
      </c>
      <c r="C6018" t="s">
        <v>26</v>
      </c>
      <c r="D6018">
        <v>0</v>
      </c>
      <c r="E6018" t="s">
        <v>26</v>
      </c>
      <c r="G6018">
        <f t="shared" si="93"/>
        <v>8308</v>
      </c>
      <c r="I6018" s="1"/>
    </row>
    <row r="6019" spans="1:9" x14ac:dyDescent="0.25">
      <c r="A6019" s="1">
        <v>41621.170138888891</v>
      </c>
      <c r="B6019">
        <v>7.4999999999999997E-3</v>
      </c>
      <c r="C6019" t="s">
        <v>26</v>
      </c>
      <c r="D6019">
        <v>0</v>
      </c>
      <c r="E6019" t="s">
        <v>26</v>
      </c>
      <c r="G6019">
        <f t="shared" si="93"/>
        <v>8308</v>
      </c>
      <c r="I6019" s="1"/>
    </row>
    <row r="6020" spans="1:9" x14ac:dyDescent="0.25">
      <c r="A6020" s="1">
        <v>41621.17083333333</v>
      </c>
      <c r="B6020">
        <v>6.4999999999999997E-3</v>
      </c>
      <c r="C6020" t="s">
        <v>26</v>
      </c>
      <c r="D6020">
        <v>0</v>
      </c>
      <c r="E6020" t="s">
        <v>26</v>
      </c>
      <c r="G6020">
        <f t="shared" si="93"/>
        <v>8308</v>
      </c>
      <c r="I6020" s="1"/>
    </row>
    <row r="6021" spans="1:9" x14ac:dyDescent="0.25">
      <c r="A6021" s="1">
        <v>41621.171527777777</v>
      </c>
      <c r="B6021">
        <v>6.0000000000000001E-3</v>
      </c>
      <c r="C6021" t="s">
        <v>26</v>
      </c>
      <c r="D6021">
        <v>0</v>
      </c>
      <c r="E6021" t="s">
        <v>26</v>
      </c>
      <c r="G6021">
        <f t="shared" si="93"/>
        <v>8308</v>
      </c>
      <c r="I6021" s="1"/>
    </row>
    <row r="6022" spans="1:9" x14ac:dyDescent="0.25">
      <c r="A6022" s="1">
        <v>41621.172222222223</v>
      </c>
      <c r="B6022">
        <v>6.0000000000000001E-3</v>
      </c>
      <c r="C6022" t="s">
        <v>26</v>
      </c>
      <c r="D6022">
        <v>0</v>
      </c>
      <c r="E6022" t="s">
        <v>26</v>
      </c>
      <c r="G6022">
        <f t="shared" si="93"/>
        <v>8308</v>
      </c>
      <c r="I6022" s="1"/>
    </row>
    <row r="6023" spans="1:9" x14ac:dyDescent="0.25">
      <c r="A6023" s="1">
        <v>41621.17291666667</v>
      </c>
      <c r="B6023">
        <v>7.4999999999999997E-3</v>
      </c>
      <c r="C6023" t="s">
        <v>26</v>
      </c>
      <c r="D6023">
        <v>0</v>
      </c>
      <c r="E6023" t="s">
        <v>26</v>
      </c>
      <c r="G6023">
        <f t="shared" si="93"/>
        <v>8308</v>
      </c>
      <c r="I6023" s="1"/>
    </row>
    <row r="6024" spans="1:9" x14ac:dyDescent="0.25">
      <c r="A6024" s="1">
        <v>41621.173611111109</v>
      </c>
      <c r="B6024">
        <v>0.114</v>
      </c>
      <c r="C6024" t="s">
        <v>26</v>
      </c>
      <c r="D6024">
        <v>0</v>
      </c>
      <c r="E6024" t="s">
        <v>26</v>
      </c>
      <c r="G6024">
        <f t="shared" si="93"/>
        <v>8308</v>
      </c>
      <c r="I6024" s="1"/>
    </row>
    <row r="6025" spans="1:9" x14ac:dyDescent="0.25">
      <c r="A6025" s="1">
        <v>41621.174305555556</v>
      </c>
      <c r="B6025">
        <v>0.1905</v>
      </c>
      <c r="C6025" t="s">
        <v>26</v>
      </c>
      <c r="D6025">
        <v>0</v>
      </c>
      <c r="E6025" t="s">
        <v>26</v>
      </c>
      <c r="G6025">
        <f t="shared" si="93"/>
        <v>8308</v>
      </c>
      <c r="I6025" s="1"/>
    </row>
    <row r="6026" spans="1:9" x14ac:dyDescent="0.25">
      <c r="A6026" s="1">
        <v>41621.175000000003</v>
      </c>
      <c r="B6026">
        <v>0.183</v>
      </c>
      <c r="C6026" t="s">
        <v>26</v>
      </c>
      <c r="D6026">
        <v>0</v>
      </c>
      <c r="E6026" t="s">
        <v>26</v>
      </c>
      <c r="G6026">
        <f t="shared" si="93"/>
        <v>8308</v>
      </c>
      <c r="I6026" s="1"/>
    </row>
    <row r="6027" spans="1:9" x14ac:dyDescent="0.25">
      <c r="A6027" s="1">
        <v>41621.175694444442</v>
      </c>
      <c r="B6027">
        <v>2.4E-2</v>
      </c>
      <c r="C6027" t="s">
        <v>26</v>
      </c>
      <c r="D6027">
        <v>0</v>
      </c>
      <c r="E6027" t="s">
        <v>26</v>
      </c>
      <c r="G6027">
        <f t="shared" si="93"/>
        <v>8308</v>
      </c>
      <c r="I6027" s="1"/>
    </row>
    <row r="6028" spans="1:9" x14ac:dyDescent="0.25">
      <c r="A6028" s="1">
        <v>41621.176388888889</v>
      </c>
      <c r="B6028">
        <v>2.5000000000000001E-2</v>
      </c>
      <c r="C6028" t="s">
        <v>26</v>
      </c>
      <c r="D6028">
        <v>0</v>
      </c>
      <c r="E6028" t="s">
        <v>26</v>
      </c>
      <c r="G6028">
        <f t="shared" si="93"/>
        <v>8308</v>
      </c>
      <c r="I6028" s="1"/>
    </row>
    <row r="6029" spans="1:9" x14ac:dyDescent="0.25">
      <c r="A6029" s="1">
        <v>41621.177083333336</v>
      </c>
      <c r="B6029">
        <v>2.4500000000000001E-2</v>
      </c>
      <c r="C6029" t="s">
        <v>26</v>
      </c>
      <c r="D6029">
        <v>0</v>
      </c>
      <c r="E6029" t="s">
        <v>26</v>
      </c>
      <c r="G6029">
        <f t="shared" si="93"/>
        <v>8308</v>
      </c>
      <c r="I6029" s="1"/>
    </row>
    <row r="6030" spans="1:9" x14ac:dyDescent="0.25">
      <c r="A6030" s="1">
        <v>41621.177777777775</v>
      </c>
      <c r="B6030">
        <v>2.5499999999999998E-2</v>
      </c>
      <c r="C6030" t="s">
        <v>26</v>
      </c>
      <c r="D6030">
        <v>0</v>
      </c>
      <c r="E6030" t="s">
        <v>26</v>
      </c>
      <c r="G6030">
        <f t="shared" si="93"/>
        <v>8308</v>
      </c>
      <c r="I6030" s="1"/>
    </row>
    <row r="6031" spans="1:9" x14ac:dyDescent="0.25">
      <c r="A6031" s="1">
        <v>41621.178472222222</v>
      </c>
      <c r="B6031">
        <v>2.7E-2</v>
      </c>
      <c r="C6031" t="s">
        <v>26</v>
      </c>
      <c r="D6031">
        <v>0</v>
      </c>
      <c r="E6031" t="s">
        <v>26</v>
      </c>
      <c r="G6031">
        <f t="shared" ref="G6031:G6094" si="94">FLOOR((A6031-G$11)*24,1)</f>
        <v>8308</v>
      </c>
      <c r="I6031" s="1"/>
    </row>
    <row r="6032" spans="1:9" x14ac:dyDescent="0.25">
      <c r="A6032" s="1">
        <v>41621.179166666669</v>
      </c>
      <c r="B6032">
        <v>2.8000000000000001E-2</v>
      </c>
      <c r="C6032" t="s">
        <v>26</v>
      </c>
      <c r="D6032">
        <v>0</v>
      </c>
      <c r="E6032" t="s">
        <v>26</v>
      </c>
      <c r="G6032">
        <f t="shared" si="94"/>
        <v>8308</v>
      </c>
      <c r="I6032" s="1"/>
    </row>
    <row r="6033" spans="1:9" x14ac:dyDescent="0.25">
      <c r="A6033" s="1">
        <v>41621.179861111108</v>
      </c>
      <c r="B6033">
        <v>2.8000000000000001E-2</v>
      </c>
      <c r="C6033" t="s">
        <v>26</v>
      </c>
      <c r="D6033">
        <v>0</v>
      </c>
      <c r="E6033" t="s">
        <v>26</v>
      </c>
      <c r="G6033">
        <f t="shared" si="94"/>
        <v>8308</v>
      </c>
      <c r="I6033" s="1"/>
    </row>
    <row r="6034" spans="1:9" x14ac:dyDescent="0.25">
      <c r="A6034" s="1">
        <v>41621.180555555555</v>
      </c>
      <c r="B6034">
        <v>2.8500000000000001E-2</v>
      </c>
      <c r="C6034" t="s">
        <v>26</v>
      </c>
      <c r="D6034">
        <v>0</v>
      </c>
      <c r="E6034" t="s">
        <v>26</v>
      </c>
      <c r="G6034">
        <f t="shared" si="94"/>
        <v>8308</v>
      </c>
      <c r="I6034" s="1"/>
    </row>
    <row r="6035" spans="1:9" x14ac:dyDescent="0.25">
      <c r="A6035" s="1">
        <v>41621.181250000001</v>
      </c>
      <c r="B6035">
        <v>2.8500000000000001E-2</v>
      </c>
      <c r="C6035" t="s">
        <v>26</v>
      </c>
      <c r="D6035">
        <v>0</v>
      </c>
      <c r="E6035" t="s">
        <v>26</v>
      </c>
      <c r="G6035">
        <f t="shared" si="94"/>
        <v>8308</v>
      </c>
      <c r="I6035" s="1"/>
    </row>
    <row r="6036" spans="1:9" x14ac:dyDescent="0.25">
      <c r="A6036" s="1">
        <v>41621.181944444441</v>
      </c>
      <c r="B6036">
        <v>1.7999999999999999E-2</v>
      </c>
      <c r="C6036" t="s">
        <v>26</v>
      </c>
      <c r="D6036">
        <v>0</v>
      </c>
      <c r="E6036" t="s">
        <v>26</v>
      </c>
      <c r="G6036">
        <f t="shared" si="94"/>
        <v>8308</v>
      </c>
      <c r="I6036" s="1"/>
    </row>
    <row r="6037" spans="1:9" x14ac:dyDescent="0.25">
      <c r="A6037" s="1">
        <v>41621.182638888888</v>
      </c>
      <c r="B6037">
        <v>6.4999999999999997E-3</v>
      </c>
      <c r="C6037" t="s">
        <v>26</v>
      </c>
      <c r="D6037">
        <v>0</v>
      </c>
      <c r="E6037" t="s">
        <v>26</v>
      </c>
      <c r="G6037">
        <f t="shared" si="94"/>
        <v>8308</v>
      </c>
      <c r="I6037" s="1"/>
    </row>
    <row r="6038" spans="1:9" x14ac:dyDescent="0.25">
      <c r="A6038" s="1">
        <v>41621.183333333334</v>
      </c>
      <c r="B6038">
        <v>6.0000000000000001E-3</v>
      </c>
      <c r="C6038" t="s">
        <v>26</v>
      </c>
      <c r="D6038">
        <v>0</v>
      </c>
      <c r="E6038" t="s">
        <v>26</v>
      </c>
      <c r="G6038">
        <f t="shared" si="94"/>
        <v>8308</v>
      </c>
      <c r="I6038" s="1"/>
    </row>
    <row r="6039" spans="1:9" x14ac:dyDescent="0.25">
      <c r="A6039" s="1">
        <v>41621.184027777781</v>
      </c>
      <c r="B6039">
        <v>6.0000000000000001E-3</v>
      </c>
      <c r="C6039" t="s">
        <v>26</v>
      </c>
      <c r="D6039">
        <v>0</v>
      </c>
      <c r="E6039" t="s">
        <v>26</v>
      </c>
      <c r="G6039">
        <f t="shared" si="94"/>
        <v>8308</v>
      </c>
      <c r="I6039" s="1"/>
    </row>
    <row r="6040" spans="1:9" x14ac:dyDescent="0.25">
      <c r="A6040" s="1">
        <v>41621.18472222222</v>
      </c>
      <c r="B6040">
        <v>6.0000000000000001E-3</v>
      </c>
      <c r="C6040" t="s">
        <v>26</v>
      </c>
      <c r="D6040">
        <v>0</v>
      </c>
      <c r="E6040" t="s">
        <v>26</v>
      </c>
      <c r="G6040">
        <f t="shared" si="94"/>
        <v>8308</v>
      </c>
      <c r="I6040" s="1"/>
    </row>
    <row r="6041" spans="1:9" x14ac:dyDescent="0.25">
      <c r="A6041" s="1">
        <v>41621.185416666667</v>
      </c>
      <c r="B6041">
        <v>0.01</v>
      </c>
      <c r="C6041" t="s">
        <v>26</v>
      </c>
      <c r="D6041">
        <v>0</v>
      </c>
      <c r="E6041" t="s">
        <v>26</v>
      </c>
      <c r="G6041">
        <f t="shared" si="94"/>
        <v>8308</v>
      </c>
      <c r="I6041" s="1"/>
    </row>
    <row r="6042" spans="1:9" x14ac:dyDescent="0.25">
      <c r="A6042" s="1">
        <v>41621.186111111114</v>
      </c>
      <c r="B6042">
        <v>2.5499999999999998E-2</v>
      </c>
      <c r="C6042" t="s">
        <v>26</v>
      </c>
      <c r="D6042">
        <v>0</v>
      </c>
      <c r="E6042" t="s">
        <v>26</v>
      </c>
      <c r="G6042">
        <f t="shared" si="94"/>
        <v>8308</v>
      </c>
      <c r="I6042" s="1"/>
    </row>
    <row r="6043" spans="1:9" x14ac:dyDescent="0.25">
      <c r="A6043" s="1">
        <v>41621.186805555553</v>
      </c>
      <c r="B6043">
        <v>2.8000000000000001E-2</v>
      </c>
      <c r="C6043" t="s">
        <v>26</v>
      </c>
      <c r="D6043">
        <v>0</v>
      </c>
      <c r="E6043" t="s">
        <v>26</v>
      </c>
      <c r="G6043">
        <f t="shared" si="94"/>
        <v>8308</v>
      </c>
      <c r="I6043" s="1"/>
    </row>
    <row r="6044" spans="1:9" x14ac:dyDescent="0.25">
      <c r="A6044" s="1">
        <v>41621.1875</v>
      </c>
      <c r="B6044">
        <v>2.8000000000000001E-2</v>
      </c>
      <c r="C6044" t="s">
        <v>26</v>
      </c>
      <c r="D6044">
        <v>0</v>
      </c>
      <c r="E6044" t="s">
        <v>26</v>
      </c>
      <c r="G6044">
        <f t="shared" si="94"/>
        <v>8308</v>
      </c>
      <c r="I6044" s="1"/>
    </row>
    <row r="6045" spans="1:9" x14ac:dyDescent="0.25">
      <c r="A6045" s="1">
        <v>41621.188194444447</v>
      </c>
      <c r="B6045">
        <v>2.75E-2</v>
      </c>
      <c r="C6045" t="s">
        <v>26</v>
      </c>
      <c r="D6045">
        <v>0</v>
      </c>
      <c r="E6045" t="s">
        <v>26</v>
      </c>
      <c r="G6045">
        <f t="shared" si="94"/>
        <v>8308</v>
      </c>
      <c r="I6045" s="1"/>
    </row>
    <row r="6046" spans="1:9" x14ac:dyDescent="0.25">
      <c r="A6046" s="1">
        <v>41621.188888888886</v>
      </c>
      <c r="B6046">
        <v>2.8000000000000001E-2</v>
      </c>
      <c r="C6046" t="s">
        <v>26</v>
      </c>
      <c r="D6046">
        <v>0</v>
      </c>
      <c r="E6046" t="s">
        <v>26</v>
      </c>
      <c r="G6046">
        <f t="shared" si="94"/>
        <v>8308</v>
      </c>
      <c r="I6046" s="1"/>
    </row>
    <row r="6047" spans="1:9" x14ac:dyDescent="0.25">
      <c r="A6047" s="1">
        <v>41621.189583333333</v>
      </c>
      <c r="B6047">
        <v>2.7E-2</v>
      </c>
      <c r="C6047" t="s">
        <v>26</v>
      </c>
      <c r="D6047">
        <v>0</v>
      </c>
      <c r="E6047" t="s">
        <v>26</v>
      </c>
      <c r="G6047">
        <f t="shared" si="94"/>
        <v>8308</v>
      </c>
      <c r="I6047" s="1"/>
    </row>
    <row r="6048" spans="1:9" x14ac:dyDescent="0.25">
      <c r="A6048" s="1">
        <v>41621.19027777778</v>
      </c>
      <c r="B6048">
        <v>2.75E-2</v>
      </c>
      <c r="C6048" t="s">
        <v>26</v>
      </c>
      <c r="D6048">
        <v>0</v>
      </c>
      <c r="E6048" t="s">
        <v>26</v>
      </c>
      <c r="G6048">
        <f t="shared" si="94"/>
        <v>8308</v>
      </c>
      <c r="I6048" s="1"/>
    </row>
    <row r="6049" spans="1:9" x14ac:dyDescent="0.25">
      <c r="A6049" s="1">
        <v>41621.190972222219</v>
      </c>
      <c r="B6049">
        <v>2.75E-2</v>
      </c>
      <c r="C6049" t="s">
        <v>26</v>
      </c>
      <c r="D6049">
        <v>0</v>
      </c>
      <c r="E6049" t="s">
        <v>26</v>
      </c>
      <c r="G6049">
        <f t="shared" si="94"/>
        <v>8308</v>
      </c>
      <c r="I6049" s="1"/>
    </row>
    <row r="6050" spans="1:9" x14ac:dyDescent="0.25">
      <c r="A6050" s="1">
        <v>41621.191666666666</v>
      </c>
      <c r="B6050">
        <v>2.75E-2</v>
      </c>
      <c r="C6050" t="s">
        <v>26</v>
      </c>
      <c r="D6050">
        <v>0</v>
      </c>
      <c r="E6050" t="s">
        <v>26</v>
      </c>
      <c r="G6050">
        <f t="shared" si="94"/>
        <v>8308</v>
      </c>
      <c r="I6050" s="1"/>
    </row>
    <row r="6051" spans="1:9" x14ac:dyDescent="0.25">
      <c r="A6051" s="1">
        <v>41621.192361111112</v>
      </c>
      <c r="B6051">
        <v>2.7E-2</v>
      </c>
      <c r="C6051" t="s">
        <v>26</v>
      </c>
      <c r="D6051">
        <v>0</v>
      </c>
      <c r="E6051" t="s">
        <v>26</v>
      </c>
      <c r="G6051">
        <f t="shared" si="94"/>
        <v>8308</v>
      </c>
      <c r="I6051" s="1"/>
    </row>
    <row r="6052" spans="1:9" x14ac:dyDescent="0.25">
      <c r="A6052" s="1">
        <v>41621.193055555559</v>
      </c>
      <c r="B6052">
        <v>2.7E-2</v>
      </c>
      <c r="C6052" t="s">
        <v>26</v>
      </c>
      <c r="D6052">
        <v>0</v>
      </c>
      <c r="E6052" t="s">
        <v>26</v>
      </c>
      <c r="G6052">
        <f t="shared" si="94"/>
        <v>8308</v>
      </c>
      <c r="I6052" s="1"/>
    </row>
    <row r="6053" spans="1:9" x14ac:dyDescent="0.25">
      <c r="A6053" s="1">
        <v>41621.193749999999</v>
      </c>
      <c r="B6053">
        <v>2.75E-2</v>
      </c>
      <c r="C6053" t="s">
        <v>26</v>
      </c>
      <c r="D6053">
        <v>0</v>
      </c>
      <c r="E6053" t="s">
        <v>26</v>
      </c>
      <c r="G6053">
        <f t="shared" si="94"/>
        <v>8308</v>
      </c>
      <c r="I6053" s="1"/>
    </row>
    <row r="6054" spans="1:9" x14ac:dyDescent="0.25">
      <c r="A6054" s="1">
        <v>41621.194444444445</v>
      </c>
      <c r="B6054">
        <v>2.8000000000000001E-2</v>
      </c>
      <c r="C6054" t="s">
        <v>26</v>
      </c>
      <c r="D6054">
        <v>0</v>
      </c>
      <c r="E6054" t="s">
        <v>26</v>
      </c>
      <c r="G6054">
        <f t="shared" si="94"/>
        <v>8308</v>
      </c>
      <c r="I6054" s="1"/>
    </row>
    <row r="6055" spans="1:9" x14ac:dyDescent="0.25">
      <c r="A6055" s="1">
        <v>41621.195138888892</v>
      </c>
      <c r="B6055">
        <v>2.8000000000000001E-2</v>
      </c>
      <c r="C6055" t="s">
        <v>26</v>
      </c>
      <c r="D6055">
        <v>0</v>
      </c>
      <c r="E6055" t="s">
        <v>26</v>
      </c>
      <c r="G6055">
        <f t="shared" si="94"/>
        <v>8308</v>
      </c>
      <c r="I6055" s="1"/>
    </row>
    <row r="6056" spans="1:9" x14ac:dyDescent="0.25">
      <c r="A6056" s="1">
        <v>41621.195833333331</v>
      </c>
      <c r="B6056">
        <v>2.75E-2</v>
      </c>
      <c r="C6056" t="s">
        <v>26</v>
      </c>
      <c r="D6056">
        <v>0</v>
      </c>
      <c r="E6056" t="s">
        <v>26</v>
      </c>
      <c r="G6056">
        <f t="shared" si="94"/>
        <v>8308</v>
      </c>
      <c r="I6056" s="1"/>
    </row>
    <row r="6057" spans="1:9" x14ac:dyDescent="0.25">
      <c r="A6057" s="1">
        <v>41621.196527777778</v>
      </c>
      <c r="B6057">
        <v>2.7E-2</v>
      </c>
      <c r="C6057" t="s">
        <v>26</v>
      </c>
      <c r="D6057">
        <v>0</v>
      </c>
      <c r="E6057" t="s">
        <v>26</v>
      </c>
      <c r="G6057">
        <f t="shared" si="94"/>
        <v>8308</v>
      </c>
      <c r="I6057" s="1"/>
    </row>
    <row r="6058" spans="1:9" x14ac:dyDescent="0.25">
      <c r="A6058" s="1">
        <v>41621.197222222225</v>
      </c>
      <c r="B6058">
        <v>2.6499999999999999E-2</v>
      </c>
      <c r="C6058" t="s">
        <v>26</v>
      </c>
      <c r="D6058">
        <v>0</v>
      </c>
      <c r="E6058" t="s">
        <v>26</v>
      </c>
      <c r="G6058">
        <f t="shared" si="94"/>
        <v>8308</v>
      </c>
      <c r="I6058" s="1"/>
    </row>
    <row r="6059" spans="1:9" x14ac:dyDescent="0.25">
      <c r="A6059" s="1">
        <v>41621.197916666664</v>
      </c>
      <c r="B6059">
        <v>2.7E-2</v>
      </c>
      <c r="C6059" t="s">
        <v>26</v>
      </c>
      <c r="D6059">
        <v>0</v>
      </c>
      <c r="E6059" t="s">
        <v>26</v>
      </c>
      <c r="G6059">
        <f t="shared" si="94"/>
        <v>8308</v>
      </c>
      <c r="I6059" s="1"/>
    </row>
    <row r="6060" spans="1:9" x14ac:dyDescent="0.25">
      <c r="A6060" s="1">
        <v>41621.198611111111</v>
      </c>
      <c r="B6060">
        <v>2.6499999999999999E-2</v>
      </c>
      <c r="C6060" t="s">
        <v>26</v>
      </c>
      <c r="D6060">
        <v>0</v>
      </c>
      <c r="E6060" t="s">
        <v>26</v>
      </c>
      <c r="G6060">
        <f t="shared" si="94"/>
        <v>8308</v>
      </c>
      <c r="I6060" s="1"/>
    </row>
    <row r="6061" spans="1:9" x14ac:dyDescent="0.25">
      <c r="A6061" s="1">
        <v>41621.199305555558</v>
      </c>
      <c r="B6061">
        <v>2.6499999999999999E-2</v>
      </c>
      <c r="C6061" t="s">
        <v>26</v>
      </c>
      <c r="D6061">
        <v>0</v>
      </c>
      <c r="E6061" t="s">
        <v>26</v>
      </c>
      <c r="G6061">
        <f t="shared" si="94"/>
        <v>8308</v>
      </c>
      <c r="I6061" s="1"/>
    </row>
    <row r="6062" spans="1:9" x14ac:dyDescent="0.25">
      <c r="A6062" s="1">
        <v>41621.199999999997</v>
      </c>
      <c r="B6062">
        <v>2.6499999999999999E-2</v>
      </c>
      <c r="C6062" t="s">
        <v>26</v>
      </c>
      <c r="D6062">
        <v>0</v>
      </c>
      <c r="E6062" t="s">
        <v>26</v>
      </c>
      <c r="G6062">
        <f t="shared" si="94"/>
        <v>8308</v>
      </c>
      <c r="I6062" s="1"/>
    </row>
    <row r="6063" spans="1:9" x14ac:dyDescent="0.25">
      <c r="A6063" s="1">
        <v>41621.200694444444</v>
      </c>
      <c r="B6063">
        <v>2.6499999999999999E-2</v>
      </c>
      <c r="C6063" t="s">
        <v>26</v>
      </c>
      <c r="D6063">
        <v>0</v>
      </c>
      <c r="E6063" t="s">
        <v>26</v>
      </c>
      <c r="G6063">
        <f t="shared" si="94"/>
        <v>8308</v>
      </c>
      <c r="I6063" s="1"/>
    </row>
    <row r="6064" spans="1:9" x14ac:dyDescent="0.25">
      <c r="A6064" s="1">
        <v>41621.201388888891</v>
      </c>
      <c r="B6064">
        <v>2.6499999999999999E-2</v>
      </c>
      <c r="C6064" t="s">
        <v>26</v>
      </c>
      <c r="D6064">
        <v>0</v>
      </c>
      <c r="E6064" t="s">
        <v>26</v>
      </c>
      <c r="G6064">
        <f t="shared" si="94"/>
        <v>8308</v>
      </c>
      <c r="I6064" s="1"/>
    </row>
    <row r="6065" spans="1:9" x14ac:dyDescent="0.25">
      <c r="A6065" s="1">
        <v>41621.20208333333</v>
      </c>
      <c r="B6065">
        <v>2.7E-2</v>
      </c>
      <c r="C6065" t="s">
        <v>26</v>
      </c>
      <c r="D6065">
        <v>0</v>
      </c>
      <c r="E6065" t="s">
        <v>26</v>
      </c>
      <c r="G6065">
        <f t="shared" si="94"/>
        <v>8308</v>
      </c>
      <c r="I6065" s="1"/>
    </row>
    <row r="6066" spans="1:9" x14ac:dyDescent="0.25">
      <c r="A6066" s="1">
        <v>41621.202777777777</v>
      </c>
      <c r="B6066">
        <v>2.6499999999999999E-2</v>
      </c>
      <c r="C6066" t="s">
        <v>26</v>
      </c>
      <c r="D6066">
        <v>0</v>
      </c>
      <c r="E6066" t="s">
        <v>26</v>
      </c>
      <c r="G6066">
        <f t="shared" si="94"/>
        <v>8308</v>
      </c>
      <c r="I6066" s="1"/>
    </row>
    <row r="6067" spans="1:9" x14ac:dyDescent="0.25">
      <c r="A6067" s="1">
        <v>41621.203472222223</v>
      </c>
      <c r="B6067">
        <v>2.7E-2</v>
      </c>
      <c r="C6067" t="s">
        <v>26</v>
      </c>
      <c r="D6067">
        <v>0</v>
      </c>
      <c r="E6067" t="s">
        <v>26</v>
      </c>
      <c r="G6067">
        <f t="shared" si="94"/>
        <v>8308</v>
      </c>
      <c r="I6067" s="1"/>
    </row>
    <row r="6068" spans="1:9" x14ac:dyDescent="0.25">
      <c r="A6068" s="1">
        <v>41621.20416666667</v>
      </c>
      <c r="B6068">
        <v>2.7E-2</v>
      </c>
      <c r="C6068" t="s">
        <v>26</v>
      </c>
      <c r="D6068">
        <v>0</v>
      </c>
      <c r="E6068" t="s">
        <v>26</v>
      </c>
      <c r="G6068">
        <f t="shared" si="94"/>
        <v>8308</v>
      </c>
      <c r="I6068" s="1"/>
    </row>
    <row r="6069" spans="1:9" x14ac:dyDescent="0.25">
      <c r="A6069" s="1">
        <v>41621.204861111109</v>
      </c>
      <c r="B6069">
        <v>2.7E-2</v>
      </c>
      <c r="C6069" t="s">
        <v>26</v>
      </c>
      <c r="D6069">
        <v>0</v>
      </c>
      <c r="E6069" t="s">
        <v>26</v>
      </c>
      <c r="G6069">
        <f t="shared" si="94"/>
        <v>8308</v>
      </c>
      <c r="I6069" s="1"/>
    </row>
    <row r="6070" spans="1:9" x14ac:dyDescent="0.25">
      <c r="A6070" s="1">
        <v>41621.205555555556</v>
      </c>
      <c r="B6070">
        <v>1.2999999999999999E-2</v>
      </c>
      <c r="C6070" t="s">
        <v>26</v>
      </c>
      <c r="D6070">
        <v>0</v>
      </c>
      <c r="E6070" t="s">
        <v>26</v>
      </c>
      <c r="G6070">
        <f t="shared" si="94"/>
        <v>8308</v>
      </c>
      <c r="I6070" s="1"/>
    </row>
    <row r="6071" spans="1:9" x14ac:dyDescent="0.25">
      <c r="A6071" s="1">
        <v>41621.206250000003</v>
      </c>
      <c r="B6071">
        <v>6.0000000000000001E-3</v>
      </c>
      <c r="C6071" t="s">
        <v>26</v>
      </c>
      <c r="D6071">
        <v>0</v>
      </c>
      <c r="E6071" t="s">
        <v>26</v>
      </c>
      <c r="G6071">
        <f t="shared" si="94"/>
        <v>8308</v>
      </c>
      <c r="I6071" s="1"/>
    </row>
    <row r="6072" spans="1:9" x14ac:dyDescent="0.25">
      <c r="A6072" s="1">
        <v>41621.206944444442</v>
      </c>
      <c r="B6072">
        <v>6.0000000000000001E-3</v>
      </c>
      <c r="C6072" t="s">
        <v>26</v>
      </c>
      <c r="D6072">
        <v>0</v>
      </c>
      <c r="E6072" t="s">
        <v>26</v>
      </c>
      <c r="G6072">
        <f t="shared" si="94"/>
        <v>8308</v>
      </c>
      <c r="I6072" s="1"/>
    </row>
    <row r="6073" spans="1:9" x14ac:dyDescent="0.25">
      <c r="A6073" s="1">
        <v>41621.207638888889</v>
      </c>
      <c r="B6073">
        <v>6.4999999999999997E-3</v>
      </c>
      <c r="C6073" t="s">
        <v>26</v>
      </c>
      <c r="D6073">
        <v>0</v>
      </c>
      <c r="E6073" t="s">
        <v>26</v>
      </c>
      <c r="G6073">
        <f t="shared" si="94"/>
        <v>8308</v>
      </c>
      <c r="I6073" s="1"/>
    </row>
    <row r="6074" spans="1:9" x14ac:dyDescent="0.25">
      <c r="A6074" s="1">
        <v>41621.208333333336</v>
      </c>
      <c r="B6074">
        <v>6.0000000000000001E-3</v>
      </c>
      <c r="C6074" t="s">
        <v>26</v>
      </c>
      <c r="D6074">
        <v>0</v>
      </c>
      <c r="E6074" t="s">
        <v>26</v>
      </c>
      <c r="G6074">
        <f t="shared" si="94"/>
        <v>8309</v>
      </c>
      <c r="I6074" s="1"/>
    </row>
    <row r="6075" spans="1:9" x14ac:dyDescent="0.25">
      <c r="A6075" s="1">
        <v>41621.209027777775</v>
      </c>
      <c r="B6075">
        <v>1.8499999999999999E-2</v>
      </c>
      <c r="C6075" t="s">
        <v>26</v>
      </c>
      <c r="D6075">
        <v>0</v>
      </c>
      <c r="E6075" t="s">
        <v>26</v>
      </c>
      <c r="G6075">
        <f t="shared" si="94"/>
        <v>8309</v>
      </c>
      <c r="I6075" s="1"/>
    </row>
    <row r="6076" spans="1:9" x14ac:dyDescent="0.25">
      <c r="A6076" s="1">
        <v>41621.209722222222</v>
      </c>
      <c r="B6076">
        <v>2.6499999999999999E-2</v>
      </c>
      <c r="C6076" t="s">
        <v>26</v>
      </c>
      <c r="D6076">
        <v>0</v>
      </c>
      <c r="E6076" t="s">
        <v>26</v>
      </c>
      <c r="G6076">
        <f t="shared" si="94"/>
        <v>8309</v>
      </c>
      <c r="I6076" s="1"/>
    </row>
    <row r="6077" spans="1:9" x14ac:dyDescent="0.25">
      <c r="A6077" s="1">
        <v>41621.210416666669</v>
      </c>
      <c r="B6077">
        <v>2.6499999999999999E-2</v>
      </c>
      <c r="C6077" t="s">
        <v>26</v>
      </c>
      <c r="D6077">
        <v>0</v>
      </c>
      <c r="E6077" t="s">
        <v>26</v>
      </c>
      <c r="G6077">
        <f t="shared" si="94"/>
        <v>8309</v>
      </c>
      <c r="I6077" s="1"/>
    </row>
    <row r="6078" spans="1:9" x14ac:dyDescent="0.25">
      <c r="A6078" s="1">
        <v>41621.211111111108</v>
      </c>
      <c r="B6078">
        <v>2.6499999999999999E-2</v>
      </c>
      <c r="C6078" t="s">
        <v>26</v>
      </c>
      <c r="D6078">
        <v>0</v>
      </c>
      <c r="E6078" t="s">
        <v>26</v>
      </c>
      <c r="G6078">
        <f t="shared" si="94"/>
        <v>8309</v>
      </c>
      <c r="I6078" s="1"/>
    </row>
    <row r="6079" spans="1:9" x14ac:dyDescent="0.25">
      <c r="A6079" s="1">
        <v>41621.211805555555</v>
      </c>
      <c r="B6079">
        <v>2.5999999999999999E-2</v>
      </c>
      <c r="C6079" t="s">
        <v>26</v>
      </c>
      <c r="D6079">
        <v>0</v>
      </c>
      <c r="E6079" t="s">
        <v>26</v>
      </c>
      <c r="G6079">
        <f t="shared" si="94"/>
        <v>8309</v>
      </c>
      <c r="I6079" s="1"/>
    </row>
    <row r="6080" spans="1:9" x14ac:dyDescent="0.25">
      <c r="A6080" s="1">
        <v>41621.212500000001</v>
      </c>
      <c r="B6080">
        <v>2.6499999999999999E-2</v>
      </c>
      <c r="C6080" t="s">
        <v>26</v>
      </c>
      <c r="D6080">
        <v>0</v>
      </c>
      <c r="E6080" t="s">
        <v>26</v>
      </c>
      <c r="G6080">
        <f t="shared" si="94"/>
        <v>8309</v>
      </c>
      <c r="I6080" s="1"/>
    </row>
    <row r="6081" spans="1:9" x14ac:dyDescent="0.25">
      <c r="A6081" s="1">
        <v>41621.213194444441</v>
      </c>
      <c r="B6081">
        <v>2.8000000000000001E-2</v>
      </c>
      <c r="C6081" t="s">
        <v>26</v>
      </c>
      <c r="D6081">
        <v>0</v>
      </c>
      <c r="E6081" t="s">
        <v>26</v>
      </c>
      <c r="G6081">
        <f t="shared" si="94"/>
        <v>8309</v>
      </c>
      <c r="I6081" s="1"/>
    </row>
    <row r="6082" spans="1:9" x14ac:dyDescent="0.25">
      <c r="A6082" s="1">
        <v>41621.213888888888</v>
      </c>
      <c r="B6082">
        <v>2.75E-2</v>
      </c>
      <c r="C6082" t="s">
        <v>26</v>
      </c>
      <c r="D6082">
        <v>0</v>
      </c>
      <c r="E6082" t="s">
        <v>26</v>
      </c>
      <c r="G6082">
        <f t="shared" si="94"/>
        <v>8309</v>
      </c>
      <c r="I6082" s="1"/>
    </row>
    <row r="6083" spans="1:9" x14ac:dyDescent="0.25">
      <c r="A6083" s="1">
        <v>41621.214583333334</v>
      </c>
      <c r="B6083">
        <v>2.8000000000000001E-2</v>
      </c>
      <c r="C6083" t="s">
        <v>26</v>
      </c>
      <c r="D6083">
        <v>0</v>
      </c>
      <c r="E6083" t="s">
        <v>26</v>
      </c>
      <c r="G6083">
        <f t="shared" si="94"/>
        <v>8309</v>
      </c>
      <c r="I6083" s="1"/>
    </row>
    <row r="6084" spans="1:9" x14ac:dyDescent="0.25">
      <c r="A6084" s="1">
        <v>41621.215277777781</v>
      </c>
      <c r="B6084">
        <v>2.8000000000000001E-2</v>
      </c>
      <c r="C6084" t="s">
        <v>26</v>
      </c>
      <c r="D6084">
        <v>0</v>
      </c>
      <c r="E6084" t="s">
        <v>26</v>
      </c>
      <c r="G6084">
        <f t="shared" si="94"/>
        <v>8309</v>
      </c>
      <c r="I6084" s="1"/>
    </row>
    <row r="6085" spans="1:9" x14ac:dyDescent="0.25">
      <c r="A6085" s="1">
        <v>41621.21597222222</v>
      </c>
      <c r="B6085">
        <v>2.75E-2</v>
      </c>
      <c r="C6085" t="s">
        <v>26</v>
      </c>
      <c r="D6085">
        <v>0</v>
      </c>
      <c r="E6085" t="s">
        <v>26</v>
      </c>
      <c r="G6085">
        <f t="shared" si="94"/>
        <v>8309</v>
      </c>
      <c r="I6085" s="1"/>
    </row>
    <row r="6086" spans="1:9" x14ac:dyDescent="0.25">
      <c r="A6086" s="1">
        <v>41621.216666666667</v>
      </c>
      <c r="B6086">
        <v>2.8000000000000001E-2</v>
      </c>
      <c r="C6086" t="s">
        <v>26</v>
      </c>
      <c r="D6086">
        <v>0</v>
      </c>
      <c r="E6086" t="s">
        <v>26</v>
      </c>
      <c r="G6086">
        <f t="shared" si="94"/>
        <v>8309</v>
      </c>
      <c r="I6086" s="1"/>
    </row>
    <row r="6087" spans="1:9" x14ac:dyDescent="0.25">
      <c r="A6087" s="1">
        <v>41621.217361111114</v>
      </c>
      <c r="B6087">
        <v>2.8000000000000001E-2</v>
      </c>
      <c r="C6087" t="s">
        <v>26</v>
      </c>
      <c r="D6087">
        <v>0</v>
      </c>
      <c r="E6087" t="s">
        <v>26</v>
      </c>
      <c r="G6087">
        <f t="shared" si="94"/>
        <v>8309</v>
      </c>
      <c r="I6087" s="1"/>
    </row>
    <row r="6088" spans="1:9" x14ac:dyDescent="0.25">
      <c r="A6088" s="1">
        <v>41621.218055555553</v>
      </c>
      <c r="B6088">
        <v>2.75E-2</v>
      </c>
      <c r="C6088" t="s">
        <v>26</v>
      </c>
      <c r="D6088">
        <v>0</v>
      </c>
      <c r="E6088" t="s">
        <v>26</v>
      </c>
      <c r="G6088">
        <f t="shared" si="94"/>
        <v>8309</v>
      </c>
      <c r="I6088" s="1"/>
    </row>
    <row r="6089" spans="1:9" x14ac:dyDescent="0.25">
      <c r="A6089" s="1">
        <v>41621.21875</v>
      </c>
      <c r="B6089">
        <v>2.75E-2</v>
      </c>
      <c r="C6089" t="s">
        <v>26</v>
      </c>
      <c r="D6089">
        <v>0</v>
      </c>
      <c r="E6089" t="s">
        <v>26</v>
      </c>
      <c r="G6089">
        <f t="shared" si="94"/>
        <v>8309</v>
      </c>
      <c r="I6089" s="1"/>
    </row>
    <row r="6090" spans="1:9" x14ac:dyDescent="0.25">
      <c r="A6090" s="1">
        <v>41621.219444444447</v>
      </c>
      <c r="B6090">
        <v>2.75E-2</v>
      </c>
      <c r="C6090" t="s">
        <v>26</v>
      </c>
      <c r="D6090">
        <v>0</v>
      </c>
      <c r="E6090" t="s">
        <v>26</v>
      </c>
      <c r="G6090">
        <f t="shared" si="94"/>
        <v>8309</v>
      </c>
      <c r="I6090" s="1"/>
    </row>
    <row r="6091" spans="1:9" x14ac:dyDescent="0.25">
      <c r="A6091" s="1">
        <v>41621.220138888886</v>
      </c>
      <c r="B6091">
        <v>2.8000000000000001E-2</v>
      </c>
      <c r="C6091" t="s">
        <v>26</v>
      </c>
      <c r="D6091">
        <v>0</v>
      </c>
      <c r="E6091" t="s">
        <v>26</v>
      </c>
      <c r="G6091">
        <f t="shared" si="94"/>
        <v>8309</v>
      </c>
      <c r="I6091" s="1"/>
    </row>
    <row r="6092" spans="1:9" x14ac:dyDescent="0.25">
      <c r="A6092" s="1">
        <v>41621.220833333333</v>
      </c>
      <c r="B6092">
        <v>2.75E-2</v>
      </c>
      <c r="C6092" t="s">
        <v>26</v>
      </c>
      <c r="D6092">
        <v>0</v>
      </c>
      <c r="E6092" t="s">
        <v>26</v>
      </c>
      <c r="G6092">
        <f t="shared" si="94"/>
        <v>8309</v>
      </c>
      <c r="I6092" s="1"/>
    </row>
    <row r="6093" spans="1:9" x14ac:dyDescent="0.25">
      <c r="A6093" s="1">
        <v>41621.22152777778</v>
      </c>
      <c r="B6093">
        <v>2.75E-2</v>
      </c>
      <c r="C6093" t="s">
        <v>26</v>
      </c>
      <c r="D6093">
        <v>0</v>
      </c>
      <c r="E6093" t="s">
        <v>26</v>
      </c>
      <c r="G6093">
        <f t="shared" si="94"/>
        <v>8309</v>
      </c>
      <c r="I6093" s="1"/>
    </row>
    <row r="6094" spans="1:9" x14ac:dyDescent="0.25">
      <c r="A6094" s="1">
        <v>41621.222222222219</v>
      </c>
      <c r="B6094">
        <v>2.75E-2</v>
      </c>
      <c r="C6094" t="s">
        <v>26</v>
      </c>
      <c r="D6094">
        <v>0</v>
      </c>
      <c r="E6094" t="s">
        <v>26</v>
      </c>
      <c r="G6094">
        <f t="shared" si="94"/>
        <v>8309</v>
      </c>
      <c r="I6094" s="1"/>
    </row>
    <row r="6095" spans="1:9" x14ac:dyDescent="0.25">
      <c r="A6095" s="1">
        <v>41621.222916666666</v>
      </c>
      <c r="B6095">
        <v>2.7E-2</v>
      </c>
      <c r="C6095" t="s">
        <v>26</v>
      </c>
      <c r="D6095">
        <v>0</v>
      </c>
      <c r="E6095" t="s">
        <v>26</v>
      </c>
      <c r="G6095">
        <f t="shared" ref="G6095:G6158" si="95">FLOOR((A6095-G$11)*24,1)</f>
        <v>8309</v>
      </c>
      <c r="I6095" s="1"/>
    </row>
    <row r="6096" spans="1:9" x14ac:dyDescent="0.25">
      <c r="A6096" s="1">
        <v>41621.223611111112</v>
      </c>
      <c r="B6096">
        <v>2.5499999999999998E-2</v>
      </c>
      <c r="C6096" t="s">
        <v>26</v>
      </c>
      <c r="D6096">
        <v>0</v>
      </c>
      <c r="E6096" t="s">
        <v>26</v>
      </c>
      <c r="G6096">
        <f t="shared" si="95"/>
        <v>8309</v>
      </c>
      <c r="I6096" s="1"/>
    </row>
    <row r="6097" spans="1:9" x14ac:dyDescent="0.25">
      <c r="A6097" s="1">
        <v>41621.224305555559</v>
      </c>
      <c r="B6097">
        <v>2.5499999999999998E-2</v>
      </c>
      <c r="C6097" t="s">
        <v>26</v>
      </c>
      <c r="D6097">
        <v>0</v>
      </c>
      <c r="E6097" t="s">
        <v>26</v>
      </c>
      <c r="G6097">
        <f t="shared" si="95"/>
        <v>8309</v>
      </c>
      <c r="I6097" s="1"/>
    </row>
    <row r="6098" spans="1:9" x14ac:dyDescent="0.25">
      <c r="A6098" s="1">
        <v>41621.224999999999</v>
      </c>
      <c r="B6098">
        <v>2.5999999999999999E-2</v>
      </c>
      <c r="C6098" t="s">
        <v>26</v>
      </c>
      <c r="D6098">
        <v>0</v>
      </c>
      <c r="E6098" t="s">
        <v>26</v>
      </c>
      <c r="G6098">
        <f t="shared" si="95"/>
        <v>8309</v>
      </c>
      <c r="I6098" s="1"/>
    </row>
    <row r="6099" spans="1:9" x14ac:dyDescent="0.25">
      <c r="A6099" s="1">
        <v>41621.225694444445</v>
      </c>
      <c r="B6099">
        <v>2.5499999999999998E-2</v>
      </c>
      <c r="C6099" t="s">
        <v>26</v>
      </c>
      <c r="D6099">
        <v>0</v>
      </c>
      <c r="E6099" t="s">
        <v>26</v>
      </c>
      <c r="G6099">
        <f t="shared" si="95"/>
        <v>8309</v>
      </c>
      <c r="I6099" s="1"/>
    </row>
    <row r="6100" spans="1:9" x14ac:dyDescent="0.25">
      <c r="A6100" s="1">
        <v>41621.226388888892</v>
      </c>
      <c r="B6100">
        <v>2.5499999999999998E-2</v>
      </c>
      <c r="C6100" t="s">
        <v>26</v>
      </c>
      <c r="D6100">
        <v>0</v>
      </c>
      <c r="E6100" t="s">
        <v>26</v>
      </c>
      <c r="G6100">
        <f t="shared" si="95"/>
        <v>8309</v>
      </c>
      <c r="I6100" s="1"/>
    </row>
    <row r="6101" spans="1:9" x14ac:dyDescent="0.25">
      <c r="A6101" s="1">
        <v>41621.227083333331</v>
      </c>
      <c r="B6101">
        <v>2.5499999999999998E-2</v>
      </c>
      <c r="C6101" t="s">
        <v>26</v>
      </c>
      <c r="D6101">
        <v>0</v>
      </c>
      <c r="E6101" t="s">
        <v>26</v>
      </c>
      <c r="G6101">
        <f t="shared" si="95"/>
        <v>8309</v>
      </c>
      <c r="I6101" s="1"/>
    </row>
    <row r="6102" spans="1:9" x14ac:dyDescent="0.25">
      <c r="A6102" s="1">
        <v>41621.227777777778</v>
      </c>
      <c r="B6102">
        <v>2.5499999999999998E-2</v>
      </c>
      <c r="C6102" t="s">
        <v>26</v>
      </c>
      <c r="D6102">
        <v>0</v>
      </c>
      <c r="E6102" t="s">
        <v>26</v>
      </c>
      <c r="G6102">
        <f t="shared" si="95"/>
        <v>8309</v>
      </c>
      <c r="I6102" s="1"/>
    </row>
    <row r="6103" spans="1:9" x14ac:dyDescent="0.25">
      <c r="A6103" s="1">
        <v>41621.228472222225</v>
      </c>
      <c r="B6103">
        <v>2.5499999999999998E-2</v>
      </c>
      <c r="C6103" t="s">
        <v>26</v>
      </c>
      <c r="D6103">
        <v>0</v>
      </c>
      <c r="E6103" t="s">
        <v>26</v>
      </c>
      <c r="G6103">
        <f t="shared" si="95"/>
        <v>8309</v>
      </c>
      <c r="I6103" s="1"/>
    </row>
    <row r="6104" spans="1:9" x14ac:dyDescent="0.25">
      <c r="A6104" s="1">
        <v>41621.229166666664</v>
      </c>
      <c r="B6104">
        <v>2.5499999999999998E-2</v>
      </c>
      <c r="C6104" t="s">
        <v>26</v>
      </c>
      <c r="D6104">
        <v>0</v>
      </c>
      <c r="E6104" t="s">
        <v>26</v>
      </c>
      <c r="G6104">
        <f t="shared" si="95"/>
        <v>8309</v>
      </c>
      <c r="I6104" s="1"/>
    </row>
    <row r="6105" spans="1:9" x14ac:dyDescent="0.25">
      <c r="A6105" s="1">
        <v>41621.229861111111</v>
      </c>
      <c r="B6105">
        <v>2.5499999999999998E-2</v>
      </c>
      <c r="C6105" t="s">
        <v>26</v>
      </c>
      <c r="D6105">
        <v>0</v>
      </c>
      <c r="E6105" t="s">
        <v>26</v>
      </c>
      <c r="G6105">
        <f t="shared" si="95"/>
        <v>8309</v>
      </c>
      <c r="I6105" s="1"/>
    </row>
    <row r="6106" spans="1:9" x14ac:dyDescent="0.25">
      <c r="A6106" s="1">
        <v>41621.230555555558</v>
      </c>
      <c r="B6106">
        <v>2.5000000000000001E-2</v>
      </c>
      <c r="C6106" t="s">
        <v>26</v>
      </c>
      <c r="D6106">
        <v>0</v>
      </c>
      <c r="E6106" t="s">
        <v>26</v>
      </c>
      <c r="G6106">
        <f t="shared" si="95"/>
        <v>8309</v>
      </c>
      <c r="I6106" s="1"/>
    </row>
    <row r="6107" spans="1:9" x14ac:dyDescent="0.25">
      <c r="A6107" s="1">
        <v>41621.231249999997</v>
      </c>
      <c r="B6107">
        <v>2.5499999999999998E-2</v>
      </c>
      <c r="C6107" t="s">
        <v>26</v>
      </c>
      <c r="D6107">
        <v>0</v>
      </c>
      <c r="E6107" t="s">
        <v>26</v>
      </c>
      <c r="G6107">
        <f t="shared" si="95"/>
        <v>8309</v>
      </c>
      <c r="I6107" s="1"/>
    </row>
    <row r="6108" spans="1:9" x14ac:dyDescent="0.25">
      <c r="A6108" s="1">
        <v>41621.231944444444</v>
      </c>
      <c r="B6108">
        <v>2.5000000000000001E-2</v>
      </c>
      <c r="C6108" t="s">
        <v>26</v>
      </c>
      <c r="D6108">
        <v>0</v>
      </c>
      <c r="E6108" t="s">
        <v>26</v>
      </c>
      <c r="G6108">
        <f t="shared" si="95"/>
        <v>8309</v>
      </c>
      <c r="I6108" s="1"/>
    </row>
    <row r="6109" spans="1:9" x14ac:dyDescent="0.25">
      <c r="A6109" s="1">
        <v>41621.232638888891</v>
      </c>
      <c r="B6109">
        <v>2.5499999999999998E-2</v>
      </c>
      <c r="C6109" t="s">
        <v>26</v>
      </c>
      <c r="D6109">
        <v>0</v>
      </c>
      <c r="E6109" t="s">
        <v>26</v>
      </c>
      <c r="G6109">
        <f t="shared" si="95"/>
        <v>8309</v>
      </c>
      <c r="I6109" s="1"/>
    </row>
    <row r="6110" spans="1:9" x14ac:dyDescent="0.25">
      <c r="A6110" s="1">
        <v>41621.23333333333</v>
      </c>
      <c r="B6110">
        <v>2.5000000000000001E-2</v>
      </c>
      <c r="C6110" t="s">
        <v>26</v>
      </c>
      <c r="D6110">
        <v>0</v>
      </c>
      <c r="E6110" t="s">
        <v>26</v>
      </c>
      <c r="G6110">
        <f t="shared" si="95"/>
        <v>8309</v>
      </c>
      <c r="I6110" s="1"/>
    </row>
    <row r="6111" spans="1:9" x14ac:dyDescent="0.25">
      <c r="A6111" s="1">
        <v>41621.234027777777</v>
      </c>
      <c r="B6111">
        <v>2.5499999999999998E-2</v>
      </c>
      <c r="C6111" t="s">
        <v>26</v>
      </c>
      <c r="D6111">
        <v>0</v>
      </c>
      <c r="E6111" t="s">
        <v>26</v>
      </c>
      <c r="G6111">
        <f t="shared" si="95"/>
        <v>8309</v>
      </c>
      <c r="I6111" s="1"/>
    </row>
    <row r="6112" spans="1:9" x14ac:dyDescent="0.25">
      <c r="A6112" s="1">
        <v>41621.234722222223</v>
      </c>
      <c r="B6112">
        <v>2.5499999999999998E-2</v>
      </c>
      <c r="C6112" t="s">
        <v>26</v>
      </c>
      <c r="D6112">
        <v>0</v>
      </c>
      <c r="E6112" t="s">
        <v>26</v>
      </c>
      <c r="G6112">
        <f t="shared" si="95"/>
        <v>8309</v>
      </c>
      <c r="I6112" s="1"/>
    </row>
    <row r="6113" spans="1:9" x14ac:dyDescent="0.25">
      <c r="A6113" s="1">
        <v>41621.23541666667</v>
      </c>
      <c r="B6113">
        <v>2.5000000000000001E-2</v>
      </c>
      <c r="C6113" t="s">
        <v>26</v>
      </c>
      <c r="D6113">
        <v>0</v>
      </c>
      <c r="E6113" t="s">
        <v>26</v>
      </c>
      <c r="G6113">
        <f t="shared" si="95"/>
        <v>8309</v>
      </c>
      <c r="I6113" s="1"/>
    </row>
    <row r="6114" spans="1:9" x14ac:dyDescent="0.25">
      <c r="A6114" s="1">
        <v>41621.236111111109</v>
      </c>
      <c r="B6114">
        <v>2.5499999999999998E-2</v>
      </c>
      <c r="C6114" t="s">
        <v>26</v>
      </c>
      <c r="D6114">
        <v>0</v>
      </c>
      <c r="E6114" t="s">
        <v>26</v>
      </c>
      <c r="G6114">
        <f t="shared" si="95"/>
        <v>8309</v>
      </c>
      <c r="I6114" s="1"/>
    </row>
    <row r="6115" spans="1:9" x14ac:dyDescent="0.25">
      <c r="A6115" s="1">
        <v>41621.236805555556</v>
      </c>
      <c r="B6115">
        <v>0.03</v>
      </c>
      <c r="C6115" t="s">
        <v>26</v>
      </c>
      <c r="D6115">
        <v>0</v>
      </c>
      <c r="E6115" t="s">
        <v>26</v>
      </c>
      <c r="G6115">
        <f t="shared" si="95"/>
        <v>8309</v>
      </c>
      <c r="I6115" s="1"/>
    </row>
    <row r="6116" spans="1:9" x14ac:dyDescent="0.25">
      <c r="A6116" s="1">
        <v>41621.237500000003</v>
      </c>
      <c r="B6116">
        <v>3.5499999999999997E-2</v>
      </c>
      <c r="C6116" t="s">
        <v>26</v>
      </c>
      <c r="D6116">
        <v>0</v>
      </c>
      <c r="E6116" t="s">
        <v>26</v>
      </c>
      <c r="G6116">
        <f t="shared" si="95"/>
        <v>8309</v>
      </c>
      <c r="I6116" s="1"/>
    </row>
    <row r="6117" spans="1:9" x14ac:dyDescent="0.25">
      <c r="A6117" s="1">
        <v>41621.238194444442</v>
      </c>
      <c r="B6117">
        <v>2.5499999999999998E-2</v>
      </c>
      <c r="C6117" t="s">
        <v>26</v>
      </c>
      <c r="D6117">
        <v>0</v>
      </c>
      <c r="E6117" t="s">
        <v>26</v>
      </c>
      <c r="G6117">
        <f t="shared" si="95"/>
        <v>8309</v>
      </c>
      <c r="I6117" s="1"/>
    </row>
    <row r="6118" spans="1:9" x14ac:dyDescent="0.25">
      <c r="A6118" s="1">
        <v>41621.238888888889</v>
      </c>
      <c r="B6118">
        <v>3.0499999999999999E-2</v>
      </c>
      <c r="C6118" t="s">
        <v>26</v>
      </c>
      <c r="D6118">
        <v>0</v>
      </c>
      <c r="E6118" t="s">
        <v>26</v>
      </c>
      <c r="G6118">
        <f t="shared" si="95"/>
        <v>8309</v>
      </c>
      <c r="I6118" s="1"/>
    </row>
    <row r="6119" spans="1:9" x14ac:dyDescent="0.25">
      <c r="A6119" s="1">
        <v>41621.239583333336</v>
      </c>
      <c r="B6119">
        <v>3.2000000000000001E-2</v>
      </c>
      <c r="C6119" t="s">
        <v>26</v>
      </c>
      <c r="D6119">
        <v>0</v>
      </c>
      <c r="E6119" t="s">
        <v>26</v>
      </c>
      <c r="G6119">
        <f t="shared" si="95"/>
        <v>8309</v>
      </c>
      <c r="I6119" s="1"/>
    </row>
    <row r="6120" spans="1:9" x14ac:dyDescent="0.25">
      <c r="A6120" s="1">
        <v>41621.240277777775</v>
      </c>
      <c r="B6120">
        <v>3.3500000000000002E-2</v>
      </c>
      <c r="C6120" t="s">
        <v>26</v>
      </c>
      <c r="D6120">
        <v>0</v>
      </c>
      <c r="E6120" t="s">
        <v>26</v>
      </c>
      <c r="G6120">
        <f t="shared" si="95"/>
        <v>8309</v>
      </c>
      <c r="I6120" s="1"/>
    </row>
    <row r="6121" spans="1:9" x14ac:dyDescent="0.25">
      <c r="A6121" s="1">
        <v>41621.240972222222</v>
      </c>
      <c r="B6121">
        <v>3.5499999999999997E-2</v>
      </c>
      <c r="C6121" t="s">
        <v>26</v>
      </c>
      <c r="D6121">
        <v>0</v>
      </c>
      <c r="E6121" t="s">
        <v>26</v>
      </c>
      <c r="G6121">
        <f t="shared" si="95"/>
        <v>8309</v>
      </c>
      <c r="I6121" s="1"/>
    </row>
    <row r="6122" spans="1:9" x14ac:dyDescent="0.25">
      <c r="A6122" s="1">
        <v>41621.241666666669</v>
      </c>
      <c r="B6122">
        <v>3.5999999999999997E-2</v>
      </c>
      <c r="C6122" t="s">
        <v>26</v>
      </c>
      <c r="D6122">
        <v>0</v>
      </c>
      <c r="E6122" t="s">
        <v>26</v>
      </c>
      <c r="G6122">
        <f t="shared" si="95"/>
        <v>8309</v>
      </c>
      <c r="I6122" s="1"/>
    </row>
    <row r="6123" spans="1:9" x14ac:dyDescent="0.25">
      <c r="A6123" s="1">
        <v>41621.242361111108</v>
      </c>
      <c r="B6123">
        <v>3.7999999999999999E-2</v>
      </c>
      <c r="C6123" t="s">
        <v>26</v>
      </c>
      <c r="D6123">
        <v>0</v>
      </c>
      <c r="E6123" t="s">
        <v>26</v>
      </c>
      <c r="G6123">
        <f t="shared" si="95"/>
        <v>8309</v>
      </c>
      <c r="I6123" s="1"/>
    </row>
    <row r="6124" spans="1:9" x14ac:dyDescent="0.25">
      <c r="A6124" s="1">
        <v>41621.243055555555</v>
      </c>
      <c r="B6124">
        <v>3.85E-2</v>
      </c>
      <c r="C6124" t="s">
        <v>26</v>
      </c>
      <c r="D6124">
        <v>0</v>
      </c>
      <c r="E6124" t="s">
        <v>26</v>
      </c>
      <c r="G6124">
        <f t="shared" si="95"/>
        <v>8309</v>
      </c>
      <c r="I6124" s="1"/>
    </row>
    <row r="6125" spans="1:9" x14ac:dyDescent="0.25">
      <c r="A6125" s="1">
        <v>41621.243750000001</v>
      </c>
      <c r="B6125">
        <v>3.85E-2</v>
      </c>
      <c r="C6125" t="s">
        <v>26</v>
      </c>
      <c r="D6125">
        <v>0</v>
      </c>
      <c r="E6125" t="s">
        <v>26</v>
      </c>
      <c r="G6125">
        <f t="shared" si="95"/>
        <v>8309</v>
      </c>
      <c r="I6125" s="1"/>
    </row>
    <row r="6126" spans="1:9" x14ac:dyDescent="0.25">
      <c r="A6126" s="1">
        <v>41621.244444444441</v>
      </c>
      <c r="B6126">
        <v>3.9E-2</v>
      </c>
      <c r="C6126" t="s">
        <v>26</v>
      </c>
      <c r="D6126">
        <v>0</v>
      </c>
      <c r="E6126" t="s">
        <v>26</v>
      </c>
      <c r="G6126">
        <f t="shared" si="95"/>
        <v>8309</v>
      </c>
      <c r="I6126" s="1"/>
    </row>
    <row r="6127" spans="1:9" x14ac:dyDescent="0.25">
      <c r="A6127" s="1">
        <v>41621.245138888888</v>
      </c>
      <c r="B6127">
        <v>3.7999999999999999E-2</v>
      </c>
      <c r="C6127" t="s">
        <v>26</v>
      </c>
      <c r="D6127">
        <v>0</v>
      </c>
      <c r="E6127" t="s">
        <v>26</v>
      </c>
      <c r="G6127">
        <f t="shared" si="95"/>
        <v>8309</v>
      </c>
      <c r="I6127" s="1"/>
    </row>
    <row r="6128" spans="1:9" x14ac:dyDescent="0.25">
      <c r="A6128" s="1">
        <v>41621.245833333334</v>
      </c>
      <c r="B6128">
        <v>3.9E-2</v>
      </c>
      <c r="C6128" t="s">
        <v>26</v>
      </c>
      <c r="D6128">
        <v>0</v>
      </c>
      <c r="E6128" t="s">
        <v>26</v>
      </c>
      <c r="G6128">
        <f t="shared" si="95"/>
        <v>8309</v>
      </c>
      <c r="I6128" s="1"/>
    </row>
    <row r="6129" spans="1:9" x14ac:dyDescent="0.25">
      <c r="A6129" s="1">
        <v>41621.246527777781</v>
      </c>
      <c r="B6129">
        <v>4.5999999999999999E-2</v>
      </c>
      <c r="C6129" t="s">
        <v>26</v>
      </c>
      <c r="D6129">
        <v>0</v>
      </c>
      <c r="E6129" t="s">
        <v>26</v>
      </c>
      <c r="G6129">
        <f t="shared" si="95"/>
        <v>8309</v>
      </c>
      <c r="I6129" s="1"/>
    </row>
    <row r="6130" spans="1:9" x14ac:dyDescent="0.25">
      <c r="A6130" s="1">
        <v>41621.24722222222</v>
      </c>
      <c r="B6130">
        <v>4.65E-2</v>
      </c>
      <c r="C6130" t="s">
        <v>26</v>
      </c>
      <c r="D6130">
        <v>0</v>
      </c>
      <c r="E6130" t="s">
        <v>26</v>
      </c>
      <c r="G6130">
        <f t="shared" si="95"/>
        <v>8309</v>
      </c>
      <c r="I6130" s="1"/>
    </row>
    <row r="6131" spans="1:9" x14ac:dyDescent="0.25">
      <c r="A6131" s="1">
        <v>41621.247916666667</v>
      </c>
      <c r="B6131">
        <v>4.5499999999999999E-2</v>
      </c>
      <c r="C6131" t="s">
        <v>26</v>
      </c>
      <c r="D6131">
        <v>0</v>
      </c>
      <c r="E6131" t="s">
        <v>26</v>
      </c>
      <c r="G6131">
        <f t="shared" si="95"/>
        <v>8309</v>
      </c>
      <c r="I6131" s="1"/>
    </row>
    <row r="6132" spans="1:9" x14ac:dyDescent="0.25">
      <c r="A6132" s="1">
        <v>41621.248611111114</v>
      </c>
      <c r="B6132">
        <v>4.5499999999999999E-2</v>
      </c>
      <c r="C6132" t="s">
        <v>26</v>
      </c>
      <c r="D6132">
        <v>0</v>
      </c>
      <c r="E6132" t="s">
        <v>26</v>
      </c>
      <c r="G6132">
        <f t="shared" si="95"/>
        <v>8309</v>
      </c>
      <c r="I6132" s="1"/>
    </row>
    <row r="6133" spans="1:9" x14ac:dyDescent="0.25">
      <c r="A6133" s="1">
        <v>41621.249305555553</v>
      </c>
      <c r="B6133">
        <v>4.5499999999999999E-2</v>
      </c>
      <c r="C6133" t="s">
        <v>26</v>
      </c>
      <c r="D6133">
        <v>0</v>
      </c>
      <c r="E6133" t="s">
        <v>26</v>
      </c>
      <c r="G6133">
        <f t="shared" si="95"/>
        <v>8309</v>
      </c>
      <c r="I6133" s="1"/>
    </row>
    <row r="6134" spans="1:9" x14ac:dyDescent="0.25">
      <c r="A6134" s="1">
        <v>41621.25</v>
      </c>
      <c r="B6134">
        <v>4.7E-2</v>
      </c>
      <c r="C6134" t="s">
        <v>26</v>
      </c>
      <c r="D6134">
        <v>0</v>
      </c>
      <c r="E6134" t="s">
        <v>26</v>
      </c>
      <c r="G6134">
        <f t="shared" si="95"/>
        <v>8310</v>
      </c>
      <c r="I6134" s="1"/>
    </row>
    <row r="6135" spans="1:9" x14ac:dyDescent="0.25">
      <c r="A6135" s="1">
        <v>41621.250694444447</v>
      </c>
      <c r="B6135">
        <v>4.5499999999999999E-2</v>
      </c>
      <c r="C6135" t="s">
        <v>26</v>
      </c>
      <c r="D6135">
        <v>0</v>
      </c>
      <c r="E6135" t="s">
        <v>26</v>
      </c>
      <c r="G6135">
        <f t="shared" si="95"/>
        <v>8310</v>
      </c>
      <c r="I6135" s="1"/>
    </row>
    <row r="6136" spans="1:9" x14ac:dyDescent="0.25">
      <c r="A6136" s="1">
        <v>41621.251388888886</v>
      </c>
      <c r="B6136">
        <v>4.5999999999999999E-2</v>
      </c>
      <c r="C6136" t="s">
        <v>26</v>
      </c>
      <c r="D6136">
        <v>0</v>
      </c>
      <c r="E6136" t="s">
        <v>26</v>
      </c>
      <c r="G6136">
        <f t="shared" si="95"/>
        <v>8310</v>
      </c>
      <c r="I6136" s="1"/>
    </row>
    <row r="6137" spans="1:9" x14ac:dyDescent="0.25">
      <c r="A6137" s="1">
        <v>41621.252083333333</v>
      </c>
      <c r="B6137">
        <v>4.8000000000000001E-2</v>
      </c>
      <c r="C6137" t="s">
        <v>26</v>
      </c>
      <c r="D6137">
        <v>0</v>
      </c>
      <c r="E6137" t="s">
        <v>26</v>
      </c>
      <c r="G6137">
        <f t="shared" si="95"/>
        <v>8310</v>
      </c>
      <c r="I6137" s="1"/>
    </row>
    <row r="6138" spans="1:9" x14ac:dyDescent="0.25">
      <c r="A6138" s="1">
        <v>41621.25277777778</v>
      </c>
      <c r="B6138">
        <v>7.2999999999999995E-2</v>
      </c>
      <c r="C6138" t="s">
        <v>26</v>
      </c>
      <c r="D6138">
        <v>0</v>
      </c>
      <c r="E6138" t="s">
        <v>26</v>
      </c>
      <c r="G6138">
        <f t="shared" si="95"/>
        <v>8310</v>
      </c>
      <c r="I6138" s="1"/>
    </row>
    <row r="6139" spans="1:9" x14ac:dyDescent="0.25">
      <c r="A6139" s="1">
        <v>41621.253472222219</v>
      </c>
      <c r="B6139">
        <v>7.8E-2</v>
      </c>
      <c r="C6139" t="s">
        <v>26</v>
      </c>
      <c r="D6139">
        <v>0</v>
      </c>
      <c r="E6139" t="s">
        <v>26</v>
      </c>
      <c r="G6139">
        <f t="shared" si="95"/>
        <v>8310</v>
      </c>
      <c r="I6139" s="1"/>
    </row>
    <row r="6140" spans="1:9" x14ac:dyDescent="0.25">
      <c r="A6140" s="1">
        <v>41621.254166666666</v>
      </c>
      <c r="B6140">
        <v>7.8E-2</v>
      </c>
      <c r="C6140" t="s">
        <v>26</v>
      </c>
      <c r="D6140">
        <v>0</v>
      </c>
      <c r="E6140" t="s">
        <v>26</v>
      </c>
      <c r="G6140">
        <f t="shared" si="95"/>
        <v>8310</v>
      </c>
      <c r="I6140" s="1"/>
    </row>
    <row r="6141" spans="1:9" x14ac:dyDescent="0.25">
      <c r="A6141" s="1">
        <v>41621.254861111112</v>
      </c>
      <c r="B6141">
        <v>7.85E-2</v>
      </c>
      <c r="C6141" t="s">
        <v>26</v>
      </c>
      <c r="D6141">
        <v>0</v>
      </c>
      <c r="E6141" t="s">
        <v>26</v>
      </c>
      <c r="G6141">
        <f t="shared" si="95"/>
        <v>8310</v>
      </c>
      <c r="I6141" s="1"/>
    </row>
    <row r="6142" spans="1:9" x14ac:dyDescent="0.25">
      <c r="A6142" s="1">
        <v>41621.255555555559</v>
      </c>
      <c r="B6142">
        <v>8.0500000000000002E-2</v>
      </c>
      <c r="C6142" t="s">
        <v>26</v>
      </c>
      <c r="D6142">
        <v>0</v>
      </c>
      <c r="E6142" t="s">
        <v>26</v>
      </c>
      <c r="G6142">
        <f t="shared" si="95"/>
        <v>8310</v>
      </c>
      <c r="I6142" s="1"/>
    </row>
    <row r="6143" spans="1:9" x14ac:dyDescent="0.25">
      <c r="A6143" s="1">
        <v>41621.256249999999</v>
      </c>
      <c r="B6143">
        <v>8.1500000000000003E-2</v>
      </c>
      <c r="C6143" t="s">
        <v>26</v>
      </c>
      <c r="D6143">
        <v>0</v>
      </c>
      <c r="E6143" t="s">
        <v>26</v>
      </c>
      <c r="G6143">
        <f t="shared" si="95"/>
        <v>8310</v>
      </c>
      <c r="I6143" s="1"/>
    </row>
    <row r="6144" spans="1:9" x14ac:dyDescent="0.25">
      <c r="A6144" s="1">
        <v>41621.256944444445</v>
      </c>
      <c r="B6144">
        <v>5.8000000000000003E-2</v>
      </c>
      <c r="C6144" t="s">
        <v>26</v>
      </c>
      <c r="D6144">
        <v>0</v>
      </c>
      <c r="E6144" t="s">
        <v>26</v>
      </c>
      <c r="G6144">
        <f t="shared" si="95"/>
        <v>8310</v>
      </c>
      <c r="I6144" s="1"/>
    </row>
    <row r="6145" spans="1:9" x14ac:dyDescent="0.25">
      <c r="A6145" s="1">
        <v>41621.257638888892</v>
      </c>
      <c r="B6145">
        <v>5.2999999999999999E-2</v>
      </c>
      <c r="C6145" t="s">
        <v>26</v>
      </c>
      <c r="D6145">
        <v>0</v>
      </c>
      <c r="E6145" t="s">
        <v>26</v>
      </c>
      <c r="G6145">
        <f t="shared" si="95"/>
        <v>8310</v>
      </c>
      <c r="I6145" s="1"/>
    </row>
    <row r="6146" spans="1:9" x14ac:dyDescent="0.25">
      <c r="A6146" s="1">
        <v>41621.258333333331</v>
      </c>
      <c r="B6146">
        <v>5.3499999999999999E-2</v>
      </c>
      <c r="C6146" t="s">
        <v>26</v>
      </c>
      <c r="D6146">
        <v>0</v>
      </c>
      <c r="E6146" t="s">
        <v>26</v>
      </c>
      <c r="G6146">
        <f t="shared" si="95"/>
        <v>8310</v>
      </c>
      <c r="I6146" s="1"/>
    </row>
    <row r="6147" spans="1:9" x14ac:dyDescent="0.25">
      <c r="A6147" s="1">
        <v>41621.259027777778</v>
      </c>
      <c r="B6147">
        <v>6.1499999999999999E-2</v>
      </c>
      <c r="C6147" t="s">
        <v>26</v>
      </c>
      <c r="D6147">
        <v>0</v>
      </c>
      <c r="E6147" t="s">
        <v>26</v>
      </c>
      <c r="G6147">
        <f t="shared" si="95"/>
        <v>8310</v>
      </c>
      <c r="I6147" s="1"/>
    </row>
    <row r="6148" spans="1:9" x14ac:dyDescent="0.25">
      <c r="A6148" s="1">
        <v>41621.259722222225</v>
      </c>
      <c r="B6148">
        <v>6.0499999999999998E-2</v>
      </c>
      <c r="C6148" t="s">
        <v>26</v>
      </c>
      <c r="D6148">
        <v>0</v>
      </c>
      <c r="E6148" t="s">
        <v>26</v>
      </c>
      <c r="G6148">
        <f t="shared" si="95"/>
        <v>8310</v>
      </c>
      <c r="I6148" s="1"/>
    </row>
    <row r="6149" spans="1:9" x14ac:dyDescent="0.25">
      <c r="A6149" s="1">
        <v>41621.260416666664</v>
      </c>
      <c r="B6149">
        <v>6.0499999999999998E-2</v>
      </c>
      <c r="C6149" t="s">
        <v>26</v>
      </c>
      <c r="D6149">
        <v>0</v>
      </c>
      <c r="E6149" t="s">
        <v>26</v>
      </c>
      <c r="G6149">
        <f t="shared" si="95"/>
        <v>8310</v>
      </c>
      <c r="I6149" s="1"/>
    </row>
    <row r="6150" spans="1:9" x14ac:dyDescent="0.25">
      <c r="A6150" s="1">
        <v>41621.261111111111</v>
      </c>
      <c r="B6150">
        <v>0.06</v>
      </c>
      <c r="C6150" t="s">
        <v>26</v>
      </c>
      <c r="D6150">
        <v>0</v>
      </c>
      <c r="E6150" t="s">
        <v>26</v>
      </c>
      <c r="G6150">
        <f t="shared" si="95"/>
        <v>8310</v>
      </c>
      <c r="I6150" s="1"/>
    </row>
    <row r="6151" spans="1:9" x14ac:dyDescent="0.25">
      <c r="A6151" s="1">
        <v>41621.261805555558</v>
      </c>
      <c r="B6151">
        <v>6.0499999999999998E-2</v>
      </c>
      <c r="C6151" t="s">
        <v>26</v>
      </c>
      <c r="D6151">
        <v>0</v>
      </c>
      <c r="E6151" t="s">
        <v>26</v>
      </c>
      <c r="G6151">
        <f t="shared" si="95"/>
        <v>8310</v>
      </c>
      <c r="I6151" s="1"/>
    </row>
    <row r="6152" spans="1:9" x14ac:dyDescent="0.25">
      <c r="A6152" s="1">
        <v>41621.262499999997</v>
      </c>
      <c r="B6152">
        <v>7.3499999999999996E-2</v>
      </c>
      <c r="C6152" t="s">
        <v>26</v>
      </c>
      <c r="D6152">
        <v>0</v>
      </c>
      <c r="E6152" t="s">
        <v>26</v>
      </c>
      <c r="G6152">
        <f t="shared" si="95"/>
        <v>8310</v>
      </c>
      <c r="I6152" s="1"/>
    </row>
    <row r="6153" spans="1:9" x14ac:dyDescent="0.25">
      <c r="A6153" s="1">
        <v>41621.263194444444</v>
      </c>
      <c r="B6153">
        <v>7.6499999999999999E-2</v>
      </c>
      <c r="C6153" t="s">
        <v>26</v>
      </c>
      <c r="D6153">
        <v>0</v>
      </c>
      <c r="E6153" t="s">
        <v>26</v>
      </c>
      <c r="G6153">
        <f t="shared" si="95"/>
        <v>8310</v>
      </c>
      <c r="I6153" s="1"/>
    </row>
    <row r="6154" spans="1:9" x14ac:dyDescent="0.25">
      <c r="A6154" s="1">
        <v>41621.263888888891</v>
      </c>
      <c r="B6154">
        <v>7.5999999999999998E-2</v>
      </c>
      <c r="C6154" t="s">
        <v>26</v>
      </c>
      <c r="D6154">
        <v>0</v>
      </c>
      <c r="E6154" t="s">
        <v>26</v>
      </c>
      <c r="G6154">
        <f t="shared" si="95"/>
        <v>8310</v>
      </c>
      <c r="I6154" s="1"/>
    </row>
    <row r="6155" spans="1:9" x14ac:dyDescent="0.25">
      <c r="A6155" s="1">
        <v>41621.26458333333</v>
      </c>
      <c r="B6155">
        <v>0.1145</v>
      </c>
      <c r="C6155" t="s">
        <v>26</v>
      </c>
      <c r="D6155">
        <v>0</v>
      </c>
      <c r="E6155" t="s">
        <v>26</v>
      </c>
      <c r="G6155">
        <f t="shared" si="95"/>
        <v>8310</v>
      </c>
      <c r="I6155" s="1"/>
    </row>
    <row r="6156" spans="1:9" x14ac:dyDescent="0.25">
      <c r="A6156" s="1">
        <v>41621.265277777777</v>
      </c>
      <c r="B6156">
        <v>0.24149999999999999</v>
      </c>
      <c r="C6156" t="s">
        <v>26</v>
      </c>
      <c r="D6156">
        <v>0</v>
      </c>
      <c r="E6156" t="s">
        <v>26</v>
      </c>
      <c r="G6156">
        <f t="shared" si="95"/>
        <v>8310</v>
      </c>
      <c r="I6156" s="1"/>
    </row>
    <row r="6157" spans="1:9" x14ac:dyDescent="0.25">
      <c r="A6157" s="1">
        <v>41621.265972222223</v>
      </c>
      <c r="B6157">
        <v>0.24049999999999999</v>
      </c>
      <c r="C6157" t="s">
        <v>26</v>
      </c>
      <c r="D6157">
        <v>0</v>
      </c>
      <c r="E6157" t="s">
        <v>26</v>
      </c>
      <c r="G6157">
        <f t="shared" si="95"/>
        <v>8310</v>
      </c>
      <c r="I6157" s="1"/>
    </row>
    <row r="6158" spans="1:9" x14ac:dyDescent="0.25">
      <c r="A6158" s="1">
        <v>41621.26666666667</v>
      </c>
      <c r="B6158">
        <v>0.23899999999999999</v>
      </c>
      <c r="C6158" t="s">
        <v>26</v>
      </c>
      <c r="D6158">
        <v>0</v>
      </c>
      <c r="E6158" t="s">
        <v>26</v>
      </c>
      <c r="G6158">
        <f t="shared" si="95"/>
        <v>8310</v>
      </c>
      <c r="I6158" s="1"/>
    </row>
    <row r="6159" spans="1:9" x14ac:dyDescent="0.25">
      <c r="A6159" s="1">
        <v>41621.267361111109</v>
      </c>
      <c r="B6159">
        <v>0.24149999999999999</v>
      </c>
      <c r="C6159" t="s">
        <v>26</v>
      </c>
      <c r="D6159">
        <v>0</v>
      </c>
      <c r="E6159" t="s">
        <v>26</v>
      </c>
      <c r="G6159">
        <f t="shared" ref="G6159:G6222" si="96">FLOOR((A6159-G$11)*24,1)</f>
        <v>8310</v>
      </c>
      <c r="I6159" s="1"/>
    </row>
    <row r="6160" spans="1:9" x14ac:dyDescent="0.25">
      <c r="A6160" s="1">
        <v>41621.268055555556</v>
      </c>
      <c r="B6160">
        <v>0.24149999999999999</v>
      </c>
      <c r="C6160" t="s">
        <v>26</v>
      </c>
      <c r="D6160">
        <v>0</v>
      </c>
      <c r="E6160" t="s">
        <v>26</v>
      </c>
      <c r="G6160">
        <f t="shared" si="96"/>
        <v>8310</v>
      </c>
      <c r="I6160" s="1"/>
    </row>
    <row r="6161" spans="1:9" x14ac:dyDescent="0.25">
      <c r="A6161" s="1">
        <v>41621.268750000003</v>
      </c>
      <c r="B6161">
        <v>0.24199999999999999</v>
      </c>
      <c r="C6161" t="s">
        <v>26</v>
      </c>
      <c r="D6161">
        <v>0</v>
      </c>
      <c r="E6161" t="s">
        <v>26</v>
      </c>
      <c r="G6161">
        <f t="shared" si="96"/>
        <v>8310</v>
      </c>
      <c r="I6161" s="1"/>
    </row>
    <row r="6162" spans="1:9" x14ac:dyDescent="0.25">
      <c r="A6162" s="1">
        <v>41621.269444444442</v>
      </c>
      <c r="B6162">
        <v>0.24399999999999999</v>
      </c>
      <c r="C6162" t="s">
        <v>26</v>
      </c>
      <c r="D6162">
        <v>0</v>
      </c>
      <c r="E6162" t="s">
        <v>26</v>
      </c>
      <c r="G6162">
        <f t="shared" si="96"/>
        <v>8310</v>
      </c>
      <c r="I6162" s="1"/>
    </row>
    <row r="6163" spans="1:9" x14ac:dyDescent="0.25">
      <c r="A6163" s="1">
        <v>41621.270138888889</v>
      </c>
      <c r="B6163">
        <v>0.24199999999999999</v>
      </c>
      <c r="C6163" t="s">
        <v>26</v>
      </c>
      <c r="D6163">
        <v>0</v>
      </c>
      <c r="E6163" t="s">
        <v>26</v>
      </c>
      <c r="G6163">
        <f t="shared" si="96"/>
        <v>8310</v>
      </c>
      <c r="I6163" s="1"/>
    </row>
    <row r="6164" spans="1:9" x14ac:dyDescent="0.25">
      <c r="A6164" s="1">
        <v>41621.270833333336</v>
      </c>
      <c r="B6164">
        <v>0.23400000000000001</v>
      </c>
      <c r="C6164" t="s">
        <v>26</v>
      </c>
      <c r="D6164">
        <v>0</v>
      </c>
      <c r="E6164" t="s">
        <v>26</v>
      </c>
      <c r="G6164">
        <f t="shared" si="96"/>
        <v>8310</v>
      </c>
      <c r="I6164" s="1"/>
    </row>
    <row r="6165" spans="1:9" x14ac:dyDescent="0.25">
      <c r="A6165" s="1">
        <v>41621.271527777775</v>
      </c>
      <c r="B6165">
        <v>0.23250000000000001</v>
      </c>
      <c r="C6165" t="s">
        <v>26</v>
      </c>
      <c r="D6165">
        <v>0</v>
      </c>
      <c r="E6165" t="s">
        <v>26</v>
      </c>
      <c r="G6165">
        <f t="shared" si="96"/>
        <v>8310</v>
      </c>
      <c r="I6165" s="1"/>
    </row>
    <row r="6166" spans="1:9" x14ac:dyDescent="0.25">
      <c r="A6166" s="1">
        <v>41621.272222222222</v>
      </c>
      <c r="B6166">
        <v>0.23250000000000001</v>
      </c>
      <c r="C6166" t="s">
        <v>26</v>
      </c>
      <c r="D6166">
        <v>0</v>
      </c>
      <c r="E6166" t="s">
        <v>26</v>
      </c>
      <c r="G6166">
        <f t="shared" si="96"/>
        <v>8310</v>
      </c>
      <c r="I6166" s="1"/>
    </row>
    <row r="6167" spans="1:9" x14ac:dyDescent="0.25">
      <c r="A6167" s="1">
        <v>41621.272916666669</v>
      </c>
      <c r="B6167">
        <v>0.23150000000000001</v>
      </c>
      <c r="C6167" t="s">
        <v>26</v>
      </c>
      <c r="D6167">
        <v>0</v>
      </c>
      <c r="E6167" t="s">
        <v>26</v>
      </c>
      <c r="G6167">
        <f t="shared" si="96"/>
        <v>8310</v>
      </c>
      <c r="I6167" s="1"/>
    </row>
    <row r="6168" spans="1:9" x14ac:dyDescent="0.25">
      <c r="A6168" s="1">
        <v>41621.273611111108</v>
      </c>
      <c r="B6168">
        <v>0.2215</v>
      </c>
      <c r="C6168" t="s">
        <v>26</v>
      </c>
      <c r="D6168">
        <v>0</v>
      </c>
      <c r="E6168" t="s">
        <v>26</v>
      </c>
      <c r="G6168">
        <f t="shared" si="96"/>
        <v>8310</v>
      </c>
      <c r="I6168" s="1"/>
    </row>
    <row r="6169" spans="1:9" x14ac:dyDescent="0.25">
      <c r="A6169" s="1">
        <v>41621.274305555555</v>
      </c>
      <c r="B6169">
        <v>0.2215</v>
      </c>
      <c r="C6169" t="s">
        <v>26</v>
      </c>
      <c r="D6169">
        <v>0</v>
      </c>
      <c r="E6169" t="s">
        <v>26</v>
      </c>
      <c r="G6169">
        <f t="shared" si="96"/>
        <v>8310</v>
      </c>
      <c r="I6169" s="1"/>
    </row>
    <row r="6170" spans="1:9" x14ac:dyDescent="0.25">
      <c r="A6170" s="1">
        <v>41621.275000000001</v>
      </c>
      <c r="B6170">
        <v>0.2205</v>
      </c>
      <c r="C6170" t="s">
        <v>26</v>
      </c>
      <c r="D6170">
        <v>0</v>
      </c>
      <c r="E6170" t="s">
        <v>26</v>
      </c>
      <c r="G6170">
        <f t="shared" si="96"/>
        <v>8310</v>
      </c>
      <c r="I6170" s="1"/>
    </row>
    <row r="6171" spans="1:9" x14ac:dyDescent="0.25">
      <c r="A6171" s="1">
        <v>41621.275694444441</v>
      </c>
      <c r="B6171">
        <v>0.2205</v>
      </c>
      <c r="C6171" t="s">
        <v>26</v>
      </c>
      <c r="D6171">
        <v>0</v>
      </c>
      <c r="E6171" t="s">
        <v>26</v>
      </c>
      <c r="G6171">
        <f t="shared" si="96"/>
        <v>8310</v>
      </c>
      <c r="I6171" s="1"/>
    </row>
    <row r="6172" spans="1:9" x14ac:dyDescent="0.25">
      <c r="A6172" s="1">
        <v>41621.276388888888</v>
      </c>
      <c r="B6172">
        <v>0.22</v>
      </c>
      <c r="C6172" t="s">
        <v>26</v>
      </c>
      <c r="D6172">
        <v>0</v>
      </c>
      <c r="E6172" t="s">
        <v>26</v>
      </c>
      <c r="G6172">
        <f t="shared" si="96"/>
        <v>8310</v>
      </c>
      <c r="I6172" s="1"/>
    </row>
    <row r="6173" spans="1:9" x14ac:dyDescent="0.25">
      <c r="A6173" s="1">
        <v>41621.277083333334</v>
      </c>
      <c r="B6173">
        <v>0.2185</v>
      </c>
      <c r="C6173" t="s">
        <v>26</v>
      </c>
      <c r="D6173">
        <v>0</v>
      </c>
      <c r="E6173" t="s">
        <v>26</v>
      </c>
      <c r="G6173">
        <f t="shared" si="96"/>
        <v>8310</v>
      </c>
      <c r="I6173" s="1"/>
    </row>
    <row r="6174" spans="1:9" x14ac:dyDescent="0.25">
      <c r="A6174" s="1">
        <v>41621.277777777781</v>
      </c>
      <c r="B6174">
        <v>9.9500000000000005E-2</v>
      </c>
      <c r="C6174" t="s">
        <v>26</v>
      </c>
      <c r="D6174">
        <v>0</v>
      </c>
      <c r="E6174" t="s">
        <v>26</v>
      </c>
      <c r="G6174">
        <f t="shared" si="96"/>
        <v>8310</v>
      </c>
      <c r="I6174" s="1"/>
    </row>
    <row r="6175" spans="1:9" x14ac:dyDescent="0.25">
      <c r="A6175" s="1">
        <v>41621.27847222222</v>
      </c>
      <c r="B6175">
        <v>2.0500000000000001E-2</v>
      </c>
      <c r="C6175" t="s">
        <v>26</v>
      </c>
      <c r="D6175">
        <v>0</v>
      </c>
      <c r="E6175" t="s">
        <v>26</v>
      </c>
      <c r="G6175">
        <f t="shared" si="96"/>
        <v>8310</v>
      </c>
      <c r="I6175" s="1"/>
    </row>
    <row r="6176" spans="1:9" x14ac:dyDescent="0.25">
      <c r="A6176" s="1">
        <v>41621.279166666667</v>
      </c>
      <c r="B6176">
        <v>2.1000000000000001E-2</v>
      </c>
      <c r="C6176" t="s">
        <v>26</v>
      </c>
      <c r="D6176">
        <v>0</v>
      </c>
      <c r="E6176" t="s">
        <v>26</v>
      </c>
      <c r="G6176">
        <f t="shared" si="96"/>
        <v>8310</v>
      </c>
      <c r="I6176" s="1"/>
    </row>
    <row r="6177" spans="1:9" x14ac:dyDescent="0.25">
      <c r="A6177" s="1">
        <v>41621.279861111114</v>
      </c>
      <c r="B6177">
        <v>4.2500000000000003E-2</v>
      </c>
      <c r="C6177" t="s">
        <v>26</v>
      </c>
      <c r="D6177">
        <v>0</v>
      </c>
      <c r="E6177" t="s">
        <v>26</v>
      </c>
      <c r="G6177">
        <f t="shared" si="96"/>
        <v>8310</v>
      </c>
      <c r="I6177" s="1"/>
    </row>
    <row r="6178" spans="1:9" x14ac:dyDescent="0.25">
      <c r="A6178" s="1">
        <v>41621.280555555553</v>
      </c>
      <c r="B6178">
        <v>4.7E-2</v>
      </c>
      <c r="C6178" t="s">
        <v>26</v>
      </c>
      <c r="D6178">
        <v>0</v>
      </c>
      <c r="E6178" t="s">
        <v>26</v>
      </c>
      <c r="G6178">
        <f t="shared" si="96"/>
        <v>8310</v>
      </c>
      <c r="I6178" s="1"/>
    </row>
    <row r="6179" spans="1:9" x14ac:dyDescent="0.25">
      <c r="A6179" s="1">
        <v>41621.28125</v>
      </c>
      <c r="B6179">
        <v>4.7E-2</v>
      </c>
      <c r="C6179" t="s">
        <v>26</v>
      </c>
      <c r="D6179">
        <v>0</v>
      </c>
      <c r="E6179" t="s">
        <v>26</v>
      </c>
      <c r="G6179">
        <f t="shared" si="96"/>
        <v>8310</v>
      </c>
      <c r="I6179" s="1"/>
    </row>
    <row r="6180" spans="1:9" x14ac:dyDescent="0.25">
      <c r="A6180" s="1">
        <v>41621.281944444447</v>
      </c>
      <c r="B6180">
        <v>6.6000000000000003E-2</v>
      </c>
      <c r="C6180" t="s">
        <v>26</v>
      </c>
      <c r="D6180">
        <v>0</v>
      </c>
      <c r="E6180" t="s">
        <v>26</v>
      </c>
      <c r="G6180">
        <f t="shared" si="96"/>
        <v>8310</v>
      </c>
      <c r="I6180" s="1"/>
    </row>
    <row r="6181" spans="1:9" x14ac:dyDescent="0.25">
      <c r="A6181" s="1">
        <v>41621.282638888886</v>
      </c>
      <c r="B6181">
        <v>6.3E-2</v>
      </c>
      <c r="C6181" t="s">
        <v>26</v>
      </c>
      <c r="D6181">
        <v>0</v>
      </c>
      <c r="E6181" t="s">
        <v>26</v>
      </c>
      <c r="G6181">
        <f t="shared" si="96"/>
        <v>8310</v>
      </c>
      <c r="I6181" s="1"/>
    </row>
    <row r="6182" spans="1:9" x14ac:dyDescent="0.25">
      <c r="A6182" s="1">
        <v>41621.283333333333</v>
      </c>
      <c r="B6182">
        <v>4.2500000000000003E-2</v>
      </c>
      <c r="C6182" t="s">
        <v>26</v>
      </c>
      <c r="D6182">
        <v>0</v>
      </c>
      <c r="E6182" t="s">
        <v>26</v>
      </c>
      <c r="G6182">
        <f t="shared" si="96"/>
        <v>8310</v>
      </c>
      <c r="I6182" s="1"/>
    </row>
    <row r="6183" spans="1:9" x14ac:dyDescent="0.25">
      <c r="A6183" s="1">
        <v>41621.28402777778</v>
      </c>
      <c r="B6183">
        <v>4.1000000000000002E-2</v>
      </c>
      <c r="C6183" t="s">
        <v>26</v>
      </c>
      <c r="D6183">
        <v>0</v>
      </c>
      <c r="E6183" t="s">
        <v>26</v>
      </c>
      <c r="G6183">
        <f t="shared" si="96"/>
        <v>8310</v>
      </c>
      <c r="I6183" s="1"/>
    </row>
    <row r="6184" spans="1:9" x14ac:dyDescent="0.25">
      <c r="A6184" s="1">
        <v>41621.284722222219</v>
      </c>
      <c r="B6184">
        <v>0.04</v>
      </c>
      <c r="C6184" t="s">
        <v>26</v>
      </c>
      <c r="D6184">
        <v>0</v>
      </c>
      <c r="E6184" t="s">
        <v>26</v>
      </c>
      <c r="G6184">
        <f t="shared" si="96"/>
        <v>8310</v>
      </c>
      <c r="I6184" s="1"/>
    </row>
    <row r="6185" spans="1:9" x14ac:dyDescent="0.25">
      <c r="A6185" s="1">
        <v>41621.285416666666</v>
      </c>
      <c r="B6185">
        <v>3.9E-2</v>
      </c>
      <c r="C6185" t="s">
        <v>26</v>
      </c>
      <c r="D6185">
        <v>0</v>
      </c>
      <c r="E6185" t="s">
        <v>26</v>
      </c>
      <c r="G6185">
        <f t="shared" si="96"/>
        <v>8310</v>
      </c>
      <c r="I6185" s="1"/>
    </row>
    <row r="6186" spans="1:9" x14ac:dyDescent="0.25">
      <c r="A6186" s="1">
        <v>41621.286111111112</v>
      </c>
      <c r="B6186">
        <v>3.5000000000000003E-2</v>
      </c>
      <c r="C6186" t="s">
        <v>26</v>
      </c>
      <c r="D6186">
        <v>0</v>
      </c>
      <c r="E6186" t="s">
        <v>26</v>
      </c>
      <c r="G6186">
        <f t="shared" si="96"/>
        <v>8310</v>
      </c>
      <c r="I6186" s="1"/>
    </row>
    <row r="6187" spans="1:9" x14ac:dyDescent="0.25">
      <c r="A6187" s="1">
        <v>41621.286805555559</v>
      </c>
      <c r="B6187">
        <v>2.1000000000000001E-2</v>
      </c>
      <c r="C6187" t="s">
        <v>26</v>
      </c>
      <c r="D6187">
        <v>0</v>
      </c>
      <c r="E6187" t="s">
        <v>26</v>
      </c>
      <c r="G6187">
        <f t="shared" si="96"/>
        <v>8310</v>
      </c>
      <c r="I6187" s="1"/>
    </row>
    <row r="6188" spans="1:9" x14ac:dyDescent="0.25">
      <c r="A6188" s="1">
        <v>41621.287499999999</v>
      </c>
      <c r="B6188">
        <v>2.1000000000000001E-2</v>
      </c>
      <c r="C6188" t="s">
        <v>26</v>
      </c>
      <c r="D6188">
        <v>0</v>
      </c>
      <c r="E6188" t="s">
        <v>26</v>
      </c>
      <c r="G6188">
        <f t="shared" si="96"/>
        <v>8310</v>
      </c>
      <c r="I6188" s="1"/>
    </row>
    <row r="6189" spans="1:9" x14ac:dyDescent="0.25">
      <c r="A6189" s="1">
        <v>41621.288194444445</v>
      </c>
      <c r="B6189">
        <v>2.1000000000000001E-2</v>
      </c>
      <c r="C6189" t="s">
        <v>26</v>
      </c>
      <c r="D6189">
        <v>0</v>
      </c>
      <c r="E6189" t="s">
        <v>26</v>
      </c>
      <c r="G6189">
        <f t="shared" si="96"/>
        <v>8310</v>
      </c>
      <c r="I6189" s="1"/>
    </row>
    <row r="6190" spans="1:9" x14ac:dyDescent="0.25">
      <c r="A6190" s="1">
        <v>41621.288888888892</v>
      </c>
      <c r="B6190">
        <v>2.1499999999999998E-2</v>
      </c>
      <c r="C6190" t="s">
        <v>26</v>
      </c>
      <c r="D6190">
        <v>0</v>
      </c>
      <c r="E6190" t="s">
        <v>26</v>
      </c>
      <c r="G6190">
        <f t="shared" si="96"/>
        <v>8310</v>
      </c>
      <c r="I6190" s="1"/>
    </row>
    <row r="6191" spans="1:9" x14ac:dyDescent="0.25">
      <c r="A6191" s="1">
        <v>41621.289583333331</v>
      </c>
      <c r="B6191">
        <v>2.1499999999999998E-2</v>
      </c>
      <c r="C6191" t="s">
        <v>26</v>
      </c>
      <c r="D6191">
        <v>0</v>
      </c>
      <c r="E6191" t="s">
        <v>26</v>
      </c>
      <c r="G6191">
        <f t="shared" si="96"/>
        <v>8310</v>
      </c>
      <c r="I6191" s="1"/>
    </row>
    <row r="6192" spans="1:9" x14ac:dyDescent="0.25">
      <c r="A6192" s="1">
        <v>41621.290277777778</v>
      </c>
      <c r="B6192">
        <v>2.1999999999999999E-2</v>
      </c>
      <c r="C6192" t="s">
        <v>26</v>
      </c>
      <c r="D6192">
        <v>0</v>
      </c>
      <c r="E6192" t="s">
        <v>26</v>
      </c>
      <c r="G6192">
        <f t="shared" si="96"/>
        <v>8310</v>
      </c>
      <c r="I6192" s="1"/>
    </row>
    <row r="6193" spans="1:9" x14ac:dyDescent="0.25">
      <c r="A6193" s="1">
        <v>41621.290972222225</v>
      </c>
      <c r="B6193">
        <v>4.1500000000000002E-2</v>
      </c>
      <c r="C6193" t="s">
        <v>26</v>
      </c>
      <c r="D6193">
        <v>0</v>
      </c>
      <c r="E6193" t="s">
        <v>26</v>
      </c>
      <c r="G6193">
        <f t="shared" si="96"/>
        <v>8310</v>
      </c>
      <c r="I6193" s="1"/>
    </row>
    <row r="6194" spans="1:9" x14ac:dyDescent="0.25">
      <c r="A6194" s="1">
        <v>41621.291666666664</v>
      </c>
      <c r="B6194">
        <v>4.3999999999999997E-2</v>
      </c>
      <c r="C6194" t="s">
        <v>26</v>
      </c>
      <c r="D6194">
        <v>0</v>
      </c>
      <c r="E6194" t="s">
        <v>26</v>
      </c>
      <c r="G6194">
        <f t="shared" si="96"/>
        <v>8310</v>
      </c>
      <c r="I6194" s="1"/>
    </row>
    <row r="6195" spans="1:9" x14ac:dyDescent="0.25">
      <c r="A6195" s="1">
        <v>41621.292361111111</v>
      </c>
      <c r="B6195">
        <v>4.2999999999999997E-2</v>
      </c>
      <c r="C6195" t="s">
        <v>26</v>
      </c>
      <c r="D6195">
        <v>0</v>
      </c>
      <c r="E6195" t="s">
        <v>26</v>
      </c>
      <c r="G6195">
        <f t="shared" si="96"/>
        <v>8311</v>
      </c>
      <c r="I6195" s="1"/>
    </row>
    <row r="6196" spans="1:9" x14ac:dyDescent="0.25">
      <c r="A6196" s="1">
        <v>41621.293055555558</v>
      </c>
      <c r="B6196">
        <v>4.1500000000000002E-2</v>
      </c>
      <c r="C6196" t="s">
        <v>26</v>
      </c>
      <c r="D6196">
        <v>0</v>
      </c>
      <c r="E6196" t="s">
        <v>26</v>
      </c>
      <c r="G6196">
        <f t="shared" si="96"/>
        <v>8311</v>
      </c>
      <c r="I6196" s="1"/>
    </row>
    <row r="6197" spans="1:9" x14ac:dyDescent="0.25">
      <c r="A6197" s="1">
        <v>41621.293749999997</v>
      </c>
      <c r="B6197">
        <v>4.1500000000000002E-2</v>
      </c>
      <c r="C6197" t="s">
        <v>26</v>
      </c>
      <c r="D6197">
        <v>0</v>
      </c>
      <c r="E6197" t="s">
        <v>26</v>
      </c>
      <c r="G6197">
        <f t="shared" si="96"/>
        <v>8311</v>
      </c>
      <c r="I6197" s="1"/>
    </row>
    <row r="6198" spans="1:9" x14ac:dyDescent="0.25">
      <c r="A6198" s="1">
        <v>41621.294444444444</v>
      </c>
      <c r="B6198">
        <v>3.95E-2</v>
      </c>
      <c r="C6198" t="s">
        <v>26</v>
      </c>
      <c r="D6198">
        <v>0</v>
      </c>
      <c r="E6198" t="s">
        <v>26</v>
      </c>
      <c r="G6198">
        <f t="shared" si="96"/>
        <v>8311</v>
      </c>
      <c r="I6198" s="1"/>
    </row>
    <row r="6199" spans="1:9" x14ac:dyDescent="0.25">
      <c r="A6199" s="1">
        <v>41621.295138888891</v>
      </c>
      <c r="B6199">
        <v>3.15E-2</v>
      </c>
      <c r="C6199" t="s">
        <v>26</v>
      </c>
      <c r="D6199">
        <v>0</v>
      </c>
      <c r="E6199" t="s">
        <v>26</v>
      </c>
      <c r="G6199">
        <f t="shared" si="96"/>
        <v>8311</v>
      </c>
      <c r="I6199" s="1"/>
    </row>
    <row r="6200" spans="1:9" x14ac:dyDescent="0.25">
      <c r="A6200" s="1">
        <v>41621.29583333333</v>
      </c>
      <c r="B6200">
        <v>2.1999999999999999E-2</v>
      </c>
      <c r="C6200" t="s">
        <v>26</v>
      </c>
      <c r="D6200">
        <v>0</v>
      </c>
      <c r="E6200" t="s">
        <v>26</v>
      </c>
      <c r="G6200">
        <f t="shared" si="96"/>
        <v>8311</v>
      </c>
      <c r="I6200" s="1"/>
    </row>
    <row r="6201" spans="1:9" x14ac:dyDescent="0.25">
      <c r="A6201" s="1">
        <v>41621.296527777777</v>
      </c>
      <c r="B6201">
        <v>2.1499999999999998E-2</v>
      </c>
      <c r="C6201" t="s">
        <v>26</v>
      </c>
      <c r="D6201">
        <v>0</v>
      </c>
      <c r="E6201" t="s">
        <v>26</v>
      </c>
      <c r="G6201">
        <f t="shared" si="96"/>
        <v>8311</v>
      </c>
      <c r="I6201" s="1"/>
    </row>
    <row r="6202" spans="1:9" x14ac:dyDescent="0.25">
      <c r="A6202" s="1">
        <v>41621.297222222223</v>
      </c>
      <c r="B6202">
        <v>2.1999999999999999E-2</v>
      </c>
      <c r="C6202" t="s">
        <v>26</v>
      </c>
      <c r="D6202">
        <v>0</v>
      </c>
      <c r="E6202" t="s">
        <v>26</v>
      </c>
      <c r="G6202">
        <f t="shared" si="96"/>
        <v>8311</v>
      </c>
      <c r="I6202" s="1"/>
    </row>
    <row r="6203" spans="1:9" x14ac:dyDescent="0.25">
      <c r="A6203" s="1">
        <v>41621.29791666667</v>
      </c>
      <c r="B6203">
        <v>2.1499999999999998E-2</v>
      </c>
      <c r="C6203" t="s">
        <v>26</v>
      </c>
      <c r="D6203">
        <v>0</v>
      </c>
      <c r="E6203" t="s">
        <v>26</v>
      </c>
      <c r="G6203">
        <f t="shared" si="96"/>
        <v>8311</v>
      </c>
      <c r="I6203" s="1"/>
    </row>
    <row r="6204" spans="1:9" x14ac:dyDescent="0.25">
      <c r="A6204" s="1">
        <v>41621.298611111109</v>
      </c>
      <c r="B6204">
        <v>2.1000000000000001E-2</v>
      </c>
      <c r="C6204" t="s">
        <v>26</v>
      </c>
      <c r="D6204">
        <v>0</v>
      </c>
      <c r="E6204" t="s">
        <v>26</v>
      </c>
      <c r="G6204">
        <f t="shared" si="96"/>
        <v>8311</v>
      </c>
      <c r="I6204" s="1"/>
    </row>
    <row r="6205" spans="1:9" x14ac:dyDescent="0.25">
      <c r="A6205" s="1">
        <v>41621.299305555556</v>
      </c>
      <c r="B6205">
        <v>2.5000000000000001E-2</v>
      </c>
      <c r="C6205" t="s">
        <v>26</v>
      </c>
      <c r="D6205">
        <v>0</v>
      </c>
      <c r="E6205" t="s">
        <v>26</v>
      </c>
      <c r="G6205">
        <f t="shared" si="96"/>
        <v>8311</v>
      </c>
      <c r="I6205" s="1"/>
    </row>
    <row r="6206" spans="1:9" x14ac:dyDescent="0.25">
      <c r="A6206" s="1">
        <v>41621.300000000003</v>
      </c>
      <c r="B6206">
        <v>4.1000000000000002E-2</v>
      </c>
      <c r="C6206" t="s">
        <v>26</v>
      </c>
      <c r="D6206">
        <v>0</v>
      </c>
      <c r="E6206" t="s">
        <v>26</v>
      </c>
      <c r="G6206">
        <f t="shared" si="96"/>
        <v>8311</v>
      </c>
      <c r="I6206" s="1"/>
    </row>
    <row r="6207" spans="1:9" x14ac:dyDescent="0.25">
      <c r="A6207" s="1">
        <v>41621.300694444442</v>
      </c>
      <c r="B6207">
        <v>4.2999999999999997E-2</v>
      </c>
      <c r="C6207" t="s">
        <v>26</v>
      </c>
      <c r="D6207">
        <v>0</v>
      </c>
      <c r="E6207" t="s">
        <v>26</v>
      </c>
      <c r="G6207">
        <f t="shared" si="96"/>
        <v>8311</v>
      </c>
      <c r="I6207" s="1"/>
    </row>
    <row r="6208" spans="1:9" x14ac:dyDescent="0.25">
      <c r="A6208" s="1">
        <v>41621.301388888889</v>
      </c>
      <c r="B6208">
        <v>4.2500000000000003E-2</v>
      </c>
      <c r="C6208" t="s">
        <v>26</v>
      </c>
      <c r="D6208">
        <v>0</v>
      </c>
      <c r="E6208" t="s">
        <v>26</v>
      </c>
      <c r="G6208">
        <f t="shared" si="96"/>
        <v>8311</v>
      </c>
      <c r="I6208" s="1"/>
    </row>
    <row r="6209" spans="1:9" x14ac:dyDescent="0.25">
      <c r="A6209" s="1">
        <v>41621.302083333336</v>
      </c>
      <c r="B6209">
        <v>0.04</v>
      </c>
      <c r="C6209" t="s">
        <v>26</v>
      </c>
      <c r="D6209">
        <v>0</v>
      </c>
      <c r="E6209" t="s">
        <v>26</v>
      </c>
      <c r="G6209">
        <f t="shared" si="96"/>
        <v>8311</v>
      </c>
      <c r="I6209" s="1"/>
    </row>
    <row r="6210" spans="1:9" x14ac:dyDescent="0.25">
      <c r="A6210" s="1">
        <v>41621.302777777775</v>
      </c>
      <c r="B6210">
        <v>0.19550000000000001</v>
      </c>
      <c r="C6210" t="s">
        <v>26</v>
      </c>
      <c r="D6210">
        <v>0</v>
      </c>
      <c r="E6210" t="s">
        <v>26</v>
      </c>
      <c r="G6210">
        <f t="shared" si="96"/>
        <v>8311</v>
      </c>
      <c r="I6210" s="1"/>
    </row>
    <row r="6211" spans="1:9" x14ac:dyDescent="0.25">
      <c r="A6211" s="1">
        <v>41621.303472222222</v>
      </c>
      <c r="B6211">
        <v>0.20749999999999999</v>
      </c>
      <c r="C6211" t="s">
        <v>26</v>
      </c>
      <c r="D6211">
        <v>0</v>
      </c>
      <c r="E6211" t="s">
        <v>26</v>
      </c>
      <c r="G6211">
        <f t="shared" si="96"/>
        <v>8311</v>
      </c>
      <c r="I6211" s="1"/>
    </row>
    <row r="6212" spans="1:9" x14ac:dyDescent="0.25">
      <c r="A6212" s="1">
        <v>41621.304166666669</v>
      </c>
      <c r="B6212">
        <v>6.5000000000000002E-2</v>
      </c>
      <c r="C6212" t="s">
        <v>26</v>
      </c>
      <c r="D6212">
        <v>0</v>
      </c>
      <c r="E6212" t="s">
        <v>26</v>
      </c>
      <c r="G6212">
        <f t="shared" si="96"/>
        <v>8311</v>
      </c>
      <c r="I6212" s="1"/>
    </row>
    <row r="6213" spans="1:9" x14ac:dyDescent="0.25">
      <c r="A6213" s="1">
        <v>41621.304861111108</v>
      </c>
      <c r="B6213">
        <v>0.02</v>
      </c>
      <c r="C6213" t="s">
        <v>26</v>
      </c>
      <c r="D6213">
        <v>0</v>
      </c>
      <c r="E6213" t="s">
        <v>26</v>
      </c>
      <c r="G6213">
        <f t="shared" si="96"/>
        <v>8311</v>
      </c>
      <c r="I6213" s="1"/>
    </row>
    <row r="6214" spans="1:9" x14ac:dyDescent="0.25">
      <c r="A6214" s="1">
        <v>41621.305555555555</v>
      </c>
      <c r="B6214">
        <v>0.02</v>
      </c>
      <c r="C6214" t="s">
        <v>26</v>
      </c>
      <c r="D6214">
        <v>0</v>
      </c>
      <c r="E6214" t="s">
        <v>26</v>
      </c>
      <c r="G6214">
        <f t="shared" si="96"/>
        <v>8311</v>
      </c>
      <c r="I6214" s="1"/>
    </row>
    <row r="6215" spans="1:9" x14ac:dyDescent="0.25">
      <c r="A6215" s="1">
        <v>41621.306250000001</v>
      </c>
      <c r="B6215">
        <v>0.02</v>
      </c>
      <c r="C6215" t="s">
        <v>26</v>
      </c>
      <c r="D6215">
        <v>0</v>
      </c>
      <c r="E6215" t="s">
        <v>26</v>
      </c>
      <c r="G6215">
        <f t="shared" si="96"/>
        <v>8311</v>
      </c>
      <c r="I6215" s="1"/>
    </row>
    <row r="6216" spans="1:9" x14ac:dyDescent="0.25">
      <c r="A6216" s="1">
        <v>41621.306944444441</v>
      </c>
      <c r="B6216">
        <v>0.02</v>
      </c>
      <c r="C6216" t="s">
        <v>26</v>
      </c>
      <c r="D6216">
        <v>0</v>
      </c>
      <c r="E6216" t="s">
        <v>26</v>
      </c>
      <c r="G6216">
        <f t="shared" si="96"/>
        <v>8311</v>
      </c>
      <c r="I6216" s="1"/>
    </row>
    <row r="6217" spans="1:9" x14ac:dyDescent="0.25">
      <c r="A6217" s="1">
        <v>41621.307638888888</v>
      </c>
      <c r="B6217">
        <v>2.0500000000000001E-2</v>
      </c>
      <c r="C6217" t="s">
        <v>26</v>
      </c>
      <c r="D6217">
        <v>0</v>
      </c>
      <c r="E6217" t="s">
        <v>26</v>
      </c>
      <c r="G6217">
        <f t="shared" si="96"/>
        <v>8311</v>
      </c>
      <c r="I6217" s="1"/>
    </row>
    <row r="6218" spans="1:9" x14ac:dyDescent="0.25">
      <c r="A6218" s="1">
        <v>41621.308333333334</v>
      </c>
      <c r="B6218">
        <v>3.2000000000000001E-2</v>
      </c>
      <c r="C6218" t="s">
        <v>26</v>
      </c>
      <c r="D6218">
        <v>0</v>
      </c>
      <c r="E6218" t="s">
        <v>26</v>
      </c>
      <c r="G6218">
        <f t="shared" si="96"/>
        <v>8311</v>
      </c>
      <c r="I6218" s="1"/>
    </row>
    <row r="6219" spans="1:9" x14ac:dyDescent="0.25">
      <c r="A6219" s="1">
        <v>41621.309027777781</v>
      </c>
      <c r="B6219">
        <v>3.7499999999999999E-2</v>
      </c>
      <c r="C6219" t="s">
        <v>26</v>
      </c>
      <c r="D6219">
        <v>0</v>
      </c>
      <c r="E6219" t="s">
        <v>26</v>
      </c>
      <c r="G6219">
        <f t="shared" si="96"/>
        <v>8311</v>
      </c>
      <c r="I6219" s="1"/>
    </row>
    <row r="6220" spans="1:9" x14ac:dyDescent="0.25">
      <c r="A6220" s="1">
        <v>41621.30972222222</v>
      </c>
      <c r="B6220">
        <v>3.7999999999999999E-2</v>
      </c>
      <c r="C6220" t="s">
        <v>26</v>
      </c>
      <c r="D6220">
        <v>0</v>
      </c>
      <c r="E6220" t="s">
        <v>26</v>
      </c>
      <c r="G6220">
        <f t="shared" si="96"/>
        <v>8311</v>
      </c>
      <c r="I6220" s="1"/>
    </row>
    <row r="6221" spans="1:9" x14ac:dyDescent="0.25">
      <c r="A6221" s="1">
        <v>41621.310416666667</v>
      </c>
      <c r="B6221">
        <v>3.95E-2</v>
      </c>
      <c r="C6221" t="s">
        <v>26</v>
      </c>
      <c r="D6221">
        <v>0</v>
      </c>
      <c r="E6221" t="s">
        <v>26</v>
      </c>
      <c r="G6221">
        <f t="shared" si="96"/>
        <v>8311</v>
      </c>
      <c r="I6221" s="1"/>
    </row>
    <row r="6222" spans="1:9" x14ac:dyDescent="0.25">
      <c r="A6222" s="1">
        <v>41621.311111111114</v>
      </c>
      <c r="B6222">
        <v>4.1500000000000002E-2</v>
      </c>
      <c r="C6222" t="s">
        <v>26</v>
      </c>
      <c r="D6222">
        <v>0</v>
      </c>
      <c r="E6222" t="s">
        <v>26</v>
      </c>
      <c r="G6222">
        <f t="shared" si="96"/>
        <v>8311</v>
      </c>
      <c r="I6222" s="1"/>
    </row>
    <row r="6223" spans="1:9" x14ac:dyDescent="0.25">
      <c r="A6223" s="1">
        <v>41621.311805555553</v>
      </c>
      <c r="B6223">
        <v>4.1500000000000002E-2</v>
      </c>
      <c r="C6223" t="s">
        <v>26</v>
      </c>
      <c r="D6223">
        <v>0</v>
      </c>
      <c r="E6223" t="s">
        <v>26</v>
      </c>
      <c r="G6223">
        <f t="shared" ref="G6223:G6286" si="97">FLOOR((A6223-G$11)*24,1)</f>
        <v>8311</v>
      </c>
      <c r="I6223" s="1"/>
    </row>
    <row r="6224" spans="1:9" x14ac:dyDescent="0.25">
      <c r="A6224" s="1">
        <v>41621.3125</v>
      </c>
      <c r="B6224">
        <v>4.2500000000000003E-2</v>
      </c>
      <c r="C6224" t="s">
        <v>26</v>
      </c>
      <c r="D6224">
        <v>0</v>
      </c>
      <c r="E6224" t="s">
        <v>26</v>
      </c>
      <c r="G6224">
        <f t="shared" si="97"/>
        <v>8311</v>
      </c>
      <c r="I6224" s="1"/>
    </row>
    <row r="6225" spans="1:9" x14ac:dyDescent="0.25">
      <c r="A6225" s="1">
        <v>41621.313194444447</v>
      </c>
      <c r="B6225">
        <v>2.1999999999999999E-2</v>
      </c>
      <c r="C6225" t="s">
        <v>26</v>
      </c>
      <c r="D6225">
        <v>0</v>
      </c>
      <c r="E6225" t="s">
        <v>26</v>
      </c>
      <c r="G6225">
        <f t="shared" si="97"/>
        <v>8311</v>
      </c>
      <c r="I6225" s="1"/>
    </row>
    <row r="6226" spans="1:9" x14ac:dyDescent="0.25">
      <c r="A6226" s="1">
        <v>41621.313888888886</v>
      </c>
      <c r="B6226">
        <v>2.0500000000000001E-2</v>
      </c>
      <c r="C6226" t="s">
        <v>26</v>
      </c>
      <c r="D6226">
        <v>0</v>
      </c>
      <c r="E6226" t="s">
        <v>26</v>
      </c>
      <c r="G6226">
        <f t="shared" si="97"/>
        <v>8311</v>
      </c>
      <c r="I6226" s="1"/>
    </row>
    <row r="6227" spans="1:9" x14ac:dyDescent="0.25">
      <c r="A6227" s="1">
        <v>41621.314583333333</v>
      </c>
      <c r="B6227">
        <v>0.02</v>
      </c>
      <c r="C6227" t="s">
        <v>26</v>
      </c>
      <c r="D6227">
        <v>0</v>
      </c>
      <c r="E6227" t="s">
        <v>26</v>
      </c>
      <c r="G6227">
        <f t="shared" si="97"/>
        <v>8311</v>
      </c>
      <c r="I6227" s="1"/>
    </row>
    <row r="6228" spans="1:9" x14ac:dyDescent="0.25">
      <c r="A6228" s="1">
        <v>41621.31527777778</v>
      </c>
      <c r="B6228">
        <v>2.0500000000000001E-2</v>
      </c>
      <c r="C6228" t="s">
        <v>26</v>
      </c>
      <c r="D6228">
        <v>0</v>
      </c>
      <c r="E6228" t="s">
        <v>26</v>
      </c>
      <c r="G6228">
        <f t="shared" si="97"/>
        <v>8311</v>
      </c>
      <c r="I6228" s="1"/>
    </row>
    <row r="6229" spans="1:9" x14ac:dyDescent="0.25">
      <c r="A6229" s="1">
        <v>41621.315972222219</v>
      </c>
      <c r="B6229">
        <v>0.02</v>
      </c>
      <c r="C6229" t="s">
        <v>26</v>
      </c>
      <c r="D6229">
        <v>0</v>
      </c>
      <c r="E6229" t="s">
        <v>26</v>
      </c>
      <c r="G6229">
        <f t="shared" si="97"/>
        <v>8311</v>
      </c>
      <c r="I6229" s="1"/>
    </row>
    <row r="6230" spans="1:9" x14ac:dyDescent="0.25">
      <c r="A6230" s="1">
        <v>41621.316666666666</v>
      </c>
      <c r="B6230">
        <v>0.02</v>
      </c>
      <c r="C6230" t="s">
        <v>26</v>
      </c>
      <c r="D6230">
        <v>0</v>
      </c>
      <c r="E6230" t="s">
        <v>26</v>
      </c>
      <c r="G6230">
        <f t="shared" si="97"/>
        <v>8311</v>
      </c>
      <c r="I6230" s="1"/>
    </row>
    <row r="6231" spans="1:9" x14ac:dyDescent="0.25">
      <c r="A6231" s="1">
        <v>41621.317361111112</v>
      </c>
      <c r="B6231">
        <v>3.7499999999999999E-2</v>
      </c>
      <c r="C6231" t="s">
        <v>26</v>
      </c>
      <c r="D6231">
        <v>0</v>
      </c>
      <c r="E6231" t="s">
        <v>26</v>
      </c>
      <c r="G6231">
        <f t="shared" si="97"/>
        <v>8311</v>
      </c>
      <c r="I6231" s="1"/>
    </row>
    <row r="6232" spans="1:9" x14ac:dyDescent="0.25">
      <c r="A6232" s="1">
        <v>41621.318055555559</v>
      </c>
      <c r="B6232">
        <v>3.95E-2</v>
      </c>
      <c r="C6232" t="s">
        <v>26</v>
      </c>
      <c r="D6232">
        <v>0</v>
      </c>
      <c r="E6232" t="s">
        <v>26</v>
      </c>
      <c r="G6232">
        <f t="shared" si="97"/>
        <v>8311</v>
      </c>
      <c r="I6232" s="1"/>
    </row>
    <row r="6233" spans="1:9" x14ac:dyDescent="0.25">
      <c r="A6233" s="1">
        <v>41621.318749999999</v>
      </c>
      <c r="B6233">
        <v>4.0500000000000001E-2</v>
      </c>
      <c r="C6233" t="s">
        <v>26</v>
      </c>
      <c r="D6233">
        <v>0</v>
      </c>
      <c r="E6233" t="s">
        <v>26</v>
      </c>
      <c r="G6233">
        <f t="shared" si="97"/>
        <v>8311</v>
      </c>
      <c r="I6233" s="1"/>
    </row>
    <row r="6234" spans="1:9" x14ac:dyDescent="0.25">
      <c r="A6234" s="1">
        <v>41621.319444444445</v>
      </c>
      <c r="B6234">
        <v>0.04</v>
      </c>
      <c r="C6234" t="s">
        <v>26</v>
      </c>
      <c r="D6234">
        <v>0</v>
      </c>
      <c r="E6234" t="s">
        <v>26</v>
      </c>
      <c r="G6234">
        <f t="shared" si="97"/>
        <v>8311</v>
      </c>
      <c r="I6234" s="1"/>
    </row>
    <row r="6235" spans="1:9" x14ac:dyDescent="0.25">
      <c r="A6235" s="1">
        <v>41621.320138888892</v>
      </c>
      <c r="B6235">
        <v>4.0500000000000001E-2</v>
      </c>
      <c r="C6235" t="s">
        <v>26</v>
      </c>
      <c r="D6235">
        <v>0</v>
      </c>
      <c r="E6235" t="s">
        <v>26</v>
      </c>
      <c r="G6235">
        <f t="shared" si="97"/>
        <v>8311</v>
      </c>
      <c r="I6235" s="1"/>
    </row>
    <row r="6236" spans="1:9" x14ac:dyDescent="0.25">
      <c r="A6236" s="1">
        <v>41621.320833333331</v>
      </c>
      <c r="B6236">
        <v>4.0500000000000001E-2</v>
      </c>
      <c r="C6236" t="s">
        <v>26</v>
      </c>
      <c r="D6236">
        <v>0</v>
      </c>
      <c r="E6236" t="s">
        <v>26</v>
      </c>
      <c r="G6236">
        <f t="shared" si="97"/>
        <v>8311</v>
      </c>
      <c r="I6236" s="1"/>
    </row>
    <row r="6237" spans="1:9" x14ac:dyDescent="0.25">
      <c r="A6237" s="1">
        <v>41621.321527777778</v>
      </c>
      <c r="B6237">
        <v>4.2000000000000003E-2</v>
      </c>
      <c r="C6237" t="s">
        <v>26</v>
      </c>
      <c r="D6237">
        <v>0</v>
      </c>
      <c r="E6237" t="s">
        <v>26</v>
      </c>
      <c r="G6237">
        <f t="shared" si="97"/>
        <v>8311</v>
      </c>
      <c r="I6237" s="1"/>
    </row>
    <row r="6238" spans="1:9" x14ac:dyDescent="0.25">
      <c r="A6238" s="1">
        <v>41621.322222222225</v>
      </c>
      <c r="B6238">
        <v>4.1500000000000002E-2</v>
      </c>
      <c r="C6238" t="s">
        <v>26</v>
      </c>
      <c r="D6238">
        <v>0</v>
      </c>
      <c r="E6238" t="s">
        <v>26</v>
      </c>
      <c r="G6238">
        <f t="shared" si="97"/>
        <v>8311</v>
      </c>
      <c r="I6238" s="1"/>
    </row>
    <row r="6239" spans="1:9" x14ac:dyDescent="0.25">
      <c r="A6239" s="1">
        <v>41621.322916666664</v>
      </c>
      <c r="B6239">
        <v>2.9000000000000001E-2</v>
      </c>
      <c r="C6239" t="s">
        <v>26</v>
      </c>
      <c r="D6239">
        <v>0</v>
      </c>
      <c r="E6239" t="s">
        <v>26</v>
      </c>
      <c r="G6239">
        <f t="shared" si="97"/>
        <v>8311</v>
      </c>
      <c r="I6239" s="1"/>
    </row>
    <row r="6240" spans="1:9" x14ac:dyDescent="0.25">
      <c r="A6240" s="1">
        <v>41621.323611111111</v>
      </c>
      <c r="B6240">
        <v>2.1999999999999999E-2</v>
      </c>
      <c r="C6240" t="s">
        <v>26</v>
      </c>
      <c r="D6240">
        <v>0</v>
      </c>
      <c r="E6240" t="s">
        <v>26</v>
      </c>
      <c r="G6240">
        <f t="shared" si="97"/>
        <v>8311</v>
      </c>
      <c r="I6240" s="1"/>
    </row>
    <row r="6241" spans="1:9" x14ac:dyDescent="0.25">
      <c r="A6241" s="1">
        <v>41621.324305555558</v>
      </c>
      <c r="B6241">
        <v>2.1999999999999999E-2</v>
      </c>
      <c r="C6241" t="s">
        <v>26</v>
      </c>
      <c r="D6241">
        <v>0</v>
      </c>
      <c r="E6241" t="s">
        <v>26</v>
      </c>
      <c r="G6241">
        <f t="shared" si="97"/>
        <v>8311</v>
      </c>
      <c r="I6241" s="1"/>
    </row>
    <row r="6242" spans="1:9" x14ac:dyDescent="0.25">
      <c r="A6242" s="1">
        <v>41621.324999999997</v>
      </c>
      <c r="B6242">
        <v>2.2499999999999999E-2</v>
      </c>
      <c r="C6242" t="s">
        <v>26</v>
      </c>
      <c r="D6242">
        <v>0</v>
      </c>
      <c r="E6242" t="s">
        <v>26</v>
      </c>
      <c r="G6242">
        <f t="shared" si="97"/>
        <v>8311</v>
      </c>
      <c r="I6242" s="1"/>
    </row>
    <row r="6243" spans="1:9" x14ac:dyDescent="0.25">
      <c r="A6243" s="1">
        <v>41621.325694444444</v>
      </c>
      <c r="B6243">
        <v>2.1999999999999999E-2</v>
      </c>
      <c r="C6243" t="s">
        <v>26</v>
      </c>
      <c r="D6243">
        <v>0</v>
      </c>
      <c r="E6243" t="s">
        <v>26</v>
      </c>
      <c r="G6243">
        <f t="shared" si="97"/>
        <v>8311</v>
      </c>
      <c r="I6243" s="1"/>
    </row>
    <row r="6244" spans="1:9" x14ac:dyDescent="0.25">
      <c r="A6244" s="1">
        <v>41621.326388888891</v>
      </c>
      <c r="B6244">
        <v>2.2499999999999999E-2</v>
      </c>
      <c r="C6244" t="s">
        <v>26</v>
      </c>
      <c r="D6244">
        <v>0</v>
      </c>
      <c r="E6244" t="s">
        <v>26</v>
      </c>
      <c r="G6244">
        <f t="shared" si="97"/>
        <v>8311</v>
      </c>
      <c r="I6244" s="1"/>
    </row>
    <row r="6245" spans="1:9" x14ac:dyDescent="0.25">
      <c r="A6245" s="1">
        <v>41621.32708333333</v>
      </c>
      <c r="B6245">
        <v>3.9E-2</v>
      </c>
      <c r="C6245" t="s">
        <v>26</v>
      </c>
      <c r="D6245">
        <v>0</v>
      </c>
      <c r="E6245" t="s">
        <v>26</v>
      </c>
      <c r="G6245">
        <f t="shared" si="97"/>
        <v>8311</v>
      </c>
      <c r="I6245" s="1"/>
    </row>
    <row r="6246" spans="1:9" x14ac:dyDescent="0.25">
      <c r="A6246" s="1">
        <v>41621.327777777777</v>
      </c>
      <c r="B6246">
        <v>4.1500000000000002E-2</v>
      </c>
      <c r="C6246" t="s">
        <v>26</v>
      </c>
      <c r="D6246">
        <v>0</v>
      </c>
      <c r="E6246" t="s">
        <v>26</v>
      </c>
      <c r="G6246">
        <f t="shared" si="97"/>
        <v>8311</v>
      </c>
      <c r="I6246" s="1"/>
    </row>
    <row r="6247" spans="1:9" x14ac:dyDescent="0.25">
      <c r="A6247" s="1">
        <v>41621.328472222223</v>
      </c>
      <c r="B6247">
        <v>4.2000000000000003E-2</v>
      </c>
      <c r="C6247" t="s">
        <v>26</v>
      </c>
      <c r="D6247">
        <v>0</v>
      </c>
      <c r="E6247" t="s">
        <v>26</v>
      </c>
      <c r="G6247">
        <f t="shared" si="97"/>
        <v>8311</v>
      </c>
      <c r="I6247" s="1"/>
    </row>
    <row r="6248" spans="1:9" x14ac:dyDescent="0.25">
      <c r="A6248" s="1">
        <v>41621.32916666667</v>
      </c>
      <c r="B6248">
        <v>4.2500000000000003E-2</v>
      </c>
      <c r="C6248" t="s">
        <v>26</v>
      </c>
      <c r="D6248">
        <v>0</v>
      </c>
      <c r="E6248" t="s">
        <v>26</v>
      </c>
      <c r="G6248">
        <f t="shared" si="97"/>
        <v>8311</v>
      </c>
      <c r="I6248" s="1"/>
    </row>
    <row r="6249" spans="1:9" x14ac:dyDescent="0.25">
      <c r="A6249" s="1">
        <v>41621.329861111109</v>
      </c>
      <c r="B6249">
        <v>4.2000000000000003E-2</v>
      </c>
      <c r="C6249" t="s">
        <v>26</v>
      </c>
      <c r="D6249">
        <v>0</v>
      </c>
      <c r="E6249" t="s">
        <v>26</v>
      </c>
      <c r="G6249">
        <f t="shared" si="97"/>
        <v>8311</v>
      </c>
      <c r="I6249" s="1"/>
    </row>
    <row r="6250" spans="1:9" x14ac:dyDescent="0.25">
      <c r="A6250" s="1">
        <v>41621.330555555556</v>
      </c>
      <c r="B6250">
        <v>4.2500000000000003E-2</v>
      </c>
      <c r="C6250" t="s">
        <v>26</v>
      </c>
      <c r="D6250">
        <v>0</v>
      </c>
      <c r="E6250" t="s">
        <v>26</v>
      </c>
      <c r="G6250">
        <f t="shared" si="97"/>
        <v>8311</v>
      </c>
      <c r="I6250" s="1"/>
    </row>
    <row r="6251" spans="1:9" x14ac:dyDescent="0.25">
      <c r="A6251" s="1">
        <v>41621.331250000003</v>
      </c>
      <c r="B6251">
        <v>4.1500000000000002E-2</v>
      </c>
      <c r="C6251" t="s">
        <v>26</v>
      </c>
      <c r="D6251">
        <v>0</v>
      </c>
      <c r="E6251" t="s">
        <v>26</v>
      </c>
      <c r="G6251">
        <f t="shared" si="97"/>
        <v>8311</v>
      </c>
      <c r="I6251" s="1"/>
    </row>
    <row r="6252" spans="1:9" x14ac:dyDescent="0.25">
      <c r="A6252" s="1">
        <v>41621.331944444442</v>
      </c>
      <c r="B6252">
        <v>4.0500000000000001E-2</v>
      </c>
      <c r="C6252" t="s">
        <v>26</v>
      </c>
      <c r="D6252">
        <v>0</v>
      </c>
      <c r="E6252" t="s">
        <v>26</v>
      </c>
      <c r="G6252">
        <f t="shared" si="97"/>
        <v>8311</v>
      </c>
      <c r="I6252" s="1"/>
    </row>
    <row r="6253" spans="1:9" x14ac:dyDescent="0.25">
      <c r="A6253" s="1">
        <v>41621.332638888889</v>
      </c>
      <c r="B6253">
        <v>3.4000000000000002E-2</v>
      </c>
      <c r="C6253" t="s">
        <v>26</v>
      </c>
      <c r="D6253">
        <v>0</v>
      </c>
      <c r="E6253" t="s">
        <v>26</v>
      </c>
      <c r="G6253">
        <f t="shared" si="97"/>
        <v>8311</v>
      </c>
      <c r="I6253" s="1"/>
    </row>
    <row r="6254" spans="1:9" x14ac:dyDescent="0.25">
      <c r="A6254" s="1">
        <v>41621.333333333336</v>
      </c>
      <c r="B6254">
        <v>2.0500000000000001E-2</v>
      </c>
      <c r="C6254" t="s">
        <v>26</v>
      </c>
      <c r="D6254">
        <v>0</v>
      </c>
      <c r="E6254" t="s">
        <v>26</v>
      </c>
      <c r="G6254">
        <f t="shared" si="97"/>
        <v>8312</v>
      </c>
      <c r="I6254" s="1"/>
    </row>
    <row r="6255" spans="1:9" x14ac:dyDescent="0.25">
      <c r="A6255" s="1">
        <v>41621.334027777775</v>
      </c>
      <c r="B6255">
        <v>2.1000000000000001E-2</v>
      </c>
      <c r="C6255" t="s">
        <v>26</v>
      </c>
      <c r="D6255">
        <v>0</v>
      </c>
      <c r="E6255" t="s">
        <v>26</v>
      </c>
      <c r="G6255">
        <f t="shared" si="97"/>
        <v>8312</v>
      </c>
      <c r="I6255" s="1"/>
    </row>
    <row r="6256" spans="1:9" x14ac:dyDescent="0.25">
      <c r="A6256" s="1">
        <v>41621.334722222222</v>
      </c>
      <c r="B6256">
        <v>2.1000000000000001E-2</v>
      </c>
      <c r="C6256" t="s">
        <v>26</v>
      </c>
      <c r="D6256">
        <v>0</v>
      </c>
      <c r="E6256" t="s">
        <v>26</v>
      </c>
      <c r="G6256">
        <f t="shared" si="97"/>
        <v>8312</v>
      </c>
      <c r="I6256" s="1"/>
    </row>
    <row r="6257" spans="1:9" x14ac:dyDescent="0.25">
      <c r="A6257" s="1">
        <v>41621.335416666669</v>
      </c>
      <c r="B6257">
        <v>8.9999999999999993E-3</v>
      </c>
      <c r="C6257" t="s">
        <v>26</v>
      </c>
      <c r="D6257">
        <v>0</v>
      </c>
      <c r="E6257" t="s">
        <v>26</v>
      </c>
      <c r="G6257">
        <f t="shared" si="97"/>
        <v>8312</v>
      </c>
      <c r="I6257" s="1"/>
    </row>
    <row r="6258" spans="1:9" x14ac:dyDescent="0.25">
      <c r="A6258" s="1">
        <v>41621.336111111108</v>
      </c>
      <c r="B6258">
        <v>8.5000000000000006E-3</v>
      </c>
      <c r="C6258" t="s">
        <v>26</v>
      </c>
      <c r="D6258">
        <v>0</v>
      </c>
      <c r="E6258" t="s">
        <v>26</v>
      </c>
      <c r="G6258">
        <f t="shared" si="97"/>
        <v>8312</v>
      </c>
      <c r="I6258" s="1"/>
    </row>
    <row r="6259" spans="1:9" x14ac:dyDescent="0.25">
      <c r="A6259" s="1">
        <v>41621.336805555555</v>
      </c>
      <c r="B6259">
        <v>2.1000000000000001E-2</v>
      </c>
      <c r="C6259" t="s">
        <v>26</v>
      </c>
      <c r="D6259">
        <v>0</v>
      </c>
      <c r="E6259" t="s">
        <v>26</v>
      </c>
      <c r="G6259">
        <f t="shared" si="97"/>
        <v>8312</v>
      </c>
      <c r="I6259" s="1"/>
    </row>
    <row r="6260" spans="1:9" x14ac:dyDescent="0.25">
      <c r="A6260" s="1">
        <v>41621.337500000001</v>
      </c>
      <c r="B6260">
        <v>2.8000000000000001E-2</v>
      </c>
      <c r="C6260" t="s">
        <v>26</v>
      </c>
      <c r="D6260">
        <v>0</v>
      </c>
      <c r="E6260" t="s">
        <v>26</v>
      </c>
      <c r="G6260">
        <f t="shared" si="97"/>
        <v>8312</v>
      </c>
      <c r="I6260" s="1"/>
    </row>
    <row r="6261" spans="1:9" x14ac:dyDescent="0.25">
      <c r="A6261" s="1">
        <v>41621.338194444441</v>
      </c>
      <c r="B6261">
        <v>2.8500000000000001E-2</v>
      </c>
      <c r="C6261" t="s">
        <v>26</v>
      </c>
      <c r="D6261">
        <v>0</v>
      </c>
      <c r="E6261" t="s">
        <v>26</v>
      </c>
      <c r="G6261">
        <f t="shared" si="97"/>
        <v>8312</v>
      </c>
      <c r="I6261" s="1"/>
    </row>
    <row r="6262" spans="1:9" x14ac:dyDescent="0.25">
      <c r="A6262" s="1">
        <v>41621.338888888888</v>
      </c>
      <c r="B6262">
        <v>2.9499999999999998E-2</v>
      </c>
      <c r="C6262" t="s">
        <v>26</v>
      </c>
      <c r="D6262">
        <v>0</v>
      </c>
      <c r="E6262" t="s">
        <v>26</v>
      </c>
      <c r="G6262">
        <f t="shared" si="97"/>
        <v>8312</v>
      </c>
      <c r="I6262" s="1"/>
    </row>
    <row r="6263" spans="1:9" x14ac:dyDescent="0.25">
      <c r="A6263" s="1">
        <v>41621.339583333334</v>
      </c>
      <c r="B6263">
        <v>2.9000000000000001E-2</v>
      </c>
      <c r="C6263" t="s">
        <v>26</v>
      </c>
      <c r="D6263">
        <v>0</v>
      </c>
      <c r="E6263" t="s">
        <v>26</v>
      </c>
      <c r="G6263">
        <f t="shared" si="97"/>
        <v>8312</v>
      </c>
      <c r="I6263" s="1"/>
    </row>
    <row r="6264" spans="1:9" x14ac:dyDescent="0.25">
      <c r="A6264" s="1">
        <v>41621.340277777781</v>
      </c>
      <c r="B6264">
        <v>2.9000000000000001E-2</v>
      </c>
      <c r="C6264" t="s">
        <v>26</v>
      </c>
      <c r="D6264">
        <v>0</v>
      </c>
      <c r="E6264" t="s">
        <v>26</v>
      </c>
      <c r="G6264">
        <f t="shared" si="97"/>
        <v>8312</v>
      </c>
      <c r="I6264" s="1"/>
    </row>
    <row r="6265" spans="1:9" x14ac:dyDescent="0.25">
      <c r="A6265" s="1">
        <v>41621.34097222222</v>
      </c>
      <c r="B6265">
        <v>2.9000000000000001E-2</v>
      </c>
      <c r="C6265" t="s">
        <v>26</v>
      </c>
      <c r="D6265">
        <v>0</v>
      </c>
      <c r="E6265" t="s">
        <v>26</v>
      </c>
      <c r="G6265">
        <f t="shared" si="97"/>
        <v>8312</v>
      </c>
      <c r="I6265" s="1"/>
    </row>
    <row r="6266" spans="1:9" x14ac:dyDescent="0.25">
      <c r="A6266" s="1">
        <v>41621.341666666667</v>
      </c>
      <c r="B6266">
        <v>2.9000000000000001E-2</v>
      </c>
      <c r="C6266" t="s">
        <v>26</v>
      </c>
      <c r="D6266">
        <v>0</v>
      </c>
      <c r="E6266" t="s">
        <v>26</v>
      </c>
      <c r="G6266">
        <f t="shared" si="97"/>
        <v>8312</v>
      </c>
      <c r="I6266" s="1"/>
    </row>
    <row r="6267" spans="1:9" x14ac:dyDescent="0.25">
      <c r="A6267" s="1">
        <v>41621.342361111114</v>
      </c>
      <c r="B6267">
        <v>2.9499999999999998E-2</v>
      </c>
      <c r="C6267" t="s">
        <v>26</v>
      </c>
      <c r="D6267">
        <v>0</v>
      </c>
      <c r="E6267" t="s">
        <v>26</v>
      </c>
      <c r="G6267">
        <f t="shared" si="97"/>
        <v>8312</v>
      </c>
      <c r="I6267" s="1"/>
    </row>
    <row r="6268" spans="1:9" x14ac:dyDescent="0.25">
      <c r="A6268" s="1">
        <v>41621.343055555553</v>
      </c>
      <c r="B6268">
        <v>2.9000000000000001E-2</v>
      </c>
      <c r="C6268" t="s">
        <v>26</v>
      </c>
      <c r="D6268">
        <v>0</v>
      </c>
      <c r="E6268" t="s">
        <v>26</v>
      </c>
      <c r="G6268">
        <f t="shared" si="97"/>
        <v>8312</v>
      </c>
      <c r="I6268" s="1"/>
    </row>
    <row r="6269" spans="1:9" x14ac:dyDescent="0.25">
      <c r="A6269" s="1">
        <v>41621.34375</v>
      </c>
      <c r="B6269">
        <v>1.2E-2</v>
      </c>
      <c r="C6269" t="s">
        <v>26</v>
      </c>
      <c r="D6269">
        <v>0</v>
      </c>
      <c r="E6269" t="s">
        <v>26</v>
      </c>
      <c r="G6269">
        <f t="shared" si="97"/>
        <v>8312</v>
      </c>
      <c r="I6269" s="1"/>
    </row>
    <row r="6270" spans="1:9" x14ac:dyDescent="0.25">
      <c r="A6270" s="1">
        <v>41621.344444444447</v>
      </c>
      <c r="B6270">
        <v>8.5000000000000006E-3</v>
      </c>
      <c r="C6270" t="s">
        <v>26</v>
      </c>
      <c r="D6270">
        <v>0</v>
      </c>
      <c r="E6270" t="s">
        <v>26</v>
      </c>
      <c r="G6270">
        <f t="shared" si="97"/>
        <v>8312</v>
      </c>
      <c r="I6270" s="1"/>
    </row>
    <row r="6271" spans="1:9" x14ac:dyDescent="0.25">
      <c r="A6271" s="1">
        <v>41621.345138888886</v>
      </c>
      <c r="B6271">
        <v>8.5000000000000006E-3</v>
      </c>
      <c r="C6271" t="s">
        <v>26</v>
      </c>
      <c r="D6271">
        <v>0</v>
      </c>
      <c r="E6271" t="s">
        <v>26</v>
      </c>
      <c r="G6271">
        <f t="shared" si="97"/>
        <v>8312</v>
      </c>
      <c r="I6271" s="1"/>
    </row>
    <row r="6272" spans="1:9" x14ac:dyDescent="0.25">
      <c r="A6272" s="1">
        <v>41621.345833333333</v>
      </c>
      <c r="B6272">
        <v>8.5000000000000006E-3</v>
      </c>
      <c r="C6272" t="s">
        <v>26</v>
      </c>
      <c r="D6272">
        <v>0</v>
      </c>
      <c r="E6272" t="s">
        <v>26</v>
      </c>
      <c r="G6272">
        <f t="shared" si="97"/>
        <v>8312</v>
      </c>
      <c r="I6272" s="1"/>
    </row>
    <row r="6273" spans="1:9" x14ac:dyDescent="0.25">
      <c r="A6273" s="1">
        <v>41621.34652777778</v>
      </c>
      <c r="B6273">
        <v>8.5000000000000006E-3</v>
      </c>
      <c r="C6273" t="s">
        <v>26</v>
      </c>
      <c r="D6273">
        <v>0</v>
      </c>
      <c r="E6273" t="s">
        <v>26</v>
      </c>
      <c r="G6273">
        <f t="shared" si="97"/>
        <v>8312</v>
      </c>
      <c r="I6273" s="1"/>
    </row>
    <row r="6274" spans="1:9" x14ac:dyDescent="0.25">
      <c r="A6274" s="1">
        <v>41621.347222222219</v>
      </c>
      <c r="B6274">
        <v>1.2999999999999999E-2</v>
      </c>
      <c r="C6274" t="s">
        <v>26</v>
      </c>
      <c r="D6274">
        <v>0</v>
      </c>
      <c r="E6274" t="s">
        <v>26</v>
      </c>
      <c r="G6274">
        <f t="shared" si="97"/>
        <v>8312</v>
      </c>
      <c r="I6274" s="1"/>
    </row>
    <row r="6275" spans="1:9" x14ac:dyDescent="0.25">
      <c r="A6275" s="1">
        <v>41621.347916666666</v>
      </c>
      <c r="B6275">
        <v>2.9499999999999998E-2</v>
      </c>
      <c r="C6275" t="s">
        <v>26</v>
      </c>
      <c r="D6275">
        <v>0</v>
      </c>
      <c r="E6275" t="s">
        <v>26</v>
      </c>
      <c r="G6275">
        <f t="shared" si="97"/>
        <v>8312</v>
      </c>
      <c r="I6275" s="1"/>
    </row>
    <row r="6276" spans="1:9" x14ac:dyDescent="0.25">
      <c r="A6276" s="1">
        <v>41621.348611111112</v>
      </c>
      <c r="B6276">
        <v>3.1E-2</v>
      </c>
      <c r="C6276" t="s">
        <v>26</v>
      </c>
      <c r="D6276">
        <v>0</v>
      </c>
      <c r="E6276" t="s">
        <v>26</v>
      </c>
      <c r="G6276">
        <f t="shared" si="97"/>
        <v>8312</v>
      </c>
      <c r="I6276" s="1"/>
    </row>
    <row r="6277" spans="1:9" x14ac:dyDescent="0.25">
      <c r="A6277" s="1">
        <v>41621.349305555559</v>
      </c>
      <c r="B6277">
        <v>3.15E-2</v>
      </c>
      <c r="C6277" t="s">
        <v>26</v>
      </c>
      <c r="D6277">
        <v>0</v>
      </c>
      <c r="E6277" t="s">
        <v>26</v>
      </c>
      <c r="G6277">
        <f t="shared" si="97"/>
        <v>8312</v>
      </c>
      <c r="I6277" s="1"/>
    </row>
    <row r="6278" spans="1:9" x14ac:dyDescent="0.25">
      <c r="A6278" s="1">
        <v>41621.35</v>
      </c>
      <c r="B6278">
        <v>3.15E-2</v>
      </c>
      <c r="C6278" t="s">
        <v>26</v>
      </c>
      <c r="D6278">
        <v>0</v>
      </c>
      <c r="E6278" t="s">
        <v>26</v>
      </c>
      <c r="G6278">
        <f t="shared" si="97"/>
        <v>8312</v>
      </c>
      <c r="I6278" s="1"/>
    </row>
    <row r="6279" spans="1:9" x14ac:dyDescent="0.25">
      <c r="A6279" s="1">
        <v>41621.350694444445</v>
      </c>
      <c r="B6279">
        <v>3.1E-2</v>
      </c>
      <c r="C6279" t="s">
        <v>26</v>
      </c>
      <c r="D6279">
        <v>0</v>
      </c>
      <c r="E6279" t="s">
        <v>26</v>
      </c>
      <c r="G6279">
        <f t="shared" si="97"/>
        <v>8312</v>
      </c>
      <c r="I6279" s="1"/>
    </row>
    <row r="6280" spans="1:9" x14ac:dyDescent="0.25">
      <c r="A6280" s="1">
        <v>41621.351388888892</v>
      </c>
      <c r="B6280">
        <v>3.2000000000000001E-2</v>
      </c>
      <c r="C6280" t="s">
        <v>26</v>
      </c>
      <c r="D6280">
        <v>0</v>
      </c>
      <c r="E6280" t="s">
        <v>26</v>
      </c>
      <c r="G6280">
        <f t="shared" si="97"/>
        <v>8312</v>
      </c>
      <c r="I6280" s="1"/>
    </row>
    <row r="6281" spans="1:9" x14ac:dyDescent="0.25">
      <c r="A6281" s="1">
        <v>41621.352083333331</v>
      </c>
      <c r="B6281">
        <v>3.1E-2</v>
      </c>
      <c r="C6281" t="s">
        <v>26</v>
      </c>
      <c r="D6281">
        <v>0</v>
      </c>
      <c r="E6281" t="s">
        <v>26</v>
      </c>
      <c r="G6281">
        <f t="shared" si="97"/>
        <v>8312</v>
      </c>
      <c r="I6281" s="1"/>
    </row>
    <row r="6282" spans="1:9" x14ac:dyDescent="0.25">
      <c r="A6282" s="1">
        <v>41621.352777777778</v>
      </c>
      <c r="B6282">
        <v>0.03</v>
      </c>
      <c r="C6282" t="s">
        <v>26</v>
      </c>
      <c r="D6282">
        <v>0</v>
      </c>
      <c r="E6282" t="s">
        <v>26</v>
      </c>
      <c r="G6282">
        <f t="shared" si="97"/>
        <v>8312</v>
      </c>
      <c r="I6282" s="1"/>
    </row>
    <row r="6283" spans="1:9" x14ac:dyDescent="0.25">
      <c r="A6283" s="1">
        <v>41621.353472222225</v>
      </c>
      <c r="B6283">
        <v>2.9499999999999998E-2</v>
      </c>
      <c r="C6283" t="s">
        <v>26</v>
      </c>
      <c r="D6283">
        <v>0</v>
      </c>
      <c r="E6283" t="s">
        <v>26</v>
      </c>
      <c r="G6283">
        <f t="shared" si="97"/>
        <v>8312</v>
      </c>
      <c r="I6283" s="1"/>
    </row>
    <row r="6284" spans="1:9" x14ac:dyDescent="0.25">
      <c r="A6284" s="1">
        <v>41621.354166666664</v>
      </c>
      <c r="B6284">
        <v>2.8000000000000001E-2</v>
      </c>
      <c r="C6284" t="s">
        <v>26</v>
      </c>
      <c r="D6284">
        <v>0</v>
      </c>
      <c r="E6284" t="s">
        <v>26</v>
      </c>
      <c r="G6284">
        <f t="shared" si="97"/>
        <v>8312</v>
      </c>
      <c r="I6284" s="1"/>
    </row>
    <row r="6285" spans="1:9" x14ac:dyDescent="0.25">
      <c r="A6285" s="1">
        <v>41621.354861111111</v>
      </c>
      <c r="B6285">
        <v>8.0000000000000002E-3</v>
      </c>
      <c r="C6285" t="s">
        <v>26</v>
      </c>
      <c r="D6285">
        <v>0</v>
      </c>
      <c r="E6285" t="s">
        <v>26</v>
      </c>
      <c r="G6285">
        <f t="shared" si="97"/>
        <v>8312</v>
      </c>
      <c r="I6285" s="1"/>
    </row>
    <row r="6286" spans="1:9" x14ac:dyDescent="0.25">
      <c r="A6286" s="1">
        <v>41621.355555555558</v>
      </c>
      <c r="B6286">
        <v>8.0000000000000002E-3</v>
      </c>
      <c r="C6286" t="s">
        <v>26</v>
      </c>
      <c r="D6286">
        <v>0</v>
      </c>
      <c r="E6286" t="s">
        <v>26</v>
      </c>
      <c r="G6286">
        <f t="shared" si="97"/>
        <v>8312</v>
      </c>
      <c r="I6286" s="1"/>
    </row>
    <row r="6287" spans="1:9" x14ac:dyDescent="0.25">
      <c r="A6287" s="1">
        <v>41621.356249999997</v>
      </c>
      <c r="B6287">
        <v>8.5000000000000006E-3</v>
      </c>
      <c r="C6287" t="s">
        <v>26</v>
      </c>
      <c r="D6287">
        <v>0</v>
      </c>
      <c r="E6287" t="s">
        <v>26</v>
      </c>
      <c r="G6287">
        <f t="shared" ref="G6287:G6350" si="98">FLOOR((A6287-G$11)*24,1)</f>
        <v>8312</v>
      </c>
      <c r="I6287" s="1"/>
    </row>
    <row r="6288" spans="1:9" x14ac:dyDescent="0.25">
      <c r="A6288" s="1">
        <v>41621.356944444444</v>
      </c>
      <c r="B6288">
        <v>8.0000000000000002E-3</v>
      </c>
      <c r="C6288" t="s">
        <v>26</v>
      </c>
      <c r="D6288">
        <v>0</v>
      </c>
      <c r="E6288" t="s">
        <v>26</v>
      </c>
      <c r="G6288">
        <f t="shared" si="98"/>
        <v>8312</v>
      </c>
      <c r="I6288" s="1"/>
    </row>
    <row r="6289" spans="1:9" x14ac:dyDescent="0.25">
      <c r="A6289" s="1">
        <v>41621.357638888891</v>
      </c>
      <c r="B6289">
        <v>7.4999999999999997E-3</v>
      </c>
      <c r="C6289" t="s">
        <v>26</v>
      </c>
      <c r="D6289">
        <v>0</v>
      </c>
      <c r="E6289" t="s">
        <v>26</v>
      </c>
      <c r="G6289">
        <f t="shared" si="98"/>
        <v>8312</v>
      </c>
      <c r="I6289" s="1"/>
    </row>
    <row r="6290" spans="1:9" x14ac:dyDescent="0.25">
      <c r="A6290" s="1">
        <v>41621.35833333333</v>
      </c>
      <c r="B6290">
        <v>1.4E-2</v>
      </c>
      <c r="C6290" t="s">
        <v>26</v>
      </c>
      <c r="D6290">
        <v>0</v>
      </c>
      <c r="E6290" t="s">
        <v>26</v>
      </c>
      <c r="G6290">
        <f t="shared" si="98"/>
        <v>8312</v>
      </c>
      <c r="I6290" s="1"/>
    </row>
    <row r="6291" spans="1:9" x14ac:dyDescent="0.25">
      <c r="A6291" s="1">
        <v>41621.359027777777</v>
      </c>
      <c r="B6291">
        <v>2.6499999999999999E-2</v>
      </c>
      <c r="C6291" t="s">
        <v>26</v>
      </c>
      <c r="D6291">
        <v>0</v>
      </c>
      <c r="E6291" t="s">
        <v>26</v>
      </c>
      <c r="G6291">
        <f t="shared" si="98"/>
        <v>8312</v>
      </c>
      <c r="I6291" s="1"/>
    </row>
    <row r="6292" spans="1:9" x14ac:dyDescent="0.25">
      <c r="A6292" s="1">
        <v>41621.359722222223</v>
      </c>
      <c r="B6292">
        <v>2.7E-2</v>
      </c>
      <c r="C6292" t="s">
        <v>26</v>
      </c>
      <c r="D6292">
        <v>0</v>
      </c>
      <c r="E6292" t="s">
        <v>26</v>
      </c>
      <c r="G6292">
        <f t="shared" si="98"/>
        <v>8312</v>
      </c>
      <c r="I6292" s="1"/>
    </row>
    <row r="6293" spans="1:9" x14ac:dyDescent="0.25">
      <c r="A6293" s="1">
        <v>41621.36041666667</v>
      </c>
      <c r="B6293">
        <v>2.7E-2</v>
      </c>
      <c r="C6293" t="s">
        <v>26</v>
      </c>
      <c r="D6293">
        <v>0</v>
      </c>
      <c r="E6293" t="s">
        <v>26</v>
      </c>
      <c r="G6293">
        <f t="shared" si="98"/>
        <v>8312</v>
      </c>
      <c r="I6293" s="1"/>
    </row>
    <row r="6294" spans="1:9" x14ac:dyDescent="0.25">
      <c r="A6294" s="1">
        <v>41621.361111111109</v>
      </c>
      <c r="B6294">
        <v>2.7E-2</v>
      </c>
      <c r="C6294" t="s">
        <v>26</v>
      </c>
      <c r="D6294">
        <v>0</v>
      </c>
      <c r="E6294" t="s">
        <v>26</v>
      </c>
      <c r="G6294">
        <f t="shared" si="98"/>
        <v>8312</v>
      </c>
      <c r="I6294" s="1"/>
    </row>
    <row r="6295" spans="1:9" x14ac:dyDescent="0.25">
      <c r="A6295" s="1">
        <v>41621.361805555556</v>
      </c>
      <c r="B6295">
        <v>2.7E-2</v>
      </c>
      <c r="C6295" t="s">
        <v>26</v>
      </c>
      <c r="D6295">
        <v>0</v>
      </c>
      <c r="E6295" t="s">
        <v>26</v>
      </c>
      <c r="G6295">
        <f t="shared" si="98"/>
        <v>8312</v>
      </c>
      <c r="I6295" s="1"/>
    </row>
    <row r="6296" spans="1:9" x14ac:dyDescent="0.25">
      <c r="A6296" s="1">
        <v>41621.362500000003</v>
      </c>
      <c r="B6296">
        <v>2.7E-2</v>
      </c>
      <c r="C6296" t="s">
        <v>26</v>
      </c>
      <c r="D6296">
        <v>0</v>
      </c>
      <c r="E6296" t="s">
        <v>26</v>
      </c>
      <c r="G6296">
        <f t="shared" si="98"/>
        <v>8312</v>
      </c>
      <c r="I6296" s="1"/>
    </row>
    <row r="6297" spans="1:9" x14ac:dyDescent="0.25">
      <c r="A6297" s="1">
        <v>41621.363194444442</v>
      </c>
      <c r="B6297">
        <v>2.7E-2</v>
      </c>
      <c r="C6297" t="s">
        <v>26</v>
      </c>
      <c r="D6297">
        <v>0</v>
      </c>
      <c r="E6297" t="s">
        <v>26</v>
      </c>
      <c r="G6297">
        <f t="shared" si="98"/>
        <v>8312</v>
      </c>
      <c r="I6297" s="1"/>
    </row>
    <row r="6298" spans="1:9" x14ac:dyDescent="0.25">
      <c r="A6298" s="1">
        <v>41621.363888888889</v>
      </c>
      <c r="B6298">
        <v>2.7E-2</v>
      </c>
      <c r="C6298" t="s">
        <v>26</v>
      </c>
      <c r="D6298">
        <v>0</v>
      </c>
      <c r="E6298" t="s">
        <v>26</v>
      </c>
      <c r="G6298">
        <f t="shared" si="98"/>
        <v>8312</v>
      </c>
      <c r="I6298" s="1"/>
    </row>
    <row r="6299" spans="1:9" x14ac:dyDescent="0.25">
      <c r="A6299" s="1">
        <v>41621.364583333336</v>
      </c>
      <c r="B6299">
        <v>1.2999999999999999E-2</v>
      </c>
      <c r="C6299" t="s">
        <v>26</v>
      </c>
      <c r="D6299">
        <v>0</v>
      </c>
      <c r="E6299" t="s">
        <v>26</v>
      </c>
      <c r="G6299">
        <f t="shared" si="98"/>
        <v>8312</v>
      </c>
      <c r="I6299" s="1"/>
    </row>
    <row r="6300" spans="1:9" x14ac:dyDescent="0.25">
      <c r="A6300" s="1">
        <v>41621.365277777775</v>
      </c>
      <c r="B6300">
        <v>5.4999999999999997E-3</v>
      </c>
      <c r="C6300" t="s">
        <v>26</v>
      </c>
      <c r="D6300">
        <v>0</v>
      </c>
      <c r="E6300" t="s">
        <v>26</v>
      </c>
      <c r="G6300">
        <f t="shared" si="98"/>
        <v>8312</v>
      </c>
      <c r="I6300" s="1"/>
    </row>
    <row r="6301" spans="1:9" x14ac:dyDescent="0.25">
      <c r="A6301" s="1">
        <v>41621.365972222222</v>
      </c>
      <c r="B6301">
        <v>5.4999999999999997E-3</v>
      </c>
      <c r="C6301" t="s">
        <v>26</v>
      </c>
      <c r="D6301">
        <v>0</v>
      </c>
      <c r="E6301" t="s">
        <v>26</v>
      </c>
      <c r="G6301">
        <f t="shared" si="98"/>
        <v>8312</v>
      </c>
      <c r="I6301" s="1"/>
    </row>
    <row r="6302" spans="1:9" x14ac:dyDescent="0.25">
      <c r="A6302" s="1">
        <v>41621.366666666669</v>
      </c>
      <c r="B6302">
        <v>5.4999999999999997E-3</v>
      </c>
      <c r="C6302" t="s">
        <v>26</v>
      </c>
      <c r="D6302">
        <v>0</v>
      </c>
      <c r="E6302" t="s">
        <v>26</v>
      </c>
      <c r="G6302">
        <f t="shared" si="98"/>
        <v>8312</v>
      </c>
      <c r="I6302" s="1"/>
    </row>
    <row r="6303" spans="1:9" x14ac:dyDescent="0.25">
      <c r="A6303" s="1">
        <v>41621.367361111108</v>
      </c>
      <c r="B6303">
        <v>5.4999999999999997E-3</v>
      </c>
      <c r="C6303" t="s">
        <v>26</v>
      </c>
      <c r="D6303">
        <v>0</v>
      </c>
      <c r="E6303" t="s">
        <v>26</v>
      </c>
      <c r="G6303">
        <f t="shared" si="98"/>
        <v>8312</v>
      </c>
      <c r="I6303" s="1"/>
    </row>
    <row r="6304" spans="1:9" x14ac:dyDescent="0.25">
      <c r="A6304" s="1">
        <v>41621.368055555555</v>
      </c>
      <c r="B6304">
        <v>5.0000000000000001E-3</v>
      </c>
      <c r="C6304" t="s">
        <v>26</v>
      </c>
      <c r="D6304">
        <v>0</v>
      </c>
      <c r="E6304" t="s">
        <v>26</v>
      </c>
      <c r="G6304">
        <f t="shared" si="98"/>
        <v>8312</v>
      </c>
      <c r="I6304" s="1"/>
    </row>
    <row r="6305" spans="1:9" x14ac:dyDescent="0.25">
      <c r="A6305" s="1">
        <v>41621.368750000001</v>
      </c>
      <c r="B6305">
        <v>8.5000000000000006E-2</v>
      </c>
      <c r="C6305" t="s">
        <v>26</v>
      </c>
      <c r="D6305">
        <v>0</v>
      </c>
      <c r="E6305" t="s">
        <v>26</v>
      </c>
      <c r="G6305">
        <f t="shared" si="98"/>
        <v>8312</v>
      </c>
      <c r="I6305" s="1"/>
    </row>
    <row r="6306" spans="1:9" x14ac:dyDescent="0.25">
      <c r="A6306" s="1">
        <v>41621.369444444441</v>
      </c>
      <c r="B6306">
        <v>0.192</v>
      </c>
      <c r="C6306" t="s">
        <v>26</v>
      </c>
      <c r="D6306">
        <v>0</v>
      </c>
      <c r="E6306" t="s">
        <v>26</v>
      </c>
      <c r="G6306">
        <f t="shared" si="98"/>
        <v>8312</v>
      </c>
      <c r="I6306" s="1"/>
    </row>
    <row r="6307" spans="1:9" x14ac:dyDescent="0.25">
      <c r="A6307" s="1">
        <v>41621.370138888888</v>
      </c>
      <c r="B6307">
        <v>0.14549999999999999</v>
      </c>
      <c r="C6307" t="s">
        <v>26</v>
      </c>
      <c r="D6307">
        <v>0</v>
      </c>
      <c r="E6307" t="s">
        <v>26</v>
      </c>
      <c r="G6307">
        <f t="shared" si="98"/>
        <v>8312</v>
      </c>
      <c r="I6307" s="1"/>
    </row>
    <row r="6308" spans="1:9" x14ac:dyDescent="0.25">
      <c r="A6308" s="1">
        <v>41621.370833333334</v>
      </c>
      <c r="B6308">
        <v>2.35E-2</v>
      </c>
      <c r="C6308" t="s">
        <v>26</v>
      </c>
      <c r="D6308">
        <v>0</v>
      </c>
      <c r="E6308" t="s">
        <v>26</v>
      </c>
      <c r="G6308">
        <f t="shared" si="98"/>
        <v>8312</v>
      </c>
      <c r="I6308" s="1"/>
    </row>
    <row r="6309" spans="1:9" x14ac:dyDescent="0.25">
      <c r="A6309" s="1">
        <v>41621.371527777781</v>
      </c>
      <c r="B6309">
        <v>2.4500000000000001E-2</v>
      </c>
      <c r="C6309" t="s">
        <v>26</v>
      </c>
      <c r="D6309">
        <v>0</v>
      </c>
      <c r="E6309" t="s">
        <v>26</v>
      </c>
      <c r="G6309">
        <f t="shared" si="98"/>
        <v>8312</v>
      </c>
      <c r="I6309" s="1"/>
    </row>
    <row r="6310" spans="1:9" x14ac:dyDescent="0.25">
      <c r="A6310" s="1">
        <v>41621.37222222222</v>
      </c>
      <c r="B6310">
        <v>2.5499999999999998E-2</v>
      </c>
      <c r="C6310" t="s">
        <v>26</v>
      </c>
      <c r="D6310">
        <v>0</v>
      </c>
      <c r="E6310" t="s">
        <v>26</v>
      </c>
      <c r="G6310">
        <f t="shared" si="98"/>
        <v>8312</v>
      </c>
      <c r="I6310" s="1"/>
    </row>
    <row r="6311" spans="1:9" x14ac:dyDescent="0.25">
      <c r="A6311" s="1">
        <v>41621.372916666667</v>
      </c>
      <c r="B6311">
        <v>2.5999999999999999E-2</v>
      </c>
      <c r="C6311" t="s">
        <v>26</v>
      </c>
      <c r="D6311">
        <v>0</v>
      </c>
      <c r="E6311" t="s">
        <v>26</v>
      </c>
      <c r="G6311">
        <f t="shared" si="98"/>
        <v>8312</v>
      </c>
      <c r="I6311" s="1"/>
    </row>
    <row r="6312" spans="1:9" x14ac:dyDescent="0.25">
      <c r="A6312" s="1">
        <v>41621.373611111114</v>
      </c>
      <c r="B6312">
        <v>7.0000000000000001E-3</v>
      </c>
      <c r="C6312" t="s">
        <v>26</v>
      </c>
      <c r="D6312">
        <v>0</v>
      </c>
      <c r="E6312" t="s">
        <v>26</v>
      </c>
      <c r="G6312">
        <f t="shared" si="98"/>
        <v>8312</v>
      </c>
      <c r="I6312" s="1"/>
    </row>
    <row r="6313" spans="1:9" x14ac:dyDescent="0.25">
      <c r="A6313" s="1">
        <v>41621.374305555553</v>
      </c>
      <c r="B6313">
        <v>4.4999999999999997E-3</v>
      </c>
      <c r="C6313" t="s">
        <v>26</v>
      </c>
      <c r="D6313">
        <v>0</v>
      </c>
      <c r="E6313" t="s">
        <v>26</v>
      </c>
      <c r="G6313">
        <f t="shared" si="98"/>
        <v>8312</v>
      </c>
      <c r="I6313" s="1"/>
    </row>
    <row r="6314" spans="1:9" x14ac:dyDescent="0.25">
      <c r="A6314" s="1">
        <v>41621.375</v>
      </c>
      <c r="B6314">
        <v>6.0000000000000001E-3</v>
      </c>
      <c r="C6314" t="s">
        <v>26</v>
      </c>
      <c r="D6314">
        <v>0</v>
      </c>
      <c r="E6314" t="s">
        <v>26</v>
      </c>
      <c r="G6314">
        <f t="shared" si="98"/>
        <v>8313</v>
      </c>
      <c r="I6314" s="1"/>
    </row>
    <row r="6315" spans="1:9" x14ac:dyDescent="0.25">
      <c r="A6315" s="1">
        <v>41621.375694444447</v>
      </c>
      <c r="B6315">
        <v>6.4999999999999997E-3</v>
      </c>
      <c r="C6315" t="s">
        <v>26</v>
      </c>
      <c r="D6315">
        <v>0</v>
      </c>
      <c r="E6315" t="s">
        <v>26</v>
      </c>
      <c r="G6315">
        <f t="shared" si="98"/>
        <v>8313</v>
      </c>
      <c r="I6315" s="1"/>
    </row>
    <row r="6316" spans="1:9" x14ac:dyDescent="0.25">
      <c r="A6316" s="1">
        <v>41621.376388888886</v>
      </c>
      <c r="B6316">
        <v>6.4999999999999997E-3</v>
      </c>
      <c r="C6316" t="s">
        <v>26</v>
      </c>
      <c r="D6316">
        <v>0</v>
      </c>
      <c r="E6316" t="s">
        <v>26</v>
      </c>
      <c r="G6316">
        <f t="shared" si="98"/>
        <v>8313</v>
      </c>
      <c r="I6316" s="1"/>
    </row>
    <row r="6317" spans="1:9" x14ac:dyDescent="0.25">
      <c r="A6317" s="1">
        <v>41621.377083333333</v>
      </c>
      <c r="B6317">
        <v>6.0000000000000001E-3</v>
      </c>
      <c r="C6317" t="s">
        <v>26</v>
      </c>
      <c r="D6317">
        <v>0</v>
      </c>
      <c r="E6317" t="s">
        <v>26</v>
      </c>
      <c r="G6317">
        <f t="shared" si="98"/>
        <v>8313</v>
      </c>
      <c r="I6317" s="1"/>
    </row>
    <row r="6318" spans="1:9" x14ac:dyDescent="0.25">
      <c r="A6318" s="1">
        <v>41621.37777777778</v>
      </c>
      <c r="B6318">
        <v>2.6499999999999999E-2</v>
      </c>
      <c r="C6318" t="s">
        <v>26</v>
      </c>
      <c r="D6318">
        <v>0</v>
      </c>
      <c r="E6318" t="s">
        <v>26</v>
      </c>
      <c r="G6318">
        <f t="shared" si="98"/>
        <v>8313</v>
      </c>
      <c r="I6318" s="1"/>
    </row>
    <row r="6319" spans="1:9" x14ac:dyDescent="0.25">
      <c r="A6319" s="1">
        <v>41621.378472222219</v>
      </c>
      <c r="B6319">
        <v>2.7E-2</v>
      </c>
      <c r="C6319" t="s">
        <v>26</v>
      </c>
      <c r="D6319">
        <v>0</v>
      </c>
      <c r="E6319" t="s">
        <v>26</v>
      </c>
      <c r="G6319">
        <f t="shared" si="98"/>
        <v>8313</v>
      </c>
      <c r="I6319" s="1"/>
    </row>
    <row r="6320" spans="1:9" x14ac:dyDescent="0.25">
      <c r="A6320" s="1">
        <v>41621.379166666666</v>
      </c>
      <c r="B6320">
        <v>2.75E-2</v>
      </c>
      <c r="C6320" t="s">
        <v>26</v>
      </c>
      <c r="D6320">
        <v>0</v>
      </c>
      <c r="E6320" t="s">
        <v>26</v>
      </c>
      <c r="G6320">
        <f t="shared" si="98"/>
        <v>8313</v>
      </c>
      <c r="I6320" s="1"/>
    </row>
    <row r="6321" spans="1:9" x14ac:dyDescent="0.25">
      <c r="A6321" s="1">
        <v>41621.379861111112</v>
      </c>
      <c r="B6321">
        <v>2.7E-2</v>
      </c>
      <c r="C6321" t="s">
        <v>26</v>
      </c>
      <c r="D6321">
        <v>0</v>
      </c>
      <c r="E6321" t="s">
        <v>26</v>
      </c>
      <c r="G6321">
        <f t="shared" si="98"/>
        <v>8313</v>
      </c>
      <c r="I6321" s="1"/>
    </row>
    <row r="6322" spans="1:9" x14ac:dyDescent="0.25">
      <c r="A6322" s="1">
        <v>41621.380555555559</v>
      </c>
      <c r="B6322">
        <v>2.7E-2</v>
      </c>
      <c r="C6322" t="s">
        <v>26</v>
      </c>
      <c r="D6322">
        <v>0</v>
      </c>
      <c r="E6322" t="s">
        <v>26</v>
      </c>
      <c r="G6322">
        <f t="shared" si="98"/>
        <v>8313</v>
      </c>
      <c r="I6322" s="1"/>
    </row>
    <row r="6323" spans="1:9" x14ac:dyDescent="0.25">
      <c r="A6323" s="1">
        <v>41621.381249999999</v>
      </c>
      <c r="B6323">
        <v>2.5999999999999999E-2</v>
      </c>
      <c r="C6323" t="s">
        <v>26</v>
      </c>
      <c r="D6323">
        <v>0</v>
      </c>
      <c r="E6323" t="s">
        <v>26</v>
      </c>
      <c r="G6323">
        <f t="shared" si="98"/>
        <v>8313</v>
      </c>
      <c r="I6323" s="1"/>
    </row>
    <row r="6324" spans="1:9" x14ac:dyDescent="0.25">
      <c r="A6324" s="1">
        <v>41621.381944444445</v>
      </c>
      <c r="B6324">
        <v>2.1999999999999999E-2</v>
      </c>
      <c r="C6324" t="s">
        <v>26</v>
      </c>
      <c r="D6324">
        <v>0</v>
      </c>
      <c r="E6324" t="s">
        <v>26</v>
      </c>
      <c r="G6324">
        <f t="shared" si="98"/>
        <v>8313</v>
      </c>
      <c r="I6324" s="1"/>
    </row>
    <row r="6325" spans="1:9" x14ac:dyDescent="0.25">
      <c r="A6325" s="1">
        <v>41621.382638888892</v>
      </c>
      <c r="B6325">
        <v>5.4999999999999997E-3</v>
      </c>
      <c r="C6325" t="s">
        <v>26</v>
      </c>
      <c r="D6325">
        <v>0</v>
      </c>
      <c r="E6325" t="s">
        <v>26</v>
      </c>
      <c r="G6325">
        <f t="shared" si="98"/>
        <v>8313</v>
      </c>
      <c r="I6325" s="1"/>
    </row>
    <row r="6326" spans="1:9" x14ac:dyDescent="0.25">
      <c r="A6326" s="1">
        <v>41621.383333333331</v>
      </c>
      <c r="B6326">
        <v>6.0000000000000001E-3</v>
      </c>
      <c r="C6326" t="s">
        <v>26</v>
      </c>
      <c r="D6326">
        <v>0</v>
      </c>
      <c r="E6326" t="s">
        <v>26</v>
      </c>
      <c r="G6326">
        <f t="shared" si="98"/>
        <v>8313</v>
      </c>
      <c r="I6326" s="1"/>
    </row>
    <row r="6327" spans="1:9" x14ac:dyDescent="0.25">
      <c r="A6327" s="1">
        <v>41621.384027777778</v>
      </c>
      <c r="B6327">
        <v>6.4999999999999997E-3</v>
      </c>
      <c r="C6327" t="s">
        <v>26</v>
      </c>
      <c r="D6327">
        <v>0</v>
      </c>
      <c r="E6327" t="s">
        <v>26</v>
      </c>
      <c r="G6327">
        <f t="shared" si="98"/>
        <v>8313</v>
      </c>
      <c r="I6327" s="1"/>
    </row>
    <row r="6328" spans="1:9" x14ac:dyDescent="0.25">
      <c r="A6328" s="1">
        <v>41621.384722222225</v>
      </c>
      <c r="B6328">
        <v>5.0000000000000001E-3</v>
      </c>
      <c r="C6328" t="s">
        <v>26</v>
      </c>
      <c r="D6328">
        <v>0</v>
      </c>
      <c r="E6328" t="s">
        <v>26</v>
      </c>
      <c r="G6328">
        <f t="shared" si="98"/>
        <v>8313</v>
      </c>
      <c r="I6328" s="1"/>
    </row>
    <row r="6329" spans="1:9" x14ac:dyDescent="0.25">
      <c r="A6329" s="1">
        <v>41621.385416666664</v>
      </c>
      <c r="B6329">
        <v>4.4999999999999997E-3</v>
      </c>
      <c r="C6329" t="s">
        <v>26</v>
      </c>
      <c r="D6329">
        <v>0</v>
      </c>
      <c r="E6329" t="s">
        <v>26</v>
      </c>
      <c r="G6329">
        <f t="shared" si="98"/>
        <v>8313</v>
      </c>
      <c r="I6329" s="1"/>
    </row>
    <row r="6330" spans="1:9" x14ac:dyDescent="0.25">
      <c r="A6330" s="1">
        <v>41621.386111111111</v>
      </c>
      <c r="B6330">
        <v>5.0000000000000001E-3</v>
      </c>
      <c r="C6330" t="s">
        <v>26</v>
      </c>
      <c r="D6330">
        <v>0</v>
      </c>
      <c r="E6330" t="s">
        <v>26</v>
      </c>
      <c r="G6330">
        <f t="shared" si="98"/>
        <v>8313</v>
      </c>
      <c r="I6330" s="1"/>
    </row>
    <row r="6331" spans="1:9" x14ac:dyDescent="0.25">
      <c r="A6331" s="1">
        <v>41621.386805555558</v>
      </c>
      <c r="B6331">
        <v>0.02</v>
      </c>
      <c r="C6331" t="s">
        <v>26</v>
      </c>
      <c r="D6331">
        <v>0</v>
      </c>
      <c r="E6331" t="s">
        <v>26</v>
      </c>
      <c r="G6331">
        <f t="shared" si="98"/>
        <v>8313</v>
      </c>
      <c r="I6331" s="1"/>
    </row>
    <row r="6332" spans="1:9" x14ac:dyDescent="0.25">
      <c r="A6332" s="1">
        <v>41621.387499999997</v>
      </c>
      <c r="B6332">
        <v>2.35E-2</v>
      </c>
      <c r="C6332" t="s">
        <v>26</v>
      </c>
      <c r="D6332">
        <v>0</v>
      </c>
      <c r="E6332" t="s">
        <v>26</v>
      </c>
      <c r="G6332">
        <f t="shared" si="98"/>
        <v>8313</v>
      </c>
      <c r="I6332" s="1"/>
    </row>
    <row r="6333" spans="1:9" x14ac:dyDescent="0.25">
      <c r="A6333" s="1">
        <v>41621.388194444444</v>
      </c>
      <c r="B6333">
        <v>2.4E-2</v>
      </c>
      <c r="C6333" t="s">
        <v>26</v>
      </c>
      <c r="D6333">
        <v>0</v>
      </c>
      <c r="E6333" t="s">
        <v>26</v>
      </c>
      <c r="G6333">
        <f t="shared" si="98"/>
        <v>8313</v>
      </c>
      <c r="I6333" s="1"/>
    </row>
    <row r="6334" spans="1:9" x14ac:dyDescent="0.25">
      <c r="A6334" s="1">
        <v>41621.388888888891</v>
      </c>
      <c r="B6334">
        <v>2.4500000000000001E-2</v>
      </c>
      <c r="C6334" t="s">
        <v>26</v>
      </c>
      <c r="D6334">
        <v>0</v>
      </c>
      <c r="E6334" t="s">
        <v>26</v>
      </c>
      <c r="G6334">
        <f t="shared" si="98"/>
        <v>8313</v>
      </c>
      <c r="I6334" s="1"/>
    </row>
    <row r="6335" spans="1:9" x14ac:dyDescent="0.25">
      <c r="A6335" s="1">
        <v>41621.38958333333</v>
      </c>
      <c r="B6335">
        <v>2.4E-2</v>
      </c>
      <c r="C6335" t="s">
        <v>26</v>
      </c>
      <c r="D6335">
        <v>0</v>
      </c>
      <c r="E6335" t="s">
        <v>26</v>
      </c>
      <c r="G6335">
        <f t="shared" si="98"/>
        <v>8313</v>
      </c>
      <c r="I6335" s="1"/>
    </row>
    <row r="6336" spans="1:9" x14ac:dyDescent="0.25">
      <c r="A6336" s="1">
        <v>41621.390277777777</v>
      </c>
      <c r="B6336">
        <v>2.4E-2</v>
      </c>
      <c r="C6336" t="s">
        <v>26</v>
      </c>
      <c r="D6336">
        <v>0</v>
      </c>
      <c r="E6336" t="s">
        <v>26</v>
      </c>
      <c r="G6336">
        <f t="shared" si="98"/>
        <v>8313</v>
      </c>
      <c r="I6336" s="1"/>
    </row>
    <row r="6337" spans="1:9" x14ac:dyDescent="0.25">
      <c r="A6337" s="1">
        <v>41621.390972222223</v>
      </c>
      <c r="B6337">
        <v>1.15E-2</v>
      </c>
      <c r="C6337" t="s">
        <v>26</v>
      </c>
      <c r="D6337">
        <v>0</v>
      </c>
      <c r="E6337" t="s">
        <v>26</v>
      </c>
      <c r="G6337">
        <f t="shared" si="98"/>
        <v>8313</v>
      </c>
      <c r="I6337" s="1"/>
    </row>
    <row r="6338" spans="1:9" x14ac:dyDescent="0.25">
      <c r="A6338" s="1">
        <v>41621.39166666667</v>
      </c>
      <c r="B6338">
        <v>7.0000000000000001E-3</v>
      </c>
      <c r="C6338" t="s">
        <v>26</v>
      </c>
      <c r="D6338">
        <v>0</v>
      </c>
      <c r="E6338" t="s">
        <v>26</v>
      </c>
      <c r="G6338">
        <f t="shared" si="98"/>
        <v>8313</v>
      </c>
      <c r="I6338" s="1"/>
    </row>
    <row r="6339" spans="1:9" x14ac:dyDescent="0.25">
      <c r="A6339" s="1">
        <v>41621.392361111109</v>
      </c>
      <c r="B6339">
        <v>6.4999999999999997E-3</v>
      </c>
      <c r="C6339" t="s">
        <v>26</v>
      </c>
      <c r="D6339">
        <v>0</v>
      </c>
      <c r="E6339" t="s">
        <v>26</v>
      </c>
      <c r="G6339">
        <f t="shared" si="98"/>
        <v>8313</v>
      </c>
      <c r="I6339" s="1"/>
    </row>
    <row r="6340" spans="1:9" x14ac:dyDescent="0.25">
      <c r="A6340" s="1">
        <v>41621.393055555556</v>
      </c>
      <c r="B6340">
        <v>6.4999999999999997E-3</v>
      </c>
      <c r="C6340" t="s">
        <v>26</v>
      </c>
      <c r="D6340">
        <v>0</v>
      </c>
      <c r="E6340" t="s">
        <v>26</v>
      </c>
      <c r="G6340">
        <f t="shared" si="98"/>
        <v>8313</v>
      </c>
      <c r="I6340" s="1"/>
    </row>
    <row r="6341" spans="1:9" x14ac:dyDescent="0.25">
      <c r="A6341" s="1">
        <v>41621.393750000003</v>
      </c>
      <c r="B6341">
        <v>7.0000000000000001E-3</v>
      </c>
      <c r="C6341" t="s">
        <v>26</v>
      </c>
      <c r="D6341">
        <v>0</v>
      </c>
      <c r="E6341" t="s">
        <v>26</v>
      </c>
      <c r="G6341">
        <f t="shared" si="98"/>
        <v>8313</v>
      </c>
      <c r="I6341" s="1"/>
    </row>
    <row r="6342" spans="1:9" x14ac:dyDescent="0.25">
      <c r="A6342" s="1">
        <v>41621.394444444442</v>
      </c>
      <c r="B6342">
        <v>6.4999999999999997E-3</v>
      </c>
      <c r="C6342" t="s">
        <v>26</v>
      </c>
      <c r="D6342">
        <v>0</v>
      </c>
      <c r="E6342" t="s">
        <v>26</v>
      </c>
      <c r="G6342">
        <f t="shared" si="98"/>
        <v>8313</v>
      </c>
      <c r="I6342" s="1"/>
    </row>
    <row r="6343" spans="1:9" x14ac:dyDescent="0.25">
      <c r="A6343" s="1">
        <v>41621.395138888889</v>
      </c>
      <c r="B6343">
        <v>1.35E-2</v>
      </c>
      <c r="C6343" t="s">
        <v>26</v>
      </c>
      <c r="D6343">
        <v>0</v>
      </c>
      <c r="E6343" t="s">
        <v>26</v>
      </c>
      <c r="G6343">
        <f t="shared" si="98"/>
        <v>8313</v>
      </c>
      <c r="I6343" s="1"/>
    </row>
    <row r="6344" spans="1:9" x14ac:dyDescent="0.25">
      <c r="A6344" s="1">
        <v>41621.395833333336</v>
      </c>
      <c r="B6344">
        <v>2.6499999999999999E-2</v>
      </c>
      <c r="C6344" t="s">
        <v>26</v>
      </c>
      <c r="D6344">
        <v>0</v>
      </c>
      <c r="E6344" t="s">
        <v>26</v>
      </c>
      <c r="G6344">
        <f t="shared" si="98"/>
        <v>8313</v>
      </c>
      <c r="I6344" s="1"/>
    </row>
    <row r="6345" spans="1:9" x14ac:dyDescent="0.25">
      <c r="A6345" s="1">
        <v>41621.396527777775</v>
      </c>
      <c r="B6345">
        <v>2.6499999999999999E-2</v>
      </c>
      <c r="C6345" t="s">
        <v>26</v>
      </c>
      <c r="D6345">
        <v>0</v>
      </c>
      <c r="E6345" t="s">
        <v>26</v>
      </c>
      <c r="G6345">
        <f t="shared" si="98"/>
        <v>8313</v>
      </c>
      <c r="I6345" s="1"/>
    </row>
    <row r="6346" spans="1:9" x14ac:dyDescent="0.25">
      <c r="A6346" s="1">
        <v>41621.397222222222</v>
      </c>
      <c r="B6346">
        <v>2.7E-2</v>
      </c>
      <c r="C6346" t="s">
        <v>26</v>
      </c>
      <c r="D6346">
        <v>0</v>
      </c>
      <c r="E6346" t="s">
        <v>26</v>
      </c>
      <c r="G6346">
        <f t="shared" si="98"/>
        <v>8313</v>
      </c>
      <c r="I6346" s="1"/>
    </row>
    <row r="6347" spans="1:9" x14ac:dyDescent="0.25">
      <c r="A6347" s="1">
        <v>41621.397916666669</v>
      </c>
      <c r="B6347">
        <v>2.7E-2</v>
      </c>
      <c r="C6347" t="s">
        <v>26</v>
      </c>
      <c r="D6347">
        <v>0</v>
      </c>
      <c r="E6347" t="s">
        <v>26</v>
      </c>
      <c r="G6347">
        <f t="shared" si="98"/>
        <v>8313</v>
      </c>
      <c r="I6347" s="1"/>
    </row>
    <row r="6348" spans="1:9" x14ac:dyDescent="0.25">
      <c r="A6348" s="1">
        <v>41621.398611111108</v>
      </c>
      <c r="B6348">
        <v>2.7E-2</v>
      </c>
      <c r="C6348" t="s">
        <v>26</v>
      </c>
      <c r="D6348">
        <v>0</v>
      </c>
      <c r="E6348" t="s">
        <v>26</v>
      </c>
      <c r="G6348">
        <f t="shared" si="98"/>
        <v>8313</v>
      </c>
      <c r="I6348" s="1"/>
    </row>
    <row r="6349" spans="1:9" x14ac:dyDescent="0.25">
      <c r="A6349" s="1">
        <v>41621.399305555555</v>
      </c>
      <c r="B6349">
        <v>1.55E-2</v>
      </c>
      <c r="C6349" t="s">
        <v>26</v>
      </c>
      <c r="D6349">
        <v>0</v>
      </c>
      <c r="E6349" t="s">
        <v>26</v>
      </c>
      <c r="G6349">
        <f t="shared" si="98"/>
        <v>8313</v>
      </c>
      <c r="I6349" s="1"/>
    </row>
    <row r="6350" spans="1:9" x14ac:dyDescent="0.25">
      <c r="A6350" s="1">
        <v>41621.4</v>
      </c>
      <c r="B6350">
        <v>6.4999999999999997E-3</v>
      </c>
      <c r="C6350" t="s">
        <v>26</v>
      </c>
      <c r="D6350">
        <v>0</v>
      </c>
      <c r="E6350" t="s">
        <v>26</v>
      </c>
      <c r="G6350">
        <f t="shared" si="98"/>
        <v>8313</v>
      </c>
      <c r="I6350" s="1"/>
    </row>
    <row r="6351" spans="1:9" x14ac:dyDescent="0.25">
      <c r="A6351" s="1">
        <v>41621.400694444441</v>
      </c>
      <c r="B6351">
        <v>6.0000000000000001E-3</v>
      </c>
      <c r="C6351" t="s">
        <v>26</v>
      </c>
      <c r="D6351">
        <v>0</v>
      </c>
      <c r="E6351" t="s">
        <v>26</v>
      </c>
      <c r="G6351">
        <f t="shared" ref="G6351:G6414" si="99">FLOOR((A6351-G$11)*24,1)</f>
        <v>8313</v>
      </c>
      <c r="I6351" s="1"/>
    </row>
    <row r="6352" spans="1:9" x14ac:dyDescent="0.25">
      <c r="A6352" s="1">
        <v>41621.401388888888</v>
      </c>
      <c r="B6352">
        <v>6.4999999999999997E-3</v>
      </c>
      <c r="C6352" t="s">
        <v>26</v>
      </c>
      <c r="D6352">
        <v>0</v>
      </c>
      <c r="E6352" t="s">
        <v>26</v>
      </c>
      <c r="G6352">
        <f t="shared" si="99"/>
        <v>8313</v>
      </c>
      <c r="I6352" s="1"/>
    </row>
    <row r="6353" spans="1:9" x14ac:dyDescent="0.25">
      <c r="A6353" s="1">
        <v>41621.402083333334</v>
      </c>
      <c r="B6353">
        <v>8.0000000000000002E-3</v>
      </c>
      <c r="C6353" t="s">
        <v>26</v>
      </c>
      <c r="D6353">
        <v>0</v>
      </c>
      <c r="E6353" t="s">
        <v>26</v>
      </c>
      <c r="G6353">
        <f t="shared" si="99"/>
        <v>8313</v>
      </c>
      <c r="I6353" s="1"/>
    </row>
    <row r="6354" spans="1:9" x14ac:dyDescent="0.25">
      <c r="A6354" s="1">
        <v>41621.402777777781</v>
      </c>
      <c r="B6354">
        <v>8.0000000000000002E-3</v>
      </c>
      <c r="C6354" t="s">
        <v>26</v>
      </c>
      <c r="D6354">
        <v>0</v>
      </c>
      <c r="E6354" t="s">
        <v>26</v>
      </c>
      <c r="G6354">
        <f t="shared" si="99"/>
        <v>8313</v>
      </c>
      <c r="I6354" s="1"/>
    </row>
    <row r="6355" spans="1:9" x14ac:dyDescent="0.25">
      <c r="A6355" s="1">
        <v>41621.40347222222</v>
      </c>
      <c r="B6355">
        <v>1.2500000000000001E-2</v>
      </c>
      <c r="C6355" t="s">
        <v>26</v>
      </c>
      <c r="D6355">
        <v>0</v>
      </c>
      <c r="E6355" t="s">
        <v>26</v>
      </c>
      <c r="G6355">
        <f t="shared" si="99"/>
        <v>8313</v>
      </c>
      <c r="I6355" s="1"/>
    </row>
    <row r="6356" spans="1:9" x14ac:dyDescent="0.25">
      <c r="A6356" s="1">
        <v>41621.404166666667</v>
      </c>
      <c r="B6356">
        <v>2.75E-2</v>
      </c>
      <c r="C6356" t="s">
        <v>26</v>
      </c>
      <c r="D6356">
        <v>0</v>
      </c>
      <c r="E6356" t="s">
        <v>26</v>
      </c>
      <c r="G6356">
        <f t="shared" si="99"/>
        <v>8313</v>
      </c>
      <c r="I6356" s="1"/>
    </row>
    <row r="6357" spans="1:9" x14ac:dyDescent="0.25">
      <c r="A6357" s="1">
        <v>41621.404861111114</v>
      </c>
      <c r="B6357">
        <v>2.8500000000000001E-2</v>
      </c>
      <c r="C6357" t="s">
        <v>26</v>
      </c>
      <c r="D6357">
        <v>0</v>
      </c>
      <c r="E6357" t="s">
        <v>26</v>
      </c>
      <c r="G6357">
        <f t="shared" si="99"/>
        <v>8313</v>
      </c>
      <c r="I6357" s="1"/>
    </row>
    <row r="6358" spans="1:9" x14ac:dyDescent="0.25">
      <c r="A6358" s="1">
        <v>41621.405555555553</v>
      </c>
      <c r="B6358">
        <v>2.8500000000000001E-2</v>
      </c>
      <c r="C6358" t="s">
        <v>26</v>
      </c>
      <c r="D6358">
        <v>0</v>
      </c>
      <c r="E6358" t="s">
        <v>26</v>
      </c>
      <c r="G6358">
        <f t="shared" si="99"/>
        <v>8313</v>
      </c>
      <c r="I6358" s="1"/>
    </row>
    <row r="6359" spans="1:9" x14ac:dyDescent="0.25">
      <c r="A6359" s="1">
        <v>41621.40625</v>
      </c>
      <c r="B6359">
        <v>2.8500000000000001E-2</v>
      </c>
      <c r="C6359" t="s">
        <v>26</v>
      </c>
      <c r="D6359">
        <v>0</v>
      </c>
      <c r="E6359" t="s">
        <v>26</v>
      </c>
      <c r="G6359">
        <f t="shared" si="99"/>
        <v>8313</v>
      </c>
      <c r="I6359" s="1"/>
    </row>
    <row r="6360" spans="1:9" x14ac:dyDescent="0.25">
      <c r="A6360" s="1">
        <v>41621.406944444447</v>
      </c>
      <c r="B6360">
        <v>2.8500000000000001E-2</v>
      </c>
      <c r="C6360" t="s">
        <v>26</v>
      </c>
      <c r="D6360">
        <v>0</v>
      </c>
      <c r="E6360" t="s">
        <v>26</v>
      </c>
      <c r="G6360">
        <f t="shared" si="99"/>
        <v>8313</v>
      </c>
      <c r="I6360" s="1"/>
    </row>
    <row r="6361" spans="1:9" x14ac:dyDescent="0.25">
      <c r="A6361" s="1">
        <v>41621.407638888886</v>
      </c>
      <c r="B6361">
        <v>2.6499999999999999E-2</v>
      </c>
      <c r="C6361" t="s">
        <v>26</v>
      </c>
      <c r="D6361">
        <v>0</v>
      </c>
      <c r="E6361" t="s">
        <v>26</v>
      </c>
      <c r="G6361">
        <f t="shared" si="99"/>
        <v>8313</v>
      </c>
      <c r="I6361" s="1"/>
    </row>
    <row r="6362" spans="1:9" x14ac:dyDescent="0.25">
      <c r="A6362" s="1">
        <v>41621.408333333333</v>
      </c>
      <c r="B6362">
        <v>7.4999999999999997E-3</v>
      </c>
      <c r="C6362" t="s">
        <v>26</v>
      </c>
      <c r="D6362">
        <v>0</v>
      </c>
      <c r="E6362" t="s">
        <v>26</v>
      </c>
      <c r="G6362">
        <f t="shared" si="99"/>
        <v>8313</v>
      </c>
      <c r="I6362" s="1"/>
    </row>
    <row r="6363" spans="1:9" x14ac:dyDescent="0.25">
      <c r="A6363" s="1">
        <v>41621.40902777778</v>
      </c>
      <c r="B6363">
        <v>7.4999999999999997E-3</v>
      </c>
      <c r="C6363" t="s">
        <v>26</v>
      </c>
      <c r="D6363">
        <v>0</v>
      </c>
      <c r="E6363" t="s">
        <v>26</v>
      </c>
      <c r="G6363">
        <f t="shared" si="99"/>
        <v>8313</v>
      </c>
      <c r="I6363" s="1"/>
    </row>
    <row r="6364" spans="1:9" x14ac:dyDescent="0.25">
      <c r="A6364" s="1">
        <v>41621.409722222219</v>
      </c>
      <c r="B6364">
        <v>7.4999999999999997E-3</v>
      </c>
      <c r="C6364" t="s">
        <v>26</v>
      </c>
      <c r="D6364">
        <v>0</v>
      </c>
      <c r="E6364" t="s">
        <v>26</v>
      </c>
      <c r="G6364">
        <f t="shared" si="99"/>
        <v>8313</v>
      </c>
      <c r="I6364" s="1"/>
    </row>
    <row r="6365" spans="1:9" x14ac:dyDescent="0.25">
      <c r="A6365" s="1">
        <v>41621.410416666666</v>
      </c>
      <c r="B6365">
        <v>8.0000000000000002E-3</v>
      </c>
      <c r="C6365" t="s">
        <v>26</v>
      </c>
      <c r="D6365">
        <v>0</v>
      </c>
      <c r="E6365" t="s">
        <v>26</v>
      </c>
      <c r="G6365">
        <f t="shared" si="99"/>
        <v>8313</v>
      </c>
      <c r="I6365" s="1"/>
    </row>
    <row r="6366" spans="1:9" x14ac:dyDescent="0.25">
      <c r="A6366" s="1">
        <v>41621.411111111112</v>
      </c>
      <c r="B6366">
        <v>7.4999999999999997E-3</v>
      </c>
      <c r="C6366" t="s">
        <v>26</v>
      </c>
      <c r="D6366">
        <v>0</v>
      </c>
      <c r="E6366" t="s">
        <v>26</v>
      </c>
      <c r="G6366">
        <f t="shared" si="99"/>
        <v>8313</v>
      </c>
      <c r="I6366" s="1"/>
    </row>
    <row r="6367" spans="1:9" x14ac:dyDescent="0.25">
      <c r="A6367" s="1">
        <v>41621.411805555559</v>
      </c>
      <c r="B6367">
        <v>7.0000000000000001E-3</v>
      </c>
      <c r="C6367" t="s">
        <v>26</v>
      </c>
      <c r="D6367">
        <v>0</v>
      </c>
      <c r="E6367" t="s">
        <v>26</v>
      </c>
      <c r="G6367">
        <f t="shared" si="99"/>
        <v>8313</v>
      </c>
      <c r="I6367" s="1"/>
    </row>
    <row r="6368" spans="1:9" x14ac:dyDescent="0.25">
      <c r="A6368" s="1">
        <v>41621.412499999999</v>
      </c>
      <c r="B6368">
        <v>0.02</v>
      </c>
      <c r="C6368" t="s">
        <v>26</v>
      </c>
      <c r="D6368">
        <v>0</v>
      </c>
      <c r="E6368" t="s">
        <v>26</v>
      </c>
      <c r="G6368">
        <f t="shared" si="99"/>
        <v>8313</v>
      </c>
      <c r="I6368" s="1"/>
    </row>
    <row r="6369" spans="1:9" x14ac:dyDescent="0.25">
      <c r="A6369" s="1">
        <v>41621.413194444445</v>
      </c>
      <c r="B6369">
        <v>2.6499999999999999E-2</v>
      </c>
      <c r="C6369" t="s">
        <v>26</v>
      </c>
      <c r="D6369">
        <v>0</v>
      </c>
      <c r="E6369" t="s">
        <v>26</v>
      </c>
      <c r="G6369">
        <f t="shared" si="99"/>
        <v>8313</v>
      </c>
      <c r="I6369" s="1"/>
    </row>
    <row r="6370" spans="1:9" x14ac:dyDescent="0.25">
      <c r="A6370" s="1">
        <v>41621.413888888892</v>
      </c>
      <c r="B6370">
        <v>2.6499999999999999E-2</v>
      </c>
      <c r="C6370" t="s">
        <v>26</v>
      </c>
      <c r="D6370">
        <v>0</v>
      </c>
      <c r="E6370" t="s">
        <v>26</v>
      </c>
      <c r="G6370">
        <f t="shared" si="99"/>
        <v>8313</v>
      </c>
      <c r="I6370" s="1"/>
    </row>
    <row r="6371" spans="1:9" x14ac:dyDescent="0.25">
      <c r="A6371" s="1">
        <v>41621.414583333331</v>
      </c>
      <c r="B6371">
        <v>2.7E-2</v>
      </c>
      <c r="C6371" t="s">
        <v>26</v>
      </c>
      <c r="D6371">
        <v>0</v>
      </c>
      <c r="E6371" t="s">
        <v>26</v>
      </c>
      <c r="G6371">
        <f t="shared" si="99"/>
        <v>8313</v>
      </c>
      <c r="I6371" s="1"/>
    </row>
    <row r="6372" spans="1:9" x14ac:dyDescent="0.25">
      <c r="A6372" s="1">
        <v>41621.415277777778</v>
      </c>
      <c r="B6372">
        <v>2.7E-2</v>
      </c>
      <c r="C6372" t="s">
        <v>26</v>
      </c>
      <c r="D6372">
        <v>0</v>
      </c>
      <c r="E6372" t="s">
        <v>26</v>
      </c>
      <c r="G6372">
        <f t="shared" si="99"/>
        <v>8313</v>
      </c>
      <c r="I6372" s="1"/>
    </row>
    <row r="6373" spans="1:9" x14ac:dyDescent="0.25">
      <c r="A6373" s="1">
        <v>41621.415972222225</v>
      </c>
      <c r="B6373">
        <v>2.7E-2</v>
      </c>
      <c r="C6373" t="s">
        <v>26</v>
      </c>
      <c r="D6373">
        <v>0</v>
      </c>
      <c r="E6373" t="s">
        <v>26</v>
      </c>
      <c r="G6373">
        <f t="shared" si="99"/>
        <v>8313</v>
      </c>
      <c r="I6373" s="1"/>
    </row>
    <row r="6374" spans="1:9" x14ac:dyDescent="0.25">
      <c r="A6374" s="1">
        <v>41621.416666666664</v>
      </c>
      <c r="B6374">
        <v>8.9999999999999993E-3</v>
      </c>
      <c r="C6374" t="s">
        <v>26</v>
      </c>
      <c r="D6374">
        <v>0</v>
      </c>
      <c r="E6374" t="s">
        <v>26</v>
      </c>
      <c r="G6374">
        <f t="shared" si="99"/>
        <v>8313</v>
      </c>
      <c r="I6374" s="1"/>
    </row>
    <row r="6375" spans="1:9" x14ac:dyDescent="0.25">
      <c r="A6375" s="1">
        <v>41621.417361111111</v>
      </c>
      <c r="B6375">
        <v>6.0000000000000001E-3</v>
      </c>
      <c r="C6375" t="s">
        <v>26</v>
      </c>
      <c r="D6375">
        <v>0</v>
      </c>
      <c r="E6375" t="s">
        <v>26</v>
      </c>
      <c r="G6375">
        <f t="shared" si="99"/>
        <v>8314</v>
      </c>
      <c r="I6375" s="1"/>
    </row>
    <row r="6376" spans="1:9" x14ac:dyDescent="0.25">
      <c r="A6376" s="1">
        <v>41621.418055555558</v>
      </c>
      <c r="B6376">
        <v>5.4999999999999997E-3</v>
      </c>
      <c r="C6376" t="s">
        <v>26</v>
      </c>
      <c r="D6376">
        <v>0</v>
      </c>
      <c r="E6376" t="s">
        <v>26</v>
      </c>
      <c r="G6376">
        <f t="shared" si="99"/>
        <v>8314</v>
      </c>
      <c r="I6376" s="1"/>
    </row>
    <row r="6377" spans="1:9" x14ac:dyDescent="0.25">
      <c r="A6377" s="1">
        <v>41621.418749999997</v>
      </c>
      <c r="B6377">
        <v>5.4999999999999997E-3</v>
      </c>
      <c r="C6377" t="s">
        <v>26</v>
      </c>
      <c r="D6377">
        <v>0</v>
      </c>
      <c r="E6377" t="s">
        <v>26</v>
      </c>
      <c r="G6377">
        <f t="shared" si="99"/>
        <v>8314</v>
      </c>
      <c r="I6377" s="1"/>
    </row>
    <row r="6378" spans="1:9" x14ac:dyDescent="0.25">
      <c r="A6378" s="1">
        <v>41621.419444444444</v>
      </c>
      <c r="B6378">
        <v>6.0000000000000001E-3</v>
      </c>
      <c r="C6378" t="s">
        <v>26</v>
      </c>
      <c r="D6378">
        <v>0</v>
      </c>
      <c r="E6378" t="s">
        <v>26</v>
      </c>
      <c r="G6378">
        <f t="shared" si="99"/>
        <v>8314</v>
      </c>
      <c r="I6378" s="1"/>
    </row>
    <row r="6379" spans="1:9" x14ac:dyDescent="0.25">
      <c r="A6379" s="1">
        <v>41621.420138888891</v>
      </c>
      <c r="B6379">
        <v>5.4999999999999997E-3</v>
      </c>
      <c r="C6379" t="s">
        <v>26</v>
      </c>
      <c r="D6379">
        <v>0</v>
      </c>
      <c r="E6379" t="s">
        <v>26</v>
      </c>
      <c r="G6379">
        <f t="shared" si="99"/>
        <v>8314</v>
      </c>
      <c r="I6379" s="1"/>
    </row>
    <row r="6380" spans="1:9" x14ac:dyDescent="0.25">
      <c r="A6380" s="1">
        <v>41621.42083333333</v>
      </c>
      <c r="B6380">
        <v>2.3E-2</v>
      </c>
      <c r="C6380" t="s">
        <v>26</v>
      </c>
      <c r="D6380">
        <v>0</v>
      </c>
      <c r="E6380" t="s">
        <v>26</v>
      </c>
      <c r="G6380">
        <f t="shared" si="99"/>
        <v>8314</v>
      </c>
      <c r="I6380" s="1"/>
    </row>
    <row r="6381" spans="1:9" x14ac:dyDescent="0.25">
      <c r="A6381" s="1">
        <v>41621.421527777777</v>
      </c>
      <c r="B6381">
        <v>2.5999999999999999E-2</v>
      </c>
      <c r="C6381" t="s">
        <v>26</v>
      </c>
      <c r="D6381">
        <v>0</v>
      </c>
      <c r="E6381" t="s">
        <v>26</v>
      </c>
      <c r="G6381">
        <f t="shared" si="99"/>
        <v>8314</v>
      </c>
      <c r="I6381" s="1"/>
    </row>
    <row r="6382" spans="1:9" x14ac:dyDescent="0.25">
      <c r="A6382" s="1">
        <v>41621.422222222223</v>
      </c>
      <c r="B6382">
        <v>2.7E-2</v>
      </c>
      <c r="C6382" t="s">
        <v>26</v>
      </c>
      <c r="D6382">
        <v>0</v>
      </c>
      <c r="E6382" t="s">
        <v>26</v>
      </c>
      <c r="G6382">
        <f t="shared" si="99"/>
        <v>8314</v>
      </c>
      <c r="I6382" s="1"/>
    </row>
    <row r="6383" spans="1:9" x14ac:dyDescent="0.25">
      <c r="A6383" s="1">
        <v>41621.42291666667</v>
      </c>
      <c r="B6383">
        <v>2.6499999999999999E-2</v>
      </c>
      <c r="C6383" t="s">
        <v>26</v>
      </c>
      <c r="D6383">
        <v>0</v>
      </c>
      <c r="E6383" t="s">
        <v>26</v>
      </c>
      <c r="G6383">
        <f t="shared" si="99"/>
        <v>8314</v>
      </c>
      <c r="I6383" s="1"/>
    </row>
    <row r="6384" spans="1:9" x14ac:dyDescent="0.25">
      <c r="A6384" s="1">
        <v>41621.423611111109</v>
      </c>
      <c r="B6384">
        <v>2.7E-2</v>
      </c>
      <c r="C6384" t="s">
        <v>26</v>
      </c>
      <c r="D6384">
        <v>0</v>
      </c>
      <c r="E6384" t="s">
        <v>26</v>
      </c>
      <c r="G6384">
        <f t="shared" si="99"/>
        <v>8314</v>
      </c>
      <c r="I6384" s="1"/>
    </row>
    <row r="6385" spans="1:9" x14ac:dyDescent="0.25">
      <c r="A6385" s="1">
        <v>41621.424305555556</v>
      </c>
      <c r="B6385">
        <v>2.6499999999999999E-2</v>
      </c>
      <c r="C6385" t="s">
        <v>26</v>
      </c>
      <c r="D6385">
        <v>0</v>
      </c>
      <c r="E6385" t="s">
        <v>26</v>
      </c>
      <c r="G6385">
        <f t="shared" si="99"/>
        <v>8314</v>
      </c>
      <c r="I6385" s="1"/>
    </row>
    <row r="6386" spans="1:9" x14ac:dyDescent="0.25">
      <c r="A6386" s="1">
        <v>41621.425000000003</v>
      </c>
      <c r="B6386">
        <v>8.5000000000000006E-3</v>
      </c>
      <c r="C6386" t="s">
        <v>26</v>
      </c>
      <c r="D6386">
        <v>0</v>
      </c>
      <c r="E6386" t="s">
        <v>26</v>
      </c>
      <c r="G6386">
        <f t="shared" si="99"/>
        <v>8314</v>
      </c>
      <c r="I6386" s="1"/>
    </row>
    <row r="6387" spans="1:9" x14ac:dyDescent="0.25">
      <c r="A6387" s="1">
        <v>41621.425694444442</v>
      </c>
      <c r="B6387">
        <v>5.0000000000000001E-3</v>
      </c>
      <c r="C6387" t="s">
        <v>26</v>
      </c>
      <c r="D6387">
        <v>0</v>
      </c>
      <c r="E6387" t="s">
        <v>26</v>
      </c>
      <c r="G6387">
        <f t="shared" si="99"/>
        <v>8314</v>
      </c>
      <c r="I6387" s="1"/>
    </row>
    <row r="6388" spans="1:9" x14ac:dyDescent="0.25">
      <c r="A6388" s="1">
        <v>41621.426388888889</v>
      </c>
      <c r="B6388">
        <v>5.4999999999999997E-3</v>
      </c>
      <c r="C6388" t="s">
        <v>26</v>
      </c>
      <c r="D6388">
        <v>0</v>
      </c>
      <c r="E6388" t="s">
        <v>26</v>
      </c>
      <c r="G6388">
        <f t="shared" si="99"/>
        <v>8314</v>
      </c>
      <c r="I6388" s="1"/>
    </row>
    <row r="6389" spans="1:9" x14ac:dyDescent="0.25">
      <c r="A6389" s="1">
        <v>41621.427083333336</v>
      </c>
      <c r="B6389">
        <v>5.0000000000000001E-3</v>
      </c>
      <c r="C6389" t="s">
        <v>26</v>
      </c>
      <c r="D6389">
        <v>0</v>
      </c>
      <c r="E6389" t="s">
        <v>26</v>
      </c>
      <c r="G6389">
        <f t="shared" si="99"/>
        <v>8314</v>
      </c>
      <c r="I6389" s="1"/>
    </row>
    <row r="6390" spans="1:9" x14ac:dyDescent="0.25">
      <c r="A6390" s="1">
        <v>41621.427777777775</v>
      </c>
      <c r="B6390">
        <v>5.0000000000000001E-3</v>
      </c>
      <c r="C6390" t="s">
        <v>26</v>
      </c>
      <c r="D6390">
        <v>0</v>
      </c>
      <c r="E6390" t="s">
        <v>26</v>
      </c>
      <c r="G6390">
        <f t="shared" si="99"/>
        <v>8314</v>
      </c>
      <c r="I6390" s="1"/>
    </row>
    <row r="6391" spans="1:9" x14ac:dyDescent="0.25">
      <c r="A6391" s="1">
        <v>41621.428472222222</v>
      </c>
      <c r="B6391">
        <v>5.4999999999999997E-3</v>
      </c>
      <c r="C6391" t="s">
        <v>26</v>
      </c>
      <c r="D6391">
        <v>0</v>
      </c>
      <c r="E6391" t="s">
        <v>26</v>
      </c>
      <c r="G6391">
        <f t="shared" si="99"/>
        <v>8314</v>
      </c>
      <c r="I6391" s="1"/>
    </row>
    <row r="6392" spans="1:9" x14ac:dyDescent="0.25">
      <c r="A6392" s="1">
        <v>41621.429166666669</v>
      </c>
      <c r="B6392">
        <v>1.4500000000000001E-2</v>
      </c>
      <c r="C6392" t="s">
        <v>26</v>
      </c>
      <c r="D6392">
        <v>0</v>
      </c>
      <c r="E6392" t="s">
        <v>26</v>
      </c>
      <c r="G6392">
        <f t="shared" si="99"/>
        <v>8314</v>
      </c>
      <c r="I6392" s="1"/>
    </row>
    <row r="6393" spans="1:9" x14ac:dyDescent="0.25">
      <c r="A6393" s="1">
        <v>41621.429861111108</v>
      </c>
      <c r="B6393">
        <v>2.7E-2</v>
      </c>
      <c r="C6393" t="s">
        <v>26</v>
      </c>
      <c r="D6393">
        <v>0</v>
      </c>
      <c r="E6393" t="s">
        <v>26</v>
      </c>
      <c r="G6393">
        <f t="shared" si="99"/>
        <v>8314</v>
      </c>
      <c r="I6393" s="1"/>
    </row>
    <row r="6394" spans="1:9" x14ac:dyDescent="0.25">
      <c r="A6394" s="1">
        <v>41621.430555555555</v>
      </c>
      <c r="B6394">
        <v>2.75E-2</v>
      </c>
      <c r="C6394" t="s">
        <v>26</v>
      </c>
      <c r="D6394">
        <v>0</v>
      </c>
      <c r="E6394" t="s">
        <v>26</v>
      </c>
      <c r="G6394">
        <f t="shared" si="99"/>
        <v>8314</v>
      </c>
      <c r="I6394" s="1"/>
    </row>
    <row r="6395" spans="1:9" x14ac:dyDescent="0.25">
      <c r="A6395" s="1">
        <v>41621.431250000001</v>
      </c>
      <c r="B6395">
        <v>2.8000000000000001E-2</v>
      </c>
      <c r="C6395" t="s">
        <v>26</v>
      </c>
      <c r="D6395">
        <v>0</v>
      </c>
      <c r="E6395" t="s">
        <v>26</v>
      </c>
      <c r="G6395">
        <f t="shared" si="99"/>
        <v>8314</v>
      </c>
      <c r="I6395" s="1"/>
    </row>
    <row r="6396" spans="1:9" x14ac:dyDescent="0.25">
      <c r="A6396" s="1">
        <v>41621.431944444441</v>
      </c>
      <c r="B6396">
        <v>2.8000000000000001E-2</v>
      </c>
      <c r="C6396" t="s">
        <v>26</v>
      </c>
      <c r="D6396">
        <v>0</v>
      </c>
      <c r="E6396" t="s">
        <v>26</v>
      </c>
      <c r="G6396">
        <f t="shared" si="99"/>
        <v>8314</v>
      </c>
      <c r="I6396" s="1"/>
    </row>
    <row r="6397" spans="1:9" x14ac:dyDescent="0.25">
      <c r="A6397" s="1">
        <v>41621.432638888888</v>
      </c>
      <c r="B6397">
        <v>4.7500000000000001E-2</v>
      </c>
      <c r="C6397" t="s">
        <v>26</v>
      </c>
      <c r="D6397">
        <v>0</v>
      </c>
      <c r="E6397" t="s">
        <v>26</v>
      </c>
      <c r="G6397">
        <f t="shared" si="99"/>
        <v>8314</v>
      </c>
      <c r="I6397" s="1"/>
    </row>
    <row r="6398" spans="1:9" x14ac:dyDescent="0.25">
      <c r="A6398" s="1">
        <v>41621.433333333334</v>
      </c>
      <c r="B6398">
        <v>0.1845</v>
      </c>
      <c r="C6398" t="s">
        <v>26</v>
      </c>
      <c r="D6398">
        <v>0</v>
      </c>
      <c r="E6398" t="s">
        <v>26</v>
      </c>
      <c r="G6398">
        <f t="shared" si="99"/>
        <v>8314</v>
      </c>
      <c r="I6398" s="1"/>
    </row>
    <row r="6399" spans="1:9" x14ac:dyDescent="0.25">
      <c r="A6399" s="1">
        <v>41621.434027777781</v>
      </c>
      <c r="B6399">
        <v>0.01</v>
      </c>
      <c r="C6399" t="s">
        <v>26</v>
      </c>
      <c r="D6399">
        <v>0</v>
      </c>
      <c r="E6399" t="s">
        <v>26</v>
      </c>
      <c r="G6399">
        <f t="shared" si="99"/>
        <v>8314</v>
      </c>
      <c r="I6399" s="1"/>
    </row>
    <row r="6400" spans="1:9" x14ac:dyDescent="0.25">
      <c r="A6400" s="1">
        <v>41621.43472222222</v>
      </c>
      <c r="B6400">
        <v>6.4999999999999997E-3</v>
      </c>
      <c r="C6400" t="s">
        <v>26</v>
      </c>
      <c r="D6400">
        <v>0</v>
      </c>
      <c r="E6400" t="s">
        <v>26</v>
      </c>
      <c r="G6400">
        <f t="shared" si="99"/>
        <v>8314</v>
      </c>
      <c r="I6400" s="1"/>
    </row>
    <row r="6401" spans="1:9" x14ac:dyDescent="0.25">
      <c r="A6401" s="1">
        <v>41621.435416666667</v>
      </c>
      <c r="B6401">
        <v>6.0000000000000001E-3</v>
      </c>
      <c r="C6401" t="s">
        <v>26</v>
      </c>
      <c r="D6401">
        <v>0</v>
      </c>
      <c r="E6401" t="s">
        <v>26</v>
      </c>
      <c r="G6401">
        <f t="shared" si="99"/>
        <v>8314</v>
      </c>
      <c r="I6401" s="1"/>
    </row>
    <row r="6402" spans="1:9" x14ac:dyDescent="0.25">
      <c r="A6402" s="1">
        <v>41621.436111111114</v>
      </c>
      <c r="B6402">
        <v>6.0000000000000001E-3</v>
      </c>
      <c r="C6402" t="s">
        <v>26</v>
      </c>
      <c r="D6402">
        <v>0</v>
      </c>
      <c r="E6402" t="s">
        <v>26</v>
      </c>
      <c r="G6402">
        <f t="shared" si="99"/>
        <v>8314</v>
      </c>
      <c r="I6402" s="1"/>
    </row>
    <row r="6403" spans="1:9" x14ac:dyDescent="0.25">
      <c r="A6403" s="1">
        <v>41621.436805555553</v>
      </c>
      <c r="B6403">
        <v>6.0000000000000001E-3</v>
      </c>
      <c r="C6403" t="s">
        <v>26</v>
      </c>
      <c r="D6403">
        <v>0</v>
      </c>
      <c r="E6403" t="s">
        <v>26</v>
      </c>
      <c r="G6403">
        <f t="shared" si="99"/>
        <v>8314</v>
      </c>
      <c r="I6403" s="1"/>
    </row>
    <row r="6404" spans="1:9" x14ac:dyDescent="0.25">
      <c r="A6404" s="1">
        <v>41621.4375</v>
      </c>
      <c r="B6404">
        <v>8.9999999999999993E-3</v>
      </c>
      <c r="C6404" t="s">
        <v>26</v>
      </c>
      <c r="D6404">
        <v>0</v>
      </c>
      <c r="E6404" t="s">
        <v>26</v>
      </c>
      <c r="G6404">
        <f t="shared" si="99"/>
        <v>8314</v>
      </c>
      <c r="I6404" s="1"/>
    </row>
    <row r="6405" spans="1:9" x14ac:dyDescent="0.25">
      <c r="A6405" s="1">
        <v>41621.438194444447</v>
      </c>
      <c r="B6405">
        <v>2.1499999999999998E-2</v>
      </c>
      <c r="C6405" t="s">
        <v>26</v>
      </c>
      <c r="D6405">
        <v>0</v>
      </c>
      <c r="E6405" t="s">
        <v>26</v>
      </c>
      <c r="G6405">
        <f t="shared" si="99"/>
        <v>8314</v>
      </c>
      <c r="I6405" s="1"/>
    </row>
    <row r="6406" spans="1:9" x14ac:dyDescent="0.25">
      <c r="A6406" s="1">
        <v>41621.438888888886</v>
      </c>
      <c r="B6406">
        <v>2.2499999999999999E-2</v>
      </c>
      <c r="C6406" t="s">
        <v>26</v>
      </c>
      <c r="D6406">
        <v>0</v>
      </c>
      <c r="E6406" t="s">
        <v>26</v>
      </c>
      <c r="G6406">
        <f t="shared" si="99"/>
        <v>8314</v>
      </c>
      <c r="I6406" s="1"/>
    </row>
    <row r="6407" spans="1:9" x14ac:dyDescent="0.25">
      <c r="A6407" s="1">
        <v>41621.439583333333</v>
      </c>
      <c r="B6407">
        <v>2.2499999999999999E-2</v>
      </c>
      <c r="C6407" t="s">
        <v>26</v>
      </c>
      <c r="D6407">
        <v>0</v>
      </c>
      <c r="E6407" t="s">
        <v>26</v>
      </c>
      <c r="G6407">
        <f t="shared" si="99"/>
        <v>8314</v>
      </c>
      <c r="I6407" s="1"/>
    </row>
    <row r="6408" spans="1:9" x14ac:dyDescent="0.25">
      <c r="A6408" s="1">
        <v>41621.44027777778</v>
      </c>
      <c r="B6408">
        <v>2.4E-2</v>
      </c>
      <c r="C6408" t="s">
        <v>26</v>
      </c>
      <c r="D6408">
        <v>0</v>
      </c>
      <c r="E6408" t="s">
        <v>26</v>
      </c>
      <c r="G6408">
        <f t="shared" si="99"/>
        <v>8314</v>
      </c>
      <c r="I6408" s="1"/>
    </row>
    <row r="6409" spans="1:9" x14ac:dyDescent="0.25">
      <c r="A6409" s="1">
        <v>41621.440972222219</v>
      </c>
      <c r="B6409">
        <v>2.5499999999999998E-2</v>
      </c>
      <c r="C6409" t="s">
        <v>26</v>
      </c>
      <c r="D6409">
        <v>0</v>
      </c>
      <c r="E6409" t="s">
        <v>26</v>
      </c>
      <c r="G6409">
        <f t="shared" si="99"/>
        <v>8314</v>
      </c>
      <c r="I6409" s="1"/>
    </row>
    <row r="6410" spans="1:9" x14ac:dyDescent="0.25">
      <c r="A6410" s="1">
        <v>41621.441666666666</v>
      </c>
      <c r="B6410">
        <v>1.7500000000000002E-2</v>
      </c>
      <c r="C6410" t="s">
        <v>26</v>
      </c>
      <c r="D6410">
        <v>0</v>
      </c>
      <c r="E6410" t="s">
        <v>26</v>
      </c>
      <c r="G6410">
        <f t="shared" si="99"/>
        <v>8314</v>
      </c>
      <c r="I6410" s="1"/>
    </row>
    <row r="6411" spans="1:9" x14ac:dyDescent="0.25">
      <c r="A6411" s="1">
        <v>41621.442361111112</v>
      </c>
      <c r="B6411">
        <v>4.0000000000000001E-3</v>
      </c>
      <c r="C6411" t="s">
        <v>26</v>
      </c>
      <c r="D6411">
        <v>0</v>
      </c>
      <c r="E6411" t="s">
        <v>26</v>
      </c>
      <c r="G6411">
        <f t="shared" si="99"/>
        <v>8314</v>
      </c>
      <c r="I6411" s="1"/>
    </row>
    <row r="6412" spans="1:9" x14ac:dyDescent="0.25">
      <c r="A6412" s="1">
        <v>41621.443055555559</v>
      </c>
      <c r="B6412">
        <v>4.0000000000000001E-3</v>
      </c>
      <c r="C6412" t="s">
        <v>26</v>
      </c>
      <c r="D6412">
        <v>0</v>
      </c>
      <c r="E6412" t="s">
        <v>26</v>
      </c>
      <c r="G6412">
        <f t="shared" si="99"/>
        <v>8314</v>
      </c>
      <c r="I6412" s="1"/>
    </row>
    <row r="6413" spans="1:9" x14ac:dyDescent="0.25">
      <c r="A6413" s="1">
        <v>41621.443749999999</v>
      </c>
      <c r="B6413">
        <v>4.0000000000000001E-3</v>
      </c>
      <c r="C6413" t="s">
        <v>26</v>
      </c>
      <c r="D6413">
        <v>0</v>
      </c>
      <c r="E6413" t="s">
        <v>26</v>
      </c>
      <c r="G6413">
        <f t="shared" si="99"/>
        <v>8314</v>
      </c>
      <c r="I6413" s="1"/>
    </row>
    <row r="6414" spans="1:9" x14ac:dyDescent="0.25">
      <c r="A6414" s="1">
        <v>41621.444444444445</v>
      </c>
      <c r="B6414">
        <v>4.0000000000000001E-3</v>
      </c>
      <c r="C6414" t="s">
        <v>26</v>
      </c>
      <c r="D6414">
        <v>0</v>
      </c>
      <c r="E6414" t="s">
        <v>26</v>
      </c>
      <c r="G6414">
        <f t="shared" si="99"/>
        <v>8314</v>
      </c>
      <c r="I6414" s="1"/>
    </row>
    <row r="6415" spans="1:9" x14ac:dyDescent="0.25">
      <c r="A6415" s="1">
        <v>41621.445138888892</v>
      </c>
      <c r="B6415">
        <v>4.0000000000000001E-3</v>
      </c>
      <c r="C6415" t="s">
        <v>26</v>
      </c>
      <c r="D6415">
        <v>0</v>
      </c>
      <c r="E6415" t="s">
        <v>26</v>
      </c>
      <c r="G6415">
        <f t="shared" ref="G6415:G6478" si="100">FLOOR((A6415-G$11)*24,1)</f>
        <v>8314</v>
      </c>
      <c r="I6415" s="1"/>
    </row>
    <row r="6416" spans="1:9" x14ac:dyDescent="0.25">
      <c r="A6416" s="1">
        <v>41621.445833333331</v>
      </c>
      <c r="B6416">
        <v>4.0000000000000001E-3</v>
      </c>
      <c r="C6416" t="s">
        <v>26</v>
      </c>
      <c r="D6416">
        <v>0</v>
      </c>
      <c r="E6416" t="s">
        <v>26</v>
      </c>
      <c r="G6416">
        <f t="shared" si="100"/>
        <v>8314</v>
      </c>
      <c r="I6416" s="1"/>
    </row>
    <row r="6417" spans="1:9" x14ac:dyDescent="0.25">
      <c r="A6417" s="1">
        <v>41621.446527777778</v>
      </c>
      <c r="B6417">
        <v>1.2E-2</v>
      </c>
      <c r="C6417" t="s">
        <v>26</v>
      </c>
      <c r="D6417">
        <v>0</v>
      </c>
      <c r="E6417" t="s">
        <v>26</v>
      </c>
      <c r="G6417">
        <f t="shared" si="100"/>
        <v>8314</v>
      </c>
      <c r="I6417" s="1"/>
    </row>
    <row r="6418" spans="1:9" x14ac:dyDescent="0.25">
      <c r="A6418" s="1">
        <v>41621.447222222225</v>
      </c>
      <c r="B6418">
        <v>2.2499999999999999E-2</v>
      </c>
      <c r="C6418" t="s">
        <v>26</v>
      </c>
      <c r="D6418">
        <v>0</v>
      </c>
      <c r="E6418" t="s">
        <v>26</v>
      </c>
      <c r="G6418">
        <f t="shared" si="100"/>
        <v>8314</v>
      </c>
      <c r="I6418" s="1"/>
    </row>
    <row r="6419" spans="1:9" x14ac:dyDescent="0.25">
      <c r="A6419" s="1">
        <v>41621.447916666664</v>
      </c>
      <c r="B6419">
        <v>2.4E-2</v>
      </c>
      <c r="C6419" t="s">
        <v>26</v>
      </c>
      <c r="D6419">
        <v>0</v>
      </c>
      <c r="E6419" t="s">
        <v>26</v>
      </c>
      <c r="G6419">
        <f t="shared" si="100"/>
        <v>8314</v>
      </c>
      <c r="I6419" s="1"/>
    </row>
    <row r="6420" spans="1:9" x14ac:dyDescent="0.25">
      <c r="A6420" s="1">
        <v>41621.448611111111</v>
      </c>
      <c r="B6420">
        <v>2.4E-2</v>
      </c>
      <c r="C6420" t="s">
        <v>26</v>
      </c>
      <c r="D6420">
        <v>0</v>
      </c>
      <c r="E6420" t="s">
        <v>26</v>
      </c>
      <c r="G6420">
        <f t="shared" si="100"/>
        <v>8314</v>
      </c>
      <c r="I6420" s="1"/>
    </row>
    <row r="6421" spans="1:9" x14ac:dyDescent="0.25">
      <c r="A6421" s="1">
        <v>41621.449305555558</v>
      </c>
      <c r="B6421">
        <v>2.4E-2</v>
      </c>
      <c r="C6421" t="s">
        <v>26</v>
      </c>
      <c r="D6421">
        <v>0</v>
      </c>
      <c r="E6421" t="s">
        <v>26</v>
      </c>
      <c r="G6421">
        <f t="shared" si="100"/>
        <v>8314</v>
      </c>
      <c r="I6421" s="1"/>
    </row>
    <row r="6422" spans="1:9" x14ac:dyDescent="0.25">
      <c r="A6422" s="1">
        <v>41621.449999999997</v>
      </c>
      <c r="B6422">
        <v>2.4E-2</v>
      </c>
      <c r="C6422" t="s">
        <v>26</v>
      </c>
      <c r="D6422">
        <v>0</v>
      </c>
      <c r="E6422" t="s">
        <v>26</v>
      </c>
      <c r="G6422">
        <f t="shared" si="100"/>
        <v>8314</v>
      </c>
      <c r="I6422" s="1"/>
    </row>
    <row r="6423" spans="1:9" x14ac:dyDescent="0.25">
      <c r="A6423" s="1">
        <v>41621.450694444444</v>
      </c>
      <c r="B6423">
        <v>8.5000000000000006E-3</v>
      </c>
      <c r="C6423" t="s">
        <v>26</v>
      </c>
      <c r="D6423">
        <v>0</v>
      </c>
      <c r="E6423" t="s">
        <v>26</v>
      </c>
      <c r="G6423">
        <f t="shared" si="100"/>
        <v>8314</v>
      </c>
      <c r="I6423" s="1"/>
    </row>
    <row r="6424" spans="1:9" x14ac:dyDescent="0.25">
      <c r="A6424" s="1">
        <v>41621.451388888891</v>
      </c>
      <c r="B6424">
        <v>4.0000000000000001E-3</v>
      </c>
      <c r="C6424" t="s">
        <v>26</v>
      </c>
      <c r="D6424">
        <v>0</v>
      </c>
      <c r="E6424" t="s">
        <v>26</v>
      </c>
      <c r="G6424">
        <f t="shared" si="100"/>
        <v>8314</v>
      </c>
      <c r="I6424" s="1"/>
    </row>
    <row r="6425" spans="1:9" x14ac:dyDescent="0.25">
      <c r="A6425" s="1">
        <v>41621.45208333333</v>
      </c>
      <c r="B6425">
        <v>3.5000000000000001E-3</v>
      </c>
      <c r="C6425" t="s">
        <v>26</v>
      </c>
      <c r="D6425">
        <v>0</v>
      </c>
      <c r="E6425" t="s">
        <v>26</v>
      </c>
      <c r="G6425">
        <f t="shared" si="100"/>
        <v>8314</v>
      </c>
      <c r="I6425" s="1"/>
    </row>
    <row r="6426" spans="1:9" x14ac:dyDescent="0.25">
      <c r="A6426" s="1">
        <v>41621.452777777777</v>
      </c>
      <c r="B6426">
        <v>4.0000000000000001E-3</v>
      </c>
      <c r="C6426" t="s">
        <v>26</v>
      </c>
      <c r="D6426">
        <v>0</v>
      </c>
      <c r="E6426" t="s">
        <v>26</v>
      </c>
      <c r="G6426">
        <f t="shared" si="100"/>
        <v>8314</v>
      </c>
      <c r="I6426" s="1"/>
    </row>
    <row r="6427" spans="1:9" x14ac:dyDescent="0.25">
      <c r="A6427" s="1">
        <v>41621.453472222223</v>
      </c>
      <c r="B6427">
        <v>3.5000000000000001E-3</v>
      </c>
      <c r="C6427" t="s">
        <v>26</v>
      </c>
      <c r="D6427">
        <v>0</v>
      </c>
      <c r="E6427" t="s">
        <v>26</v>
      </c>
      <c r="G6427">
        <f t="shared" si="100"/>
        <v>8314</v>
      </c>
      <c r="I6427" s="1"/>
    </row>
    <row r="6428" spans="1:9" x14ac:dyDescent="0.25">
      <c r="A6428" s="1">
        <v>41621.45416666667</v>
      </c>
      <c r="B6428">
        <v>3.5000000000000001E-3</v>
      </c>
      <c r="C6428" t="s">
        <v>26</v>
      </c>
      <c r="D6428">
        <v>0</v>
      </c>
      <c r="E6428" t="s">
        <v>26</v>
      </c>
      <c r="G6428">
        <f t="shared" si="100"/>
        <v>8314</v>
      </c>
      <c r="I6428" s="1"/>
    </row>
    <row r="6429" spans="1:9" x14ac:dyDescent="0.25">
      <c r="A6429" s="1">
        <v>41621.454861111109</v>
      </c>
      <c r="B6429">
        <v>4.4999999999999997E-3</v>
      </c>
      <c r="C6429" t="s">
        <v>26</v>
      </c>
      <c r="D6429">
        <v>0</v>
      </c>
      <c r="E6429" t="s">
        <v>26</v>
      </c>
      <c r="G6429">
        <f t="shared" si="100"/>
        <v>8314</v>
      </c>
      <c r="I6429" s="1"/>
    </row>
    <row r="6430" spans="1:9" x14ac:dyDescent="0.25">
      <c r="A6430" s="1">
        <v>41621.455555555556</v>
      </c>
      <c r="B6430">
        <v>5.4999999999999997E-3</v>
      </c>
      <c r="C6430" t="s">
        <v>26</v>
      </c>
      <c r="D6430">
        <v>0</v>
      </c>
      <c r="E6430" t="s">
        <v>26</v>
      </c>
      <c r="G6430">
        <f t="shared" si="100"/>
        <v>8314</v>
      </c>
      <c r="I6430" s="1"/>
    </row>
    <row r="6431" spans="1:9" x14ac:dyDescent="0.25">
      <c r="A6431" s="1">
        <v>41621.456250000003</v>
      </c>
      <c r="B6431">
        <v>5.4999999999999997E-3</v>
      </c>
      <c r="C6431" t="s">
        <v>26</v>
      </c>
      <c r="D6431">
        <v>0</v>
      </c>
      <c r="E6431" t="s">
        <v>26</v>
      </c>
      <c r="G6431">
        <f t="shared" si="100"/>
        <v>8314</v>
      </c>
      <c r="I6431" s="1"/>
    </row>
    <row r="6432" spans="1:9" x14ac:dyDescent="0.25">
      <c r="A6432" s="1">
        <v>41621.456944444442</v>
      </c>
      <c r="B6432">
        <v>5.0000000000000001E-3</v>
      </c>
      <c r="C6432" t="s">
        <v>26</v>
      </c>
      <c r="D6432">
        <v>0</v>
      </c>
      <c r="E6432" t="s">
        <v>26</v>
      </c>
      <c r="G6432">
        <f t="shared" si="100"/>
        <v>8314</v>
      </c>
      <c r="I6432" s="1"/>
    </row>
    <row r="6433" spans="1:9" x14ac:dyDescent="0.25">
      <c r="A6433" s="1">
        <v>41621.457638888889</v>
      </c>
      <c r="B6433">
        <v>5.4999999999999997E-3</v>
      </c>
      <c r="C6433" t="s">
        <v>26</v>
      </c>
      <c r="D6433">
        <v>0</v>
      </c>
      <c r="E6433" t="s">
        <v>26</v>
      </c>
      <c r="G6433">
        <f t="shared" si="100"/>
        <v>8314</v>
      </c>
      <c r="I6433" s="1"/>
    </row>
    <row r="6434" spans="1:9" x14ac:dyDescent="0.25">
      <c r="A6434" s="1">
        <v>41621.458333333336</v>
      </c>
      <c r="B6434">
        <v>5.0000000000000001E-3</v>
      </c>
      <c r="C6434" t="s">
        <v>26</v>
      </c>
      <c r="D6434">
        <v>0</v>
      </c>
      <c r="E6434" t="s">
        <v>26</v>
      </c>
      <c r="G6434">
        <f t="shared" si="100"/>
        <v>8315</v>
      </c>
      <c r="I6434" s="1"/>
    </row>
    <row r="6435" spans="1:9" x14ac:dyDescent="0.25">
      <c r="A6435" s="1">
        <v>41621.459027777775</v>
      </c>
      <c r="B6435">
        <v>5.0000000000000001E-3</v>
      </c>
      <c r="C6435" t="s">
        <v>26</v>
      </c>
      <c r="D6435">
        <v>0</v>
      </c>
      <c r="E6435" t="s">
        <v>26</v>
      </c>
      <c r="G6435">
        <f t="shared" si="100"/>
        <v>8315</v>
      </c>
      <c r="I6435" s="1"/>
    </row>
    <row r="6436" spans="1:9" x14ac:dyDescent="0.25">
      <c r="A6436" s="1">
        <v>41621.459722222222</v>
      </c>
      <c r="B6436">
        <v>8.9999999999999993E-3</v>
      </c>
      <c r="C6436" t="s">
        <v>26</v>
      </c>
      <c r="D6436">
        <v>0</v>
      </c>
      <c r="E6436" t="s">
        <v>26</v>
      </c>
      <c r="G6436">
        <f t="shared" si="100"/>
        <v>8315</v>
      </c>
      <c r="I6436" s="1"/>
    </row>
    <row r="6437" spans="1:9" x14ac:dyDescent="0.25">
      <c r="A6437" s="1">
        <v>41621.460416666669</v>
      </c>
      <c r="B6437">
        <v>2.35E-2</v>
      </c>
      <c r="C6437" t="s">
        <v>26</v>
      </c>
      <c r="D6437">
        <v>0</v>
      </c>
      <c r="E6437" t="s">
        <v>26</v>
      </c>
      <c r="G6437">
        <f t="shared" si="100"/>
        <v>8315</v>
      </c>
      <c r="I6437" s="1"/>
    </row>
    <row r="6438" spans="1:9" x14ac:dyDescent="0.25">
      <c r="A6438" s="1">
        <v>41621.461111111108</v>
      </c>
      <c r="B6438">
        <v>2.5000000000000001E-2</v>
      </c>
      <c r="C6438" t="s">
        <v>26</v>
      </c>
      <c r="D6438">
        <v>0</v>
      </c>
      <c r="E6438" t="s">
        <v>26</v>
      </c>
      <c r="G6438">
        <f t="shared" si="100"/>
        <v>8315</v>
      </c>
      <c r="I6438" s="1"/>
    </row>
    <row r="6439" spans="1:9" x14ac:dyDescent="0.25">
      <c r="A6439" s="1">
        <v>41621.461805555555</v>
      </c>
      <c r="B6439">
        <v>2.5000000000000001E-2</v>
      </c>
      <c r="C6439" t="s">
        <v>26</v>
      </c>
      <c r="D6439">
        <v>0</v>
      </c>
      <c r="E6439" t="s">
        <v>26</v>
      </c>
      <c r="G6439">
        <f t="shared" si="100"/>
        <v>8315</v>
      </c>
      <c r="I6439" s="1"/>
    </row>
    <row r="6440" spans="1:9" x14ac:dyDescent="0.25">
      <c r="A6440" s="1">
        <v>41621.462500000001</v>
      </c>
      <c r="B6440">
        <v>2.5499999999999998E-2</v>
      </c>
      <c r="C6440" t="s">
        <v>26</v>
      </c>
      <c r="D6440">
        <v>0</v>
      </c>
      <c r="E6440" t="s">
        <v>26</v>
      </c>
      <c r="G6440">
        <f t="shared" si="100"/>
        <v>8315</v>
      </c>
      <c r="I6440" s="1"/>
    </row>
    <row r="6441" spans="1:9" x14ac:dyDescent="0.25">
      <c r="A6441" s="1">
        <v>41621.463194444441</v>
      </c>
      <c r="B6441">
        <v>2.5499999999999998E-2</v>
      </c>
      <c r="C6441" t="s">
        <v>26</v>
      </c>
      <c r="D6441">
        <v>0</v>
      </c>
      <c r="E6441" t="s">
        <v>26</v>
      </c>
      <c r="G6441">
        <f t="shared" si="100"/>
        <v>8315</v>
      </c>
      <c r="I6441" s="1"/>
    </row>
    <row r="6442" spans="1:9" x14ac:dyDescent="0.25">
      <c r="A6442" s="1">
        <v>41621.463888888888</v>
      </c>
      <c r="B6442">
        <v>8.9999999999999993E-3</v>
      </c>
      <c r="C6442" t="s">
        <v>26</v>
      </c>
      <c r="D6442">
        <v>0</v>
      </c>
      <c r="E6442" t="s">
        <v>26</v>
      </c>
      <c r="G6442">
        <f t="shared" si="100"/>
        <v>8315</v>
      </c>
      <c r="I6442" s="1"/>
    </row>
    <row r="6443" spans="1:9" x14ac:dyDescent="0.25">
      <c r="A6443" s="1">
        <v>41621.464583333334</v>
      </c>
      <c r="B6443">
        <v>4.4999999999999997E-3</v>
      </c>
      <c r="C6443" t="s">
        <v>26</v>
      </c>
      <c r="D6443">
        <v>0</v>
      </c>
      <c r="E6443" t="s">
        <v>26</v>
      </c>
      <c r="G6443">
        <f t="shared" si="100"/>
        <v>8315</v>
      </c>
      <c r="I6443" s="1"/>
    </row>
    <row r="6444" spans="1:9" x14ac:dyDescent="0.25">
      <c r="A6444" s="1">
        <v>41621.465277777781</v>
      </c>
      <c r="B6444">
        <v>3.5000000000000001E-3</v>
      </c>
      <c r="C6444" t="s">
        <v>26</v>
      </c>
      <c r="D6444">
        <v>0</v>
      </c>
      <c r="E6444" t="s">
        <v>26</v>
      </c>
      <c r="G6444">
        <f t="shared" si="100"/>
        <v>8315</v>
      </c>
      <c r="I6444" s="1"/>
    </row>
    <row r="6445" spans="1:9" x14ac:dyDescent="0.25">
      <c r="A6445" s="1">
        <v>41621.46597222222</v>
      </c>
      <c r="B6445">
        <v>3.5000000000000001E-3</v>
      </c>
      <c r="C6445" t="s">
        <v>26</v>
      </c>
      <c r="D6445">
        <v>0</v>
      </c>
      <c r="E6445" t="s">
        <v>26</v>
      </c>
      <c r="G6445">
        <f t="shared" si="100"/>
        <v>8315</v>
      </c>
      <c r="I6445" s="1"/>
    </row>
    <row r="6446" spans="1:9" x14ac:dyDescent="0.25">
      <c r="A6446" s="1">
        <v>41621.466666666667</v>
      </c>
      <c r="B6446">
        <v>3.0000000000000001E-3</v>
      </c>
      <c r="C6446" t="s">
        <v>26</v>
      </c>
      <c r="D6446">
        <v>0</v>
      </c>
      <c r="E6446" t="s">
        <v>26</v>
      </c>
      <c r="G6446">
        <f t="shared" si="100"/>
        <v>8315</v>
      </c>
      <c r="I6446" s="1"/>
    </row>
    <row r="6447" spans="1:9" x14ac:dyDescent="0.25">
      <c r="A6447" s="1">
        <v>41621.467361111114</v>
      </c>
      <c r="B6447">
        <v>3.0000000000000001E-3</v>
      </c>
      <c r="C6447" t="s">
        <v>26</v>
      </c>
      <c r="D6447">
        <v>0</v>
      </c>
      <c r="E6447" t="s">
        <v>26</v>
      </c>
      <c r="G6447">
        <f t="shared" si="100"/>
        <v>8315</v>
      </c>
      <c r="I6447" s="1"/>
    </row>
    <row r="6448" spans="1:9" x14ac:dyDescent="0.25">
      <c r="A6448" s="1">
        <v>41621.468055555553</v>
      </c>
      <c r="B6448">
        <v>3.0000000000000001E-3</v>
      </c>
      <c r="C6448" t="s">
        <v>26</v>
      </c>
      <c r="D6448">
        <v>0</v>
      </c>
      <c r="E6448" t="s">
        <v>26</v>
      </c>
      <c r="G6448">
        <f t="shared" si="100"/>
        <v>8315</v>
      </c>
      <c r="I6448" s="1"/>
    </row>
    <row r="6449" spans="1:9" x14ac:dyDescent="0.25">
      <c r="A6449" s="1">
        <v>41621.46875</v>
      </c>
      <c r="B6449">
        <v>3.0000000000000001E-3</v>
      </c>
      <c r="C6449" t="s">
        <v>26</v>
      </c>
      <c r="D6449">
        <v>0</v>
      </c>
      <c r="E6449" t="s">
        <v>26</v>
      </c>
      <c r="G6449">
        <f t="shared" si="100"/>
        <v>8315</v>
      </c>
      <c r="I6449" s="1"/>
    </row>
    <row r="6450" spans="1:9" x14ac:dyDescent="0.25">
      <c r="A6450" s="1">
        <v>41621.469444444447</v>
      </c>
      <c r="B6450">
        <v>3.0000000000000001E-3</v>
      </c>
      <c r="C6450" t="s">
        <v>26</v>
      </c>
      <c r="D6450">
        <v>0</v>
      </c>
      <c r="E6450" t="s">
        <v>26</v>
      </c>
      <c r="G6450">
        <f t="shared" si="100"/>
        <v>8315</v>
      </c>
      <c r="I6450" s="1"/>
    </row>
    <row r="6451" spans="1:9" x14ac:dyDescent="0.25">
      <c r="A6451" s="1">
        <v>41621.470138888886</v>
      </c>
      <c r="B6451">
        <v>3.0000000000000001E-3</v>
      </c>
      <c r="C6451" t="s">
        <v>26</v>
      </c>
      <c r="D6451">
        <v>0</v>
      </c>
      <c r="E6451" t="s">
        <v>26</v>
      </c>
      <c r="G6451">
        <f t="shared" si="100"/>
        <v>8315</v>
      </c>
      <c r="I6451" s="1"/>
    </row>
    <row r="6452" spans="1:9" x14ac:dyDescent="0.25">
      <c r="A6452" s="1">
        <v>41621.470833333333</v>
      </c>
      <c r="B6452">
        <v>3.0000000000000001E-3</v>
      </c>
      <c r="C6452" t="s">
        <v>26</v>
      </c>
      <c r="D6452">
        <v>0</v>
      </c>
      <c r="E6452" t="s">
        <v>26</v>
      </c>
      <c r="G6452">
        <f t="shared" si="100"/>
        <v>8315</v>
      </c>
      <c r="I6452" s="1"/>
    </row>
    <row r="6453" spans="1:9" x14ac:dyDescent="0.25">
      <c r="A6453" s="1">
        <v>41621.47152777778</v>
      </c>
      <c r="B6453">
        <v>3.0000000000000001E-3</v>
      </c>
      <c r="C6453" t="s">
        <v>26</v>
      </c>
      <c r="D6453">
        <v>0</v>
      </c>
      <c r="E6453" t="s">
        <v>26</v>
      </c>
      <c r="G6453">
        <f t="shared" si="100"/>
        <v>8315</v>
      </c>
      <c r="I6453" s="1"/>
    </row>
    <row r="6454" spans="1:9" x14ac:dyDescent="0.25">
      <c r="A6454" s="1">
        <v>41621.472222222219</v>
      </c>
      <c r="B6454">
        <v>3.0000000000000001E-3</v>
      </c>
      <c r="C6454" t="s">
        <v>26</v>
      </c>
      <c r="D6454">
        <v>0</v>
      </c>
      <c r="E6454" t="s">
        <v>26</v>
      </c>
      <c r="G6454">
        <f t="shared" si="100"/>
        <v>8315</v>
      </c>
      <c r="I6454" s="1"/>
    </row>
    <row r="6455" spans="1:9" x14ac:dyDescent="0.25">
      <c r="A6455" s="1">
        <v>41621.472916666666</v>
      </c>
      <c r="B6455">
        <v>3.0000000000000001E-3</v>
      </c>
      <c r="C6455" t="s">
        <v>26</v>
      </c>
      <c r="D6455">
        <v>0</v>
      </c>
      <c r="E6455" t="s">
        <v>26</v>
      </c>
      <c r="G6455">
        <f t="shared" si="100"/>
        <v>8315</v>
      </c>
      <c r="I6455" s="1"/>
    </row>
    <row r="6456" spans="1:9" x14ac:dyDescent="0.25">
      <c r="A6456" s="1">
        <v>41621.473611111112</v>
      </c>
      <c r="B6456">
        <v>2.5000000000000001E-3</v>
      </c>
      <c r="C6456" t="s">
        <v>26</v>
      </c>
      <c r="D6456">
        <v>0</v>
      </c>
      <c r="E6456" t="s">
        <v>26</v>
      </c>
      <c r="G6456">
        <f t="shared" si="100"/>
        <v>8315</v>
      </c>
      <c r="I6456" s="1"/>
    </row>
    <row r="6457" spans="1:9" x14ac:dyDescent="0.25">
      <c r="A6457" s="1">
        <v>41621.474305555559</v>
      </c>
      <c r="B6457">
        <v>4.0000000000000001E-3</v>
      </c>
      <c r="C6457" t="s">
        <v>26</v>
      </c>
      <c r="D6457">
        <v>0</v>
      </c>
      <c r="E6457" t="s">
        <v>26</v>
      </c>
      <c r="G6457">
        <f t="shared" si="100"/>
        <v>8315</v>
      </c>
      <c r="I6457" s="1"/>
    </row>
    <row r="6458" spans="1:9" x14ac:dyDescent="0.25">
      <c r="A6458" s="1">
        <v>41621.474999999999</v>
      </c>
      <c r="B6458">
        <v>2.0500000000000001E-2</v>
      </c>
      <c r="C6458" t="s">
        <v>26</v>
      </c>
      <c r="D6458">
        <v>0</v>
      </c>
      <c r="E6458" t="s">
        <v>26</v>
      </c>
      <c r="G6458">
        <f t="shared" si="100"/>
        <v>8315</v>
      </c>
      <c r="I6458" s="1"/>
    </row>
    <row r="6459" spans="1:9" x14ac:dyDescent="0.25">
      <c r="A6459" s="1">
        <v>41621.475694444445</v>
      </c>
      <c r="B6459">
        <v>2.1999999999999999E-2</v>
      </c>
      <c r="C6459" t="s">
        <v>26</v>
      </c>
      <c r="D6459">
        <v>0</v>
      </c>
      <c r="E6459" t="s">
        <v>26</v>
      </c>
      <c r="G6459">
        <f t="shared" si="100"/>
        <v>8315</v>
      </c>
      <c r="I6459" s="1"/>
    </row>
    <row r="6460" spans="1:9" x14ac:dyDescent="0.25">
      <c r="A6460" s="1">
        <v>41621.476388888892</v>
      </c>
      <c r="B6460">
        <v>2.3E-2</v>
      </c>
      <c r="C6460" t="s">
        <v>26</v>
      </c>
      <c r="D6460">
        <v>0</v>
      </c>
      <c r="E6460" t="s">
        <v>26</v>
      </c>
      <c r="G6460">
        <f t="shared" si="100"/>
        <v>8315</v>
      </c>
      <c r="I6460" s="1"/>
    </row>
    <row r="6461" spans="1:9" x14ac:dyDescent="0.25">
      <c r="A6461" s="1">
        <v>41621.477083333331</v>
      </c>
      <c r="B6461">
        <v>2.4E-2</v>
      </c>
      <c r="C6461" t="s">
        <v>26</v>
      </c>
      <c r="D6461">
        <v>0</v>
      </c>
      <c r="E6461" t="s">
        <v>26</v>
      </c>
      <c r="G6461">
        <f t="shared" si="100"/>
        <v>8315</v>
      </c>
      <c r="I6461" s="1"/>
    </row>
    <row r="6462" spans="1:9" x14ac:dyDescent="0.25">
      <c r="A6462" s="1">
        <v>41621.477777777778</v>
      </c>
      <c r="B6462">
        <v>2.35E-2</v>
      </c>
      <c r="C6462" t="s">
        <v>26</v>
      </c>
      <c r="D6462">
        <v>0</v>
      </c>
      <c r="E6462" t="s">
        <v>26</v>
      </c>
      <c r="G6462">
        <f t="shared" si="100"/>
        <v>8315</v>
      </c>
      <c r="I6462" s="1"/>
    </row>
    <row r="6463" spans="1:9" x14ac:dyDescent="0.25">
      <c r="A6463" s="1">
        <v>41621.478472222225</v>
      </c>
      <c r="B6463">
        <v>1.4999999999999999E-2</v>
      </c>
      <c r="C6463" t="s">
        <v>26</v>
      </c>
      <c r="D6463">
        <v>0</v>
      </c>
      <c r="E6463" t="s">
        <v>26</v>
      </c>
      <c r="G6463">
        <f t="shared" si="100"/>
        <v>8315</v>
      </c>
      <c r="I6463" s="1"/>
    </row>
    <row r="6464" spans="1:9" x14ac:dyDescent="0.25">
      <c r="A6464" s="1">
        <v>41621.479166666664</v>
      </c>
      <c r="B6464">
        <v>2.5000000000000001E-3</v>
      </c>
      <c r="C6464" t="s">
        <v>26</v>
      </c>
      <c r="D6464">
        <v>0</v>
      </c>
      <c r="E6464" t="s">
        <v>26</v>
      </c>
      <c r="G6464">
        <f t="shared" si="100"/>
        <v>8315</v>
      </c>
      <c r="I6464" s="1"/>
    </row>
    <row r="6465" spans="1:9" x14ac:dyDescent="0.25">
      <c r="A6465" s="1">
        <v>41621.479861111111</v>
      </c>
      <c r="B6465">
        <v>2.5000000000000001E-3</v>
      </c>
      <c r="C6465" t="s">
        <v>26</v>
      </c>
      <c r="D6465">
        <v>0</v>
      </c>
      <c r="E6465" t="s">
        <v>26</v>
      </c>
      <c r="G6465">
        <f t="shared" si="100"/>
        <v>8315</v>
      </c>
      <c r="I6465" s="1"/>
    </row>
    <row r="6466" spans="1:9" x14ac:dyDescent="0.25">
      <c r="A6466" s="1">
        <v>41621.480555555558</v>
      </c>
      <c r="B6466">
        <v>2.5000000000000001E-3</v>
      </c>
      <c r="C6466" t="s">
        <v>26</v>
      </c>
      <c r="D6466">
        <v>0</v>
      </c>
      <c r="E6466" t="s">
        <v>26</v>
      </c>
      <c r="G6466">
        <f t="shared" si="100"/>
        <v>8315</v>
      </c>
      <c r="I6466" s="1"/>
    </row>
    <row r="6467" spans="1:9" x14ac:dyDescent="0.25">
      <c r="A6467" s="1">
        <v>41621.481249999997</v>
      </c>
      <c r="B6467">
        <v>2.5000000000000001E-3</v>
      </c>
      <c r="C6467" t="s">
        <v>26</v>
      </c>
      <c r="D6467">
        <v>0</v>
      </c>
      <c r="E6467" t="s">
        <v>26</v>
      </c>
      <c r="G6467">
        <f t="shared" si="100"/>
        <v>8315</v>
      </c>
      <c r="I6467" s="1"/>
    </row>
    <row r="6468" spans="1:9" x14ac:dyDescent="0.25">
      <c r="A6468" s="1">
        <v>41621.481944444444</v>
      </c>
      <c r="B6468">
        <v>4.0000000000000001E-3</v>
      </c>
      <c r="C6468" t="s">
        <v>26</v>
      </c>
      <c r="D6468">
        <v>0</v>
      </c>
      <c r="E6468" t="s">
        <v>26</v>
      </c>
      <c r="G6468">
        <f t="shared" si="100"/>
        <v>8315</v>
      </c>
      <c r="I6468" s="1"/>
    </row>
    <row r="6469" spans="1:9" x14ac:dyDescent="0.25">
      <c r="A6469" s="1">
        <v>41621.482638888891</v>
      </c>
      <c r="B6469">
        <v>4.4999999999999997E-3</v>
      </c>
      <c r="C6469" t="s">
        <v>26</v>
      </c>
      <c r="D6469">
        <v>0</v>
      </c>
      <c r="E6469" t="s">
        <v>26</v>
      </c>
      <c r="G6469">
        <f t="shared" si="100"/>
        <v>8315</v>
      </c>
      <c r="I6469" s="1"/>
    </row>
    <row r="6470" spans="1:9" x14ac:dyDescent="0.25">
      <c r="A6470" s="1">
        <v>41621.48333333333</v>
      </c>
      <c r="B6470">
        <v>4.0000000000000001E-3</v>
      </c>
      <c r="C6470" t="s">
        <v>26</v>
      </c>
      <c r="D6470">
        <v>0</v>
      </c>
      <c r="E6470" t="s">
        <v>26</v>
      </c>
      <c r="G6470">
        <f t="shared" si="100"/>
        <v>8315</v>
      </c>
      <c r="I6470" s="1"/>
    </row>
    <row r="6471" spans="1:9" x14ac:dyDescent="0.25">
      <c r="A6471" s="1">
        <v>41621.484027777777</v>
      </c>
      <c r="B6471">
        <v>4.0000000000000001E-3</v>
      </c>
      <c r="C6471" t="s">
        <v>26</v>
      </c>
      <c r="D6471">
        <v>0</v>
      </c>
      <c r="E6471" t="s">
        <v>26</v>
      </c>
      <c r="G6471">
        <f t="shared" si="100"/>
        <v>8315</v>
      </c>
      <c r="I6471" s="1"/>
    </row>
    <row r="6472" spans="1:9" x14ac:dyDescent="0.25">
      <c r="A6472" s="1">
        <v>41621.484722222223</v>
      </c>
      <c r="B6472">
        <v>3.5000000000000001E-3</v>
      </c>
      <c r="C6472" t="s">
        <v>26</v>
      </c>
      <c r="D6472">
        <v>0</v>
      </c>
      <c r="E6472" t="s">
        <v>26</v>
      </c>
      <c r="G6472">
        <f t="shared" si="100"/>
        <v>8315</v>
      </c>
      <c r="I6472" s="1"/>
    </row>
    <row r="6473" spans="1:9" x14ac:dyDescent="0.25">
      <c r="A6473" s="1">
        <v>41621.48541666667</v>
      </c>
      <c r="B6473">
        <v>4.0000000000000001E-3</v>
      </c>
      <c r="C6473" t="s">
        <v>26</v>
      </c>
      <c r="D6473">
        <v>0</v>
      </c>
      <c r="E6473" t="s">
        <v>26</v>
      </c>
      <c r="G6473">
        <f t="shared" si="100"/>
        <v>8315</v>
      </c>
      <c r="I6473" s="1"/>
    </row>
    <row r="6474" spans="1:9" x14ac:dyDescent="0.25">
      <c r="A6474" s="1">
        <v>41621.486111111109</v>
      </c>
      <c r="B6474">
        <v>4.0000000000000001E-3</v>
      </c>
      <c r="C6474" t="s">
        <v>26</v>
      </c>
      <c r="D6474">
        <v>0</v>
      </c>
      <c r="E6474" t="s">
        <v>26</v>
      </c>
      <c r="G6474">
        <f t="shared" si="100"/>
        <v>8315</v>
      </c>
      <c r="I6474" s="1"/>
    </row>
    <row r="6475" spans="1:9" x14ac:dyDescent="0.25">
      <c r="A6475" s="1">
        <v>41621.486805555556</v>
      </c>
      <c r="B6475">
        <v>3.5000000000000001E-3</v>
      </c>
      <c r="C6475" t="s">
        <v>26</v>
      </c>
      <c r="D6475">
        <v>0</v>
      </c>
      <c r="E6475" t="s">
        <v>26</v>
      </c>
      <c r="G6475">
        <f t="shared" si="100"/>
        <v>8315</v>
      </c>
      <c r="I6475" s="1"/>
    </row>
    <row r="6476" spans="1:9" x14ac:dyDescent="0.25">
      <c r="A6476" s="1">
        <v>41621.487500000003</v>
      </c>
      <c r="B6476">
        <v>4.0000000000000001E-3</v>
      </c>
      <c r="C6476" t="s">
        <v>26</v>
      </c>
      <c r="D6476">
        <v>0</v>
      </c>
      <c r="E6476" t="s">
        <v>26</v>
      </c>
      <c r="G6476">
        <f t="shared" si="100"/>
        <v>8315</v>
      </c>
      <c r="I6476" s="1"/>
    </row>
    <row r="6477" spans="1:9" x14ac:dyDescent="0.25">
      <c r="A6477" s="1">
        <v>41621.488194444442</v>
      </c>
      <c r="B6477">
        <v>3.5000000000000001E-3</v>
      </c>
      <c r="C6477" t="s">
        <v>26</v>
      </c>
      <c r="D6477">
        <v>0</v>
      </c>
      <c r="E6477" t="s">
        <v>26</v>
      </c>
      <c r="G6477">
        <f t="shared" si="100"/>
        <v>8315</v>
      </c>
      <c r="I6477" s="1"/>
    </row>
    <row r="6478" spans="1:9" x14ac:dyDescent="0.25">
      <c r="A6478" s="1">
        <v>41621.488888888889</v>
      </c>
      <c r="B6478">
        <v>4.0000000000000001E-3</v>
      </c>
      <c r="C6478" t="s">
        <v>26</v>
      </c>
      <c r="D6478">
        <v>0</v>
      </c>
      <c r="E6478" t="s">
        <v>26</v>
      </c>
      <c r="G6478">
        <f t="shared" si="100"/>
        <v>8315</v>
      </c>
      <c r="I6478" s="1"/>
    </row>
    <row r="6479" spans="1:9" x14ac:dyDescent="0.25">
      <c r="A6479" s="1">
        <v>41621.489583333336</v>
      </c>
      <c r="B6479">
        <v>3.5000000000000001E-3</v>
      </c>
      <c r="C6479" t="s">
        <v>26</v>
      </c>
      <c r="D6479">
        <v>0</v>
      </c>
      <c r="E6479" t="s">
        <v>26</v>
      </c>
      <c r="G6479">
        <f t="shared" ref="G6479:G6542" si="101">FLOOR((A6479-G$11)*24,1)</f>
        <v>8315</v>
      </c>
      <c r="I6479" s="1"/>
    </row>
    <row r="6480" spans="1:9" x14ac:dyDescent="0.25">
      <c r="A6480" s="1">
        <v>41621.490277777775</v>
      </c>
      <c r="B6480">
        <v>3.5000000000000001E-3</v>
      </c>
      <c r="C6480" t="s">
        <v>26</v>
      </c>
      <c r="D6480">
        <v>0</v>
      </c>
      <c r="E6480" t="s">
        <v>26</v>
      </c>
      <c r="G6480">
        <f t="shared" si="101"/>
        <v>8315</v>
      </c>
      <c r="I6480" s="1"/>
    </row>
    <row r="6481" spans="1:9" x14ac:dyDescent="0.25">
      <c r="A6481" s="1">
        <v>41621.490972222222</v>
      </c>
      <c r="B6481">
        <v>3.5000000000000001E-3</v>
      </c>
      <c r="C6481" t="s">
        <v>26</v>
      </c>
      <c r="D6481">
        <v>0</v>
      </c>
      <c r="E6481" t="s">
        <v>26</v>
      </c>
      <c r="G6481">
        <f t="shared" si="101"/>
        <v>8315</v>
      </c>
      <c r="I6481" s="1"/>
    </row>
    <row r="6482" spans="1:9" x14ac:dyDescent="0.25">
      <c r="A6482" s="1">
        <v>41621.491666666669</v>
      </c>
      <c r="B6482">
        <v>2.5000000000000001E-3</v>
      </c>
      <c r="C6482" t="s">
        <v>26</v>
      </c>
      <c r="D6482">
        <v>0</v>
      </c>
      <c r="E6482" t="s">
        <v>26</v>
      </c>
      <c r="G6482">
        <f t="shared" si="101"/>
        <v>8315</v>
      </c>
      <c r="I6482" s="1"/>
    </row>
    <row r="6483" spans="1:9" x14ac:dyDescent="0.25">
      <c r="A6483" s="1">
        <v>41621.492361111108</v>
      </c>
      <c r="B6483">
        <v>2.5000000000000001E-3</v>
      </c>
      <c r="C6483" t="s">
        <v>26</v>
      </c>
      <c r="D6483">
        <v>0</v>
      </c>
      <c r="E6483" t="s">
        <v>26</v>
      </c>
      <c r="G6483">
        <f t="shared" si="101"/>
        <v>8315</v>
      </c>
      <c r="I6483" s="1"/>
    </row>
    <row r="6484" spans="1:9" x14ac:dyDescent="0.25">
      <c r="A6484" s="1">
        <v>41621.493055555555</v>
      </c>
      <c r="B6484">
        <v>2E-3</v>
      </c>
      <c r="C6484" t="s">
        <v>26</v>
      </c>
      <c r="D6484">
        <v>0</v>
      </c>
      <c r="E6484" t="s">
        <v>26</v>
      </c>
      <c r="G6484">
        <f t="shared" si="101"/>
        <v>8315</v>
      </c>
      <c r="I6484" s="1"/>
    </row>
    <row r="6485" spans="1:9" x14ac:dyDescent="0.25">
      <c r="A6485" s="1">
        <v>41621.493750000001</v>
      </c>
      <c r="B6485">
        <v>2.5000000000000001E-3</v>
      </c>
      <c r="C6485" t="s">
        <v>26</v>
      </c>
      <c r="D6485">
        <v>0</v>
      </c>
      <c r="E6485" t="s">
        <v>26</v>
      </c>
      <c r="G6485">
        <f t="shared" si="101"/>
        <v>8315</v>
      </c>
      <c r="I6485" s="1"/>
    </row>
    <row r="6486" spans="1:9" x14ac:dyDescent="0.25">
      <c r="A6486" s="1">
        <v>41621.494444444441</v>
      </c>
      <c r="B6486">
        <v>2E-3</v>
      </c>
      <c r="C6486" t="s">
        <v>26</v>
      </c>
      <c r="D6486">
        <v>0</v>
      </c>
      <c r="E6486" t="s">
        <v>26</v>
      </c>
      <c r="G6486">
        <f t="shared" si="101"/>
        <v>8315</v>
      </c>
      <c r="I6486" s="1"/>
    </row>
    <row r="6487" spans="1:9" x14ac:dyDescent="0.25">
      <c r="A6487" s="1">
        <v>41621.495138888888</v>
      </c>
      <c r="B6487">
        <v>2E-3</v>
      </c>
      <c r="C6487" t="s">
        <v>26</v>
      </c>
      <c r="D6487">
        <v>0</v>
      </c>
      <c r="E6487" t="s">
        <v>26</v>
      </c>
      <c r="G6487">
        <f t="shared" si="101"/>
        <v>8315</v>
      </c>
      <c r="I6487" s="1"/>
    </row>
    <row r="6488" spans="1:9" x14ac:dyDescent="0.25">
      <c r="A6488" s="1">
        <v>41621.495833333334</v>
      </c>
      <c r="B6488">
        <v>2.5000000000000001E-3</v>
      </c>
      <c r="C6488" t="s">
        <v>26</v>
      </c>
      <c r="D6488">
        <v>0</v>
      </c>
      <c r="E6488" t="s">
        <v>26</v>
      </c>
      <c r="G6488">
        <f t="shared" si="101"/>
        <v>8315</v>
      </c>
      <c r="I6488" s="1"/>
    </row>
    <row r="6489" spans="1:9" x14ac:dyDescent="0.25">
      <c r="A6489" s="1">
        <v>41621.496527777781</v>
      </c>
      <c r="B6489">
        <v>2E-3</v>
      </c>
      <c r="C6489" t="s">
        <v>26</v>
      </c>
      <c r="D6489">
        <v>0</v>
      </c>
      <c r="E6489" t="s">
        <v>26</v>
      </c>
      <c r="G6489">
        <f t="shared" si="101"/>
        <v>8315</v>
      </c>
      <c r="I6489" s="1"/>
    </row>
    <row r="6490" spans="1:9" x14ac:dyDescent="0.25">
      <c r="A6490" s="1">
        <v>41621.49722222222</v>
      </c>
      <c r="B6490">
        <v>2E-3</v>
      </c>
      <c r="C6490" t="s">
        <v>26</v>
      </c>
      <c r="D6490">
        <v>0</v>
      </c>
      <c r="E6490" t="s">
        <v>26</v>
      </c>
      <c r="G6490">
        <f t="shared" si="101"/>
        <v>8315</v>
      </c>
      <c r="I6490" s="1"/>
    </row>
    <row r="6491" spans="1:9" x14ac:dyDescent="0.25">
      <c r="A6491" s="1">
        <v>41621.497916666667</v>
      </c>
      <c r="B6491">
        <v>2E-3</v>
      </c>
      <c r="C6491" t="s">
        <v>26</v>
      </c>
      <c r="D6491">
        <v>0</v>
      </c>
      <c r="E6491" t="s">
        <v>26</v>
      </c>
      <c r="G6491">
        <f t="shared" si="101"/>
        <v>8315</v>
      </c>
      <c r="I6491" s="1"/>
    </row>
    <row r="6492" spans="1:9" x14ac:dyDescent="0.25">
      <c r="A6492" s="1">
        <v>41621.498611111114</v>
      </c>
      <c r="B6492">
        <v>2E-3</v>
      </c>
      <c r="C6492" t="s">
        <v>26</v>
      </c>
      <c r="D6492">
        <v>0</v>
      </c>
      <c r="E6492" t="s">
        <v>26</v>
      </c>
      <c r="G6492">
        <f t="shared" si="101"/>
        <v>8315</v>
      </c>
      <c r="I6492" s="1"/>
    </row>
    <row r="6493" spans="1:9" x14ac:dyDescent="0.25">
      <c r="A6493" s="1">
        <v>41621.499305555553</v>
      </c>
      <c r="B6493">
        <v>2E-3</v>
      </c>
      <c r="C6493" t="s">
        <v>26</v>
      </c>
      <c r="D6493">
        <v>0</v>
      </c>
      <c r="E6493" t="s">
        <v>26</v>
      </c>
      <c r="G6493">
        <f t="shared" si="101"/>
        <v>8315</v>
      </c>
      <c r="I6493" s="1"/>
    </row>
    <row r="6494" spans="1:9" x14ac:dyDescent="0.25">
      <c r="A6494" s="1">
        <v>41621.5</v>
      </c>
      <c r="B6494">
        <v>2E-3</v>
      </c>
      <c r="C6494" t="s">
        <v>26</v>
      </c>
      <c r="D6494">
        <v>0</v>
      </c>
      <c r="E6494" t="s">
        <v>26</v>
      </c>
      <c r="G6494">
        <f t="shared" si="101"/>
        <v>8316</v>
      </c>
      <c r="I6494" s="1"/>
    </row>
    <row r="6495" spans="1:9" x14ac:dyDescent="0.25">
      <c r="A6495" s="1">
        <v>41621.500694444447</v>
      </c>
      <c r="B6495">
        <v>1.5E-3</v>
      </c>
      <c r="C6495" t="s">
        <v>26</v>
      </c>
      <c r="D6495">
        <v>0</v>
      </c>
      <c r="E6495" t="s">
        <v>26</v>
      </c>
      <c r="G6495">
        <f t="shared" si="101"/>
        <v>8316</v>
      </c>
      <c r="I6495" s="1"/>
    </row>
    <row r="6496" spans="1:9" x14ac:dyDescent="0.25">
      <c r="A6496" s="1">
        <v>41621.501388888886</v>
      </c>
      <c r="B6496">
        <v>2E-3</v>
      </c>
      <c r="C6496" t="s">
        <v>26</v>
      </c>
      <c r="D6496">
        <v>0</v>
      </c>
      <c r="E6496" t="s">
        <v>26</v>
      </c>
      <c r="G6496">
        <f t="shared" si="101"/>
        <v>8316</v>
      </c>
      <c r="I6496" s="1"/>
    </row>
    <row r="6497" spans="1:9" x14ac:dyDescent="0.25">
      <c r="A6497" s="1">
        <v>41621.502083333333</v>
      </c>
      <c r="B6497">
        <v>2E-3</v>
      </c>
      <c r="C6497" t="s">
        <v>26</v>
      </c>
      <c r="D6497">
        <v>0</v>
      </c>
      <c r="E6497" t="s">
        <v>26</v>
      </c>
      <c r="G6497">
        <f t="shared" si="101"/>
        <v>8316</v>
      </c>
      <c r="I6497" s="1"/>
    </row>
    <row r="6498" spans="1:9" x14ac:dyDescent="0.25">
      <c r="A6498" s="1">
        <v>41621.50277777778</v>
      </c>
      <c r="B6498">
        <v>1.5E-3</v>
      </c>
      <c r="C6498" t="s">
        <v>26</v>
      </c>
      <c r="D6498">
        <v>0</v>
      </c>
      <c r="E6498" t="s">
        <v>26</v>
      </c>
      <c r="G6498">
        <f t="shared" si="101"/>
        <v>8316</v>
      </c>
      <c r="I6498" s="1"/>
    </row>
    <row r="6499" spans="1:9" x14ac:dyDescent="0.25">
      <c r="A6499" s="1">
        <v>41621.503472222219</v>
      </c>
      <c r="B6499">
        <v>2E-3</v>
      </c>
      <c r="C6499" t="s">
        <v>26</v>
      </c>
      <c r="D6499">
        <v>0</v>
      </c>
      <c r="E6499" t="s">
        <v>26</v>
      </c>
      <c r="G6499">
        <f t="shared" si="101"/>
        <v>8316</v>
      </c>
      <c r="I6499" s="1"/>
    </row>
    <row r="6500" spans="1:9" x14ac:dyDescent="0.25">
      <c r="A6500" s="1">
        <v>41621.504166666666</v>
      </c>
      <c r="B6500">
        <v>1.5E-3</v>
      </c>
      <c r="C6500" t="s">
        <v>26</v>
      </c>
      <c r="D6500">
        <v>0</v>
      </c>
      <c r="E6500" t="s">
        <v>26</v>
      </c>
      <c r="G6500">
        <f t="shared" si="101"/>
        <v>8316</v>
      </c>
      <c r="I6500" s="1"/>
    </row>
    <row r="6501" spans="1:9" x14ac:dyDescent="0.25">
      <c r="A6501" s="1">
        <v>41621.504861111112</v>
      </c>
      <c r="B6501">
        <v>2E-3</v>
      </c>
      <c r="C6501" t="s">
        <v>26</v>
      </c>
      <c r="D6501">
        <v>0</v>
      </c>
      <c r="E6501" t="s">
        <v>26</v>
      </c>
      <c r="G6501">
        <f t="shared" si="101"/>
        <v>8316</v>
      </c>
      <c r="I6501" s="1"/>
    </row>
    <row r="6502" spans="1:9" x14ac:dyDescent="0.25">
      <c r="A6502" s="1">
        <v>41621.505555555559</v>
      </c>
      <c r="B6502">
        <v>1.5E-3</v>
      </c>
      <c r="C6502" t="s">
        <v>26</v>
      </c>
      <c r="D6502">
        <v>0</v>
      </c>
      <c r="E6502" t="s">
        <v>26</v>
      </c>
      <c r="G6502">
        <f t="shared" si="101"/>
        <v>8316</v>
      </c>
      <c r="I6502" s="1"/>
    </row>
    <row r="6503" spans="1:9" x14ac:dyDescent="0.25">
      <c r="A6503" s="1">
        <v>41621.506249999999</v>
      </c>
      <c r="B6503">
        <v>1.5E-3</v>
      </c>
      <c r="C6503" t="s">
        <v>26</v>
      </c>
      <c r="D6503">
        <v>0</v>
      </c>
      <c r="E6503" t="s">
        <v>26</v>
      </c>
      <c r="G6503">
        <f t="shared" si="101"/>
        <v>8316</v>
      </c>
      <c r="I6503" s="1"/>
    </row>
    <row r="6504" spans="1:9" x14ac:dyDescent="0.25">
      <c r="A6504" s="1">
        <v>41621.506944444445</v>
      </c>
      <c r="B6504">
        <v>1.5E-3</v>
      </c>
      <c r="C6504" t="s">
        <v>26</v>
      </c>
      <c r="D6504">
        <v>0</v>
      </c>
      <c r="E6504" t="s">
        <v>26</v>
      </c>
      <c r="G6504">
        <f t="shared" si="101"/>
        <v>8316</v>
      </c>
      <c r="I6504" s="1"/>
    </row>
    <row r="6505" spans="1:9" x14ac:dyDescent="0.25">
      <c r="A6505" s="1">
        <v>41621.507638888892</v>
      </c>
      <c r="B6505">
        <v>1.5E-3</v>
      </c>
      <c r="C6505" t="s">
        <v>26</v>
      </c>
      <c r="D6505">
        <v>0</v>
      </c>
      <c r="E6505" t="s">
        <v>26</v>
      </c>
      <c r="G6505">
        <f t="shared" si="101"/>
        <v>8316</v>
      </c>
      <c r="I6505" s="1"/>
    </row>
    <row r="6506" spans="1:9" x14ac:dyDescent="0.25">
      <c r="A6506" s="1">
        <v>41621.508333333331</v>
      </c>
      <c r="B6506">
        <v>2E-3</v>
      </c>
      <c r="C6506" t="s">
        <v>26</v>
      </c>
      <c r="D6506">
        <v>0</v>
      </c>
      <c r="E6506" t="s">
        <v>26</v>
      </c>
      <c r="G6506">
        <f t="shared" si="101"/>
        <v>8316</v>
      </c>
      <c r="I6506" s="1"/>
    </row>
    <row r="6507" spans="1:9" x14ac:dyDescent="0.25">
      <c r="A6507" s="1">
        <v>41621.509027777778</v>
      </c>
      <c r="B6507">
        <v>3.0000000000000001E-3</v>
      </c>
      <c r="C6507" t="s">
        <v>26</v>
      </c>
      <c r="D6507">
        <v>0</v>
      </c>
      <c r="E6507" t="s">
        <v>26</v>
      </c>
      <c r="G6507">
        <f t="shared" si="101"/>
        <v>8316</v>
      </c>
      <c r="I6507" s="1"/>
    </row>
    <row r="6508" spans="1:9" x14ac:dyDescent="0.25">
      <c r="A6508" s="1">
        <v>41621.509722222225</v>
      </c>
      <c r="B6508">
        <v>3.0000000000000001E-3</v>
      </c>
      <c r="C6508" t="s">
        <v>26</v>
      </c>
      <c r="D6508">
        <v>0</v>
      </c>
      <c r="E6508" t="s">
        <v>26</v>
      </c>
      <c r="G6508">
        <f t="shared" si="101"/>
        <v>8316</v>
      </c>
      <c r="I6508" s="1"/>
    </row>
    <row r="6509" spans="1:9" x14ac:dyDescent="0.25">
      <c r="A6509" s="1">
        <v>41621.510416666664</v>
      </c>
      <c r="B6509">
        <v>2.5000000000000001E-3</v>
      </c>
      <c r="C6509" t="s">
        <v>26</v>
      </c>
      <c r="D6509">
        <v>0</v>
      </c>
      <c r="E6509" t="s">
        <v>26</v>
      </c>
      <c r="G6509">
        <f t="shared" si="101"/>
        <v>8316</v>
      </c>
      <c r="I6509" s="1"/>
    </row>
    <row r="6510" spans="1:9" x14ac:dyDescent="0.25">
      <c r="A6510" s="1">
        <v>41621.511111111111</v>
      </c>
      <c r="B6510">
        <v>3.0000000000000001E-3</v>
      </c>
      <c r="C6510" t="s">
        <v>26</v>
      </c>
      <c r="D6510">
        <v>0</v>
      </c>
      <c r="E6510" t="s">
        <v>26</v>
      </c>
      <c r="G6510">
        <f t="shared" si="101"/>
        <v>8316</v>
      </c>
      <c r="I6510" s="1"/>
    </row>
    <row r="6511" spans="1:9" x14ac:dyDescent="0.25">
      <c r="A6511" s="1">
        <v>41621.511805555558</v>
      </c>
      <c r="B6511">
        <v>2.5000000000000001E-3</v>
      </c>
      <c r="C6511" t="s">
        <v>26</v>
      </c>
      <c r="D6511">
        <v>0</v>
      </c>
      <c r="E6511" t="s">
        <v>26</v>
      </c>
      <c r="G6511">
        <f t="shared" si="101"/>
        <v>8316</v>
      </c>
      <c r="I6511" s="1"/>
    </row>
    <row r="6512" spans="1:9" x14ac:dyDescent="0.25">
      <c r="A6512" s="1">
        <v>41621.512499999997</v>
      </c>
      <c r="B6512">
        <v>3.0000000000000001E-3</v>
      </c>
      <c r="C6512" t="s">
        <v>26</v>
      </c>
      <c r="D6512">
        <v>0</v>
      </c>
      <c r="E6512" t="s">
        <v>26</v>
      </c>
      <c r="G6512">
        <f t="shared" si="101"/>
        <v>8316</v>
      </c>
      <c r="I6512" s="1"/>
    </row>
    <row r="6513" spans="1:9" x14ac:dyDescent="0.25">
      <c r="A6513" s="1">
        <v>41621.513194444444</v>
      </c>
      <c r="B6513">
        <v>2.5000000000000001E-3</v>
      </c>
      <c r="C6513" t="s">
        <v>26</v>
      </c>
      <c r="D6513">
        <v>0</v>
      </c>
      <c r="E6513" t="s">
        <v>26</v>
      </c>
      <c r="G6513">
        <f t="shared" si="101"/>
        <v>8316</v>
      </c>
      <c r="I6513" s="1"/>
    </row>
    <row r="6514" spans="1:9" x14ac:dyDescent="0.25">
      <c r="A6514" s="1">
        <v>41621.513888888891</v>
      </c>
      <c r="B6514">
        <v>2.5000000000000001E-3</v>
      </c>
      <c r="C6514" t="s">
        <v>26</v>
      </c>
      <c r="D6514">
        <v>0</v>
      </c>
      <c r="E6514" t="s">
        <v>26</v>
      </c>
      <c r="G6514">
        <f t="shared" si="101"/>
        <v>8316</v>
      </c>
      <c r="I6514" s="1"/>
    </row>
    <row r="6515" spans="1:9" x14ac:dyDescent="0.25">
      <c r="A6515" s="1">
        <v>41621.51458333333</v>
      </c>
      <c r="B6515">
        <v>2.5000000000000001E-3</v>
      </c>
      <c r="C6515" t="s">
        <v>26</v>
      </c>
      <c r="D6515">
        <v>0</v>
      </c>
      <c r="E6515" t="s">
        <v>26</v>
      </c>
      <c r="G6515">
        <f t="shared" si="101"/>
        <v>8316</v>
      </c>
      <c r="I6515" s="1"/>
    </row>
    <row r="6516" spans="1:9" x14ac:dyDescent="0.25">
      <c r="A6516" s="1">
        <v>41621.515277777777</v>
      </c>
      <c r="B6516">
        <v>2E-3</v>
      </c>
      <c r="C6516" t="s">
        <v>26</v>
      </c>
      <c r="D6516">
        <v>0</v>
      </c>
      <c r="E6516" t="s">
        <v>26</v>
      </c>
      <c r="G6516">
        <f t="shared" si="101"/>
        <v>8316</v>
      </c>
      <c r="I6516" s="1"/>
    </row>
    <row r="6517" spans="1:9" x14ac:dyDescent="0.25">
      <c r="A6517" s="1">
        <v>41621.515972222223</v>
      </c>
      <c r="B6517">
        <v>2.5000000000000001E-3</v>
      </c>
      <c r="C6517" t="s">
        <v>26</v>
      </c>
      <c r="D6517">
        <v>0</v>
      </c>
      <c r="E6517" t="s">
        <v>26</v>
      </c>
      <c r="G6517">
        <f t="shared" si="101"/>
        <v>8316</v>
      </c>
      <c r="I6517" s="1"/>
    </row>
    <row r="6518" spans="1:9" x14ac:dyDescent="0.25">
      <c r="A6518" s="1">
        <v>41621.51666666667</v>
      </c>
      <c r="B6518">
        <v>2.5000000000000001E-3</v>
      </c>
      <c r="C6518" t="s">
        <v>26</v>
      </c>
      <c r="D6518">
        <v>0</v>
      </c>
      <c r="E6518" t="s">
        <v>26</v>
      </c>
      <c r="G6518">
        <f t="shared" si="101"/>
        <v>8316</v>
      </c>
      <c r="I6518" s="1"/>
    </row>
    <row r="6519" spans="1:9" x14ac:dyDescent="0.25">
      <c r="A6519" s="1">
        <v>41621.517361111109</v>
      </c>
      <c r="B6519">
        <v>2E-3</v>
      </c>
      <c r="C6519" t="s">
        <v>26</v>
      </c>
      <c r="D6519">
        <v>0</v>
      </c>
      <c r="E6519" t="s">
        <v>26</v>
      </c>
      <c r="G6519">
        <f t="shared" si="101"/>
        <v>8316</v>
      </c>
      <c r="I6519" s="1"/>
    </row>
    <row r="6520" spans="1:9" x14ac:dyDescent="0.25">
      <c r="A6520" s="1">
        <v>41621.518055555556</v>
      </c>
      <c r="B6520">
        <v>2.5000000000000001E-3</v>
      </c>
      <c r="C6520" t="s">
        <v>26</v>
      </c>
      <c r="D6520">
        <v>0</v>
      </c>
      <c r="E6520" t="s">
        <v>26</v>
      </c>
      <c r="G6520">
        <f t="shared" si="101"/>
        <v>8316</v>
      </c>
      <c r="I6520" s="1"/>
    </row>
    <row r="6521" spans="1:9" x14ac:dyDescent="0.25">
      <c r="A6521" s="1">
        <v>41621.518750000003</v>
      </c>
      <c r="B6521">
        <v>5.0000000000000001E-4</v>
      </c>
      <c r="C6521" t="s">
        <v>26</v>
      </c>
      <c r="D6521">
        <v>0</v>
      </c>
      <c r="E6521" t="s">
        <v>26</v>
      </c>
      <c r="G6521">
        <f t="shared" si="101"/>
        <v>8316</v>
      </c>
      <c r="I6521" s="1"/>
    </row>
    <row r="6522" spans="1:9" x14ac:dyDescent="0.25">
      <c r="A6522" s="1">
        <v>41621.519444444442</v>
      </c>
      <c r="B6522">
        <v>5.0000000000000001E-4</v>
      </c>
      <c r="C6522" t="s">
        <v>26</v>
      </c>
      <c r="D6522">
        <v>0</v>
      </c>
      <c r="E6522" t="s">
        <v>26</v>
      </c>
      <c r="G6522">
        <f t="shared" si="101"/>
        <v>8316</v>
      </c>
      <c r="I6522" s="1"/>
    </row>
    <row r="6523" spans="1:9" x14ac:dyDescent="0.25">
      <c r="A6523" s="1">
        <v>41621.520138888889</v>
      </c>
      <c r="B6523">
        <v>5.0000000000000001E-4</v>
      </c>
      <c r="C6523" t="s">
        <v>26</v>
      </c>
      <c r="D6523">
        <v>0</v>
      </c>
      <c r="E6523" t="s">
        <v>26</v>
      </c>
      <c r="G6523">
        <f t="shared" si="101"/>
        <v>8316</v>
      </c>
      <c r="I6523" s="1"/>
    </row>
    <row r="6524" spans="1:9" x14ac:dyDescent="0.25">
      <c r="A6524" s="1">
        <v>41621.520833333336</v>
      </c>
      <c r="B6524">
        <v>5.0000000000000001E-4</v>
      </c>
      <c r="C6524" t="s">
        <v>26</v>
      </c>
      <c r="D6524">
        <v>0</v>
      </c>
      <c r="E6524" t="s">
        <v>26</v>
      </c>
      <c r="G6524">
        <f t="shared" si="101"/>
        <v>8316</v>
      </c>
      <c r="I6524" s="1"/>
    </row>
    <row r="6525" spans="1:9" x14ac:dyDescent="0.25">
      <c r="A6525" s="1">
        <v>41621.521527777775</v>
      </c>
      <c r="B6525">
        <v>5.0000000000000001E-4</v>
      </c>
      <c r="C6525" t="s">
        <v>26</v>
      </c>
      <c r="D6525">
        <v>0</v>
      </c>
      <c r="E6525" t="s">
        <v>26</v>
      </c>
      <c r="G6525">
        <f t="shared" si="101"/>
        <v>8316</v>
      </c>
      <c r="I6525" s="1"/>
    </row>
    <row r="6526" spans="1:9" x14ac:dyDescent="0.25">
      <c r="A6526" s="1">
        <v>41621.522222222222</v>
      </c>
      <c r="B6526">
        <v>5.0000000000000001E-4</v>
      </c>
      <c r="C6526" t="s">
        <v>26</v>
      </c>
      <c r="D6526">
        <v>0</v>
      </c>
      <c r="E6526" t="s">
        <v>26</v>
      </c>
      <c r="G6526">
        <f t="shared" si="101"/>
        <v>8316</v>
      </c>
      <c r="I6526" s="1"/>
    </row>
    <row r="6527" spans="1:9" x14ac:dyDescent="0.25">
      <c r="A6527" s="1">
        <v>41621.522916666669</v>
      </c>
      <c r="B6527">
        <v>5.0000000000000001E-4</v>
      </c>
      <c r="C6527" t="s">
        <v>26</v>
      </c>
      <c r="D6527">
        <v>0</v>
      </c>
      <c r="E6527" t="s">
        <v>26</v>
      </c>
      <c r="G6527">
        <f t="shared" si="101"/>
        <v>8316</v>
      </c>
      <c r="I6527" s="1"/>
    </row>
    <row r="6528" spans="1:9" x14ac:dyDescent="0.25">
      <c r="A6528" s="1">
        <v>41621.523611111108</v>
      </c>
      <c r="B6528">
        <v>5.0000000000000001E-4</v>
      </c>
      <c r="C6528" t="s">
        <v>26</v>
      </c>
      <c r="D6528">
        <v>0</v>
      </c>
      <c r="E6528" t="s">
        <v>26</v>
      </c>
      <c r="G6528">
        <f t="shared" si="101"/>
        <v>8316</v>
      </c>
      <c r="I6528" s="1"/>
    </row>
    <row r="6529" spans="1:9" x14ac:dyDescent="0.25">
      <c r="A6529" s="1">
        <v>41621.524305555555</v>
      </c>
      <c r="B6529">
        <v>5.0000000000000001E-4</v>
      </c>
      <c r="C6529" t="s">
        <v>26</v>
      </c>
      <c r="D6529">
        <v>0</v>
      </c>
      <c r="E6529" t="s">
        <v>26</v>
      </c>
      <c r="G6529">
        <f t="shared" si="101"/>
        <v>8316</v>
      </c>
      <c r="I6529" s="1"/>
    </row>
    <row r="6530" spans="1:9" x14ac:dyDescent="0.25">
      <c r="A6530" s="1">
        <v>41621.525000000001</v>
      </c>
      <c r="B6530">
        <v>0</v>
      </c>
      <c r="C6530" t="s">
        <v>26</v>
      </c>
      <c r="D6530">
        <v>0</v>
      </c>
      <c r="E6530" t="s">
        <v>26</v>
      </c>
      <c r="G6530">
        <f t="shared" si="101"/>
        <v>8316</v>
      </c>
      <c r="I6530" s="1"/>
    </row>
    <row r="6531" spans="1:9" x14ac:dyDescent="0.25">
      <c r="A6531" s="1">
        <v>41621.525694444441</v>
      </c>
      <c r="B6531">
        <v>5.0000000000000001E-4</v>
      </c>
      <c r="C6531" t="s">
        <v>26</v>
      </c>
      <c r="D6531">
        <v>0</v>
      </c>
      <c r="E6531" t="s">
        <v>26</v>
      </c>
      <c r="G6531">
        <f t="shared" si="101"/>
        <v>8316</v>
      </c>
      <c r="I6531" s="1"/>
    </row>
    <row r="6532" spans="1:9" x14ac:dyDescent="0.25">
      <c r="A6532" s="1">
        <v>41621.526388888888</v>
      </c>
      <c r="B6532">
        <v>0</v>
      </c>
      <c r="C6532" t="s">
        <v>26</v>
      </c>
      <c r="D6532">
        <v>0</v>
      </c>
      <c r="E6532" t="s">
        <v>26</v>
      </c>
      <c r="G6532">
        <f t="shared" si="101"/>
        <v>8316</v>
      </c>
      <c r="I6532" s="1"/>
    </row>
    <row r="6533" spans="1:9" x14ac:dyDescent="0.25">
      <c r="A6533" s="1">
        <v>41621.527083333334</v>
      </c>
      <c r="B6533">
        <v>0</v>
      </c>
      <c r="C6533" t="s">
        <v>26</v>
      </c>
      <c r="D6533">
        <v>0</v>
      </c>
      <c r="E6533" t="s">
        <v>26</v>
      </c>
      <c r="G6533">
        <f t="shared" si="101"/>
        <v>8316</v>
      </c>
      <c r="I6533" s="1"/>
    </row>
    <row r="6534" spans="1:9" x14ac:dyDescent="0.25">
      <c r="A6534" s="1">
        <v>41621.527777777781</v>
      </c>
      <c r="B6534">
        <v>5.0000000000000001E-4</v>
      </c>
      <c r="C6534" t="s">
        <v>26</v>
      </c>
      <c r="D6534">
        <v>0</v>
      </c>
      <c r="E6534" t="s">
        <v>26</v>
      </c>
      <c r="G6534">
        <f t="shared" si="101"/>
        <v>8316</v>
      </c>
      <c r="I6534" s="1"/>
    </row>
    <row r="6535" spans="1:9" x14ac:dyDescent="0.25">
      <c r="A6535" s="1">
        <v>41621.52847222222</v>
      </c>
      <c r="B6535">
        <v>4.0000000000000001E-3</v>
      </c>
      <c r="C6535" t="s">
        <v>26</v>
      </c>
      <c r="D6535">
        <v>0</v>
      </c>
      <c r="E6535" t="s">
        <v>26</v>
      </c>
      <c r="G6535">
        <f t="shared" si="101"/>
        <v>8316</v>
      </c>
      <c r="I6535" s="1"/>
    </row>
    <row r="6536" spans="1:9" x14ac:dyDescent="0.25">
      <c r="A6536" s="1">
        <v>41621.529166666667</v>
      </c>
      <c r="B6536">
        <v>8.5000000000000006E-3</v>
      </c>
      <c r="C6536" t="s">
        <v>26</v>
      </c>
      <c r="D6536">
        <v>0</v>
      </c>
      <c r="E6536" t="s">
        <v>26</v>
      </c>
      <c r="G6536">
        <f t="shared" si="101"/>
        <v>8316</v>
      </c>
      <c r="I6536" s="1"/>
    </row>
    <row r="6537" spans="1:9" x14ac:dyDescent="0.25">
      <c r="A6537" s="1">
        <v>41621.529861111114</v>
      </c>
      <c r="B6537">
        <v>8.5000000000000006E-3</v>
      </c>
      <c r="C6537" t="s">
        <v>26</v>
      </c>
      <c r="D6537">
        <v>0</v>
      </c>
      <c r="E6537" t="s">
        <v>26</v>
      </c>
      <c r="G6537">
        <f t="shared" si="101"/>
        <v>8316</v>
      </c>
      <c r="I6537" s="1"/>
    </row>
    <row r="6538" spans="1:9" x14ac:dyDescent="0.25">
      <c r="A6538" s="1">
        <v>41621.530555555553</v>
      </c>
      <c r="B6538">
        <v>8.9999999999999993E-3</v>
      </c>
      <c r="C6538" t="s">
        <v>26</v>
      </c>
      <c r="D6538">
        <v>0</v>
      </c>
      <c r="E6538" t="s">
        <v>26</v>
      </c>
      <c r="G6538">
        <f t="shared" si="101"/>
        <v>8316</v>
      </c>
      <c r="I6538" s="1"/>
    </row>
    <row r="6539" spans="1:9" x14ac:dyDescent="0.25">
      <c r="A6539" s="1">
        <v>41621.53125</v>
      </c>
      <c r="B6539">
        <v>8.9999999999999993E-3</v>
      </c>
      <c r="C6539" t="s">
        <v>26</v>
      </c>
      <c r="D6539">
        <v>0</v>
      </c>
      <c r="E6539" t="s">
        <v>26</v>
      </c>
      <c r="G6539">
        <f t="shared" si="101"/>
        <v>8316</v>
      </c>
      <c r="I6539" s="1"/>
    </row>
    <row r="6540" spans="1:9" x14ac:dyDescent="0.25">
      <c r="A6540" s="1">
        <v>41621.531944444447</v>
      </c>
      <c r="B6540">
        <v>0.01</v>
      </c>
      <c r="C6540" t="s">
        <v>26</v>
      </c>
      <c r="D6540">
        <v>0</v>
      </c>
      <c r="E6540" t="s">
        <v>26</v>
      </c>
      <c r="G6540">
        <f t="shared" si="101"/>
        <v>8316</v>
      </c>
      <c r="I6540" s="1"/>
    </row>
    <row r="6541" spans="1:9" x14ac:dyDescent="0.25">
      <c r="A6541" s="1">
        <v>41621.532638888886</v>
      </c>
      <c r="B6541">
        <v>1.0999999999999999E-2</v>
      </c>
      <c r="C6541" t="s">
        <v>26</v>
      </c>
      <c r="D6541">
        <v>0</v>
      </c>
      <c r="E6541" t="s">
        <v>26</v>
      </c>
      <c r="G6541">
        <f t="shared" si="101"/>
        <v>8316</v>
      </c>
      <c r="I6541" s="1"/>
    </row>
    <row r="6542" spans="1:9" x14ac:dyDescent="0.25">
      <c r="A6542" s="1">
        <v>41621.533333333333</v>
      </c>
      <c r="B6542">
        <v>1.0999999999999999E-2</v>
      </c>
      <c r="C6542" t="s">
        <v>26</v>
      </c>
      <c r="D6542">
        <v>0</v>
      </c>
      <c r="E6542" t="s">
        <v>26</v>
      </c>
      <c r="G6542">
        <f t="shared" si="101"/>
        <v>8316</v>
      </c>
      <c r="I6542" s="1"/>
    </row>
    <row r="6543" spans="1:9" x14ac:dyDescent="0.25">
      <c r="A6543" s="1">
        <v>41621.53402777778</v>
      </c>
      <c r="B6543">
        <v>1.15E-2</v>
      </c>
      <c r="C6543" t="s">
        <v>26</v>
      </c>
      <c r="D6543">
        <v>0</v>
      </c>
      <c r="E6543" t="s">
        <v>26</v>
      </c>
      <c r="G6543">
        <f t="shared" ref="G6543:G6606" si="102">FLOOR((A6543-G$11)*24,1)</f>
        <v>8316</v>
      </c>
      <c r="I6543" s="1"/>
    </row>
    <row r="6544" spans="1:9" x14ac:dyDescent="0.25">
      <c r="A6544" s="1">
        <v>41621.534722222219</v>
      </c>
      <c r="B6544">
        <v>1.15E-2</v>
      </c>
      <c r="C6544" t="s">
        <v>26</v>
      </c>
      <c r="D6544">
        <v>0</v>
      </c>
      <c r="E6544" t="s">
        <v>26</v>
      </c>
      <c r="G6544">
        <f t="shared" si="102"/>
        <v>8316</v>
      </c>
      <c r="I6544" s="1"/>
    </row>
    <row r="6545" spans="1:9" x14ac:dyDescent="0.25">
      <c r="A6545" s="1">
        <v>41621.535416666666</v>
      </c>
      <c r="B6545">
        <v>1.2500000000000001E-2</v>
      </c>
      <c r="C6545" t="s">
        <v>26</v>
      </c>
      <c r="D6545">
        <v>0</v>
      </c>
      <c r="E6545" t="s">
        <v>26</v>
      </c>
      <c r="G6545">
        <f t="shared" si="102"/>
        <v>8316</v>
      </c>
      <c r="I6545" s="1"/>
    </row>
    <row r="6546" spans="1:9" x14ac:dyDescent="0.25">
      <c r="A6546" s="1">
        <v>41621.536111111112</v>
      </c>
      <c r="B6546">
        <v>1.35E-2</v>
      </c>
      <c r="C6546" t="s">
        <v>26</v>
      </c>
      <c r="D6546">
        <v>0</v>
      </c>
      <c r="E6546" t="s">
        <v>26</v>
      </c>
      <c r="G6546">
        <f t="shared" si="102"/>
        <v>8316</v>
      </c>
      <c r="I6546" s="1"/>
    </row>
    <row r="6547" spans="1:9" x14ac:dyDescent="0.25">
      <c r="A6547" s="1">
        <v>41621.536805555559</v>
      </c>
      <c r="B6547">
        <v>1.35E-2</v>
      </c>
      <c r="C6547" t="s">
        <v>26</v>
      </c>
      <c r="D6547">
        <v>0</v>
      </c>
      <c r="E6547" t="s">
        <v>26</v>
      </c>
      <c r="G6547">
        <f t="shared" si="102"/>
        <v>8316</v>
      </c>
      <c r="I6547" s="1"/>
    </row>
    <row r="6548" spans="1:9" x14ac:dyDescent="0.25">
      <c r="A6548" s="1">
        <v>41621.537499999999</v>
      </c>
      <c r="B6548">
        <v>1.35E-2</v>
      </c>
      <c r="C6548" t="s">
        <v>26</v>
      </c>
      <c r="D6548">
        <v>0</v>
      </c>
      <c r="E6548" t="s">
        <v>26</v>
      </c>
      <c r="G6548">
        <f t="shared" si="102"/>
        <v>8316</v>
      </c>
      <c r="I6548" s="1"/>
    </row>
    <row r="6549" spans="1:9" x14ac:dyDescent="0.25">
      <c r="A6549" s="1">
        <v>41621.538194444445</v>
      </c>
      <c r="B6549">
        <v>1.35E-2</v>
      </c>
      <c r="C6549" t="s">
        <v>26</v>
      </c>
      <c r="D6549">
        <v>0</v>
      </c>
      <c r="E6549" t="s">
        <v>26</v>
      </c>
      <c r="G6549">
        <f t="shared" si="102"/>
        <v>8316</v>
      </c>
      <c r="I6549" s="1"/>
    </row>
    <row r="6550" spans="1:9" x14ac:dyDescent="0.25">
      <c r="A6550" s="1">
        <v>41621.538888888892</v>
      </c>
      <c r="B6550">
        <v>1.4E-2</v>
      </c>
      <c r="C6550" t="s">
        <v>26</v>
      </c>
      <c r="D6550">
        <v>0</v>
      </c>
      <c r="E6550" t="s">
        <v>26</v>
      </c>
      <c r="G6550">
        <f t="shared" si="102"/>
        <v>8316</v>
      </c>
      <c r="I6550" s="1"/>
    </row>
    <row r="6551" spans="1:9" x14ac:dyDescent="0.25">
      <c r="A6551" s="1">
        <v>41621.539583333331</v>
      </c>
      <c r="B6551">
        <v>1.35E-2</v>
      </c>
      <c r="C6551" t="s">
        <v>26</v>
      </c>
      <c r="D6551">
        <v>0</v>
      </c>
      <c r="E6551" t="s">
        <v>26</v>
      </c>
      <c r="G6551">
        <f t="shared" si="102"/>
        <v>8316</v>
      </c>
      <c r="I6551" s="1"/>
    </row>
    <row r="6552" spans="1:9" x14ac:dyDescent="0.25">
      <c r="A6552" s="1">
        <v>41621.540277777778</v>
      </c>
      <c r="B6552">
        <v>1.35E-2</v>
      </c>
      <c r="C6552" t="s">
        <v>26</v>
      </c>
      <c r="D6552">
        <v>0</v>
      </c>
      <c r="E6552" t="s">
        <v>26</v>
      </c>
      <c r="G6552">
        <f t="shared" si="102"/>
        <v>8316</v>
      </c>
      <c r="I6552" s="1"/>
    </row>
    <row r="6553" spans="1:9" x14ac:dyDescent="0.25">
      <c r="A6553" s="1">
        <v>41621.540972222225</v>
      </c>
      <c r="B6553">
        <v>1.4E-2</v>
      </c>
      <c r="C6553" t="s">
        <v>26</v>
      </c>
      <c r="D6553">
        <v>0</v>
      </c>
      <c r="E6553" t="s">
        <v>26</v>
      </c>
      <c r="G6553">
        <f t="shared" si="102"/>
        <v>8316</v>
      </c>
      <c r="I6553" s="1"/>
    </row>
    <row r="6554" spans="1:9" x14ac:dyDescent="0.25">
      <c r="A6554" s="1">
        <v>41621.541666666664</v>
      </c>
      <c r="B6554">
        <v>1.35E-2</v>
      </c>
      <c r="C6554" t="s">
        <v>26</v>
      </c>
      <c r="D6554">
        <v>0</v>
      </c>
      <c r="E6554" t="s">
        <v>26</v>
      </c>
      <c r="G6554">
        <f t="shared" si="102"/>
        <v>8316</v>
      </c>
      <c r="I6554" s="1"/>
    </row>
    <row r="6555" spans="1:9" x14ac:dyDescent="0.25">
      <c r="A6555" s="1">
        <v>41621.542361111111</v>
      </c>
      <c r="B6555">
        <v>1.4E-2</v>
      </c>
      <c r="C6555" t="s">
        <v>26</v>
      </c>
      <c r="D6555">
        <v>0</v>
      </c>
      <c r="E6555" t="s">
        <v>26</v>
      </c>
      <c r="G6555">
        <f t="shared" si="102"/>
        <v>8317</v>
      </c>
      <c r="I6555" s="1"/>
    </row>
    <row r="6556" spans="1:9" x14ac:dyDescent="0.25">
      <c r="A6556" s="1">
        <v>41621.543055555558</v>
      </c>
      <c r="B6556">
        <v>1.35E-2</v>
      </c>
      <c r="C6556" t="s">
        <v>26</v>
      </c>
      <c r="D6556">
        <v>0</v>
      </c>
      <c r="E6556" t="s">
        <v>26</v>
      </c>
      <c r="G6556">
        <f t="shared" si="102"/>
        <v>8317</v>
      </c>
      <c r="I6556" s="1"/>
    </row>
    <row r="6557" spans="1:9" x14ac:dyDescent="0.25">
      <c r="A6557" s="1">
        <v>41621.543749999997</v>
      </c>
      <c r="B6557">
        <v>1.4E-2</v>
      </c>
      <c r="C6557" t="s">
        <v>26</v>
      </c>
      <c r="D6557">
        <v>0</v>
      </c>
      <c r="E6557" t="s">
        <v>26</v>
      </c>
      <c r="G6557">
        <f t="shared" si="102"/>
        <v>8317</v>
      </c>
      <c r="I6557" s="1"/>
    </row>
    <row r="6558" spans="1:9" x14ac:dyDescent="0.25">
      <c r="A6558" s="1">
        <v>41621.544444444444</v>
      </c>
      <c r="B6558">
        <v>1.35E-2</v>
      </c>
      <c r="C6558" t="s">
        <v>26</v>
      </c>
      <c r="D6558">
        <v>0</v>
      </c>
      <c r="E6558" t="s">
        <v>26</v>
      </c>
      <c r="G6558">
        <f t="shared" si="102"/>
        <v>8317</v>
      </c>
      <c r="I6558" s="1"/>
    </row>
    <row r="6559" spans="1:9" x14ac:dyDescent="0.25">
      <c r="A6559" s="1">
        <v>41621.545138888891</v>
      </c>
      <c r="B6559">
        <v>1.4E-2</v>
      </c>
      <c r="C6559" t="s">
        <v>26</v>
      </c>
      <c r="D6559">
        <v>0</v>
      </c>
      <c r="E6559" t="s">
        <v>26</v>
      </c>
      <c r="G6559">
        <f t="shared" si="102"/>
        <v>8317</v>
      </c>
      <c r="I6559" s="1"/>
    </row>
    <row r="6560" spans="1:9" x14ac:dyDescent="0.25">
      <c r="A6560" s="1">
        <v>41621.54583333333</v>
      </c>
      <c r="B6560">
        <v>1.2500000000000001E-2</v>
      </c>
      <c r="C6560" t="s">
        <v>26</v>
      </c>
      <c r="D6560">
        <v>0</v>
      </c>
      <c r="E6560" t="s">
        <v>26</v>
      </c>
      <c r="G6560">
        <f t="shared" si="102"/>
        <v>8317</v>
      </c>
      <c r="I6560" s="1"/>
    </row>
    <row r="6561" spans="1:9" x14ac:dyDescent="0.25">
      <c r="A6561" s="1">
        <v>41621.546527777777</v>
      </c>
      <c r="B6561">
        <v>1.2E-2</v>
      </c>
      <c r="C6561" t="s">
        <v>26</v>
      </c>
      <c r="D6561">
        <v>0</v>
      </c>
      <c r="E6561" t="s">
        <v>26</v>
      </c>
      <c r="G6561">
        <f t="shared" si="102"/>
        <v>8317</v>
      </c>
      <c r="I6561" s="1"/>
    </row>
    <row r="6562" spans="1:9" x14ac:dyDescent="0.25">
      <c r="A6562" s="1">
        <v>41621.547222222223</v>
      </c>
      <c r="B6562">
        <v>1.2E-2</v>
      </c>
      <c r="C6562" t="s">
        <v>26</v>
      </c>
      <c r="D6562">
        <v>0</v>
      </c>
      <c r="E6562" t="s">
        <v>26</v>
      </c>
      <c r="G6562">
        <f t="shared" si="102"/>
        <v>8317</v>
      </c>
      <c r="I6562" s="1"/>
    </row>
    <row r="6563" spans="1:9" x14ac:dyDescent="0.25">
      <c r="A6563" s="1">
        <v>41621.54791666667</v>
      </c>
      <c r="B6563">
        <v>1E-3</v>
      </c>
      <c r="C6563" t="s">
        <v>26</v>
      </c>
      <c r="D6563">
        <v>1E-3</v>
      </c>
      <c r="E6563" t="s">
        <v>26</v>
      </c>
      <c r="G6563">
        <f t="shared" si="102"/>
        <v>8317</v>
      </c>
      <c r="I6563" s="1"/>
    </row>
    <row r="6564" spans="1:9" x14ac:dyDescent="0.25">
      <c r="A6564" s="1">
        <v>41621.548611111109</v>
      </c>
      <c r="B6564">
        <v>0</v>
      </c>
      <c r="C6564" t="s">
        <v>26</v>
      </c>
      <c r="D6564">
        <v>5.0000000000000001E-4</v>
      </c>
      <c r="E6564" t="s">
        <v>26</v>
      </c>
      <c r="G6564">
        <f t="shared" si="102"/>
        <v>8317</v>
      </c>
      <c r="I6564" s="1"/>
    </row>
    <row r="6565" spans="1:9" x14ac:dyDescent="0.25">
      <c r="A6565" s="1">
        <v>41621.549305555556</v>
      </c>
      <c r="B6565">
        <v>0</v>
      </c>
      <c r="C6565" t="s">
        <v>26</v>
      </c>
      <c r="D6565">
        <v>1E-3</v>
      </c>
      <c r="E6565" t="s">
        <v>26</v>
      </c>
      <c r="G6565">
        <f t="shared" si="102"/>
        <v>8317</v>
      </c>
      <c r="I6565" s="1"/>
    </row>
    <row r="6566" spans="1:9" x14ac:dyDescent="0.25">
      <c r="A6566" s="1">
        <v>41621.550000000003</v>
      </c>
      <c r="B6566">
        <v>0</v>
      </c>
      <c r="C6566" t="s">
        <v>26</v>
      </c>
      <c r="D6566">
        <v>1E-3</v>
      </c>
      <c r="E6566" t="s">
        <v>26</v>
      </c>
      <c r="G6566">
        <f t="shared" si="102"/>
        <v>8317</v>
      </c>
      <c r="I6566" s="1"/>
    </row>
    <row r="6567" spans="1:9" x14ac:dyDescent="0.25">
      <c r="A6567" s="1">
        <v>41621.550694444442</v>
      </c>
      <c r="B6567">
        <v>0</v>
      </c>
      <c r="C6567" t="s">
        <v>26</v>
      </c>
      <c r="D6567">
        <v>1E-3</v>
      </c>
      <c r="E6567" t="s">
        <v>26</v>
      </c>
      <c r="G6567">
        <f t="shared" si="102"/>
        <v>8317</v>
      </c>
      <c r="I6567" s="1"/>
    </row>
    <row r="6568" spans="1:9" x14ac:dyDescent="0.25">
      <c r="A6568" s="1">
        <v>41621.551388888889</v>
      </c>
      <c r="B6568">
        <v>0</v>
      </c>
      <c r="C6568" t="s">
        <v>26</v>
      </c>
      <c r="D6568">
        <v>1E-3</v>
      </c>
      <c r="E6568" t="s">
        <v>26</v>
      </c>
      <c r="G6568">
        <f t="shared" si="102"/>
        <v>8317</v>
      </c>
      <c r="I6568" s="1"/>
    </row>
    <row r="6569" spans="1:9" x14ac:dyDescent="0.25">
      <c r="A6569" s="1">
        <v>41621.552083333336</v>
      </c>
      <c r="B6569">
        <v>0</v>
      </c>
      <c r="C6569" t="s">
        <v>26</v>
      </c>
      <c r="D6569">
        <v>1E-3</v>
      </c>
      <c r="E6569" t="s">
        <v>26</v>
      </c>
      <c r="G6569">
        <f t="shared" si="102"/>
        <v>8317</v>
      </c>
      <c r="I6569" s="1"/>
    </row>
    <row r="6570" spans="1:9" x14ac:dyDescent="0.25">
      <c r="A6570" s="1">
        <v>41621.552777777775</v>
      </c>
      <c r="B6570">
        <v>0</v>
      </c>
      <c r="C6570" t="s">
        <v>26</v>
      </c>
      <c r="D6570">
        <v>1.5E-3</v>
      </c>
      <c r="E6570" t="s">
        <v>26</v>
      </c>
      <c r="G6570">
        <f t="shared" si="102"/>
        <v>8317</v>
      </c>
      <c r="I6570" s="1"/>
    </row>
    <row r="6571" spans="1:9" x14ac:dyDescent="0.25">
      <c r="A6571" s="1">
        <v>41621.553472222222</v>
      </c>
      <c r="B6571">
        <v>0</v>
      </c>
      <c r="C6571" t="s">
        <v>26</v>
      </c>
      <c r="D6571">
        <v>1E-3</v>
      </c>
      <c r="E6571" t="s">
        <v>26</v>
      </c>
      <c r="G6571">
        <f t="shared" si="102"/>
        <v>8317</v>
      </c>
      <c r="I6571" s="1"/>
    </row>
    <row r="6572" spans="1:9" x14ac:dyDescent="0.25">
      <c r="A6572" s="1">
        <v>41621.554166666669</v>
      </c>
      <c r="B6572">
        <v>0</v>
      </c>
      <c r="C6572" t="s">
        <v>26</v>
      </c>
      <c r="D6572">
        <v>1E-3</v>
      </c>
      <c r="E6572" t="s">
        <v>26</v>
      </c>
      <c r="G6572">
        <f t="shared" si="102"/>
        <v>8317</v>
      </c>
      <c r="I6572" s="1"/>
    </row>
    <row r="6573" spans="1:9" x14ac:dyDescent="0.25">
      <c r="A6573" s="1">
        <v>41621.554861111108</v>
      </c>
      <c r="B6573">
        <v>0</v>
      </c>
      <c r="C6573" t="s">
        <v>26</v>
      </c>
      <c r="D6573">
        <v>1.5E-3</v>
      </c>
      <c r="E6573" t="s">
        <v>26</v>
      </c>
      <c r="G6573">
        <f t="shared" si="102"/>
        <v>8317</v>
      </c>
      <c r="I6573" s="1"/>
    </row>
    <row r="6574" spans="1:9" x14ac:dyDescent="0.25">
      <c r="A6574" s="1">
        <v>41621.555555555555</v>
      </c>
      <c r="B6574">
        <v>0</v>
      </c>
      <c r="C6574" t="s">
        <v>26</v>
      </c>
      <c r="D6574">
        <v>1.5E-3</v>
      </c>
      <c r="E6574" t="s">
        <v>26</v>
      </c>
      <c r="G6574">
        <f t="shared" si="102"/>
        <v>8317</v>
      </c>
      <c r="I6574" s="1"/>
    </row>
    <row r="6575" spans="1:9" x14ac:dyDescent="0.25">
      <c r="A6575" s="1">
        <v>41621.556250000001</v>
      </c>
      <c r="B6575">
        <v>0</v>
      </c>
      <c r="C6575" t="s">
        <v>26</v>
      </c>
      <c r="D6575">
        <v>1E-3</v>
      </c>
      <c r="E6575" t="s">
        <v>26</v>
      </c>
      <c r="G6575">
        <f t="shared" si="102"/>
        <v>8317</v>
      </c>
      <c r="I6575" s="1"/>
    </row>
    <row r="6576" spans="1:9" x14ac:dyDescent="0.25">
      <c r="A6576" s="1">
        <v>41621.556944444441</v>
      </c>
      <c r="B6576">
        <v>0</v>
      </c>
      <c r="C6576" t="s">
        <v>26</v>
      </c>
      <c r="D6576">
        <v>1.5E-3</v>
      </c>
      <c r="E6576" t="s">
        <v>26</v>
      </c>
      <c r="G6576">
        <f t="shared" si="102"/>
        <v>8317</v>
      </c>
      <c r="I6576" s="1"/>
    </row>
    <row r="6577" spans="1:9" x14ac:dyDescent="0.25">
      <c r="A6577" s="1">
        <v>41621.557638888888</v>
      </c>
      <c r="B6577">
        <v>0</v>
      </c>
      <c r="C6577" t="s">
        <v>26</v>
      </c>
      <c r="D6577">
        <v>1.5E-3</v>
      </c>
      <c r="E6577" t="s">
        <v>26</v>
      </c>
      <c r="G6577">
        <f t="shared" si="102"/>
        <v>8317</v>
      </c>
      <c r="I6577" s="1"/>
    </row>
    <row r="6578" spans="1:9" x14ac:dyDescent="0.25">
      <c r="A6578" s="1">
        <v>41621.558333333334</v>
      </c>
      <c r="B6578">
        <v>5.0000000000000001E-4</v>
      </c>
      <c r="C6578" t="s">
        <v>26</v>
      </c>
      <c r="D6578">
        <v>0</v>
      </c>
      <c r="E6578" t="s">
        <v>26</v>
      </c>
      <c r="G6578">
        <f t="shared" si="102"/>
        <v>8317</v>
      </c>
      <c r="I6578" s="1"/>
    </row>
    <row r="6579" spans="1:9" x14ac:dyDescent="0.25">
      <c r="A6579" s="1">
        <v>41621.559027777781</v>
      </c>
      <c r="B6579">
        <v>5.0000000000000001E-4</v>
      </c>
      <c r="C6579" t="s">
        <v>26</v>
      </c>
      <c r="D6579">
        <v>5.0000000000000001E-4</v>
      </c>
      <c r="E6579" t="s">
        <v>26</v>
      </c>
      <c r="G6579">
        <f t="shared" si="102"/>
        <v>8317</v>
      </c>
      <c r="I6579" s="1"/>
    </row>
    <row r="6580" spans="1:9" x14ac:dyDescent="0.25">
      <c r="A6580" s="1">
        <v>41621.55972222222</v>
      </c>
      <c r="B6580">
        <v>0</v>
      </c>
      <c r="C6580" t="s">
        <v>26</v>
      </c>
      <c r="D6580">
        <v>2E-3</v>
      </c>
      <c r="E6580" t="s">
        <v>26</v>
      </c>
      <c r="G6580">
        <f t="shared" si="102"/>
        <v>8317</v>
      </c>
      <c r="I6580" s="1"/>
    </row>
    <row r="6581" spans="1:9" x14ac:dyDescent="0.25">
      <c r="A6581" s="1">
        <v>41621.560416666667</v>
      </c>
      <c r="B6581">
        <v>1.5E-3</v>
      </c>
      <c r="C6581" t="s">
        <v>26</v>
      </c>
      <c r="D6581">
        <v>5.0000000000000001E-4</v>
      </c>
      <c r="E6581" t="s">
        <v>26</v>
      </c>
      <c r="G6581">
        <f t="shared" si="102"/>
        <v>8317</v>
      </c>
      <c r="I6581" s="1"/>
    </row>
    <row r="6582" spans="1:9" x14ac:dyDescent="0.25">
      <c r="A6582" s="1">
        <v>41621.561111111114</v>
      </c>
      <c r="B6582">
        <v>6.4999999999999997E-3</v>
      </c>
      <c r="C6582" t="s">
        <v>26</v>
      </c>
      <c r="D6582">
        <v>0</v>
      </c>
      <c r="E6582" t="s">
        <v>26</v>
      </c>
      <c r="G6582">
        <f t="shared" si="102"/>
        <v>8317</v>
      </c>
      <c r="I6582" s="1"/>
    </row>
    <row r="6583" spans="1:9" x14ac:dyDescent="0.25">
      <c r="A6583" s="1">
        <v>41621.561805555553</v>
      </c>
      <c r="B6583">
        <v>6.4999999999999997E-3</v>
      </c>
      <c r="C6583" t="s">
        <v>26</v>
      </c>
      <c r="D6583">
        <v>0</v>
      </c>
      <c r="E6583" t="s">
        <v>26</v>
      </c>
      <c r="G6583">
        <f t="shared" si="102"/>
        <v>8317</v>
      </c>
      <c r="I6583" s="1"/>
    </row>
    <row r="6584" spans="1:9" x14ac:dyDescent="0.25">
      <c r="A6584" s="1">
        <v>41621.5625</v>
      </c>
      <c r="B6584">
        <v>6.0000000000000001E-3</v>
      </c>
      <c r="C6584" t="s">
        <v>26</v>
      </c>
      <c r="D6584">
        <v>0</v>
      </c>
      <c r="E6584" t="s">
        <v>26</v>
      </c>
      <c r="G6584">
        <f t="shared" si="102"/>
        <v>8317</v>
      </c>
      <c r="I6584" s="1"/>
    </row>
    <row r="6585" spans="1:9" x14ac:dyDescent="0.25">
      <c r="A6585" s="1">
        <v>41621.563194444447</v>
      </c>
      <c r="B6585">
        <v>7.4999999999999997E-3</v>
      </c>
      <c r="C6585" t="s">
        <v>26</v>
      </c>
      <c r="D6585">
        <v>0</v>
      </c>
      <c r="E6585" t="s">
        <v>26</v>
      </c>
      <c r="G6585">
        <f t="shared" si="102"/>
        <v>8317</v>
      </c>
      <c r="I6585" s="1"/>
    </row>
    <row r="6586" spans="1:9" x14ac:dyDescent="0.25">
      <c r="A6586" s="1">
        <v>41621.563888888886</v>
      </c>
      <c r="B6586">
        <v>5.4999999999999997E-3</v>
      </c>
      <c r="C6586" t="s">
        <v>26</v>
      </c>
      <c r="D6586">
        <v>0</v>
      </c>
      <c r="E6586" t="s">
        <v>26</v>
      </c>
      <c r="G6586">
        <f t="shared" si="102"/>
        <v>8317</v>
      </c>
      <c r="I6586" s="1"/>
    </row>
    <row r="6587" spans="1:9" x14ac:dyDescent="0.25">
      <c r="A6587" s="1">
        <v>41621.564583333333</v>
      </c>
      <c r="B6587">
        <v>6.4999999999999997E-3</v>
      </c>
      <c r="C6587" t="s">
        <v>26</v>
      </c>
      <c r="D6587">
        <v>0</v>
      </c>
      <c r="E6587" t="s">
        <v>26</v>
      </c>
      <c r="G6587">
        <f t="shared" si="102"/>
        <v>8317</v>
      </c>
      <c r="I6587" s="1"/>
    </row>
    <row r="6588" spans="1:9" x14ac:dyDescent="0.25">
      <c r="A6588" s="1">
        <v>41621.56527777778</v>
      </c>
      <c r="B6588">
        <v>6.0000000000000001E-3</v>
      </c>
      <c r="C6588" t="s">
        <v>26</v>
      </c>
      <c r="D6588">
        <v>0</v>
      </c>
      <c r="E6588" t="s">
        <v>26</v>
      </c>
      <c r="G6588">
        <f t="shared" si="102"/>
        <v>8317</v>
      </c>
      <c r="I6588" s="1"/>
    </row>
    <row r="6589" spans="1:9" x14ac:dyDescent="0.25">
      <c r="A6589" s="1">
        <v>41621.565972222219</v>
      </c>
      <c r="B6589">
        <v>5.4999999999999997E-3</v>
      </c>
      <c r="C6589" t="s">
        <v>26</v>
      </c>
      <c r="D6589">
        <v>0</v>
      </c>
      <c r="E6589" t="s">
        <v>26</v>
      </c>
      <c r="G6589">
        <f t="shared" si="102"/>
        <v>8317</v>
      </c>
      <c r="I6589" s="1"/>
    </row>
    <row r="6590" spans="1:9" x14ac:dyDescent="0.25">
      <c r="A6590" s="1">
        <v>41621.566666666666</v>
      </c>
      <c r="B6590">
        <v>4.0000000000000001E-3</v>
      </c>
      <c r="C6590" t="s">
        <v>26</v>
      </c>
      <c r="D6590">
        <v>0</v>
      </c>
      <c r="E6590" t="s">
        <v>26</v>
      </c>
      <c r="G6590">
        <f t="shared" si="102"/>
        <v>8317</v>
      </c>
      <c r="I6590" s="1"/>
    </row>
    <row r="6591" spans="1:9" x14ac:dyDescent="0.25">
      <c r="A6591" s="1">
        <v>41621.567361111112</v>
      </c>
      <c r="B6591">
        <v>6.0000000000000001E-3</v>
      </c>
      <c r="C6591" t="s">
        <v>26</v>
      </c>
      <c r="D6591">
        <v>0</v>
      </c>
      <c r="E6591" t="s">
        <v>26</v>
      </c>
      <c r="G6591">
        <f t="shared" si="102"/>
        <v>8317</v>
      </c>
      <c r="I6591" s="1"/>
    </row>
    <row r="6592" spans="1:9" x14ac:dyDescent="0.25">
      <c r="A6592" s="1">
        <v>41621.568055555559</v>
      </c>
      <c r="B6592">
        <v>8.5000000000000006E-3</v>
      </c>
      <c r="C6592" t="s">
        <v>26</v>
      </c>
      <c r="D6592">
        <v>0</v>
      </c>
      <c r="E6592" t="s">
        <v>26</v>
      </c>
      <c r="G6592">
        <f t="shared" si="102"/>
        <v>8317</v>
      </c>
      <c r="I6592" s="1"/>
    </row>
    <row r="6593" spans="1:9" x14ac:dyDescent="0.25">
      <c r="A6593" s="1">
        <v>41621.568749999999</v>
      </c>
      <c r="B6593">
        <v>8.0000000000000002E-3</v>
      </c>
      <c r="C6593" t="s">
        <v>26</v>
      </c>
      <c r="D6593">
        <v>0</v>
      </c>
      <c r="E6593" t="s">
        <v>26</v>
      </c>
      <c r="G6593">
        <f t="shared" si="102"/>
        <v>8317</v>
      </c>
      <c r="I6593" s="1"/>
    </row>
    <row r="6594" spans="1:9" x14ac:dyDescent="0.25">
      <c r="A6594" s="1">
        <v>41621.569444444445</v>
      </c>
      <c r="B6594">
        <v>7.4999999999999997E-3</v>
      </c>
      <c r="C6594" t="s">
        <v>26</v>
      </c>
      <c r="D6594">
        <v>0</v>
      </c>
      <c r="E6594" t="s">
        <v>26</v>
      </c>
      <c r="G6594">
        <f t="shared" si="102"/>
        <v>8317</v>
      </c>
      <c r="I6594" s="1"/>
    </row>
    <row r="6595" spans="1:9" x14ac:dyDescent="0.25">
      <c r="A6595" s="1">
        <v>41621.570138888892</v>
      </c>
      <c r="B6595">
        <v>7.4999999999999997E-3</v>
      </c>
      <c r="C6595" t="s">
        <v>26</v>
      </c>
      <c r="D6595">
        <v>0</v>
      </c>
      <c r="E6595" t="s">
        <v>26</v>
      </c>
      <c r="G6595">
        <f t="shared" si="102"/>
        <v>8317</v>
      </c>
      <c r="I6595" s="1"/>
    </row>
    <row r="6596" spans="1:9" x14ac:dyDescent="0.25">
      <c r="A6596" s="1">
        <v>41621.570833333331</v>
      </c>
      <c r="B6596">
        <v>7.4999999999999997E-3</v>
      </c>
      <c r="C6596" t="s">
        <v>26</v>
      </c>
      <c r="D6596">
        <v>0</v>
      </c>
      <c r="E6596" t="s">
        <v>26</v>
      </c>
      <c r="G6596">
        <f t="shared" si="102"/>
        <v>8317</v>
      </c>
      <c r="I6596" s="1"/>
    </row>
    <row r="6597" spans="1:9" x14ac:dyDescent="0.25">
      <c r="A6597" s="1">
        <v>41621.571527777778</v>
      </c>
      <c r="B6597">
        <v>5.4999999999999997E-3</v>
      </c>
      <c r="C6597" t="s">
        <v>26</v>
      </c>
      <c r="D6597">
        <v>0</v>
      </c>
      <c r="E6597" t="s">
        <v>26</v>
      </c>
      <c r="G6597">
        <f t="shared" si="102"/>
        <v>8317</v>
      </c>
      <c r="I6597" s="1"/>
    </row>
    <row r="6598" spans="1:9" x14ac:dyDescent="0.25">
      <c r="A6598" s="1">
        <v>41621.572222222225</v>
      </c>
      <c r="B6598">
        <v>4.4999999999999997E-3</v>
      </c>
      <c r="C6598" t="s">
        <v>26</v>
      </c>
      <c r="D6598">
        <v>0</v>
      </c>
      <c r="E6598" t="s">
        <v>26</v>
      </c>
      <c r="G6598">
        <f t="shared" si="102"/>
        <v>8317</v>
      </c>
      <c r="I6598" s="1"/>
    </row>
    <row r="6599" spans="1:9" x14ac:dyDescent="0.25">
      <c r="A6599" s="1">
        <v>41621.572916666664</v>
      </c>
      <c r="B6599">
        <v>4.0000000000000001E-3</v>
      </c>
      <c r="C6599" t="s">
        <v>26</v>
      </c>
      <c r="D6599">
        <v>0</v>
      </c>
      <c r="E6599" t="s">
        <v>26</v>
      </c>
      <c r="G6599">
        <f t="shared" si="102"/>
        <v>8317</v>
      </c>
      <c r="I6599" s="1"/>
    </row>
    <row r="6600" spans="1:9" x14ac:dyDescent="0.25">
      <c r="A6600" s="1">
        <v>41621.573611111111</v>
      </c>
      <c r="B6600">
        <v>4.0000000000000001E-3</v>
      </c>
      <c r="C6600" t="s">
        <v>26</v>
      </c>
      <c r="D6600">
        <v>0</v>
      </c>
      <c r="E6600" t="s">
        <v>26</v>
      </c>
      <c r="G6600">
        <f t="shared" si="102"/>
        <v>8317</v>
      </c>
      <c r="I6600" s="1"/>
    </row>
    <row r="6601" spans="1:9" x14ac:dyDescent="0.25">
      <c r="A6601" s="1">
        <v>41621.574305555558</v>
      </c>
      <c r="B6601">
        <v>3.5000000000000001E-3</v>
      </c>
      <c r="C6601" t="s">
        <v>26</v>
      </c>
      <c r="D6601">
        <v>0</v>
      </c>
      <c r="E6601" t="s">
        <v>26</v>
      </c>
      <c r="G6601">
        <f t="shared" si="102"/>
        <v>8317</v>
      </c>
      <c r="I6601" s="1"/>
    </row>
    <row r="6602" spans="1:9" x14ac:dyDescent="0.25">
      <c r="A6602" s="1">
        <v>41621.574999999997</v>
      </c>
      <c r="B6602">
        <v>3.5000000000000001E-3</v>
      </c>
      <c r="C6602" t="s">
        <v>26</v>
      </c>
      <c r="D6602">
        <v>0</v>
      </c>
      <c r="E6602" t="s">
        <v>26</v>
      </c>
      <c r="G6602">
        <f t="shared" si="102"/>
        <v>8317</v>
      </c>
      <c r="I6602" s="1"/>
    </row>
    <row r="6603" spans="1:9" x14ac:dyDescent="0.25">
      <c r="A6603" s="1">
        <v>41621.575694444444</v>
      </c>
      <c r="B6603">
        <v>3.0000000000000001E-3</v>
      </c>
      <c r="C6603" t="s">
        <v>26</v>
      </c>
      <c r="D6603">
        <v>0</v>
      </c>
      <c r="E6603" t="s">
        <v>26</v>
      </c>
      <c r="G6603">
        <f t="shared" si="102"/>
        <v>8317</v>
      </c>
      <c r="I6603" s="1"/>
    </row>
    <row r="6604" spans="1:9" x14ac:dyDescent="0.25">
      <c r="A6604" s="1">
        <v>41621.576388888891</v>
      </c>
      <c r="B6604">
        <v>2.5000000000000001E-3</v>
      </c>
      <c r="C6604" t="s">
        <v>26</v>
      </c>
      <c r="D6604">
        <v>0</v>
      </c>
      <c r="E6604" t="s">
        <v>26</v>
      </c>
      <c r="G6604">
        <f t="shared" si="102"/>
        <v>8317</v>
      </c>
      <c r="I6604" s="1"/>
    </row>
    <row r="6605" spans="1:9" x14ac:dyDescent="0.25">
      <c r="A6605" s="1">
        <v>41621.57708333333</v>
      </c>
      <c r="B6605">
        <v>2.5000000000000001E-3</v>
      </c>
      <c r="C6605" t="s">
        <v>26</v>
      </c>
      <c r="D6605">
        <v>0</v>
      </c>
      <c r="E6605" t="s">
        <v>26</v>
      </c>
      <c r="G6605">
        <f t="shared" si="102"/>
        <v>8317</v>
      </c>
      <c r="I6605" s="1"/>
    </row>
    <row r="6606" spans="1:9" x14ac:dyDescent="0.25">
      <c r="A6606" s="1">
        <v>41621.577777777777</v>
      </c>
      <c r="B6606">
        <v>3.5000000000000001E-3</v>
      </c>
      <c r="C6606" t="s">
        <v>26</v>
      </c>
      <c r="D6606">
        <v>0</v>
      </c>
      <c r="E6606" t="s">
        <v>26</v>
      </c>
      <c r="G6606">
        <f t="shared" si="102"/>
        <v>8317</v>
      </c>
      <c r="I6606" s="1"/>
    </row>
    <row r="6607" spans="1:9" x14ac:dyDescent="0.25">
      <c r="A6607" s="1">
        <v>41621.578472222223</v>
      </c>
      <c r="B6607">
        <v>3.0000000000000001E-3</v>
      </c>
      <c r="C6607" t="s">
        <v>26</v>
      </c>
      <c r="D6607">
        <v>0</v>
      </c>
      <c r="E6607" t="s">
        <v>26</v>
      </c>
      <c r="G6607">
        <f t="shared" ref="G6607:G6670" si="103">FLOOR((A6607-G$11)*24,1)</f>
        <v>8317</v>
      </c>
      <c r="I6607" s="1"/>
    </row>
    <row r="6608" spans="1:9" x14ac:dyDescent="0.25">
      <c r="A6608" s="1">
        <v>41621.57916666667</v>
      </c>
      <c r="B6608">
        <v>3.5000000000000001E-3</v>
      </c>
      <c r="C6608" t="s">
        <v>26</v>
      </c>
      <c r="D6608">
        <v>0</v>
      </c>
      <c r="E6608" t="s">
        <v>26</v>
      </c>
      <c r="G6608">
        <f t="shared" si="103"/>
        <v>8317</v>
      </c>
      <c r="I6608" s="1"/>
    </row>
    <row r="6609" spans="1:9" x14ac:dyDescent="0.25">
      <c r="A6609" s="1">
        <v>41621.579861111109</v>
      </c>
      <c r="B6609">
        <v>3.0000000000000001E-3</v>
      </c>
      <c r="C6609" t="s">
        <v>26</v>
      </c>
      <c r="D6609">
        <v>0</v>
      </c>
      <c r="E6609" t="s">
        <v>26</v>
      </c>
      <c r="G6609">
        <f t="shared" si="103"/>
        <v>8317</v>
      </c>
      <c r="I6609" s="1"/>
    </row>
    <row r="6610" spans="1:9" x14ac:dyDescent="0.25">
      <c r="A6610" s="1">
        <v>41621.580555555556</v>
      </c>
      <c r="B6610">
        <v>3.0000000000000001E-3</v>
      </c>
      <c r="C6610" t="s">
        <v>26</v>
      </c>
      <c r="D6610">
        <v>0</v>
      </c>
      <c r="E6610" t="s">
        <v>26</v>
      </c>
      <c r="G6610">
        <f t="shared" si="103"/>
        <v>8317</v>
      </c>
      <c r="I6610" s="1"/>
    </row>
    <row r="6611" spans="1:9" x14ac:dyDescent="0.25">
      <c r="A6611" s="1">
        <v>41621.581250000003</v>
      </c>
      <c r="B6611">
        <v>3.5000000000000001E-3</v>
      </c>
      <c r="C6611" t="s">
        <v>26</v>
      </c>
      <c r="D6611">
        <v>0</v>
      </c>
      <c r="E6611" t="s">
        <v>26</v>
      </c>
      <c r="G6611">
        <f t="shared" si="103"/>
        <v>8317</v>
      </c>
      <c r="I6611" s="1"/>
    </row>
    <row r="6612" spans="1:9" x14ac:dyDescent="0.25">
      <c r="A6612" s="1">
        <v>41621.581944444442</v>
      </c>
      <c r="B6612">
        <v>3.5000000000000001E-3</v>
      </c>
      <c r="C6612" t="s">
        <v>26</v>
      </c>
      <c r="D6612">
        <v>0</v>
      </c>
      <c r="E6612" t="s">
        <v>26</v>
      </c>
      <c r="G6612">
        <f t="shared" si="103"/>
        <v>8317</v>
      </c>
      <c r="I6612" s="1"/>
    </row>
    <row r="6613" spans="1:9" x14ac:dyDescent="0.25">
      <c r="A6613" s="1">
        <v>41621.582638888889</v>
      </c>
      <c r="B6613">
        <v>3.5000000000000001E-3</v>
      </c>
      <c r="C6613" t="s">
        <v>26</v>
      </c>
      <c r="D6613">
        <v>0</v>
      </c>
      <c r="E6613" t="s">
        <v>26</v>
      </c>
      <c r="G6613">
        <f t="shared" si="103"/>
        <v>8317</v>
      </c>
      <c r="I6613" s="1"/>
    </row>
    <row r="6614" spans="1:9" x14ac:dyDescent="0.25">
      <c r="A6614" s="1">
        <v>41621.583333333336</v>
      </c>
      <c r="B6614">
        <v>3.5000000000000001E-3</v>
      </c>
      <c r="C6614" t="s">
        <v>26</v>
      </c>
      <c r="D6614">
        <v>0</v>
      </c>
      <c r="E6614" t="s">
        <v>26</v>
      </c>
      <c r="G6614">
        <f t="shared" si="103"/>
        <v>8318</v>
      </c>
      <c r="I6614" s="1"/>
    </row>
    <row r="6615" spans="1:9" x14ac:dyDescent="0.25">
      <c r="A6615" s="1">
        <v>41621.584027777775</v>
      </c>
      <c r="B6615">
        <v>4.0000000000000001E-3</v>
      </c>
      <c r="C6615" t="s">
        <v>26</v>
      </c>
      <c r="D6615">
        <v>0</v>
      </c>
      <c r="E6615" t="s">
        <v>26</v>
      </c>
      <c r="G6615">
        <f t="shared" si="103"/>
        <v>8318</v>
      </c>
      <c r="I6615" s="1"/>
    </row>
    <row r="6616" spans="1:9" x14ac:dyDescent="0.25">
      <c r="A6616" s="1">
        <v>41621.584722222222</v>
      </c>
      <c r="B6616">
        <v>3.5000000000000001E-3</v>
      </c>
      <c r="C6616" t="s">
        <v>26</v>
      </c>
      <c r="D6616">
        <v>0</v>
      </c>
      <c r="E6616" t="s">
        <v>26</v>
      </c>
      <c r="G6616">
        <f t="shared" si="103"/>
        <v>8318</v>
      </c>
      <c r="I6616" s="1"/>
    </row>
    <row r="6617" spans="1:9" x14ac:dyDescent="0.25">
      <c r="A6617" s="1">
        <v>41621.585416666669</v>
      </c>
      <c r="B6617">
        <v>4.0000000000000001E-3</v>
      </c>
      <c r="C6617" t="s">
        <v>26</v>
      </c>
      <c r="D6617">
        <v>0</v>
      </c>
      <c r="E6617" t="s">
        <v>26</v>
      </c>
      <c r="G6617">
        <f t="shared" si="103"/>
        <v>8318</v>
      </c>
      <c r="I6617" s="1"/>
    </row>
    <row r="6618" spans="1:9" x14ac:dyDescent="0.25">
      <c r="A6618" s="1">
        <v>41621.586111111108</v>
      </c>
      <c r="B6618">
        <v>4.0000000000000001E-3</v>
      </c>
      <c r="C6618" t="s">
        <v>26</v>
      </c>
      <c r="D6618">
        <v>0</v>
      </c>
      <c r="E6618" t="s">
        <v>26</v>
      </c>
      <c r="G6618">
        <f t="shared" si="103"/>
        <v>8318</v>
      </c>
      <c r="I6618" s="1"/>
    </row>
    <row r="6619" spans="1:9" x14ac:dyDescent="0.25">
      <c r="A6619" s="1">
        <v>41621.586805555555</v>
      </c>
      <c r="B6619">
        <v>4.0000000000000001E-3</v>
      </c>
      <c r="C6619" t="s">
        <v>26</v>
      </c>
      <c r="D6619">
        <v>0</v>
      </c>
      <c r="E6619" t="s">
        <v>26</v>
      </c>
      <c r="G6619">
        <f t="shared" si="103"/>
        <v>8318</v>
      </c>
      <c r="I6619" s="1"/>
    </row>
    <row r="6620" spans="1:9" x14ac:dyDescent="0.25">
      <c r="A6620" s="1">
        <v>41621.587500000001</v>
      </c>
      <c r="B6620">
        <v>4.0000000000000001E-3</v>
      </c>
      <c r="C6620" t="s">
        <v>26</v>
      </c>
      <c r="D6620">
        <v>0</v>
      </c>
      <c r="E6620" t="s">
        <v>26</v>
      </c>
      <c r="G6620">
        <f t="shared" si="103"/>
        <v>8318</v>
      </c>
      <c r="I6620" s="1"/>
    </row>
    <row r="6621" spans="1:9" x14ac:dyDescent="0.25">
      <c r="A6621" s="1">
        <v>41621.588194444441</v>
      </c>
      <c r="B6621">
        <v>4.0000000000000001E-3</v>
      </c>
      <c r="C6621" t="s">
        <v>26</v>
      </c>
      <c r="D6621">
        <v>0</v>
      </c>
      <c r="E6621" t="s">
        <v>26</v>
      </c>
      <c r="G6621">
        <f t="shared" si="103"/>
        <v>8318</v>
      </c>
      <c r="I6621" s="1"/>
    </row>
    <row r="6622" spans="1:9" x14ac:dyDescent="0.25">
      <c r="A6622" s="1">
        <v>41621.588888888888</v>
      </c>
      <c r="B6622">
        <v>6.0000000000000001E-3</v>
      </c>
      <c r="C6622" t="s">
        <v>26</v>
      </c>
      <c r="D6622">
        <v>0</v>
      </c>
      <c r="E6622" t="s">
        <v>26</v>
      </c>
      <c r="G6622">
        <f t="shared" si="103"/>
        <v>8318</v>
      </c>
      <c r="I6622" s="1"/>
    </row>
    <row r="6623" spans="1:9" x14ac:dyDescent="0.25">
      <c r="A6623" s="1">
        <v>41621.589583333334</v>
      </c>
      <c r="B6623">
        <v>6.0000000000000001E-3</v>
      </c>
      <c r="C6623" t="s">
        <v>26</v>
      </c>
      <c r="D6623">
        <v>0</v>
      </c>
      <c r="E6623" t="s">
        <v>26</v>
      </c>
      <c r="G6623">
        <f t="shared" si="103"/>
        <v>8318</v>
      </c>
      <c r="I6623" s="1"/>
    </row>
    <row r="6624" spans="1:9" x14ac:dyDescent="0.25">
      <c r="A6624" s="1">
        <v>41621.590277777781</v>
      </c>
      <c r="B6624">
        <v>5.4999999999999997E-3</v>
      </c>
      <c r="C6624" t="s">
        <v>26</v>
      </c>
      <c r="D6624">
        <v>0</v>
      </c>
      <c r="E6624" t="s">
        <v>26</v>
      </c>
      <c r="G6624">
        <f t="shared" si="103"/>
        <v>8318</v>
      </c>
      <c r="I6624" s="1"/>
    </row>
    <row r="6625" spans="1:9" x14ac:dyDescent="0.25">
      <c r="A6625" s="1">
        <v>41621.59097222222</v>
      </c>
      <c r="B6625">
        <v>6.0000000000000001E-3</v>
      </c>
      <c r="C6625" t="s">
        <v>26</v>
      </c>
      <c r="D6625">
        <v>0</v>
      </c>
      <c r="E6625" t="s">
        <v>26</v>
      </c>
      <c r="G6625">
        <f t="shared" si="103"/>
        <v>8318</v>
      </c>
      <c r="I6625" s="1"/>
    </row>
    <row r="6626" spans="1:9" x14ac:dyDescent="0.25">
      <c r="A6626" s="1">
        <v>41621.591666666667</v>
      </c>
      <c r="B6626">
        <v>6.0000000000000001E-3</v>
      </c>
      <c r="C6626" t="s">
        <v>26</v>
      </c>
      <c r="D6626">
        <v>0</v>
      </c>
      <c r="E6626" t="s">
        <v>26</v>
      </c>
      <c r="G6626">
        <f t="shared" si="103"/>
        <v>8318</v>
      </c>
      <c r="I6626" s="1"/>
    </row>
    <row r="6627" spans="1:9" x14ac:dyDescent="0.25">
      <c r="A6627" s="1">
        <v>41621.592361111114</v>
      </c>
      <c r="B6627">
        <v>6.0000000000000001E-3</v>
      </c>
      <c r="C6627" t="s">
        <v>26</v>
      </c>
      <c r="D6627">
        <v>0</v>
      </c>
      <c r="E6627" t="s">
        <v>26</v>
      </c>
      <c r="G6627">
        <f t="shared" si="103"/>
        <v>8318</v>
      </c>
      <c r="I6627" s="1"/>
    </row>
    <row r="6628" spans="1:9" x14ac:dyDescent="0.25">
      <c r="A6628" s="1">
        <v>41621.593055555553</v>
      </c>
      <c r="B6628">
        <v>6.0000000000000001E-3</v>
      </c>
      <c r="C6628" t="s">
        <v>26</v>
      </c>
      <c r="D6628">
        <v>0</v>
      </c>
      <c r="E6628" t="s">
        <v>26</v>
      </c>
      <c r="G6628">
        <f t="shared" si="103"/>
        <v>8318</v>
      </c>
      <c r="I6628" s="1"/>
    </row>
    <row r="6629" spans="1:9" x14ac:dyDescent="0.25">
      <c r="A6629" s="1">
        <v>41621.59375</v>
      </c>
      <c r="B6629">
        <v>6.4999999999999997E-3</v>
      </c>
      <c r="C6629" t="s">
        <v>26</v>
      </c>
      <c r="D6629">
        <v>0</v>
      </c>
      <c r="E6629" t="s">
        <v>26</v>
      </c>
      <c r="G6629">
        <f t="shared" si="103"/>
        <v>8318</v>
      </c>
      <c r="I6629" s="1"/>
    </row>
    <row r="6630" spans="1:9" x14ac:dyDescent="0.25">
      <c r="A6630" s="1">
        <v>41621.594444444447</v>
      </c>
      <c r="B6630">
        <v>6.0000000000000001E-3</v>
      </c>
      <c r="C6630" t="s">
        <v>26</v>
      </c>
      <c r="D6630">
        <v>0</v>
      </c>
      <c r="E6630" t="s">
        <v>26</v>
      </c>
      <c r="G6630">
        <f t="shared" si="103"/>
        <v>8318</v>
      </c>
      <c r="I6630" s="1"/>
    </row>
    <row r="6631" spans="1:9" x14ac:dyDescent="0.25">
      <c r="A6631" s="1">
        <v>41621.595138888886</v>
      </c>
      <c r="B6631">
        <v>6.0000000000000001E-3</v>
      </c>
      <c r="C6631" t="s">
        <v>26</v>
      </c>
      <c r="D6631">
        <v>0</v>
      </c>
      <c r="E6631" t="s">
        <v>26</v>
      </c>
      <c r="G6631">
        <f t="shared" si="103"/>
        <v>8318</v>
      </c>
      <c r="I6631" s="1"/>
    </row>
    <row r="6632" spans="1:9" x14ac:dyDescent="0.25">
      <c r="A6632" s="1">
        <v>41621.595833333333</v>
      </c>
      <c r="B6632">
        <v>6.0000000000000001E-3</v>
      </c>
      <c r="C6632" t="s">
        <v>26</v>
      </c>
      <c r="D6632">
        <v>0</v>
      </c>
      <c r="E6632" t="s">
        <v>26</v>
      </c>
      <c r="G6632">
        <f t="shared" si="103"/>
        <v>8318</v>
      </c>
      <c r="I6632" s="1"/>
    </row>
    <row r="6633" spans="1:9" x14ac:dyDescent="0.25">
      <c r="A6633" s="1">
        <v>41621.59652777778</v>
      </c>
      <c r="B6633">
        <v>6.0000000000000001E-3</v>
      </c>
      <c r="C6633" t="s">
        <v>26</v>
      </c>
      <c r="D6633">
        <v>0</v>
      </c>
      <c r="E6633" t="s">
        <v>26</v>
      </c>
      <c r="G6633">
        <f t="shared" si="103"/>
        <v>8318</v>
      </c>
      <c r="I6633" s="1"/>
    </row>
    <row r="6634" spans="1:9" x14ac:dyDescent="0.25">
      <c r="A6634" s="1">
        <v>41621.597222222219</v>
      </c>
      <c r="B6634">
        <v>6.0000000000000001E-3</v>
      </c>
      <c r="C6634" t="s">
        <v>26</v>
      </c>
      <c r="D6634">
        <v>0</v>
      </c>
      <c r="E6634" t="s">
        <v>26</v>
      </c>
      <c r="G6634">
        <f t="shared" si="103"/>
        <v>8318</v>
      </c>
      <c r="I6634" s="1"/>
    </row>
    <row r="6635" spans="1:9" x14ac:dyDescent="0.25">
      <c r="A6635" s="1">
        <v>41621.597916666666</v>
      </c>
      <c r="B6635">
        <v>6.0000000000000001E-3</v>
      </c>
      <c r="C6635" t="s">
        <v>26</v>
      </c>
      <c r="D6635">
        <v>0</v>
      </c>
      <c r="E6635" t="s">
        <v>26</v>
      </c>
      <c r="G6635">
        <f t="shared" si="103"/>
        <v>8318</v>
      </c>
      <c r="I6635" s="1"/>
    </row>
    <row r="6636" spans="1:9" x14ac:dyDescent="0.25">
      <c r="A6636" s="1">
        <v>41621.598611111112</v>
      </c>
      <c r="B6636">
        <v>4.4999999999999997E-3</v>
      </c>
      <c r="C6636" t="s">
        <v>26</v>
      </c>
      <c r="D6636">
        <v>0</v>
      </c>
      <c r="E6636" t="s">
        <v>26</v>
      </c>
      <c r="G6636">
        <f t="shared" si="103"/>
        <v>8318</v>
      </c>
      <c r="I6636" s="1"/>
    </row>
    <row r="6637" spans="1:9" x14ac:dyDescent="0.25">
      <c r="A6637" s="1">
        <v>41621.599305555559</v>
      </c>
      <c r="B6637">
        <v>4.4999999999999997E-3</v>
      </c>
      <c r="C6637" t="s">
        <v>26</v>
      </c>
      <c r="D6637">
        <v>0</v>
      </c>
      <c r="E6637" t="s">
        <v>26</v>
      </c>
      <c r="G6637">
        <f t="shared" si="103"/>
        <v>8318</v>
      </c>
      <c r="I6637" s="1"/>
    </row>
    <row r="6638" spans="1:9" x14ac:dyDescent="0.25">
      <c r="A6638" s="1">
        <v>41621.599999999999</v>
      </c>
      <c r="B6638">
        <v>4.0000000000000001E-3</v>
      </c>
      <c r="C6638" t="s">
        <v>26</v>
      </c>
      <c r="D6638">
        <v>0</v>
      </c>
      <c r="E6638" t="s">
        <v>26</v>
      </c>
      <c r="G6638">
        <f t="shared" si="103"/>
        <v>8318</v>
      </c>
      <c r="I6638" s="1"/>
    </row>
    <row r="6639" spans="1:9" x14ac:dyDescent="0.25">
      <c r="A6639" s="1">
        <v>41621.600694444445</v>
      </c>
      <c r="B6639">
        <v>4.4999999999999997E-3</v>
      </c>
      <c r="C6639" t="s">
        <v>26</v>
      </c>
      <c r="D6639">
        <v>0</v>
      </c>
      <c r="E6639" t="s">
        <v>26</v>
      </c>
      <c r="G6639">
        <f t="shared" si="103"/>
        <v>8318</v>
      </c>
      <c r="I6639" s="1"/>
    </row>
    <row r="6640" spans="1:9" x14ac:dyDescent="0.25">
      <c r="A6640" s="1">
        <v>41621.601388888892</v>
      </c>
      <c r="B6640">
        <v>4.4999999999999997E-3</v>
      </c>
      <c r="C6640" t="s">
        <v>26</v>
      </c>
      <c r="D6640">
        <v>0</v>
      </c>
      <c r="E6640" t="s">
        <v>26</v>
      </c>
      <c r="G6640">
        <f t="shared" si="103"/>
        <v>8318</v>
      </c>
      <c r="I6640" s="1"/>
    </row>
    <row r="6641" spans="1:9" x14ac:dyDescent="0.25">
      <c r="A6641" s="1">
        <v>41621.602083333331</v>
      </c>
      <c r="B6641">
        <v>4.4999999999999997E-3</v>
      </c>
      <c r="C6641" t="s">
        <v>26</v>
      </c>
      <c r="D6641">
        <v>0</v>
      </c>
      <c r="E6641" t="s">
        <v>26</v>
      </c>
      <c r="G6641">
        <f t="shared" si="103"/>
        <v>8318</v>
      </c>
      <c r="I6641" s="1"/>
    </row>
    <row r="6642" spans="1:9" x14ac:dyDescent="0.25">
      <c r="A6642" s="1">
        <v>41621.602777777778</v>
      </c>
      <c r="B6642">
        <v>4.4999999999999997E-3</v>
      </c>
      <c r="C6642" t="s">
        <v>26</v>
      </c>
      <c r="D6642">
        <v>0</v>
      </c>
      <c r="E6642" t="s">
        <v>26</v>
      </c>
      <c r="G6642">
        <f t="shared" si="103"/>
        <v>8318</v>
      </c>
      <c r="I6642" s="1"/>
    </row>
    <row r="6643" spans="1:9" x14ac:dyDescent="0.25">
      <c r="A6643" s="1">
        <v>41621.603472222225</v>
      </c>
      <c r="B6643">
        <v>4.4999999999999997E-3</v>
      </c>
      <c r="C6643" t="s">
        <v>26</v>
      </c>
      <c r="D6643">
        <v>0</v>
      </c>
      <c r="E6643" t="s">
        <v>26</v>
      </c>
      <c r="G6643">
        <f t="shared" si="103"/>
        <v>8318</v>
      </c>
      <c r="I6643" s="1"/>
    </row>
    <row r="6644" spans="1:9" x14ac:dyDescent="0.25">
      <c r="A6644" s="1">
        <v>41621.604166666664</v>
      </c>
      <c r="B6644">
        <v>4.4999999999999997E-3</v>
      </c>
      <c r="C6644" t="s">
        <v>26</v>
      </c>
      <c r="D6644">
        <v>0</v>
      </c>
      <c r="E6644" t="s">
        <v>26</v>
      </c>
      <c r="G6644">
        <f t="shared" si="103"/>
        <v>8318</v>
      </c>
      <c r="I6644" s="1"/>
    </row>
    <row r="6645" spans="1:9" x14ac:dyDescent="0.25">
      <c r="A6645" s="1">
        <v>41621.604861111111</v>
      </c>
      <c r="B6645">
        <v>5.0000000000000001E-3</v>
      </c>
      <c r="C6645" t="s">
        <v>26</v>
      </c>
      <c r="D6645">
        <v>0</v>
      </c>
      <c r="E6645" t="s">
        <v>26</v>
      </c>
      <c r="G6645">
        <f t="shared" si="103"/>
        <v>8318</v>
      </c>
      <c r="I6645" s="1"/>
    </row>
    <row r="6646" spans="1:9" x14ac:dyDescent="0.25">
      <c r="A6646" s="1">
        <v>41621.605555555558</v>
      </c>
      <c r="B6646">
        <v>4.4999999999999997E-3</v>
      </c>
      <c r="C6646" t="s">
        <v>26</v>
      </c>
      <c r="D6646">
        <v>0</v>
      </c>
      <c r="E6646" t="s">
        <v>26</v>
      </c>
      <c r="G6646">
        <f t="shared" si="103"/>
        <v>8318</v>
      </c>
      <c r="I6646" s="1"/>
    </row>
    <row r="6647" spans="1:9" x14ac:dyDescent="0.25">
      <c r="A6647" s="1">
        <v>41621.606249999997</v>
      </c>
      <c r="B6647">
        <v>4.4999999999999997E-3</v>
      </c>
      <c r="C6647" t="s">
        <v>26</v>
      </c>
      <c r="D6647">
        <v>0</v>
      </c>
      <c r="E6647" t="s">
        <v>26</v>
      </c>
      <c r="G6647">
        <f t="shared" si="103"/>
        <v>8318</v>
      </c>
      <c r="I6647" s="1"/>
    </row>
    <row r="6648" spans="1:9" x14ac:dyDescent="0.25">
      <c r="A6648" s="1">
        <v>41621.606944444444</v>
      </c>
      <c r="B6648">
        <v>4.4999999999999997E-3</v>
      </c>
      <c r="C6648" t="s">
        <v>26</v>
      </c>
      <c r="D6648">
        <v>0</v>
      </c>
      <c r="E6648" t="s">
        <v>26</v>
      </c>
      <c r="G6648">
        <f t="shared" si="103"/>
        <v>8318</v>
      </c>
      <c r="I6648" s="1"/>
    </row>
    <row r="6649" spans="1:9" x14ac:dyDescent="0.25">
      <c r="A6649" s="1">
        <v>41621.607638888891</v>
      </c>
      <c r="B6649">
        <v>4.4999999999999997E-3</v>
      </c>
      <c r="C6649" t="s">
        <v>26</v>
      </c>
      <c r="D6649">
        <v>0</v>
      </c>
      <c r="E6649" t="s">
        <v>26</v>
      </c>
      <c r="G6649">
        <f t="shared" si="103"/>
        <v>8318</v>
      </c>
      <c r="I6649" s="1"/>
    </row>
    <row r="6650" spans="1:9" x14ac:dyDescent="0.25">
      <c r="A6650" s="1">
        <v>41621.60833333333</v>
      </c>
      <c r="B6650">
        <v>4.4999999999999997E-3</v>
      </c>
      <c r="C6650" t="s">
        <v>26</v>
      </c>
      <c r="D6650">
        <v>0</v>
      </c>
      <c r="E6650" t="s">
        <v>26</v>
      </c>
      <c r="G6650">
        <f t="shared" si="103"/>
        <v>8318</v>
      </c>
      <c r="I6650" s="1"/>
    </row>
    <row r="6651" spans="1:9" x14ac:dyDescent="0.25">
      <c r="A6651" s="1">
        <v>41621.609027777777</v>
      </c>
      <c r="B6651">
        <v>4.4999999999999997E-3</v>
      </c>
      <c r="C6651" t="s">
        <v>26</v>
      </c>
      <c r="D6651">
        <v>0</v>
      </c>
      <c r="E6651" t="s">
        <v>26</v>
      </c>
      <c r="G6651">
        <f t="shared" si="103"/>
        <v>8318</v>
      </c>
      <c r="I6651" s="1"/>
    </row>
    <row r="6652" spans="1:9" x14ac:dyDescent="0.25">
      <c r="A6652" s="1">
        <v>41621.609722222223</v>
      </c>
      <c r="B6652">
        <v>5.0000000000000001E-3</v>
      </c>
      <c r="C6652" t="s">
        <v>26</v>
      </c>
      <c r="D6652">
        <v>0</v>
      </c>
      <c r="E6652" t="s">
        <v>26</v>
      </c>
      <c r="G6652">
        <f t="shared" si="103"/>
        <v>8318</v>
      </c>
      <c r="I6652" s="1"/>
    </row>
    <row r="6653" spans="1:9" x14ac:dyDescent="0.25">
      <c r="A6653" s="1">
        <v>41621.61041666667</v>
      </c>
      <c r="B6653">
        <v>4.4999999999999997E-3</v>
      </c>
      <c r="C6653" t="s">
        <v>26</v>
      </c>
      <c r="D6653">
        <v>0</v>
      </c>
      <c r="E6653" t="s">
        <v>26</v>
      </c>
      <c r="G6653">
        <f t="shared" si="103"/>
        <v>8318</v>
      </c>
      <c r="I6653" s="1"/>
    </row>
    <row r="6654" spans="1:9" x14ac:dyDescent="0.25">
      <c r="A6654" s="1">
        <v>41621.611111111109</v>
      </c>
      <c r="B6654">
        <v>4.4999999999999997E-3</v>
      </c>
      <c r="C6654" t="s">
        <v>26</v>
      </c>
      <c r="D6654">
        <v>0</v>
      </c>
      <c r="E6654" t="s">
        <v>26</v>
      </c>
      <c r="G6654">
        <f t="shared" si="103"/>
        <v>8318</v>
      </c>
      <c r="I6654" s="1"/>
    </row>
    <row r="6655" spans="1:9" x14ac:dyDescent="0.25">
      <c r="A6655" s="1">
        <v>41621.611805555556</v>
      </c>
      <c r="B6655">
        <v>4.4999999999999997E-3</v>
      </c>
      <c r="C6655" t="s">
        <v>26</v>
      </c>
      <c r="D6655">
        <v>0</v>
      </c>
      <c r="E6655" t="s">
        <v>26</v>
      </c>
      <c r="G6655">
        <f t="shared" si="103"/>
        <v>8318</v>
      </c>
      <c r="I6655" s="1"/>
    </row>
    <row r="6656" spans="1:9" x14ac:dyDescent="0.25">
      <c r="A6656" s="1">
        <v>41621.612500000003</v>
      </c>
      <c r="B6656">
        <v>4.4999999999999997E-3</v>
      </c>
      <c r="C6656" t="s">
        <v>26</v>
      </c>
      <c r="D6656">
        <v>0</v>
      </c>
      <c r="E6656" t="s">
        <v>26</v>
      </c>
      <c r="G6656">
        <f t="shared" si="103"/>
        <v>8318</v>
      </c>
      <c r="I6656" s="1"/>
    </row>
    <row r="6657" spans="1:9" x14ac:dyDescent="0.25">
      <c r="A6657" s="1">
        <v>41621.613194444442</v>
      </c>
      <c r="B6657">
        <v>5.0000000000000001E-3</v>
      </c>
      <c r="C6657" t="s">
        <v>26</v>
      </c>
      <c r="D6657">
        <v>0</v>
      </c>
      <c r="E6657" t="s">
        <v>26</v>
      </c>
      <c r="G6657">
        <f t="shared" si="103"/>
        <v>8318</v>
      </c>
      <c r="I6657" s="1"/>
    </row>
    <row r="6658" spans="1:9" x14ac:dyDescent="0.25">
      <c r="A6658" s="1">
        <v>41621.613888888889</v>
      </c>
      <c r="B6658">
        <v>4.4999999999999997E-3</v>
      </c>
      <c r="C6658" t="s">
        <v>26</v>
      </c>
      <c r="D6658">
        <v>0</v>
      </c>
      <c r="E6658" t="s">
        <v>26</v>
      </c>
      <c r="G6658">
        <f t="shared" si="103"/>
        <v>8318</v>
      </c>
      <c r="I6658" s="1"/>
    </row>
    <row r="6659" spans="1:9" x14ac:dyDescent="0.25">
      <c r="A6659" s="1">
        <v>41621.614583333336</v>
      </c>
      <c r="B6659">
        <v>5.0000000000000001E-3</v>
      </c>
      <c r="C6659" t="s">
        <v>26</v>
      </c>
      <c r="D6659">
        <v>0</v>
      </c>
      <c r="E6659" t="s">
        <v>26</v>
      </c>
      <c r="G6659">
        <f t="shared" si="103"/>
        <v>8318</v>
      </c>
      <c r="I6659" s="1"/>
    </row>
    <row r="6660" spans="1:9" x14ac:dyDescent="0.25">
      <c r="A6660" s="1">
        <v>41621.615277777775</v>
      </c>
      <c r="B6660">
        <v>6.4999999999999997E-3</v>
      </c>
      <c r="C6660" t="s">
        <v>26</v>
      </c>
      <c r="D6660">
        <v>0</v>
      </c>
      <c r="E6660" t="s">
        <v>26</v>
      </c>
      <c r="G6660">
        <f t="shared" si="103"/>
        <v>8318</v>
      </c>
      <c r="I6660" s="1"/>
    </row>
    <row r="6661" spans="1:9" x14ac:dyDescent="0.25">
      <c r="A6661" s="1">
        <v>41621.615972222222</v>
      </c>
      <c r="B6661">
        <v>6.4999999999999997E-3</v>
      </c>
      <c r="C6661" t="s">
        <v>26</v>
      </c>
      <c r="D6661">
        <v>0</v>
      </c>
      <c r="E6661" t="s">
        <v>26</v>
      </c>
      <c r="G6661">
        <f t="shared" si="103"/>
        <v>8318</v>
      </c>
      <c r="I6661" s="1"/>
    </row>
    <row r="6662" spans="1:9" x14ac:dyDescent="0.25">
      <c r="A6662" s="1">
        <v>41621.616666666669</v>
      </c>
      <c r="B6662">
        <v>7.0000000000000001E-3</v>
      </c>
      <c r="C6662" t="s">
        <v>26</v>
      </c>
      <c r="D6662">
        <v>0</v>
      </c>
      <c r="E6662" t="s">
        <v>26</v>
      </c>
      <c r="G6662">
        <f t="shared" si="103"/>
        <v>8318</v>
      </c>
      <c r="I6662" s="1"/>
    </row>
    <row r="6663" spans="1:9" x14ac:dyDescent="0.25">
      <c r="A6663" s="1">
        <v>41621.617361111108</v>
      </c>
      <c r="B6663">
        <v>6.4999999999999997E-3</v>
      </c>
      <c r="C6663" t="s">
        <v>26</v>
      </c>
      <c r="D6663">
        <v>0</v>
      </c>
      <c r="E6663" t="s">
        <v>26</v>
      </c>
      <c r="G6663">
        <f t="shared" si="103"/>
        <v>8318</v>
      </c>
      <c r="I6663" s="1"/>
    </row>
    <row r="6664" spans="1:9" x14ac:dyDescent="0.25">
      <c r="A6664" s="1">
        <v>41621.618055555555</v>
      </c>
      <c r="B6664">
        <v>7.0000000000000001E-3</v>
      </c>
      <c r="C6664" t="s">
        <v>26</v>
      </c>
      <c r="D6664">
        <v>0</v>
      </c>
      <c r="E6664" t="s">
        <v>26</v>
      </c>
      <c r="G6664">
        <f t="shared" si="103"/>
        <v>8318</v>
      </c>
      <c r="I6664" s="1"/>
    </row>
    <row r="6665" spans="1:9" x14ac:dyDescent="0.25">
      <c r="A6665" s="1">
        <v>41621.618750000001</v>
      </c>
      <c r="B6665">
        <v>6.4999999999999997E-3</v>
      </c>
      <c r="C6665" t="s">
        <v>26</v>
      </c>
      <c r="D6665">
        <v>0</v>
      </c>
      <c r="E6665" t="s">
        <v>26</v>
      </c>
      <c r="G6665">
        <f t="shared" si="103"/>
        <v>8318</v>
      </c>
      <c r="I6665" s="1"/>
    </row>
    <row r="6666" spans="1:9" x14ac:dyDescent="0.25">
      <c r="A6666" s="1">
        <v>41621.619444444441</v>
      </c>
      <c r="B6666">
        <v>7.0000000000000001E-3</v>
      </c>
      <c r="C6666" t="s">
        <v>26</v>
      </c>
      <c r="D6666">
        <v>0</v>
      </c>
      <c r="E6666" t="s">
        <v>26</v>
      </c>
      <c r="G6666">
        <f t="shared" si="103"/>
        <v>8318</v>
      </c>
      <c r="I6666" s="1"/>
    </row>
    <row r="6667" spans="1:9" x14ac:dyDescent="0.25">
      <c r="A6667" s="1">
        <v>41621.620138888888</v>
      </c>
      <c r="B6667">
        <v>7.0000000000000001E-3</v>
      </c>
      <c r="C6667" t="s">
        <v>26</v>
      </c>
      <c r="D6667">
        <v>0</v>
      </c>
      <c r="E6667" t="s">
        <v>26</v>
      </c>
      <c r="G6667">
        <f t="shared" si="103"/>
        <v>8318</v>
      </c>
      <c r="I6667" s="1"/>
    </row>
    <row r="6668" spans="1:9" x14ac:dyDescent="0.25">
      <c r="A6668" s="1">
        <v>41621.620833333334</v>
      </c>
      <c r="B6668">
        <v>6.4999999999999997E-3</v>
      </c>
      <c r="C6668" t="s">
        <v>26</v>
      </c>
      <c r="D6668">
        <v>0</v>
      </c>
      <c r="E6668" t="s">
        <v>26</v>
      </c>
      <c r="G6668">
        <f t="shared" si="103"/>
        <v>8318</v>
      </c>
      <c r="I6668" s="1"/>
    </row>
    <row r="6669" spans="1:9" x14ac:dyDescent="0.25">
      <c r="A6669" s="1">
        <v>41621.621527777781</v>
      </c>
      <c r="B6669">
        <v>7.0000000000000001E-3</v>
      </c>
      <c r="C6669" t="s">
        <v>26</v>
      </c>
      <c r="D6669">
        <v>0</v>
      </c>
      <c r="E6669" t="s">
        <v>26</v>
      </c>
      <c r="G6669">
        <f t="shared" si="103"/>
        <v>8318</v>
      </c>
      <c r="I6669" s="1"/>
    </row>
    <row r="6670" spans="1:9" x14ac:dyDescent="0.25">
      <c r="A6670" s="1">
        <v>41621.62222222222</v>
      </c>
      <c r="B6670">
        <v>6.4999999999999997E-3</v>
      </c>
      <c r="C6670" t="s">
        <v>26</v>
      </c>
      <c r="D6670">
        <v>0</v>
      </c>
      <c r="E6670" t="s">
        <v>26</v>
      </c>
      <c r="G6670">
        <f t="shared" si="103"/>
        <v>8318</v>
      </c>
      <c r="I6670" s="1"/>
    </row>
    <row r="6671" spans="1:9" x14ac:dyDescent="0.25">
      <c r="A6671" s="1">
        <v>41621.622916666667</v>
      </c>
      <c r="B6671">
        <v>7.0000000000000001E-3</v>
      </c>
      <c r="C6671" t="s">
        <v>26</v>
      </c>
      <c r="D6671">
        <v>0</v>
      </c>
      <c r="E6671" t="s">
        <v>26</v>
      </c>
      <c r="G6671">
        <f t="shared" ref="G6671:G6734" si="104">FLOOR((A6671-G$11)*24,1)</f>
        <v>8318</v>
      </c>
      <c r="I6671" s="1"/>
    </row>
    <row r="6672" spans="1:9" x14ac:dyDescent="0.25">
      <c r="A6672" s="1">
        <v>41621.623611111114</v>
      </c>
      <c r="B6672">
        <v>7.0000000000000001E-3</v>
      </c>
      <c r="C6672" t="s">
        <v>26</v>
      </c>
      <c r="D6672">
        <v>0</v>
      </c>
      <c r="E6672" t="s">
        <v>26</v>
      </c>
      <c r="G6672">
        <f t="shared" si="104"/>
        <v>8318</v>
      </c>
      <c r="I6672" s="1"/>
    </row>
    <row r="6673" spans="1:9" x14ac:dyDescent="0.25">
      <c r="A6673" s="1">
        <v>41621.624305555553</v>
      </c>
      <c r="B6673">
        <v>7.0000000000000001E-3</v>
      </c>
      <c r="C6673" t="s">
        <v>26</v>
      </c>
      <c r="D6673">
        <v>0</v>
      </c>
      <c r="E6673" t="s">
        <v>26</v>
      </c>
      <c r="G6673">
        <f t="shared" si="104"/>
        <v>8318</v>
      </c>
      <c r="I6673" s="1"/>
    </row>
    <row r="6674" spans="1:9" x14ac:dyDescent="0.25">
      <c r="A6674" s="1">
        <v>41621.625</v>
      </c>
      <c r="B6674">
        <v>5.4999999999999997E-3</v>
      </c>
      <c r="C6674" t="s">
        <v>26</v>
      </c>
      <c r="D6674">
        <v>0</v>
      </c>
      <c r="E6674" t="s">
        <v>26</v>
      </c>
      <c r="G6674">
        <f t="shared" si="104"/>
        <v>8319</v>
      </c>
      <c r="I6674" s="1"/>
    </row>
    <row r="6675" spans="1:9" x14ac:dyDescent="0.25">
      <c r="A6675" s="1">
        <v>41621.625694444447</v>
      </c>
      <c r="B6675">
        <v>5.4999999999999997E-3</v>
      </c>
      <c r="C6675" t="s">
        <v>26</v>
      </c>
      <c r="D6675">
        <v>0</v>
      </c>
      <c r="E6675" t="s">
        <v>26</v>
      </c>
      <c r="G6675">
        <f t="shared" si="104"/>
        <v>8319</v>
      </c>
      <c r="I6675" s="1"/>
    </row>
    <row r="6676" spans="1:9" x14ac:dyDescent="0.25">
      <c r="A6676" s="1">
        <v>41621.626388888886</v>
      </c>
      <c r="B6676">
        <v>5.4999999999999997E-3</v>
      </c>
      <c r="C6676" t="s">
        <v>26</v>
      </c>
      <c r="D6676">
        <v>0</v>
      </c>
      <c r="E6676" t="s">
        <v>26</v>
      </c>
      <c r="G6676">
        <f t="shared" si="104"/>
        <v>8319</v>
      </c>
      <c r="I6676" s="1"/>
    </row>
    <row r="6677" spans="1:9" x14ac:dyDescent="0.25">
      <c r="A6677" s="1">
        <v>41621.627083333333</v>
      </c>
      <c r="B6677">
        <v>5.4999999999999997E-3</v>
      </c>
      <c r="C6677" t="s">
        <v>26</v>
      </c>
      <c r="D6677">
        <v>0</v>
      </c>
      <c r="E6677" t="s">
        <v>26</v>
      </c>
      <c r="G6677">
        <f t="shared" si="104"/>
        <v>8319</v>
      </c>
      <c r="I6677" s="1"/>
    </row>
    <row r="6678" spans="1:9" x14ac:dyDescent="0.25">
      <c r="A6678" s="1">
        <v>41621.62777777778</v>
      </c>
      <c r="B6678">
        <v>5.4999999999999997E-3</v>
      </c>
      <c r="C6678" t="s">
        <v>26</v>
      </c>
      <c r="D6678">
        <v>0</v>
      </c>
      <c r="E6678" t="s">
        <v>26</v>
      </c>
      <c r="G6678">
        <f t="shared" si="104"/>
        <v>8319</v>
      </c>
      <c r="I6678" s="1"/>
    </row>
    <row r="6679" spans="1:9" x14ac:dyDescent="0.25">
      <c r="A6679" s="1">
        <v>41621.628472222219</v>
      </c>
      <c r="B6679">
        <v>5.4999999999999997E-3</v>
      </c>
      <c r="C6679" t="s">
        <v>26</v>
      </c>
      <c r="D6679">
        <v>0</v>
      </c>
      <c r="E6679" t="s">
        <v>26</v>
      </c>
      <c r="G6679">
        <f t="shared" si="104"/>
        <v>8319</v>
      </c>
      <c r="I6679" s="1"/>
    </row>
    <row r="6680" spans="1:9" x14ac:dyDescent="0.25">
      <c r="A6680" s="1">
        <v>41621.629166666666</v>
      </c>
      <c r="B6680">
        <v>5.4999999999999997E-3</v>
      </c>
      <c r="C6680" t="s">
        <v>26</v>
      </c>
      <c r="D6680">
        <v>0</v>
      </c>
      <c r="E6680" t="s">
        <v>26</v>
      </c>
      <c r="G6680">
        <f t="shared" si="104"/>
        <v>8319</v>
      </c>
      <c r="I6680" s="1"/>
    </row>
    <row r="6681" spans="1:9" x14ac:dyDescent="0.25">
      <c r="A6681" s="1">
        <v>41621.629861111112</v>
      </c>
      <c r="B6681">
        <v>5.4999999999999997E-3</v>
      </c>
      <c r="C6681" t="s">
        <v>26</v>
      </c>
      <c r="D6681">
        <v>0</v>
      </c>
      <c r="E6681" t="s">
        <v>26</v>
      </c>
      <c r="G6681">
        <f t="shared" si="104"/>
        <v>8319</v>
      </c>
      <c r="I6681" s="1"/>
    </row>
    <row r="6682" spans="1:9" x14ac:dyDescent="0.25">
      <c r="A6682" s="1">
        <v>41621.630555555559</v>
      </c>
      <c r="B6682">
        <v>5.4999999999999997E-3</v>
      </c>
      <c r="C6682" t="s">
        <v>26</v>
      </c>
      <c r="D6682">
        <v>0</v>
      </c>
      <c r="E6682" t="s">
        <v>26</v>
      </c>
      <c r="G6682">
        <f t="shared" si="104"/>
        <v>8319</v>
      </c>
      <c r="I6682" s="1"/>
    </row>
    <row r="6683" spans="1:9" x14ac:dyDescent="0.25">
      <c r="A6683" s="1">
        <v>41621.631249999999</v>
      </c>
      <c r="B6683">
        <v>5.4999999999999997E-3</v>
      </c>
      <c r="C6683" t="s">
        <v>26</v>
      </c>
      <c r="D6683">
        <v>0</v>
      </c>
      <c r="E6683" t="s">
        <v>26</v>
      </c>
      <c r="G6683">
        <f t="shared" si="104"/>
        <v>8319</v>
      </c>
      <c r="I6683" s="1"/>
    </row>
    <row r="6684" spans="1:9" x14ac:dyDescent="0.25">
      <c r="A6684" s="1">
        <v>41621.631944444445</v>
      </c>
      <c r="B6684">
        <v>5.4999999999999997E-3</v>
      </c>
      <c r="C6684" t="s">
        <v>26</v>
      </c>
      <c r="D6684">
        <v>0</v>
      </c>
      <c r="E6684" t="s">
        <v>26</v>
      </c>
      <c r="G6684">
        <f t="shared" si="104"/>
        <v>8319</v>
      </c>
      <c r="I6684" s="1"/>
    </row>
    <row r="6685" spans="1:9" x14ac:dyDescent="0.25">
      <c r="A6685" s="1">
        <v>41621.632638888892</v>
      </c>
      <c r="B6685">
        <v>5.4999999999999997E-3</v>
      </c>
      <c r="C6685" t="s">
        <v>26</v>
      </c>
      <c r="D6685">
        <v>0</v>
      </c>
      <c r="E6685" t="s">
        <v>26</v>
      </c>
      <c r="G6685">
        <f t="shared" si="104"/>
        <v>8319</v>
      </c>
      <c r="I6685" s="1"/>
    </row>
    <row r="6686" spans="1:9" x14ac:dyDescent="0.25">
      <c r="A6686" s="1">
        <v>41621.633333333331</v>
      </c>
      <c r="B6686">
        <v>5.4999999999999997E-3</v>
      </c>
      <c r="C6686" t="s">
        <v>26</v>
      </c>
      <c r="D6686">
        <v>0</v>
      </c>
      <c r="E6686" t="s">
        <v>26</v>
      </c>
      <c r="G6686">
        <f t="shared" si="104"/>
        <v>8319</v>
      </c>
      <c r="I6686" s="1"/>
    </row>
    <row r="6687" spans="1:9" x14ac:dyDescent="0.25">
      <c r="A6687" s="1">
        <v>41621.634027777778</v>
      </c>
      <c r="B6687">
        <v>6.0000000000000001E-3</v>
      </c>
      <c r="C6687" t="s">
        <v>26</v>
      </c>
      <c r="D6687">
        <v>0</v>
      </c>
      <c r="E6687" t="s">
        <v>26</v>
      </c>
      <c r="G6687">
        <f t="shared" si="104"/>
        <v>8319</v>
      </c>
      <c r="I6687" s="1"/>
    </row>
    <row r="6688" spans="1:9" x14ac:dyDescent="0.25">
      <c r="A6688" s="1">
        <v>41621.634722222225</v>
      </c>
      <c r="B6688">
        <v>5.4999999999999997E-3</v>
      </c>
      <c r="C6688" t="s">
        <v>26</v>
      </c>
      <c r="D6688">
        <v>0</v>
      </c>
      <c r="E6688" t="s">
        <v>26</v>
      </c>
      <c r="G6688">
        <f t="shared" si="104"/>
        <v>8319</v>
      </c>
      <c r="I6688" s="1"/>
    </row>
    <row r="6689" spans="1:9" x14ac:dyDescent="0.25">
      <c r="A6689" s="1">
        <v>41621.635416666664</v>
      </c>
      <c r="B6689">
        <v>6.0000000000000001E-3</v>
      </c>
      <c r="C6689" t="s">
        <v>26</v>
      </c>
      <c r="D6689">
        <v>0</v>
      </c>
      <c r="E6689" t="s">
        <v>26</v>
      </c>
      <c r="G6689">
        <f t="shared" si="104"/>
        <v>8319</v>
      </c>
      <c r="I6689" s="1"/>
    </row>
    <row r="6690" spans="1:9" x14ac:dyDescent="0.25">
      <c r="A6690" s="1">
        <v>41621.636111111111</v>
      </c>
      <c r="B6690">
        <v>6.0000000000000001E-3</v>
      </c>
      <c r="C6690" t="s">
        <v>26</v>
      </c>
      <c r="D6690">
        <v>0</v>
      </c>
      <c r="E6690" t="s">
        <v>26</v>
      </c>
      <c r="G6690">
        <f t="shared" si="104"/>
        <v>8319</v>
      </c>
      <c r="I6690" s="1"/>
    </row>
    <row r="6691" spans="1:9" x14ac:dyDescent="0.25">
      <c r="A6691" s="1">
        <v>41621.636805555558</v>
      </c>
      <c r="B6691">
        <v>6.0000000000000001E-3</v>
      </c>
      <c r="C6691" t="s">
        <v>26</v>
      </c>
      <c r="D6691">
        <v>0</v>
      </c>
      <c r="E6691" t="s">
        <v>26</v>
      </c>
      <c r="G6691">
        <f t="shared" si="104"/>
        <v>8319</v>
      </c>
      <c r="I6691" s="1"/>
    </row>
    <row r="6692" spans="1:9" x14ac:dyDescent="0.25">
      <c r="A6692" s="1">
        <v>41621.637499999997</v>
      </c>
      <c r="B6692">
        <v>6.0000000000000001E-3</v>
      </c>
      <c r="C6692" t="s">
        <v>26</v>
      </c>
      <c r="D6692">
        <v>0</v>
      </c>
      <c r="E6692" t="s">
        <v>26</v>
      </c>
      <c r="G6692">
        <f t="shared" si="104"/>
        <v>8319</v>
      </c>
      <c r="I6692" s="1"/>
    </row>
    <row r="6693" spans="1:9" x14ac:dyDescent="0.25">
      <c r="A6693" s="1">
        <v>41621.638194444444</v>
      </c>
      <c r="B6693">
        <v>6.0000000000000001E-3</v>
      </c>
      <c r="C6693" t="s">
        <v>26</v>
      </c>
      <c r="D6693">
        <v>0</v>
      </c>
      <c r="E6693" t="s">
        <v>26</v>
      </c>
      <c r="G6693">
        <f t="shared" si="104"/>
        <v>8319</v>
      </c>
      <c r="I6693" s="1"/>
    </row>
    <row r="6694" spans="1:9" x14ac:dyDescent="0.25">
      <c r="A6694" s="1">
        <v>41621.638888888891</v>
      </c>
      <c r="B6694">
        <v>6.0000000000000001E-3</v>
      </c>
      <c r="C6694" t="s">
        <v>26</v>
      </c>
      <c r="D6694">
        <v>0</v>
      </c>
      <c r="E6694" t="s">
        <v>26</v>
      </c>
      <c r="G6694">
        <f t="shared" si="104"/>
        <v>8319</v>
      </c>
      <c r="I6694" s="1"/>
    </row>
    <row r="6695" spans="1:9" x14ac:dyDescent="0.25">
      <c r="A6695" s="1">
        <v>41621.63958333333</v>
      </c>
      <c r="B6695">
        <v>6.0000000000000001E-3</v>
      </c>
      <c r="C6695" t="s">
        <v>26</v>
      </c>
      <c r="D6695">
        <v>0</v>
      </c>
      <c r="E6695" t="s">
        <v>26</v>
      </c>
      <c r="G6695">
        <f t="shared" si="104"/>
        <v>8319</v>
      </c>
      <c r="I6695" s="1"/>
    </row>
    <row r="6696" spans="1:9" x14ac:dyDescent="0.25">
      <c r="A6696" s="1">
        <v>41621.640277777777</v>
      </c>
      <c r="B6696">
        <v>6.0000000000000001E-3</v>
      </c>
      <c r="C6696" t="s">
        <v>26</v>
      </c>
      <c r="D6696">
        <v>0</v>
      </c>
      <c r="E6696" t="s">
        <v>26</v>
      </c>
      <c r="G6696">
        <f t="shared" si="104"/>
        <v>8319</v>
      </c>
      <c r="I6696" s="1"/>
    </row>
    <row r="6697" spans="1:9" x14ac:dyDescent="0.25">
      <c r="A6697" s="1">
        <v>41621.640972222223</v>
      </c>
      <c r="B6697">
        <v>6.4999999999999997E-3</v>
      </c>
      <c r="C6697" t="s">
        <v>26</v>
      </c>
      <c r="D6697">
        <v>0</v>
      </c>
      <c r="E6697" t="s">
        <v>26</v>
      </c>
      <c r="G6697">
        <f t="shared" si="104"/>
        <v>8319</v>
      </c>
      <c r="I6697" s="1"/>
    </row>
    <row r="6698" spans="1:9" x14ac:dyDescent="0.25">
      <c r="A6698" s="1">
        <v>41621.64166666667</v>
      </c>
      <c r="B6698">
        <v>8.0000000000000002E-3</v>
      </c>
      <c r="C6698" t="s">
        <v>26</v>
      </c>
      <c r="D6698">
        <v>0</v>
      </c>
      <c r="E6698" t="s">
        <v>26</v>
      </c>
      <c r="G6698">
        <f t="shared" si="104"/>
        <v>8319</v>
      </c>
      <c r="I6698" s="1"/>
    </row>
    <row r="6699" spans="1:9" x14ac:dyDescent="0.25">
      <c r="A6699" s="1">
        <v>41621.642361111109</v>
      </c>
      <c r="B6699">
        <v>8.0000000000000002E-3</v>
      </c>
      <c r="C6699" t="s">
        <v>26</v>
      </c>
      <c r="D6699">
        <v>0</v>
      </c>
      <c r="E6699" t="s">
        <v>26</v>
      </c>
      <c r="G6699">
        <f t="shared" si="104"/>
        <v>8319</v>
      </c>
      <c r="I6699" s="1"/>
    </row>
    <row r="6700" spans="1:9" x14ac:dyDescent="0.25">
      <c r="A6700" s="1">
        <v>41621.643055555556</v>
      </c>
      <c r="B6700">
        <v>8.0000000000000002E-3</v>
      </c>
      <c r="C6700" t="s">
        <v>26</v>
      </c>
      <c r="D6700">
        <v>0</v>
      </c>
      <c r="E6700" t="s">
        <v>26</v>
      </c>
      <c r="G6700">
        <f t="shared" si="104"/>
        <v>8319</v>
      </c>
      <c r="I6700" s="1"/>
    </row>
    <row r="6701" spans="1:9" x14ac:dyDescent="0.25">
      <c r="A6701" s="1">
        <v>41621.643750000003</v>
      </c>
      <c r="B6701">
        <v>7.4999999999999997E-3</v>
      </c>
      <c r="C6701" t="s">
        <v>26</v>
      </c>
      <c r="D6701">
        <v>0</v>
      </c>
      <c r="E6701" t="s">
        <v>26</v>
      </c>
      <c r="G6701">
        <f t="shared" si="104"/>
        <v>8319</v>
      </c>
      <c r="I6701" s="1"/>
    </row>
    <row r="6702" spans="1:9" x14ac:dyDescent="0.25">
      <c r="A6702" s="1">
        <v>41621.644444444442</v>
      </c>
      <c r="B6702">
        <v>8.0000000000000002E-3</v>
      </c>
      <c r="C6702" t="s">
        <v>26</v>
      </c>
      <c r="D6702">
        <v>0</v>
      </c>
      <c r="E6702" t="s">
        <v>26</v>
      </c>
      <c r="G6702">
        <f t="shared" si="104"/>
        <v>8319</v>
      </c>
      <c r="I6702" s="1"/>
    </row>
    <row r="6703" spans="1:9" x14ac:dyDescent="0.25">
      <c r="A6703" s="1">
        <v>41621.645138888889</v>
      </c>
      <c r="B6703">
        <v>7.4999999999999997E-3</v>
      </c>
      <c r="C6703" t="s">
        <v>26</v>
      </c>
      <c r="D6703">
        <v>0</v>
      </c>
      <c r="E6703" t="s">
        <v>26</v>
      </c>
      <c r="G6703">
        <f t="shared" si="104"/>
        <v>8319</v>
      </c>
      <c r="I6703" s="1"/>
    </row>
    <row r="6704" spans="1:9" x14ac:dyDescent="0.25">
      <c r="A6704" s="1">
        <v>41621.645833333336</v>
      </c>
      <c r="B6704">
        <v>8.0000000000000002E-3</v>
      </c>
      <c r="C6704" t="s">
        <v>26</v>
      </c>
      <c r="D6704">
        <v>0</v>
      </c>
      <c r="E6704" t="s">
        <v>26</v>
      </c>
      <c r="G6704">
        <f t="shared" si="104"/>
        <v>8319</v>
      </c>
      <c r="I6704" s="1"/>
    </row>
    <row r="6705" spans="1:9" x14ac:dyDescent="0.25">
      <c r="A6705" s="1">
        <v>41621.646527777775</v>
      </c>
      <c r="B6705">
        <v>7.4999999999999997E-3</v>
      </c>
      <c r="C6705" t="s">
        <v>26</v>
      </c>
      <c r="D6705">
        <v>0</v>
      </c>
      <c r="E6705" t="s">
        <v>26</v>
      </c>
      <c r="G6705">
        <f t="shared" si="104"/>
        <v>8319</v>
      </c>
      <c r="I6705" s="1"/>
    </row>
    <row r="6706" spans="1:9" x14ac:dyDescent="0.25">
      <c r="A6706" s="1">
        <v>41621.647222222222</v>
      </c>
      <c r="B6706">
        <v>8.0000000000000002E-3</v>
      </c>
      <c r="C6706" t="s">
        <v>26</v>
      </c>
      <c r="D6706">
        <v>0</v>
      </c>
      <c r="E6706" t="s">
        <v>26</v>
      </c>
      <c r="G6706">
        <f t="shared" si="104"/>
        <v>8319</v>
      </c>
      <c r="I6706" s="1"/>
    </row>
    <row r="6707" spans="1:9" x14ac:dyDescent="0.25">
      <c r="A6707" s="1">
        <v>41621.647916666669</v>
      </c>
      <c r="B6707">
        <v>8.0000000000000002E-3</v>
      </c>
      <c r="C6707" t="s">
        <v>26</v>
      </c>
      <c r="D6707">
        <v>0</v>
      </c>
      <c r="E6707" t="s">
        <v>26</v>
      </c>
      <c r="G6707">
        <f t="shared" si="104"/>
        <v>8319</v>
      </c>
      <c r="I6707" s="1"/>
    </row>
    <row r="6708" spans="1:9" x14ac:dyDescent="0.25">
      <c r="A6708" s="1">
        <v>41621.648611111108</v>
      </c>
      <c r="B6708">
        <v>7.4999999999999997E-3</v>
      </c>
      <c r="C6708" t="s">
        <v>26</v>
      </c>
      <c r="D6708">
        <v>0</v>
      </c>
      <c r="E6708" t="s">
        <v>26</v>
      </c>
      <c r="G6708">
        <f t="shared" si="104"/>
        <v>8319</v>
      </c>
      <c r="I6708" s="1"/>
    </row>
    <row r="6709" spans="1:9" x14ac:dyDescent="0.25">
      <c r="A6709" s="1">
        <v>41621.649305555555</v>
      </c>
      <c r="B6709">
        <v>7.4999999999999997E-3</v>
      </c>
      <c r="C6709" t="s">
        <v>26</v>
      </c>
      <c r="D6709">
        <v>0</v>
      </c>
      <c r="E6709" t="s">
        <v>26</v>
      </c>
      <c r="G6709">
        <f t="shared" si="104"/>
        <v>8319</v>
      </c>
      <c r="I6709" s="1"/>
    </row>
    <row r="6710" spans="1:9" x14ac:dyDescent="0.25">
      <c r="A6710" s="1">
        <v>41621.65</v>
      </c>
      <c r="B6710">
        <v>8.0000000000000002E-3</v>
      </c>
      <c r="C6710" t="s">
        <v>26</v>
      </c>
      <c r="D6710">
        <v>0</v>
      </c>
      <c r="E6710" t="s">
        <v>26</v>
      </c>
      <c r="G6710">
        <f t="shared" si="104"/>
        <v>8319</v>
      </c>
      <c r="I6710" s="1"/>
    </row>
    <row r="6711" spans="1:9" x14ac:dyDescent="0.25">
      <c r="A6711" s="1">
        <v>41621.650694444441</v>
      </c>
      <c r="B6711">
        <v>7.4999999999999997E-3</v>
      </c>
      <c r="C6711" t="s">
        <v>26</v>
      </c>
      <c r="D6711">
        <v>0</v>
      </c>
      <c r="E6711" t="s">
        <v>26</v>
      </c>
      <c r="G6711">
        <f t="shared" si="104"/>
        <v>8319</v>
      </c>
      <c r="I6711" s="1"/>
    </row>
    <row r="6712" spans="1:9" x14ac:dyDescent="0.25">
      <c r="A6712" s="1">
        <v>41621.651388888888</v>
      </c>
      <c r="B6712">
        <v>6.0000000000000001E-3</v>
      </c>
      <c r="C6712" t="s">
        <v>26</v>
      </c>
      <c r="D6712">
        <v>0</v>
      </c>
      <c r="E6712" t="s">
        <v>26</v>
      </c>
      <c r="G6712">
        <f t="shared" si="104"/>
        <v>8319</v>
      </c>
      <c r="I6712" s="1"/>
    </row>
    <row r="6713" spans="1:9" x14ac:dyDescent="0.25">
      <c r="A6713" s="1">
        <v>41621.652083333334</v>
      </c>
      <c r="B6713">
        <v>6.0000000000000001E-3</v>
      </c>
      <c r="C6713" t="s">
        <v>26</v>
      </c>
      <c r="D6713">
        <v>0</v>
      </c>
      <c r="E6713" t="s">
        <v>26</v>
      </c>
      <c r="G6713">
        <f t="shared" si="104"/>
        <v>8319</v>
      </c>
      <c r="I6713" s="1"/>
    </row>
    <row r="6714" spans="1:9" x14ac:dyDescent="0.25">
      <c r="A6714" s="1">
        <v>41621.652777777781</v>
      </c>
      <c r="B6714">
        <v>6.4999999999999997E-3</v>
      </c>
      <c r="C6714" t="s">
        <v>26</v>
      </c>
      <c r="D6714">
        <v>0</v>
      </c>
      <c r="E6714" t="s">
        <v>26</v>
      </c>
      <c r="G6714">
        <f t="shared" si="104"/>
        <v>8319</v>
      </c>
      <c r="I6714" s="1"/>
    </row>
    <row r="6715" spans="1:9" x14ac:dyDescent="0.25">
      <c r="A6715" s="1">
        <v>41621.65347222222</v>
      </c>
      <c r="B6715">
        <v>6.0000000000000001E-3</v>
      </c>
      <c r="C6715" t="s">
        <v>26</v>
      </c>
      <c r="D6715">
        <v>0</v>
      </c>
      <c r="E6715" t="s">
        <v>26</v>
      </c>
      <c r="G6715">
        <f t="shared" si="104"/>
        <v>8319</v>
      </c>
      <c r="I6715" s="1"/>
    </row>
    <row r="6716" spans="1:9" x14ac:dyDescent="0.25">
      <c r="A6716" s="1">
        <v>41621.654166666667</v>
      </c>
      <c r="B6716">
        <v>6.0000000000000001E-3</v>
      </c>
      <c r="C6716" t="s">
        <v>26</v>
      </c>
      <c r="D6716">
        <v>0</v>
      </c>
      <c r="E6716" t="s">
        <v>26</v>
      </c>
      <c r="G6716">
        <f t="shared" si="104"/>
        <v>8319</v>
      </c>
      <c r="I6716" s="1"/>
    </row>
    <row r="6717" spans="1:9" x14ac:dyDescent="0.25">
      <c r="A6717" s="1">
        <v>41621.654861111114</v>
      </c>
      <c r="B6717">
        <v>6.0000000000000001E-3</v>
      </c>
      <c r="C6717" t="s">
        <v>26</v>
      </c>
      <c r="D6717">
        <v>0</v>
      </c>
      <c r="E6717" t="s">
        <v>26</v>
      </c>
      <c r="G6717">
        <f t="shared" si="104"/>
        <v>8319</v>
      </c>
      <c r="I6717" s="1"/>
    </row>
    <row r="6718" spans="1:9" x14ac:dyDescent="0.25">
      <c r="A6718" s="1">
        <v>41621.655555555553</v>
      </c>
      <c r="B6718">
        <v>6.4999999999999997E-3</v>
      </c>
      <c r="C6718" t="s">
        <v>26</v>
      </c>
      <c r="D6718">
        <v>0</v>
      </c>
      <c r="E6718" t="s">
        <v>26</v>
      </c>
      <c r="G6718">
        <f t="shared" si="104"/>
        <v>8319</v>
      </c>
      <c r="I6718" s="1"/>
    </row>
    <row r="6719" spans="1:9" x14ac:dyDescent="0.25">
      <c r="A6719" s="1">
        <v>41621.65625</v>
      </c>
      <c r="B6719">
        <v>6.0000000000000001E-3</v>
      </c>
      <c r="C6719" t="s">
        <v>26</v>
      </c>
      <c r="D6719">
        <v>0</v>
      </c>
      <c r="E6719" t="s">
        <v>26</v>
      </c>
      <c r="G6719">
        <f t="shared" si="104"/>
        <v>8319</v>
      </c>
      <c r="I6719" s="1"/>
    </row>
    <row r="6720" spans="1:9" x14ac:dyDescent="0.25">
      <c r="A6720" s="1">
        <v>41621.656944444447</v>
      </c>
      <c r="B6720">
        <v>6.0000000000000001E-3</v>
      </c>
      <c r="C6720" t="s">
        <v>26</v>
      </c>
      <c r="D6720">
        <v>0</v>
      </c>
      <c r="E6720" t="s">
        <v>26</v>
      </c>
      <c r="G6720">
        <f t="shared" si="104"/>
        <v>8319</v>
      </c>
      <c r="I6720" s="1"/>
    </row>
    <row r="6721" spans="1:9" x14ac:dyDescent="0.25">
      <c r="A6721" s="1">
        <v>41621.657638888886</v>
      </c>
      <c r="B6721">
        <v>6.0000000000000001E-3</v>
      </c>
      <c r="C6721" t="s">
        <v>26</v>
      </c>
      <c r="D6721">
        <v>0</v>
      </c>
      <c r="E6721" t="s">
        <v>26</v>
      </c>
      <c r="G6721">
        <f t="shared" si="104"/>
        <v>8319</v>
      </c>
      <c r="I6721" s="1"/>
    </row>
    <row r="6722" spans="1:9" x14ac:dyDescent="0.25">
      <c r="A6722" s="1">
        <v>41621.658333333333</v>
      </c>
      <c r="B6722">
        <v>6.4999999999999997E-3</v>
      </c>
      <c r="C6722" t="s">
        <v>26</v>
      </c>
      <c r="D6722">
        <v>0</v>
      </c>
      <c r="E6722" t="s">
        <v>26</v>
      </c>
      <c r="G6722">
        <f t="shared" si="104"/>
        <v>8319</v>
      </c>
      <c r="I6722" s="1"/>
    </row>
    <row r="6723" spans="1:9" x14ac:dyDescent="0.25">
      <c r="A6723" s="1">
        <v>41621.65902777778</v>
      </c>
      <c r="B6723">
        <v>6.0000000000000001E-3</v>
      </c>
      <c r="C6723" t="s">
        <v>26</v>
      </c>
      <c r="D6723">
        <v>0</v>
      </c>
      <c r="E6723" t="s">
        <v>26</v>
      </c>
      <c r="G6723">
        <f t="shared" si="104"/>
        <v>8319</v>
      </c>
      <c r="I6723" s="1"/>
    </row>
    <row r="6724" spans="1:9" x14ac:dyDescent="0.25">
      <c r="A6724" s="1">
        <v>41621.659722222219</v>
      </c>
      <c r="B6724">
        <v>6.0000000000000001E-3</v>
      </c>
      <c r="C6724" t="s">
        <v>26</v>
      </c>
      <c r="D6724">
        <v>0</v>
      </c>
      <c r="E6724" t="s">
        <v>26</v>
      </c>
      <c r="G6724">
        <f t="shared" si="104"/>
        <v>8319</v>
      </c>
      <c r="I6724" s="1"/>
    </row>
    <row r="6725" spans="1:9" x14ac:dyDescent="0.25">
      <c r="A6725" s="1">
        <v>41621.660416666666</v>
      </c>
      <c r="B6725">
        <v>6.4999999999999997E-3</v>
      </c>
      <c r="C6725" t="s">
        <v>26</v>
      </c>
      <c r="D6725">
        <v>0</v>
      </c>
      <c r="E6725" t="s">
        <v>26</v>
      </c>
      <c r="G6725">
        <f t="shared" si="104"/>
        <v>8319</v>
      </c>
      <c r="I6725" s="1"/>
    </row>
    <row r="6726" spans="1:9" x14ac:dyDescent="0.25">
      <c r="A6726" s="1">
        <v>41621.661111111112</v>
      </c>
      <c r="B6726">
        <v>1.4999999999999999E-2</v>
      </c>
      <c r="C6726" t="s">
        <v>26</v>
      </c>
      <c r="D6726">
        <v>0</v>
      </c>
      <c r="E6726" t="s">
        <v>26</v>
      </c>
      <c r="G6726">
        <f t="shared" si="104"/>
        <v>8319</v>
      </c>
      <c r="I6726" s="1"/>
    </row>
    <row r="6727" spans="1:9" x14ac:dyDescent="0.25">
      <c r="A6727" s="1">
        <v>41621.661805555559</v>
      </c>
      <c r="B6727">
        <v>2.35E-2</v>
      </c>
      <c r="C6727" t="s">
        <v>26</v>
      </c>
      <c r="D6727">
        <v>0</v>
      </c>
      <c r="E6727" t="s">
        <v>26</v>
      </c>
      <c r="G6727">
        <f t="shared" si="104"/>
        <v>8319</v>
      </c>
      <c r="I6727" s="1"/>
    </row>
    <row r="6728" spans="1:9" x14ac:dyDescent="0.25">
      <c r="A6728" s="1">
        <v>41621.662499999999</v>
      </c>
      <c r="B6728">
        <v>2.5499999999999998E-2</v>
      </c>
      <c r="C6728" t="s">
        <v>26</v>
      </c>
      <c r="D6728">
        <v>0</v>
      </c>
      <c r="E6728" t="s">
        <v>26</v>
      </c>
      <c r="G6728">
        <f t="shared" si="104"/>
        <v>8319</v>
      </c>
      <c r="I6728" s="1"/>
    </row>
    <row r="6729" spans="1:9" x14ac:dyDescent="0.25">
      <c r="A6729" s="1">
        <v>41621.663194444445</v>
      </c>
      <c r="B6729">
        <v>2.5499999999999998E-2</v>
      </c>
      <c r="C6729" t="s">
        <v>26</v>
      </c>
      <c r="D6729">
        <v>0</v>
      </c>
      <c r="E6729" t="s">
        <v>26</v>
      </c>
      <c r="G6729">
        <f t="shared" si="104"/>
        <v>8319</v>
      </c>
      <c r="I6729" s="1"/>
    </row>
    <row r="6730" spans="1:9" x14ac:dyDescent="0.25">
      <c r="A6730" s="1">
        <v>41621.663888888892</v>
      </c>
      <c r="B6730">
        <v>2.5499999999999998E-2</v>
      </c>
      <c r="C6730" t="s">
        <v>26</v>
      </c>
      <c r="D6730">
        <v>0</v>
      </c>
      <c r="E6730" t="s">
        <v>26</v>
      </c>
      <c r="G6730">
        <f t="shared" si="104"/>
        <v>8319</v>
      </c>
      <c r="I6730" s="1"/>
    </row>
    <row r="6731" spans="1:9" x14ac:dyDescent="0.25">
      <c r="A6731" s="1">
        <v>41621.664583333331</v>
      </c>
      <c r="B6731">
        <v>2.5000000000000001E-2</v>
      </c>
      <c r="C6731" t="s">
        <v>26</v>
      </c>
      <c r="D6731">
        <v>0</v>
      </c>
      <c r="E6731" t="s">
        <v>26</v>
      </c>
      <c r="G6731">
        <f t="shared" si="104"/>
        <v>8319</v>
      </c>
      <c r="I6731" s="1"/>
    </row>
    <row r="6732" spans="1:9" x14ac:dyDescent="0.25">
      <c r="A6732" s="1">
        <v>41621.665277777778</v>
      </c>
      <c r="B6732">
        <v>2.5499999999999998E-2</v>
      </c>
      <c r="C6732" t="s">
        <v>26</v>
      </c>
      <c r="D6732">
        <v>0</v>
      </c>
      <c r="E6732" t="s">
        <v>26</v>
      </c>
      <c r="G6732">
        <f t="shared" si="104"/>
        <v>8319</v>
      </c>
      <c r="I6732" s="1"/>
    </row>
    <row r="6733" spans="1:9" x14ac:dyDescent="0.25">
      <c r="A6733" s="1">
        <v>41621.665972222225</v>
      </c>
      <c r="B6733">
        <v>2.5499999999999998E-2</v>
      </c>
      <c r="C6733" t="s">
        <v>26</v>
      </c>
      <c r="D6733">
        <v>0</v>
      </c>
      <c r="E6733" t="s">
        <v>26</v>
      </c>
      <c r="G6733">
        <f t="shared" si="104"/>
        <v>8319</v>
      </c>
      <c r="I6733" s="1"/>
    </row>
    <row r="6734" spans="1:9" x14ac:dyDescent="0.25">
      <c r="A6734" s="1">
        <v>41621.666666666664</v>
      </c>
      <c r="B6734">
        <v>2.5999999999999999E-2</v>
      </c>
      <c r="C6734" t="s">
        <v>26</v>
      </c>
      <c r="D6734">
        <v>0</v>
      </c>
      <c r="E6734" t="s">
        <v>26</v>
      </c>
      <c r="G6734">
        <f t="shared" si="104"/>
        <v>8319</v>
      </c>
      <c r="I6734" s="1"/>
    </row>
    <row r="6735" spans="1:9" x14ac:dyDescent="0.25">
      <c r="A6735" s="1">
        <v>41621.667361111111</v>
      </c>
      <c r="B6735">
        <v>2.5499999999999998E-2</v>
      </c>
      <c r="C6735" t="s">
        <v>26</v>
      </c>
      <c r="D6735">
        <v>0</v>
      </c>
      <c r="E6735" t="s">
        <v>26</v>
      </c>
      <c r="G6735">
        <f t="shared" ref="G6735:G6798" si="105">FLOOR((A6735-G$11)*24,1)</f>
        <v>8320</v>
      </c>
      <c r="I6735" s="1"/>
    </row>
    <row r="6736" spans="1:9" x14ac:dyDescent="0.25">
      <c r="A6736" s="1">
        <v>41621.668055555558</v>
      </c>
      <c r="B6736">
        <v>2.75E-2</v>
      </c>
      <c r="C6736" t="s">
        <v>26</v>
      </c>
      <c r="D6736">
        <v>0</v>
      </c>
      <c r="E6736" t="s">
        <v>26</v>
      </c>
      <c r="G6736">
        <f t="shared" si="105"/>
        <v>8320</v>
      </c>
      <c r="I6736" s="1"/>
    </row>
    <row r="6737" spans="1:9" x14ac:dyDescent="0.25">
      <c r="A6737" s="1">
        <v>41621.668749999997</v>
      </c>
      <c r="B6737">
        <v>2.75E-2</v>
      </c>
      <c r="C6737" t="s">
        <v>26</v>
      </c>
      <c r="D6737">
        <v>0</v>
      </c>
      <c r="E6737" t="s">
        <v>26</v>
      </c>
      <c r="G6737">
        <f t="shared" si="105"/>
        <v>8320</v>
      </c>
      <c r="I6737" s="1"/>
    </row>
    <row r="6738" spans="1:9" x14ac:dyDescent="0.25">
      <c r="A6738" s="1">
        <v>41621.669444444444</v>
      </c>
      <c r="B6738">
        <v>2.75E-2</v>
      </c>
      <c r="C6738" t="s">
        <v>26</v>
      </c>
      <c r="D6738">
        <v>0</v>
      </c>
      <c r="E6738" t="s">
        <v>26</v>
      </c>
      <c r="G6738">
        <f t="shared" si="105"/>
        <v>8320</v>
      </c>
      <c r="I6738" s="1"/>
    </row>
    <row r="6739" spans="1:9" x14ac:dyDescent="0.25">
      <c r="A6739" s="1">
        <v>41621.670138888891</v>
      </c>
      <c r="B6739">
        <v>2.75E-2</v>
      </c>
      <c r="C6739" t="s">
        <v>26</v>
      </c>
      <c r="D6739">
        <v>0</v>
      </c>
      <c r="E6739" t="s">
        <v>26</v>
      </c>
      <c r="G6739">
        <f t="shared" si="105"/>
        <v>8320</v>
      </c>
      <c r="I6739" s="1"/>
    </row>
    <row r="6740" spans="1:9" x14ac:dyDescent="0.25">
      <c r="A6740" s="1">
        <v>41621.67083333333</v>
      </c>
      <c r="B6740">
        <v>2.8000000000000001E-2</v>
      </c>
      <c r="C6740" t="s">
        <v>26</v>
      </c>
      <c r="D6740">
        <v>0</v>
      </c>
      <c r="E6740" t="s">
        <v>26</v>
      </c>
      <c r="G6740">
        <f t="shared" si="105"/>
        <v>8320</v>
      </c>
      <c r="I6740" s="1"/>
    </row>
    <row r="6741" spans="1:9" x14ac:dyDescent="0.25">
      <c r="A6741" s="1">
        <v>41621.671527777777</v>
      </c>
      <c r="B6741">
        <v>2.8000000000000001E-2</v>
      </c>
      <c r="C6741" t="s">
        <v>26</v>
      </c>
      <c r="D6741">
        <v>0</v>
      </c>
      <c r="E6741" t="s">
        <v>26</v>
      </c>
      <c r="G6741">
        <f t="shared" si="105"/>
        <v>8320</v>
      </c>
      <c r="I6741" s="1"/>
    </row>
    <row r="6742" spans="1:9" x14ac:dyDescent="0.25">
      <c r="A6742" s="1">
        <v>41621.672222222223</v>
      </c>
      <c r="B6742">
        <v>2.75E-2</v>
      </c>
      <c r="C6742" t="s">
        <v>26</v>
      </c>
      <c r="D6742">
        <v>0</v>
      </c>
      <c r="E6742" t="s">
        <v>26</v>
      </c>
      <c r="G6742">
        <f t="shared" si="105"/>
        <v>8320</v>
      </c>
      <c r="I6742" s="1"/>
    </row>
    <row r="6743" spans="1:9" x14ac:dyDescent="0.25">
      <c r="A6743" s="1">
        <v>41621.67291666667</v>
      </c>
      <c r="B6743">
        <v>2.8000000000000001E-2</v>
      </c>
      <c r="C6743" t="s">
        <v>26</v>
      </c>
      <c r="D6743">
        <v>0</v>
      </c>
      <c r="E6743" t="s">
        <v>26</v>
      </c>
      <c r="G6743">
        <f t="shared" si="105"/>
        <v>8320</v>
      </c>
      <c r="I6743" s="1"/>
    </row>
    <row r="6744" spans="1:9" x14ac:dyDescent="0.25">
      <c r="A6744" s="1">
        <v>41621.673611111109</v>
      </c>
      <c r="B6744">
        <v>2.75E-2</v>
      </c>
      <c r="C6744" t="s">
        <v>26</v>
      </c>
      <c r="D6744">
        <v>0</v>
      </c>
      <c r="E6744" t="s">
        <v>26</v>
      </c>
      <c r="G6744">
        <f t="shared" si="105"/>
        <v>8320</v>
      </c>
      <c r="I6744" s="1"/>
    </row>
    <row r="6745" spans="1:9" x14ac:dyDescent="0.25">
      <c r="A6745" s="1">
        <v>41621.674305555556</v>
      </c>
      <c r="B6745">
        <v>2.8500000000000001E-2</v>
      </c>
      <c r="C6745" t="s">
        <v>26</v>
      </c>
      <c r="D6745">
        <v>0</v>
      </c>
      <c r="E6745" t="s">
        <v>26</v>
      </c>
      <c r="G6745">
        <f t="shared" si="105"/>
        <v>8320</v>
      </c>
      <c r="I6745" s="1"/>
    </row>
    <row r="6746" spans="1:9" x14ac:dyDescent="0.25">
      <c r="A6746" s="1">
        <v>41621.675000000003</v>
      </c>
      <c r="B6746">
        <v>2.8500000000000001E-2</v>
      </c>
      <c r="C6746" t="s">
        <v>26</v>
      </c>
      <c r="D6746">
        <v>0</v>
      </c>
      <c r="E6746" t="s">
        <v>26</v>
      </c>
      <c r="G6746">
        <f t="shared" si="105"/>
        <v>8320</v>
      </c>
      <c r="I6746" s="1"/>
    </row>
    <row r="6747" spans="1:9" x14ac:dyDescent="0.25">
      <c r="A6747" s="1">
        <v>41621.675694444442</v>
      </c>
      <c r="B6747">
        <v>2.8000000000000001E-2</v>
      </c>
      <c r="C6747" t="s">
        <v>26</v>
      </c>
      <c r="D6747">
        <v>0</v>
      </c>
      <c r="E6747" t="s">
        <v>26</v>
      </c>
      <c r="G6747">
        <f t="shared" si="105"/>
        <v>8320</v>
      </c>
      <c r="I6747" s="1"/>
    </row>
    <row r="6748" spans="1:9" x14ac:dyDescent="0.25">
      <c r="A6748" s="1">
        <v>41621.676388888889</v>
      </c>
      <c r="B6748">
        <v>2.8500000000000001E-2</v>
      </c>
      <c r="C6748" t="s">
        <v>26</v>
      </c>
      <c r="D6748">
        <v>0</v>
      </c>
      <c r="E6748" t="s">
        <v>26</v>
      </c>
      <c r="G6748">
        <f t="shared" si="105"/>
        <v>8320</v>
      </c>
      <c r="I6748" s="1"/>
    </row>
    <row r="6749" spans="1:9" x14ac:dyDescent="0.25">
      <c r="A6749" s="1">
        <v>41621.677083333336</v>
      </c>
      <c r="B6749">
        <v>2.8500000000000001E-2</v>
      </c>
      <c r="C6749" t="s">
        <v>26</v>
      </c>
      <c r="D6749">
        <v>0</v>
      </c>
      <c r="E6749" t="s">
        <v>26</v>
      </c>
      <c r="G6749">
        <f t="shared" si="105"/>
        <v>8320</v>
      </c>
      <c r="I6749" s="1"/>
    </row>
    <row r="6750" spans="1:9" x14ac:dyDescent="0.25">
      <c r="A6750" s="1">
        <v>41621.677777777775</v>
      </c>
      <c r="B6750">
        <v>2.75E-2</v>
      </c>
      <c r="C6750" t="s">
        <v>26</v>
      </c>
      <c r="D6750">
        <v>0</v>
      </c>
      <c r="E6750" t="s">
        <v>26</v>
      </c>
      <c r="G6750">
        <f t="shared" si="105"/>
        <v>8320</v>
      </c>
      <c r="I6750" s="1"/>
    </row>
    <row r="6751" spans="1:9" x14ac:dyDescent="0.25">
      <c r="A6751" s="1">
        <v>41621.678472222222</v>
      </c>
      <c r="B6751">
        <v>2.7E-2</v>
      </c>
      <c r="C6751" t="s">
        <v>26</v>
      </c>
      <c r="D6751">
        <v>0</v>
      </c>
      <c r="E6751" t="s">
        <v>26</v>
      </c>
      <c r="G6751">
        <f t="shared" si="105"/>
        <v>8320</v>
      </c>
      <c r="I6751" s="1"/>
    </row>
    <row r="6752" spans="1:9" x14ac:dyDescent="0.25">
      <c r="A6752" s="1">
        <v>41621.679166666669</v>
      </c>
      <c r="B6752">
        <v>2.75E-2</v>
      </c>
      <c r="C6752" t="s">
        <v>26</v>
      </c>
      <c r="D6752">
        <v>0</v>
      </c>
      <c r="E6752" t="s">
        <v>26</v>
      </c>
      <c r="G6752">
        <f t="shared" si="105"/>
        <v>8320</v>
      </c>
      <c r="I6752" s="1"/>
    </row>
    <row r="6753" spans="1:9" x14ac:dyDescent="0.25">
      <c r="A6753" s="1">
        <v>41621.679861111108</v>
      </c>
      <c r="B6753">
        <v>2.7E-2</v>
      </c>
      <c r="C6753" t="s">
        <v>26</v>
      </c>
      <c r="D6753">
        <v>0</v>
      </c>
      <c r="E6753" t="s">
        <v>26</v>
      </c>
      <c r="G6753">
        <f t="shared" si="105"/>
        <v>8320</v>
      </c>
      <c r="I6753" s="1"/>
    </row>
    <row r="6754" spans="1:9" x14ac:dyDescent="0.25">
      <c r="A6754" s="1">
        <v>41621.680555555555</v>
      </c>
      <c r="B6754">
        <v>2.75E-2</v>
      </c>
      <c r="C6754" t="s">
        <v>26</v>
      </c>
      <c r="D6754">
        <v>0</v>
      </c>
      <c r="E6754" t="s">
        <v>26</v>
      </c>
      <c r="G6754">
        <f t="shared" si="105"/>
        <v>8320</v>
      </c>
      <c r="I6754" s="1"/>
    </row>
    <row r="6755" spans="1:9" x14ac:dyDescent="0.25">
      <c r="A6755" s="1">
        <v>41621.681250000001</v>
      </c>
      <c r="B6755">
        <v>2.7E-2</v>
      </c>
      <c r="C6755" t="s">
        <v>26</v>
      </c>
      <c r="D6755">
        <v>0</v>
      </c>
      <c r="E6755" t="s">
        <v>26</v>
      </c>
      <c r="G6755">
        <f t="shared" si="105"/>
        <v>8320</v>
      </c>
      <c r="I6755" s="1"/>
    </row>
    <row r="6756" spans="1:9" x14ac:dyDescent="0.25">
      <c r="A6756" s="1">
        <v>41621.681944444441</v>
      </c>
      <c r="B6756">
        <v>2.8000000000000001E-2</v>
      </c>
      <c r="C6756" t="s">
        <v>26</v>
      </c>
      <c r="D6756">
        <v>0</v>
      </c>
      <c r="E6756" t="s">
        <v>26</v>
      </c>
      <c r="G6756">
        <f t="shared" si="105"/>
        <v>8320</v>
      </c>
      <c r="I6756" s="1"/>
    </row>
    <row r="6757" spans="1:9" x14ac:dyDescent="0.25">
      <c r="A6757" s="1">
        <v>41621.682638888888</v>
      </c>
      <c r="B6757">
        <v>2.75E-2</v>
      </c>
      <c r="C6757" t="s">
        <v>26</v>
      </c>
      <c r="D6757">
        <v>0</v>
      </c>
      <c r="E6757" t="s">
        <v>26</v>
      </c>
      <c r="G6757">
        <f t="shared" si="105"/>
        <v>8320</v>
      </c>
      <c r="I6757" s="1"/>
    </row>
    <row r="6758" spans="1:9" x14ac:dyDescent="0.25">
      <c r="A6758" s="1">
        <v>41621.683333333334</v>
      </c>
      <c r="B6758">
        <v>2.75E-2</v>
      </c>
      <c r="C6758" t="s">
        <v>26</v>
      </c>
      <c r="D6758">
        <v>0</v>
      </c>
      <c r="E6758" t="s">
        <v>26</v>
      </c>
      <c r="G6758">
        <f t="shared" si="105"/>
        <v>8320</v>
      </c>
      <c r="I6758" s="1"/>
    </row>
    <row r="6759" spans="1:9" x14ac:dyDescent="0.25">
      <c r="A6759" s="1">
        <v>41621.684027777781</v>
      </c>
      <c r="B6759">
        <v>2.7E-2</v>
      </c>
      <c r="C6759" t="s">
        <v>26</v>
      </c>
      <c r="D6759">
        <v>0</v>
      </c>
      <c r="E6759" t="s">
        <v>26</v>
      </c>
      <c r="G6759">
        <f t="shared" si="105"/>
        <v>8320</v>
      </c>
      <c r="I6759" s="1"/>
    </row>
    <row r="6760" spans="1:9" x14ac:dyDescent="0.25">
      <c r="A6760" s="1">
        <v>41621.68472222222</v>
      </c>
      <c r="B6760">
        <v>2.75E-2</v>
      </c>
      <c r="C6760" t="s">
        <v>26</v>
      </c>
      <c r="D6760">
        <v>0</v>
      </c>
      <c r="E6760" t="s">
        <v>26</v>
      </c>
      <c r="G6760">
        <f t="shared" si="105"/>
        <v>8320</v>
      </c>
      <c r="I6760" s="1"/>
    </row>
    <row r="6761" spans="1:9" x14ac:dyDescent="0.25">
      <c r="A6761" s="1">
        <v>41621.685416666667</v>
      </c>
      <c r="B6761">
        <v>2.75E-2</v>
      </c>
      <c r="C6761" t="s">
        <v>26</v>
      </c>
      <c r="D6761">
        <v>0</v>
      </c>
      <c r="E6761" t="s">
        <v>26</v>
      </c>
      <c r="G6761">
        <f t="shared" si="105"/>
        <v>8320</v>
      </c>
      <c r="I6761" s="1"/>
    </row>
    <row r="6762" spans="1:9" x14ac:dyDescent="0.25">
      <c r="A6762" s="1">
        <v>41621.686111111114</v>
      </c>
      <c r="B6762">
        <v>2.8000000000000001E-2</v>
      </c>
      <c r="C6762" t="s">
        <v>26</v>
      </c>
      <c r="D6762">
        <v>0</v>
      </c>
      <c r="E6762" t="s">
        <v>26</v>
      </c>
      <c r="G6762">
        <f t="shared" si="105"/>
        <v>8320</v>
      </c>
      <c r="I6762" s="1"/>
    </row>
    <row r="6763" spans="1:9" x14ac:dyDescent="0.25">
      <c r="A6763" s="1">
        <v>41621.686805555553</v>
      </c>
      <c r="B6763">
        <v>2.75E-2</v>
      </c>
      <c r="C6763" t="s">
        <v>26</v>
      </c>
      <c r="D6763">
        <v>0</v>
      </c>
      <c r="E6763" t="s">
        <v>26</v>
      </c>
      <c r="G6763">
        <f t="shared" si="105"/>
        <v>8320</v>
      </c>
      <c r="I6763" s="1"/>
    </row>
    <row r="6764" spans="1:9" x14ac:dyDescent="0.25">
      <c r="A6764" s="1">
        <v>41621.6875</v>
      </c>
      <c r="B6764">
        <v>2.75E-2</v>
      </c>
      <c r="C6764" t="s">
        <v>26</v>
      </c>
      <c r="D6764">
        <v>0</v>
      </c>
      <c r="E6764" t="s">
        <v>26</v>
      </c>
      <c r="G6764">
        <f t="shared" si="105"/>
        <v>8320</v>
      </c>
      <c r="I6764" s="1"/>
    </row>
    <row r="6765" spans="1:9" x14ac:dyDescent="0.25">
      <c r="A6765" s="1">
        <v>41621.688194444447</v>
      </c>
      <c r="B6765">
        <v>2.75E-2</v>
      </c>
      <c r="C6765" t="s">
        <v>26</v>
      </c>
      <c r="D6765">
        <v>0</v>
      </c>
      <c r="E6765" t="s">
        <v>26</v>
      </c>
      <c r="G6765">
        <f t="shared" si="105"/>
        <v>8320</v>
      </c>
      <c r="I6765" s="1"/>
    </row>
    <row r="6766" spans="1:9" x14ac:dyDescent="0.25">
      <c r="A6766" s="1">
        <v>41621.688888888886</v>
      </c>
      <c r="B6766">
        <v>3.3500000000000002E-2</v>
      </c>
      <c r="C6766" t="s">
        <v>26</v>
      </c>
      <c r="D6766">
        <v>0</v>
      </c>
      <c r="E6766" t="s">
        <v>26</v>
      </c>
      <c r="G6766">
        <f t="shared" si="105"/>
        <v>8320</v>
      </c>
      <c r="I6766" s="1"/>
    </row>
    <row r="6767" spans="1:9" x14ac:dyDescent="0.25">
      <c r="A6767" s="1">
        <v>41621.689583333333</v>
      </c>
      <c r="B6767">
        <v>3.7999999999999999E-2</v>
      </c>
      <c r="C6767" t="s">
        <v>26</v>
      </c>
      <c r="D6767">
        <v>0</v>
      </c>
      <c r="E6767" t="s">
        <v>26</v>
      </c>
      <c r="G6767">
        <f t="shared" si="105"/>
        <v>8320</v>
      </c>
      <c r="I6767" s="1"/>
    </row>
    <row r="6768" spans="1:9" x14ac:dyDescent="0.25">
      <c r="A6768" s="1">
        <v>41621.69027777778</v>
      </c>
      <c r="B6768">
        <v>3.7499999999999999E-2</v>
      </c>
      <c r="C6768" t="s">
        <v>26</v>
      </c>
      <c r="D6768">
        <v>0</v>
      </c>
      <c r="E6768" t="s">
        <v>26</v>
      </c>
      <c r="G6768">
        <f t="shared" si="105"/>
        <v>8320</v>
      </c>
      <c r="I6768" s="1"/>
    </row>
    <row r="6769" spans="1:9" x14ac:dyDescent="0.25">
      <c r="A6769" s="1">
        <v>41621.690972222219</v>
      </c>
      <c r="B6769">
        <v>3.7999999999999999E-2</v>
      </c>
      <c r="C6769" t="s">
        <v>26</v>
      </c>
      <c r="D6769">
        <v>0</v>
      </c>
      <c r="E6769" t="s">
        <v>26</v>
      </c>
      <c r="G6769">
        <f t="shared" si="105"/>
        <v>8320</v>
      </c>
      <c r="I6769" s="1"/>
    </row>
    <row r="6770" spans="1:9" x14ac:dyDescent="0.25">
      <c r="A6770" s="1">
        <v>41621.691666666666</v>
      </c>
      <c r="B6770">
        <v>3.7499999999999999E-2</v>
      </c>
      <c r="C6770" t="s">
        <v>26</v>
      </c>
      <c r="D6770">
        <v>0</v>
      </c>
      <c r="E6770" t="s">
        <v>26</v>
      </c>
      <c r="G6770">
        <f t="shared" si="105"/>
        <v>8320</v>
      </c>
      <c r="I6770" s="1"/>
    </row>
    <row r="6771" spans="1:9" x14ac:dyDescent="0.25">
      <c r="A6771" s="1">
        <v>41621.692361111112</v>
      </c>
      <c r="B6771">
        <v>3.7999999999999999E-2</v>
      </c>
      <c r="C6771" t="s">
        <v>26</v>
      </c>
      <c r="D6771">
        <v>0</v>
      </c>
      <c r="E6771" t="s">
        <v>26</v>
      </c>
      <c r="G6771">
        <f t="shared" si="105"/>
        <v>8320</v>
      </c>
      <c r="I6771" s="1"/>
    </row>
    <row r="6772" spans="1:9" x14ac:dyDescent="0.25">
      <c r="A6772" s="1">
        <v>41621.693055555559</v>
      </c>
      <c r="B6772">
        <v>3.7999999999999999E-2</v>
      </c>
      <c r="C6772" t="s">
        <v>26</v>
      </c>
      <c r="D6772">
        <v>0</v>
      </c>
      <c r="E6772" t="s">
        <v>26</v>
      </c>
      <c r="G6772">
        <f t="shared" si="105"/>
        <v>8320</v>
      </c>
      <c r="I6772" s="1"/>
    </row>
    <row r="6773" spans="1:9" x14ac:dyDescent="0.25">
      <c r="A6773" s="1">
        <v>41621.693749999999</v>
      </c>
      <c r="B6773">
        <v>3.7999999999999999E-2</v>
      </c>
      <c r="C6773" t="s">
        <v>26</v>
      </c>
      <c r="D6773">
        <v>0</v>
      </c>
      <c r="E6773" t="s">
        <v>26</v>
      </c>
      <c r="G6773">
        <f t="shared" si="105"/>
        <v>8320</v>
      </c>
      <c r="I6773" s="1"/>
    </row>
    <row r="6774" spans="1:9" x14ac:dyDescent="0.25">
      <c r="A6774" s="1">
        <v>41621.694444444445</v>
      </c>
      <c r="B6774">
        <v>3.7499999999999999E-2</v>
      </c>
      <c r="C6774" t="s">
        <v>26</v>
      </c>
      <c r="D6774">
        <v>0</v>
      </c>
      <c r="E6774" t="s">
        <v>26</v>
      </c>
      <c r="G6774">
        <f t="shared" si="105"/>
        <v>8320</v>
      </c>
      <c r="I6774" s="1"/>
    </row>
    <row r="6775" spans="1:9" x14ac:dyDescent="0.25">
      <c r="A6775" s="1">
        <v>41621.695138888892</v>
      </c>
      <c r="B6775">
        <v>4.0500000000000001E-2</v>
      </c>
      <c r="C6775" t="s">
        <v>26</v>
      </c>
      <c r="D6775">
        <v>0</v>
      </c>
      <c r="E6775" t="s">
        <v>26</v>
      </c>
      <c r="G6775">
        <f t="shared" si="105"/>
        <v>8320</v>
      </c>
      <c r="I6775" s="1"/>
    </row>
    <row r="6776" spans="1:9" x14ac:dyDescent="0.25">
      <c r="A6776" s="1">
        <v>41621.695833333331</v>
      </c>
      <c r="B6776">
        <v>3.95E-2</v>
      </c>
      <c r="C6776" t="s">
        <v>26</v>
      </c>
      <c r="D6776">
        <v>0</v>
      </c>
      <c r="E6776" t="s">
        <v>26</v>
      </c>
      <c r="G6776">
        <f t="shared" si="105"/>
        <v>8320</v>
      </c>
      <c r="I6776" s="1"/>
    </row>
    <row r="6777" spans="1:9" x14ac:dyDescent="0.25">
      <c r="A6777" s="1">
        <v>41621.696527777778</v>
      </c>
      <c r="B6777">
        <v>3.95E-2</v>
      </c>
      <c r="C6777" t="s">
        <v>26</v>
      </c>
      <c r="D6777">
        <v>0</v>
      </c>
      <c r="E6777" t="s">
        <v>26</v>
      </c>
      <c r="G6777">
        <f t="shared" si="105"/>
        <v>8320</v>
      </c>
      <c r="I6777" s="1"/>
    </row>
    <row r="6778" spans="1:9" x14ac:dyDescent="0.25">
      <c r="A6778" s="1">
        <v>41621.697222222225</v>
      </c>
      <c r="B6778">
        <v>0.04</v>
      </c>
      <c r="C6778" t="s">
        <v>26</v>
      </c>
      <c r="D6778">
        <v>0</v>
      </c>
      <c r="E6778" t="s">
        <v>26</v>
      </c>
      <c r="G6778">
        <f t="shared" si="105"/>
        <v>8320</v>
      </c>
      <c r="I6778" s="1"/>
    </row>
    <row r="6779" spans="1:9" x14ac:dyDescent="0.25">
      <c r="A6779" s="1">
        <v>41621.697916666664</v>
      </c>
      <c r="B6779">
        <v>3.95E-2</v>
      </c>
      <c r="C6779" t="s">
        <v>26</v>
      </c>
      <c r="D6779">
        <v>0</v>
      </c>
      <c r="E6779" t="s">
        <v>26</v>
      </c>
      <c r="G6779">
        <f t="shared" si="105"/>
        <v>8320</v>
      </c>
      <c r="I6779" s="1"/>
    </row>
    <row r="6780" spans="1:9" x14ac:dyDescent="0.25">
      <c r="A6780" s="1">
        <v>41621.698611111111</v>
      </c>
      <c r="B6780">
        <v>3.95E-2</v>
      </c>
      <c r="C6780" t="s">
        <v>26</v>
      </c>
      <c r="D6780">
        <v>0</v>
      </c>
      <c r="E6780" t="s">
        <v>26</v>
      </c>
      <c r="G6780">
        <f t="shared" si="105"/>
        <v>8320</v>
      </c>
      <c r="I6780" s="1"/>
    </row>
    <row r="6781" spans="1:9" x14ac:dyDescent="0.25">
      <c r="A6781" s="1">
        <v>41621.699305555558</v>
      </c>
      <c r="B6781">
        <v>3.95E-2</v>
      </c>
      <c r="C6781" t="s">
        <v>26</v>
      </c>
      <c r="D6781">
        <v>0</v>
      </c>
      <c r="E6781" t="s">
        <v>26</v>
      </c>
      <c r="G6781">
        <f t="shared" si="105"/>
        <v>8320</v>
      </c>
      <c r="I6781" s="1"/>
    </row>
    <row r="6782" spans="1:9" x14ac:dyDescent="0.25">
      <c r="A6782" s="1">
        <v>41621.699999999997</v>
      </c>
      <c r="B6782">
        <v>0.04</v>
      </c>
      <c r="C6782" t="s">
        <v>26</v>
      </c>
      <c r="D6782">
        <v>0</v>
      </c>
      <c r="E6782" t="s">
        <v>26</v>
      </c>
      <c r="G6782">
        <f t="shared" si="105"/>
        <v>8320</v>
      </c>
      <c r="I6782" s="1"/>
    </row>
    <row r="6783" spans="1:9" x14ac:dyDescent="0.25">
      <c r="A6783" s="1">
        <v>41621.700694444444</v>
      </c>
      <c r="B6783">
        <v>3.95E-2</v>
      </c>
      <c r="C6783" t="s">
        <v>26</v>
      </c>
      <c r="D6783">
        <v>0</v>
      </c>
      <c r="E6783" t="s">
        <v>26</v>
      </c>
      <c r="G6783">
        <f t="shared" si="105"/>
        <v>8320</v>
      </c>
      <c r="I6783" s="1"/>
    </row>
    <row r="6784" spans="1:9" x14ac:dyDescent="0.25">
      <c r="A6784" s="1">
        <v>41621.701388888891</v>
      </c>
      <c r="B6784">
        <v>3.95E-2</v>
      </c>
      <c r="C6784" t="s">
        <v>26</v>
      </c>
      <c r="D6784">
        <v>0</v>
      </c>
      <c r="E6784" t="s">
        <v>26</v>
      </c>
      <c r="G6784">
        <f t="shared" si="105"/>
        <v>8320</v>
      </c>
      <c r="I6784" s="1"/>
    </row>
    <row r="6785" spans="1:9" x14ac:dyDescent="0.25">
      <c r="A6785" s="1">
        <v>41621.70208333333</v>
      </c>
      <c r="B6785">
        <v>0.04</v>
      </c>
      <c r="C6785" t="s">
        <v>26</v>
      </c>
      <c r="D6785">
        <v>0</v>
      </c>
      <c r="E6785" t="s">
        <v>26</v>
      </c>
      <c r="G6785">
        <f t="shared" si="105"/>
        <v>8320</v>
      </c>
      <c r="I6785" s="1"/>
    </row>
    <row r="6786" spans="1:9" x14ac:dyDescent="0.25">
      <c r="A6786" s="1">
        <v>41621.702777777777</v>
      </c>
      <c r="B6786">
        <v>3.95E-2</v>
      </c>
      <c r="C6786" t="s">
        <v>26</v>
      </c>
      <c r="D6786">
        <v>0</v>
      </c>
      <c r="E6786" t="s">
        <v>26</v>
      </c>
      <c r="G6786">
        <f t="shared" si="105"/>
        <v>8320</v>
      </c>
      <c r="I6786" s="1"/>
    </row>
    <row r="6787" spans="1:9" x14ac:dyDescent="0.25">
      <c r="A6787" s="1">
        <v>41621.703472222223</v>
      </c>
      <c r="B6787">
        <v>3.95E-2</v>
      </c>
      <c r="C6787" t="s">
        <v>26</v>
      </c>
      <c r="D6787">
        <v>0</v>
      </c>
      <c r="E6787" t="s">
        <v>26</v>
      </c>
      <c r="G6787">
        <f t="shared" si="105"/>
        <v>8320</v>
      </c>
      <c r="I6787" s="1"/>
    </row>
    <row r="6788" spans="1:9" x14ac:dyDescent="0.25">
      <c r="A6788" s="1">
        <v>41621.70416666667</v>
      </c>
      <c r="B6788">
        <v>3.95E-2</v>
      </c>
      <c r="C6788" t="s">
        <v>26</v>
      </c>
      <c r="D6788">
        <v>0</v>
      </c>
      <c r="E6788" t="s">
        <v>26</v>
      </c>
      <c r="G6788">
        <f t="shared" si="105"/>
        <v>8320</v>
      </c>
      <c r="I6788" s="1"/>
    </row>
    <row r="6789" spans="1:9" x14ac:dyDescent="0.25">
      <c r="A6789" s="1">
        <v>41621.704861111109</v>
      </c>
      <c r="B6789">
        <v>3.9E-2</v>
      </c>
      <c r="C6789" t="s">
        <v>26</v>
      </c>
      <c r="D6789">
        <v>0</v>
      </c>
      <c r="E6789" t="s">
        <v>26</v>
      </c>
      <c r="G6789">
        <f t="shared" si="105"/>
        <v>8320</v>
      </c>
      <c r="I6789" s="1"/>
    </row>
    <row r="6790" spans="1:9" x14ac:dyDescent="0.25">
      <c r="A6790" s="1">
        <v>41621.705555555556</v>
      </c>
      <c r="B6790">
        <v>3.7999999999999999E-2</v>
      </c>
      <c r="C6790" t="s">
        <v>26</v>
      </c>
      <c r="D6790">
        <v>0</v>
      </c>
      <c r="E6790" t="s">
        <v>26</v>
      </c>
      <c r="G6790">
        <f t="shared" si="105"/>
        <v>8320</v>
      </c>
      <c r="I6790" s="1"/>
    </row>
    <row r="6791" spans="1:9" x14ac:dyDescent="0.25">
      <c r="A6791" s="1">
        <v>41621.706250000003</v>
      </c>
      <c r="B6791">
        <v>3.7999999999999999E-2</v>
      </c>
      <c r="C6791" t="s">
        <v>26</v>
      </c>
      <c r="D6791">
        <v>0</v>
      </c>
      <c r="E6791" t="s">
        <v>26</v>
      </c>
      <c r="G6791">
        <f t="shared" si="105"/>
        <v>8320</v>
      </c>
      <c r="I6791" s="1"/>
    </row>
    <row r="6792" spans="1:9" x14ac:dyDescent="0.25">
      <c r="A6792" s="1">
        <v>41621.706944444442</v>
      </c>
      <c r="B6792">
        <v>3.7999999999999999E-2</v>
      </c>
      <c r="C6792" t="s">
        <v>26</v>
      </c>
      <c r="D6792">
        <v>0</v>
      </c>
      <c r="E6792" t="s">
        <v>26</v>
      </c>
      <c r="G6792">
        <f t="shared" si="105"/>
        <v>8320</v>
      </c>
      <c r="I6792" s="1"/>
    </row>
    <row r="6793" spans="1:9" x14ac:dyDescent="0.25">
      <c r="A6793" s="1">
        <v>41621.707638888889</v>
      </c>
      <c r="B6793">
        <v>3.7999999999999999E-2</v>
      </c>
      <c r="C6793" t="s">
        <v>26</v>
      </c>
      <c r="D6793">
        <v>0</v>
      </c>
      <c r="E6793" t="s">
        <v>26</v>
      </c>
      <c r="G6793">
        <f t="shared" si="105"/>
        <v>8320</v>
      </c>
      <c r="I6793" s="1"/>
    </row>
    <row r="6794" spans="1:9" x14ac:dyDescent="0.25">
      <c r="A6794" s="1">
        <v>41621.708333333336</v>
      </c>
      <c r="B6794">
        <v>3.7499999999999999E-2</v>
      </c>
      <c r="C6794" t="s">
        <v>26</v>
      </c>
      <c r="D6794">
        <v>0</v>
      </c>
      <c r="E6794" t="s">
        <v>26</v>
      </c>
      <c r="G6794">
        <f t="shared" si="105"/>
        <v>8321</v>
      </c>
      <c r="I6794" s="1"/>
    </row>
    <row r="6795" spans="1:9" x14ac:dyDescent="0.25">
      <c r="A6795" s="1">
        <v>41621.709027777775</v>
      </c>
      <c r="B6795">
        <v>3.7999999999999999E-2</v>
      </c>
      <c r="C6795" t="s">
        <v>26</v>
      </c>
      <c r="D6795">
        <v>0</v>
      </c>
      <c r="E6795" t="s">
        <v>26</v>
      </c>
      <c r="G6795">
        <f t="shared" si="105"/>
        <v>8321</v>
      </c>
      <c r="I6795" s="1"/>
    </row>
    <row r="6796" spans="1:9" x14ac:dyDescent="0.25">
      <c r="A6796" s="1">
        <v>41621.709722222222</v>
      </c>
      <c r="B6796">
        <v>3.7999999999999999E-2</v>
      </c>
      <c r="C6796" t="s">
        <v>26</v>
      </c>
      <c r="D6796">
        <v>0</v>
      </c>
      <c r="E6796" t="s">
        <v>26</v>
      </c>
      <c r="G6796">
        <f t="shared" si="105"/>
        <v>8321</v>
      </c>
      <c r="I6796" s="1"/>
    </row>
    <row r="6797" spans="1:9" x14ac:dyDescent="0.25">
      <c r="A6797" s="1">
        <v>41621.710416666669</v>
      </c>
      <c r="B6797">
        <v>3.7499999999999999E-2</v>
      </c>
      <c r="C6797" t="s">
        <v>26</v>
      </c>
      <c r="D6797">
        <v>0</v>
      </c>
      <c r="E6797" t="s">
        <v>26</v>
      </c>
      <c r="G6797">
        <f t="shared" si="105"/>
        <v>8321</v>
      </c>
      <c r="I6797" s="1"/>
    </row>
    <row r="6798" spans="1:9" x14ac:dyDescent="0.25">
      <c r="A6798" s="1">
        <v>41621.711111111108</v>
      </c>
      <c r="B6798">
        <v>3.7999999999999999E-2</v>
      </c>
      <c r="C6798" t="s">
        <v>26</v>
      </c>
      <c r="D6798">
        <v>0</v>
      </c>
      <c r="E6798" t="s">
        <v>26</v>
      </c>
      <c r="G6798">
        <f t="shared" si="105"/>
        <v>8321</v>
      </c>
      <c r="I6798" s="1"/>
    </row>
    <row r="6799" spans="1:9" x14ac:dyDescent="0.25">
      <c r="A6799" s="1">
        <v>41621.711805555555</v>
      </c>
      <c r="B6799">
        <v>3.7999999999999999E-2</v>
      </c>
      <c r="C6799" t="s">
        <v>26</v>
      </c>
      <c r="D6799">
        <v>0</v>
      </c>
      <c r="E6799" t="s">
        <v>26</v>
      </c>
      <c r="G6799">
        <f t="shared" ref="G6799:G6862" si="106">FLOOR((A6799-G$11)*24,1)</f>
        <v>8321</v>
      </c>
      <c r="I6799" s="1"/>
    </row>
    <row r="6800" spans="1:9" x14ac:dyDescent="0.25">
      <c r="A6800" s="1">
        <v>41621.712500000001</v>
      </c>
      <c r="B6800">
        <v>3.7999999999999999E-2</v>
      </c>
      <c r="C6800" t="s">
        <v>26</v>
      </c>
      <c r="D6800">
        <v>0</v>
      </c>
      <c r="E6800" t="s">
        <v>26</v>
      </c>
      <c r="G6800">
        <f t="shared" si="106"/>
        <v>8321</v>
      </c>
      <c r="I6800" s="1"/>
    </row>
    <row r="6801" spans="1:9" x14ac:dyDescent="0.25">
      <c r="A6801" s="1">
        <v>41621.713194444441</v>
      </c>
      <c r="B6801">
        <v>3.7999999999999999E-2</v>
      </c>
      <c r="C6801" t="s">
        <v>26</v>
      </c>
      <c r="D6801">
        <v>0</v>
      </c>
      <c r="E6801" t="s">
        <v>26</v>
      </c>
      <c r="G6801">
        <f t="shared" si="106"/>
        <v>8321</v>
      </c>
      <c r="I6801" s="1"/>
    </row>
    <row r="6802" spans="1:9" x14ac:dyDescent="0.25">
      <c r="A6802" s="1">
        <v>41621.713888888888</v>
      </c>
      <c r="B6802">
        <v>3.7999999999999999E-2</v>
      </c>
      <c r="C6802" t="s">
        <v>26</v>
      </c>
      <c r="D6802">
        <v>0</v>
      </c>
      <c r="E6802" t="s">
        <v>26</v>
      </c>
      <c r="G6802">
        <f t="shared" si="106"/>
        <v>8321</v>
      </c>
      <c r="I6802" s="1"/>
    </row>
    <row r="6803" spans="1:9" x14ac:dyDescent="0.25">
      <c r="A6803" s="1">
        <v>41621.714583333334</v>
      </c>
      <c r="B6803">
        <v>3.7499999999999999E-2</v>
      </c>
      <c r="C6803" t="s">
        <v>26</v>
      </c>
      <c r="D6803">
        <v>0</v>
      </c>
      <c r="E6803" t="s">
        <v>26</v>
      </c>
      <c r="G6803">
        <f t="shared" si="106"/>
        <v>8321</v>
      </c>
      <c r="I6803" s="1"/>
    </row>
    <row r="6804" spans="1:9" x14ac:dyDescent="0.25">
      <c r="A6804" s="1">
        <v>41621.715277777781</v>
      </c>
      <c r="B6804">
        <v>3.7999999999999999E-2</v>
      </c>
      <c r="C6804" t="s">
        <v>26</v>
      </c>
      <c r="D6804">
        <v>0</v>
      </c>
      <c r="E6804" t="s">
        <v>26</v>
      </c>
      <c r="G6804">
        <f t="shared" si="106"/>
        <v>8321</v>
      </c>
      <c r="I6804" s="1"/>
    </row>
    <row r="6805" spans="1:9" x14ac:dyDescent="0.25">
      <c r="A6805" s="1">
        <v>41621.71597222222</v>
      </c>
      <c r="B6805">
        <v>3.7999999999999999E-2</v>
      </c>
      <c r="C6805" t="s">
        <v>26</v>
      </c>
      <c r="D6805">
        <v>0</v>
      </c>
      <c r="E6805" t="s">
        <v>26</v>
      </c>
      <c r="G6805">
        <f t="shared" si="106"/>
        <v>8321</v>
      </c>
      <c r="I6805" s="1"/>
    </row>
    <row r="6806" spans="1:9" x14ac:dyDescent="0.25">
      <c r="A6806" s="1">
        <v>41621.716666666667</v>
      </c>
      <c r="B6806">
        <v>0.08</v>
      </c>
      <c r="C6806" t="s">
        <v>26</v>
      </c>
      <c r="D6806">
        <v>0</v>
      </c>
      <c r="E6806" t="s">
        <v>26</v>
      </c>
      <c r="G6806">
        <f t="shared" si="106"/>
        <v>8321</v>
      </c>
      <c r="I6806" s="1"/>
    </row>
    <row r="6807" spans="1:9" x14ac:dyDescent="0.25">
      <c r="A6807" s="1">
        <v>41621.717361111114</v>
      </c>
      <c r="B6807">
        <v>0.20300000000000001</v>
      </c>
      <c r="C6807" t="s">
        <v>26</v>
      </c>
      <c r="D6807">
        <v>0</v>
      </c>
      <c r="E6807" t="s">
        <v>26</v>
      </c>
      <c r="G6807">
        <f t="shared" si="106"/>
        <v>8321</v>
      </c>
      <c r="I6807" s="1"/>
    </row>
    <row r="6808" spans="1:9" x14ac:dyDescent="0.25">
      <c r="A6808" s="1">
        <v>41621.718055555553</v>
      </c>
      <c r="B6808">
        <v>0.20849999999999999</v>
      </c>
      <c r="C6808" t="s">
        <v>26</v>
      </c>
      <c r="D6808">
        <v>0</v>
      </c>
      <c r="E6808" t="s">
        <v>26</v>
      </c>
      <c r="G6808">
        <f t="shared" si="106"/>
        <v>8321</v>
      </c>
      <c r="I6808" s="1"/>
    </row>
    <row r="6809" spans="1:9" x14ac:dyDescent="0.25">
      <c r="A6809" s="1">
        <v>41621.71875</v>
      </c>
      <c r="B6809">
        <v>0.20549999999999999</v>
      </c>
      <c r="C6809" t="s">
        <v>26</v>
      </c>
      <c r="D6809">
        <v>0</v>
      </c>
      <c r="E6809" t="s">
        <v>26</v>
      </c>
      <c r="G6809">
        <f t="shared" si="106"/>
        <v>8321</v>
      </c>
      <c r="I6809" s="1"/>
    </row>
    <row r="6810" spans="1:9" x14ac:dyDescent="0.25">
      <c r="A6810" s="1">
        <v>41621.719444444447</v>
      </c>
      <c r="B6810">
        <v>0.20549999999999999</v>
      </c>
      <c r="C6810" t="s">
        <v>26</v>
      </c>
      <c r="D6810">
        <v>0</v>
      </c>
      <c r="E6810" t="s">
        <v>26</v>
      </c>
      <c r="G6810">
        <f t="shared" si="106"/>
        <v>8321</v>
      </c>
      <c r="I6810" s="1"/>
    </row>
    <row r="6811" spans="1:9" x14ac:dyDescent="0.25">
      <c r="A6811" s="1">
        <v>41621.720138888886</v>
      </c>
      <c r="B6811">
        <v>0.20449999999999999</v>
      </c>
      <c r="C6811" t="s">
        <v>26</v>
      </c>
      <c r="D6811">
        <v>0</v>
      </c>
      <c r="E6811" t="s">
        <v>26</v>
      </c>
      <c r="G6811">
        <f t="shared" si="106"/>
        <v>8321</v>
      </c>
      <c r="I6811" s="1"/>
    </row>
    <row r="6812" spans="1:9" x14ac:dyDescent="0.25">
      <c r="A6812" s="1">
        <v>41621.720833333333</v>
      </c>
      <c r="B6812">
        <v>0.20499999999999999</v>
      </c>
      <c r="C6812" t="s">
        <v>26</v>
      </c>
      <c r="D6812">
        <v>0</v>
      </c>
      <c r="E6812" t="s">
        <v>26</v>
      </c>
      <c r="G6812">
        <f t="shared" si="106"/>
        <v>8321</v>
      </c>
      <c r="I6812" s="1"/>
    </row>
    <row r="6813" spans="1:9" x14ac:dyDescent="0.25">
      <c r="A6813" s="1">
        <v>41621.72152777778</v>
      </c>
      <c r="B6813">
        <v>0.20499999999999999</v>
      </c>
      <c r="C6813" t="s">
        <v>26</v>
      </c>
      <c r="D6813">
        <v>0</v>
      </c>
      <c r="E6813" t="s">
        <v>26</v>
      </c>
      <c r="G6813">
        <f t="shared" si="106"/>
        <v>8321</v>
      </c>
      <c r="I6813" s="1"/>
    </row>
    <row r="6814" spans="1:9" x14ac:dyDescent="0.25">
      <c r="A6814" s="1">
        <v>41621.722222222219</v>
      </c>
      <c r="B6814">
        <v>0.20599999999999999</v>
      </c>
      <c r="C6814" t="s">
        <v>26</v>
      </c>
      <c r="D6814">
        <v>0</v>
      </c>
      <c r="E6814" t="s">
        <v>26</v>
      </c>
      <c r="G6814">
        <f t="shared" si="106"/>
        <v>8321</v>
      </c>
      <c r="I6814" s="1"/>
    </row>
    <row r="6815" spans="1:9" x14ac:dyDescent="0.25">
      <c r="A6815" s="1">
        <v>41621.722916666666</v>
      </c>
      <c r="B6815">
        <v>0.20699999999999999</v>
      </c>
      <c r="C6815" t="s">
        <v>26</v>
      </c>
      <c r="D6815">
        <v>0</v>
      </c>
      <c r="E6815" t="s">
        <v>26</v>
      </c>
      <c r="G6815">
        <f t="shared" si="106"/>
        <v>8321</v>
      </c>
      <c r="I6815" s="1"/>
    </row>
    <row r="6816" spans="1:9" x14ac:dyDescent="0.25">
      <c r="A6816" s="1">
        <v>41621.723611111112</v>
      </c>
      <c r="B6816">
        <v>0.20749999999999999</v>
      </c>
      <c r="C6816" t="s">
        <v>26</v>
      </c>
      <c r="D6816">
        <v>0</v>
      </c>
      <c r="E6816" t="s">
        <v>26</v>
      </c>
      <c r="G6816">
        <f t="shared" si="106"/>
        <v>8321</v>
      </c>
      <c r="I6816" s="1"/>
    </row>
    <row r="6817" spans="1:9" x14ac:dyDescent="0.25">
      <c r="A6817" s="1">
        <v>41621.724305555559</v>
      </c>
      <c r="B6817">
        <v>0.20699999999999999</v>
      </c>
      <c r="C6817" t="s">
        <v>26</v>
      </c>
      <c r="D6817">
        <v>0</v>
      </c>
      <c r="E6817" t="s">
        <v>26</v>
      </c>
      <c r="G6817">
        <f t="shared" si="106"/>
        <v>8321</v>
      </c>
      <c r="I6817" s="1"/>
    </row>
    <row r="6818" spans="1:9" x14ac:dyDescent="0.25">
      <c r="A6818" s="1">
        <v>41621.724999999999</v>
      </c>
      <c r="B6818">
        <v>0.20799999999999999</v>
      </c>
      <c r="C6818" t="s">
        <v>26</v>
      </c>
      <c r="D6818">
        <v>0</v>
      </c>
      <c r="E6818" t="s">
        <v>26</v>
      </c>
      <c r="G6818">
        <f t="shared" si="106"/>
        <v>8321</v>
      </c>
      <c r="I6818" s="1"/>
    </row>
    <row r="6819" spans="1:9" x14ac:dyDescent="0.25">
      <c r="A6819" s="1">
        <v>41621.725694444445</v>
      </c>
      <c r="B6819">
        <v>0.20799999999999999</v>
      </c>
      <c r="C6819" t="s">
        <v>26</v>
      </c>
      <c r="D6819">
        <v>0</v>
      </c>
      <c r="E6819" t="s">
        <v>26</v>
      </c>
      <c r="G6819">
        <f t="shared" si="106"/>
        <v>8321</v>
      </c>
      <c r="I6819" s="1"/>
    </row>
    <row r="6820" spans="1:9" x14ac:dyDescent="0.25">
      <c r="A6820" s="1">
        <v>41621.726388888892</v>
      </c>
      <c r="B6820">
        <v>0.20799999999999999</v>
      </c>
      <c r="C6820" t="s">
        <v>26</v>
      </c>
      <c r="D6820">
        <v>0</v>
      </c>
      <c r="E6820" t="s">
        <v>26</v>
      </c>
      <c r="G6820">
        <f t="shared" si="106"/>
        <v>8321</v>
      </c>
      <c r="I6820" s="1"/>
    </row>
    <row r="6821" spans="1:9" x14ac:dyDescent="0.25">
      <c r="A6821" s="1">
        <v>41621.727083333331</v>
      </c>
      <c r="B6821">
        <v>0.20749999999999999</v>
      </c>
      <c r="C6821" t="s">
        <v>26</v>
      </c>
      <c r="D6821">
        <v>0</v>
      </c>
      <c r="E6821" t="s">
        <v>26</v>
      </c>
      <c r="G6821">
        <f t="shared" si="106"/>
        <v>8321</v>
      </c>
      <c r="I6821" s="1"/>
    </row>
    <row r="6822" spans="1:9" x14ac:dyDescent="0.25">
      <c r="A6822" s="1">
        <v>41621.727777777778</v>
      </c>
      <c r="B6822">
        <v>0.20649999999999999</v>
      </c>
      <c r="C6822" t="s">
        <v>26</v>
      </c>
      <c r="D6822">
        <v>0</v>
      </c>
      <c r="E6822" t="s">
        <v>26</v>
      </c>
      <c r="G6822">
        <f t="shared" si="106"/>
        <v>8321</v>
      </c>
      <c r="I6822" s="1"/>
    </row>
    <row r="6823" spans="1:9" x14ac:dyDescent="0.25">
      <c r="A6823" s="1">
        <v>41621.728472222225</v>
      </c>
      <c r="B6823">
        <v>0.20649999999999999</v>
      </c>
      <c r="C6823" t="s">
        <v>26</v>
      </c>
      <c r="D6823">
        <v>0</v>
      </c>
      <c r="E6823" t="s">
        <v>26</v>
      </c>
      <c r="G6823">
        <f t="shared" si="106"/>
        <v>8321</v>
      </c>
      <c r="I6823" s="1"/>
    </row>
    <row r="6824" spans="1:9" x14ac:dyDescent="0.25">
      <c r="A6824" s="1">
        <v>41621.729166666664</v>
      </c>
      <c r="B6824">
        <v>0.20649999999999999</v>
      </c>
      <c r="C6824" t="s">
        <v>26</v>
      </c>
      <c r="D6824">
        <v>0</v>
      </c>
      <c r="E6824" t="s">
        <v>26</v>
      </c>
      <c r="G6824">
        <f t="shared" si="106"/>
        <v>8321</v>
      </c>
      <c r="I6824" s="1"/>
    </row>
    <row r="6825" spans="1:9" x14ac:dyDescent="0.25">
      <c r="A6825" s="1">
        <v>41621.729861111111</v>
      </c>
      <c r="B6825">
        <v>0.13450000000000001</v>
      </c>
      <c r="C6825" t="s">
        <v>26</v>
      </c>
      <c r="D6825">
        <v>0</v>
      </c>
      <c r="E6825" t="s">
        <v>26</v>
      </c>
      <c r="G6825">
        <f t="shared" si="106"/>
        <v>8321</v>
      </c>
      <c r="I6825" s="1"/>
    </row>
    <row r="6826" spans="1:9" x14ac:dyDescent="0.25">
      <c r="A6826" s="1">
        <v>41621.730555555558</v>
      </c>
      <c r="B6826">
        <v>8.0000000000000002E-3</v>
      </c>
      <c r="C6826" t="s">
        <v>26</v>
      </c>
      <c r="D6826">
        <v>0</v>
      </c>
      <c r="E6826" t="s">
        <v>26</v>
      </c>
      <c r="G6826">
        <f t="shared" si="106"/>
        <v>8321</v>
      </c>
      <c r="I6826" s="1"/>
    </row>
    <row r="6827" spans="1:9" x14ac:dyDescent="0.25">
      <c r="A6827" s="1">
        <v>41621.731249999997</v>
      </c>
      <c r="B6827">
        <v>7.4999999999999997E-3</v>
      </c>
      <c r="C6827" t="s">
        <v>26</v>
      </c>
      <c r="D6827">
        <v>0</v>
      </c>
      <c r="E6827" t="s">
        <v>26</v>
      </c>
      <c r="G6827">
        <f t="shared" si="106"/>
        <v>8321</v>
      </c>
      <c r="I6827" s="1"/>
    </row>
    <row r="6828" spans="1:9" x14ac:dyDescent="0.25">
      <c r="A6828" s="1">
        <v>41621.731944444444</v>
      </c>
      <c r="B6828">
        <v>7.4999999999999997E-3</v>
      </c>
      <c r="C6828" t="s">
        <v>26</v>
      </c>
      <c r="D6828">
        <v>0</v>
      </c>
      <c r="E6828" t="s">
        <v>26</v>
      </c>
      <c r="G6828">
        <f t="shared" si="106"/>
        <v>8321</v>
      </c>
      <c r="I6828" s="1"/>
    </row>
    <row r="6829" spans="1:9" x14ac:dyDescent="0.25">
      <c r="A6829" s="1">
        <v>41621.732638888891</v>
      </c>
      <c r="B6829">
        <v>6.0000000000000001E-3</v>
      </c>
      <c r="C6829" t="s">
        <v>26</v>
      </c>
      <c r="D6829">
        <v>0</v>
      </c>
      <c r="E6829" t="s">
        <v>26</v>
      </c>
      <c r="G6829">
        <f t="shared" si="106"/>
        <v>8321</v>
      </c>
      <c r="I6829" s="1"/>
    </row>
    <row r="6830" spans="1:9" x14ac:dyDescent="0.25">
      <c r="A6830" s="1">
        <v>41621.73333333333</v>
      </c>
      <c r="B6830">
        <v>6.0000000000000001E-3</v>
      </c>
      <c r="C6830" t="s">
        <v>26</v>
      </c>
      <c r="D6830">
        <v>0</v>
      </c>
      <c r="E6830" t="s">
        <v>26</v>
      </c>
      <c r="G6830">
        <f t="shared" si="106"/>
        <v>8321</v>
      </c>
      <c r="I6830" s="1"/>
    </row>
    <row r="6831" spans="1:9" x14ac:dyDescent="0.25">
      <c r="A6831" s="1">
        <v>41621.734027777777</v>
      </c>
      <c r="B6831">
        <v>2.5999999999999999E-2</v>
      </c>
      <c r="C6831" t="s">
        <v>26</v>
      </c>
      <c r="D6831">
        <v>0</v>
      </c>
      <c r="E6831" t="s">
        <v>26</v>
      </c>
      <c r="G6831">
        <f t="shared" si="106"/>
        <v>8321</v>
      </c>
      <c r="I6831" s="1"/>
    </row>
    <row r="6832" spans="1:9" x14ac:dyDescent="0.25">
      <c r="A6832" s="1">
        <v>41621.734722222223</v>
      </c>
      <c r="B6832">
        <v>2.9000000000000001E-2</v>
      </c>
      <c r="C6832" t="s">
        <v>26</v>
      </c>
      <c r="D6832">
        <v>0</v>
      </c>
      <c r="E6832" t="s">
        <v>26</v>
      </c>
      <c r="G6832">
        <f t="shared" si="106"/>
        <v>8321</v>
      </c>
      <c r="I6832" s="1"/>
    </row>
    <row r="6833" spans="1:9" x14ac:dyDescent="0.25">
      <c r="A6833" s="1">
        <v>41621.73541666667</v>
      </c>
      <c r="B6833">
        <v>0.03</v>
      </c>
      <c r="C6833" t="s">
        <v>26</v>
      </c>
      <c r="D6833">
        <v>0</v>
      </c>
      <c r="E6833" t="s">
        <v>26</v>
      </c>
      <c r="G6833">
        <f t="shared" si="106"/>
        <v>8321</v>
      </c>
      <c r="I6833" s="1"/>
    </row>
    <row r="6834" spans="1:9" x14ac:dyDescent="0.25">
      <c r="A6834" s="1">
        <v>41621.736111111109</v>
      </c>
      <c r="B6834">
        <v>0.03</v>
      </c>
      <c r="C6834" t="s">
        <v>26</v>
      </c>
      <c r="D6834">
        <v>0</v>
      </c>
      <c r="E6834" t="s">
        <v>26</v>
      </c>
      <c r="G6834">
        <f t="shared" si="106"/>
        <v>8321</v>
      </c>
      <c r="I6834" s="1"/>
    </row>
    <row r="6835" spans="1:9" x14ac:dyDescent="0.25">
      <c r="A6835" s="1">
        <v>41621.736805555556</v>
      </c>
      <c r="B6835">
        <v>2.9000000000000001E-2</v>
      </c>
      <c r="C6835" t="s">
        <v>26</v>
      </c>
      <c r="D6835">
        <v>0</v>
      </c>
      <c r="E6835" t="s">
        <v>26</v>
      </c>
      <c r="G6835">
        <f t="shared" si="106"/>
        <v>8321</v>
      </c>
      <c r="I6835" s="1"/>
    </row>
    <row r="6836" spans="1:9" x14ac:dyDescent="0.25">
      <c r="A6836" s="1">
        <v>41621.737500000003</v>
      </c>
      <c r="B6836">
        <v>2.8500000000000001E-2</v>
      </c>
      <c r="C6836" t="s">
        <v>26</v>
      </c>
      <c r="D6836">
        <v>0</v>
      </c>
      <c r="E6836" t="s">
        <v>26</v>
      </c>
      <c r="G6836">
        <f t="shared" si="106"/>
        <v>8321</v>
      </c>
      <c r="I6836" s="1"/>
    </row>
    <row r="6837" spans="1:9" x14ac:dyDescent="0.25">
      <c r="A6837" s="1">
        <v>41621.738194444442</v>
      </c>
      <c r="B6837">
        <v>2.75E-2</v>
      </c>
      <c r="C6837" t="s">
        <v>26</v>
      </c>
      <c r="D6837">
        <v>0</v>
      </c>
      <c r="E6837" t="s">
        <v>26</v>
      </c>
      <c r="G6837">
        <f t="shared" si="106"/>
        <v>8321</v>
      </c>
      <c r="I6837" s="1"/>
    </row>
    <row r="6838" spans="1:9" x14ac:dyDescent="0.25">
      <c r="A6838" s="1">
        <v>41621.738888888889</v>
      </c>
      <c r="B6838">
        <v>2.0500000000000001E-2</v>
      </c>
      <c r="C6838" t="s">
        <v>26</v>
      </c>
      <c r="D6838">
        <v>0</v>
      </c>
      <c r="E6838" t="s">
        <v>26</v>
      </c>
      <c r="G6838">
        <f t="shared" si="106"/>
        <v>8321</v>
      </c>
      <c r="I6838" s="1"/>
    </row>
    <row r="6839" spans="1:9" x14ac:dyDescent="0.25">
      <c r="A6839" s="1">
        <v>41621.739583333336</v>
      </c>
      <c r="B6839">
        <v>6.0000000000000001E-3</v>
      </c>
      <c r="C6839" t="s">
        <v>26</v>
      </c>
      <c r="D6839">
        <v>0</v>
      </c>
      <c r="E6839" t="s">
        <v>26</v>
      </c>
      <c r="G6839">
        <f t="shared" si="106"/>
        <v>8321</v>
      </c>
      <c r="I6839" s="1"/>
    </row>
    <row r="6840" spans="1:9" x14ac:dyDescent="0.25">
      <c r="A6840" s="1">
        <v>41621.740277777775</v>
      </c>
      <c r="B6840">
        <v>6.0000000000000001E-3</v>
      </c>
      <c r="C6840" t="s">
        <v>26</v>
      </c>
      <c r="D6840">
        <v>0</v>
      </c>
      <c r="E6840" t="s">
        <v>26</v>
      </c>
      <c r="G6840">
        <f t="shared" si="106"/>
        <v>8321</v>
      </c>
      <c r="I6840" s="1"/>
    </row>
    <row r="6841" spans="1:9" x14ac:dyDescent="0.25">
      <c r="A6841" s="1">
        <v>41621.740972222222</v>
      </c>
      <c r="B6841">
        <v>6.4999999999999997E-3</v>
      </c>
      <c r="C6841" t="s">
        <v>26</v>
      </c>
      <c r="D6841">
        <v>0</v>
      </c>
      <c r="E6841" t="s">
        <v>26</v>
      </c>
      <c r="G6841">
        <f t="shared" si="106"/>
        <v>8321</v>
      </c>
      <c r="I6841" s="1"/>
    </row>
    <row r="6842" spans="1:9" x14ac:dyDescent="0.25">
      <c r="A6842" s="1">
        <v>41621.741666666669</v>
      </c>
      <c r="B6842">
        <v>6.0000000000000001E-3</v>
      </c>
      <c r="C6842" t="s">
        <v>26</v>
      </c>
      <c r="D6842">
        <v>0</v>
      </c>
      <c r="E6842" t="s">
        <v>26</v>
      </c>
      <c r="G6842">
        <f t="shared" si="106"/>
        <v>8321</v>
      </c>
      <c r="I6842" s="1"/>
    </row>
    <row r="6843" spans="1:9" x14ac:dyDescent="0.25">
      <c r="A6843" s="1">
        <v>41621.742361111108</v>
      </c>
      <c r="B6843">
        <v>6.0000000000000001E-3</v>
      </c>
      <c r="C6843" t="s">
        <v>26</v>
      </c>
      <c r="D6843">
        <v>0</v>
      </c>
      <c r="E6843" t="s">
        <v>26</v>
      </c>
      <c r="G6843">
        <f t="shared" si="106"/>
        <v>8321</v>
      </c>
      <c r="I6843" s="1"/>
    </row>
    <row r="6844" spans="1:9" x14ac:dyDescent="0.25">
      <c r="A6844" s="1">
        <v>41621.743055555555</v>
      </c>
      <c r="B6844">
        <v>1.4999999999999999E-2</v>
      </c>
      <c r="C6844" t="s">
        <v>26</v>
      </c>
      <c r="D6844">
        <v>0</v>
      </c>
      <c r="E6844" t="s">
        <v>26</v>
      </c>
      <c r="G6844">
        <f t="shared" si="106"/>
        <v>8321</v>
      </c>
      <c r="I6844" s="1"/>
    </row>
    <row r="6845" spans="1:9" x14ac:dyDescent="0.25">
      <c r="A6845" s="1">
        <v>41621.743750000001</v>
      </c>
      <c r="B6845">
        <v>2.75E-2</v>
      </c>
      <c r="C6845" t="s">
        <v>26</v>
      </c>
      <c r="D6845">
        <v>0</v>
      </c>
      <c r="E6845" t="s">
        <v>26</v>
      </c>
      <c r="G6845">
        <f t="shared" si="106"/>
        <v>8321</v>
      </c>
      <c r="I6845" s="1"/>
    </row>
    <row r="6846" spans="1:9" x14ac:dyDescent="0.25">
      <c r="A6846" s="1">
        <v>41621.744444444441</v>
      </c>
      <c r="B6846">
        <v>2.9000000000000001E-2</v>
      </c>
      <c r="C6846" t="s">
        <v>26</v>
      </c>
      <c r="D6846">
        <v>0</v>
      </c>
      <c r="E6846" t="s">
        <v>26</v>
      </c>
      <c r="G6846">
        <f t="shared" si="106"/>
        <v>8321</v>
      </c>
      <c r="I6846" s="1"/>
    </row>
    <row r="6847" spans="1:9" x14ac:dyDescent="0.25">
      <c r="A6847" s="1">
        <v>41621.745138888888</v>
      </c>
      <c r="B6847">
        <v>2.9000000000000001E-2</v>
      </c>
      <c r="C6847" t="s">
        <v>26</v>
      </c>
      <c r="D6847">
        <v>0</v>
      </c>
      <c r="E6847" t="s">
        <v>26</v>
      </c>
      <c r="G6847">
        <f t="shared" si="106"/>
        <v>8321</v>
      </c>
      <c r="I6847" s="1"/>
    </row>
    <row r="6848" spans="1:9" x14ac:dyDescent="0.25">
      <c r="A6848" s="1">
        <v>41621.745833333334</v>
      </c>
      <c r="B6848">
        <v>2.9000000000000001E-2</v>
      </c>
      <c r="C6848" t="s">
        <v>26</v>
      </c>
      <c r="D6848">
        <v>0</v>
      </c>
      <c r="E6848" t="s">
        <v>26</v>
      </c>
      <c r="G6848">
        <f t="shared" si="106"/>
        <v>8321</v>
      </c>
      <c r="I6848" s="1"/>
    </row>
    <row r="6849" spans="1:9" x14ac:dyDescent="0.25">
      <c r="A6849" s="1">
        <v>41621.746527777781</v>
      </c>
      <c r="B6849">
        <v>2.8000000000000001E-2</v>
      </c>
      <c r="C6849" t="s">
        <v>26</v>
      </c>
      <c r="D6849">
        <v>0</v>
      </c>
      <c r="E6849" t="s">
        <v>26</v>
      </c>
      <c r="G6849">
        <f t="shared" si="106"/>
        <v>8321</v>
      </c>
      <c r="I6849" s="1"/>
    </row>
    <row r="6850" spans="1:9" x14ac:dyDescent="0.25">
      <c r="A6850" s="1">
        <v>41621.74722222222</v>
      </c>
      <c r="B6850">
        <v>2.8000000000000001E-2</v>
      </c>
      <c r="C6850" t="s">
        <v>26</v>
      </c>
      <c r="D6850">
        <v>0</v>
      </c>
      <c r="E6850" t="s">
        <v>26</v>
      </c>
      <c r="G6850">
        <f t="shared" si="106"/>
        <v>8321</v>
      </c>
      <c r="I6850" s="1"/>
    </row>
    <row r="6851" spans="1:9" x14ac:dyDescent="0.25">
      <c r="A6851" s="1">
        <v>41621.747916666667</v>
      </c>
      <c r="B6851">
        <v>1.4999999999999999E-2</v>
      </c>
      <c r="C6851" t="s">
        <v>26</v>
      </c>
      <c r="D6851">
        <v>0</v>
      </c>
      <c r="E6851" t="s">
        <v>26</v>
      </c>
      <c r="G6851">
        <f t="shared" si="106"/>
        <v>8321</v>
      </c>
      <c r="I6851" s="1"/>
    </row>
    <row r="6852" spans="1:9" x14ac:dyDescent="0.25">
      <c r="A6852" s="1">
        <v>41621.748611111114</v>
      </c>
      <c r="B6852">
        <v>7.0000000000000001E-3</v>
      </c>
      <c r="C6852" t="s">
        <v>26</v>
      </c>
      <c r="D6852">
        <v>0</v>
      </c>
      <c r="E6852" t="s">
        <v>26</v>
      </c>
      <c r="G6852">
        <f t="shared" si="106"/>
        <v>8321</v>
      </c>
      <c r="I6852" s="1"/>
    </row>
    <row r="6853" spans="1:9" x14ac:dyDescent="0.25">
      <c r="A6853" s="1">
        <v>41621.749305555553</v>
      </c>
      <c r="B6853">
        <v>8.0000000000000002E-3</v>
      </c>
      <c r="C6853" t="s">
        <v>26</v>
      </c>
      <c r="D6853">
        <v>0</v>
      </c>
      <c r="E6853" t="s">
        <v>26</v>
      </c>
      <c r="G6853">
        <f t="shared" si="106"/>
        <v>8321</v>
      </c>
      <c r="I6853" s="1"/>
    </row>
    <row r="6854" spans="1:9" x14ac:dyDescent="0.25">
      <c r="A6854" s="1">
        <v>41621.75</v>
      </c>
      <c r="B6854">
        <v>8.0000000000000002E-3</v>
      </c>
      <c r="C6854" t="s">
        <v>26</v>
      </c>
      <c r="D6854">
        <v>0</v>
      </c>
      <c r="E6854" t="s">
        <v>26</v>
      </c>
      <c r="G6854">
        <f t="shared" si="106"/>
        <v>8322</v>
      </c>
      <c r="I6854" s="1"/>
    </row>
    <row r="6855" spans="1:9" x14ac:dyDescent="0.25">
      <c r="A6855" s="1">
        <v>41621.750694444447</v>
      </c>
      <c r="B6855">
        <v>8.0000000000000002E-3</v>
      </c>
      <c r="C6855" t="s">
        <v>26</v>
      </c>
      <c r="D6855">
        <v>0</v>
      </c>
      <c r="E6855" t="s">
        <v>26</v>
      </c>
      <c r="G6855">
        <f t="shared" si="106"/>
        <v>8322</v>
      </c>
      <c r="I6855" s="1"/>
    </row>
    <row r="6856" spans="1:9" x14ac:dyDescent="0.25">
      <c r="A6856" s="1">
        <v>41621.751388888886</v>
      </c>
      <c r="B6856">
        <v>8.0000000000000002E-3</v>
      </c>
      <c r="C6856" t="s">
        <v>26</v>
      </c>
      <c r="D6856">
        <v>0</v>
      </c>
      <c r="E6856" t="s">
        <v>26</v>
      </c>
      <c r="G6856">
        <f t="shared" si="106"/>
        <v>8322</v>
      </c>
      <c r="I6856" s="1"/>
    </row>
    <row r="6857" spans="1:9" x14ac:dyDescent="0.25">
      <c r="A6857" s="1">
        <v>41621.752083333333</v>
      </c>
      <c r="B6857">
        <v>1.95E-2</v>
      </c>
      <c r="C6857" t="s">
        <v>26</v>
      </c>
      <c r="D6857">
        <v>0</v>
      </c>
      <c r="E6857" t="s">
        <v>26</v>
      </c>
      <c r="G6857">
        <f t="shared" si="106"/>
        <v>8322</v>
      </c>
      <c r="I6857" s="1"/>
    </row>
    <row r="6858" spans="1:9" x14ac:dyDescent="0.25">
      <c r="A6858" s="1">
        <v>41621.75277777778</v>
      </c>
      <c r="B6858">
        <v>3.3500000000000002E-2</v>
      </c>
      <c r="C6858" t="s">
        <v>26</v>
      </c>
      <c r="D6858">
        <v>0</v>
      </c>
      <c r="E6858" t="s">
        <v>26</v>
      </c>
      <c r="G6858">
        <f t="shared" si="106"/>
        <v>8322</v>
      </c>
      <c r="I6858" s="1"/>
    </row>
    <row r="6859" spans="1:9" x14ac:dyDescent="0.25">
      <c r="A6859" s="1">
        <v>41621.753472222219</v>
      </c>
      <c r="B6859">
        <v>6.0499999999999998E-2</v>
      </c>
      <c r="C6859" t="s">
        <v>26</v>
      </c>
      <c r="D6859">
        <v>0</v>
      </c>
      <c r="E6859" t="s">
        <v>26</v>
      </c>
      <c r="G6859">
        <f t="shared" si="106"/>
        <v>8322</v>
      </c>
      <c r="I6859" s="1"/>
    </row>
    <row r="6860" spans="1:9" x14ac:dyDescent="0.25">
      <c r="A6860" s="1">
        <v>41621.754166666666</v>
      </c>
      <c r="B6860">
        <v>6.3500000000000001E-2</v>
      </c>
      <c r="C6860" t="s">
        <v>26</v>
      </c>
      <c r="D6860">
        <v>0</v>
      </c>
      <c r="E6860" t="s">
        <v>26</v>
      </c>
      <c r="G6860">
        <f t="shared" si="106"/>
        <v>8322</v>
      </c>
      <c r="I6860" s="1"/>
    </row>
    <row r="6861" spans="1:9" x14ac:dyDescent="0.25">
      <c r="A6861" s="1">
        <v>41621.754861111112</v>
      </c>
      <c r="B6861">
        <v>6.3E-2</v>
      </c>
      <c r="C6861" t="s">
        <v>26</v>
      </c>
      <c r="D6861">
        <v>0</v>
      </c>
      <c r="E6861" t="s">
        <v>26</v>
      </c>
      <c r="G6861">
        <f t="shared" si="106"/>
        <v>8322</v>
      </c>
      <c r="I6861" s="1"/>
    </row>
    <row r="6862" spans="1:9" x14ac:dyDescent="0.25">
      <c r="A6862" s="1">
        <v>41621.755555555559</v>
      </c>
      <c r="B6862">
        <v>6.25E-2</v>
      </c>
      <c r="C6862" t="s">
        <v>26</v>
      </c>
      <c r="D6862">
        <v>0</v>
      </c>
      <c r="E6862" t="s">
        <v>26</v>
      </c>
      <c r="G6862">
        <f t="shared" si="106"/>
        <v>8322</v>
      </c>
      <c r="I6862" s="1"/>
    </row>
    <row r="6863" spans="1:9" x14ac:dyDescent="0.25">
      <c r="A6863" s="1">
        <v>41621.756249999999</v>
      </c>
      <c r="B6863">
        <v>4.8500000000000001E-2</v>
      </c>
      <c r="C6863" t="s">
        <v>26</v>
      </c>
      <c r="D6863">
        <v>0</v>
      </c>
      <c r="E6863" t="s">
        <v>26</v>
      </c>
      <c r="G6863">
        <f t="shared" ref="G6863:G6926" si="107">FLOOR((A6863-G$11)*24,1)</f>
        <v>8322</v>
      </c>
      <c r="I6863" s="1"/>
    </row>
    <row r="6864" spans="1:9" x14ac:dyDescent="0.25">
      <c r="A6864" s="1">
        <v>41621.756944444445</v>
      </c>
      <c r="B6864">
        <v>3.9E-2</v>
      </c>
      <c r="C6864" t="s">
        <v>26</v>
      </c>
      <c r="D6864">
        <v>0</v>
      </c>
      <c r="E6864" t="s">
        <v>26</v>
      </c>
      <c r="G6864">
        <f t="shared" si="107"/>
        <v>8322</v>
      </c>
      <c r="I6864" s="1"/>
    </row>
    <row r="6865" spans="1:9" x14ac:dyDescent="0.25">
      <c r="A6865" s="1">
        <v>41621.757638888892</v>
      </c>
      <c r="B6865">
        <v>3.95E-2</v>
      </c>
      <c r="C6865" t="s">
        <v>26</v>
      </c>
      <c r="D6865">
        <v>0</v>
      </c>
      <c r="E6865" t="s">
        <v>26</v>
      </c>
      <c r="G6865">
        <f t="shared" si="107"/>
        <v>8322</v>
      </c>
      <c r="I6865" s="1"/>
    </row>
    <row r="6866" spans="1:9" x14ac:dyDescent="0.25">
      <c r="A6866" s="1">
        <v>41621.758333333331</v>
      </c>
      <c r="B6866">
        <v>3.9E-2</v>
      </c>
      <c r="C6866" t="s">
        <v>26</v>
      </c>
      <c r="D6866">
        <v>0</v>
      </c>
      <c r="E6866" t="s">
        <v>26</v>
      </c>
      <c r="G6866">
        <f t="shared" si="107"/>
        <v>8322</v>
      </c>
      <c r="I6866" s="1"/>
    </row>
    <row r="6867" spans="1:9" x14ac:dyDescent="0.25">
      <c r="A6867" s="1">
        <v>41621.759027777778</v>
      </c>
      <c r="B6867">
        <v>6.5000000000000002E-2</v>
      </c>
      <c r="C6867" t="s">
        <v>26</v>
      </c>
      <c r="D6867">
        <v>0</v>
      </c>
      <c r="E6867" t="s">
        <v>26</v>
      </c>
      <c r="G6867">
        <f t="shared" si="107"/>
        <v>8322</v>
      </c>
      <c r="I6867" s="1"/>
    </row>
    <row r="6868" spans="1:9" x14ac:dyDescent="0.25">
      <c r="A6868" s="1">
        <v>41621.759722222225</v>
      </c>
      <c r="B6868">
        <v>6.9000000000000006E-2</v>
      </c>
      <c r="C6868" t="s">
        <v>26</v>
      </c>
      <c r="D6868">
        <v>0</v>
      </c>
      <c r="E6868" t="s">
        <v>26</v>
      </c>
      <c r="G6868">
        <f t="shared" si="107"/>
        <v>8322</v>
      </c>
      <c r="I6868" s="1"/>
    </row>
    <row r="6869" spans="1:9" x14ac:dyDescent="0.25">
      <c r="A6869" s="1">
        <v>41621.760416666664</v>
      </c>
      <c r="B6869">
        <v>7.85E-2</v>
      </c>
      <c r="C6869" t="s">
        <v>26</v>
      </c>
      <c r="D6869">
        <v>0</v>
      </c>
      <c r="E6869" t="s">
        <v>26</v>
      </c>
      <c r="G6869">
        <f t="shared" si="107"/>
        <v>8322</v>
      </c>
      <c r="I6869" s="1"/>
    </row>
    <row r="6870" spans="1:9" x14ac:dyDescent="0.25">
      <c r="A6870" s="1">
        <v>41621.761111111111</v>
      </c>
      <c r="B6870">
        <v>8.3000000000000004E-2</v>
      </c>
      <c r="C6870" t="s">
        <v>26</v>
      </c>
      <c r="D6870">
        <v>0</v>
      </c>
      <c r="E6870" t="s">
        <v>26</v>
      </c>
      <c r="G6870">
        <f t="shared" si="107"/>
        <v>8322</v>
      </c>
      <c r="I6870" s="1"/>
    </row>
    <row r="6871" spans="1:9" x14ac:dyDescent="0.25">
      <c r="A6871" s="1">
        <v>41621.761805555558</v>
      </c>
      <c r="B6871">
        <v>8.4000000000000005E-2</v>
      </c>
      <c r="C6871" t="s">
        <v>26</v>
      </c>
      <c r="D6871">
        <v>0</v>
      </c>
      <c r="E6871" t="s">
        <v>26</v>
      </c>
      <c r="G6871">
        <f t="shared" si="107"/>
        <v>8322</v>
      </c>
      <c r="I6871" s="1"/>
    </row>
    <row r="6872" spans="1:9" x14ac:dyDescent="0.25">
      <c r="A6872" s="1">
        <v>41621.762499999997</v>
      </c>
      <c r="B6872">
        <v>9.1499999999999998E-2</v>
      </c>
      <c r="C6872" t="s">
        <v>26</v>
      </c>
      <c r="D6872">
        <v>0</v>
      </c>
      <c r="E6872" t="s">
        <v>26</v>
      </c>
      <c r="G6872">
        <f t="shared" si="107"/>
        <v>8322</v>
      </c>
      <c r="I6872" s="1"/>
    </row>
    <row r="6873" spans="1:9" x14ac:dyDescent="0.25">
      <c r="A6873" s="1">
        <v>41621.763194444444</v>
      </c>
      <c r="B6873">
        <v>5.1499999999999997E-2</v>
      </c>
      <c r="C6873" t="s">
        <v>26</v>
      </c>
      <c r="D6873">
        <v>0</v>
      </c>
      <c r="E6873" t="s">
        <v>26</v>
      </c>
      <c r="G6873">
        <f t="shared" si="107"/>
        <v>8322</v>
      </c>
      <c r="I6873" s="1"/>
    </row>
    <row r="6874" spans="1:9" x14ac:dyDescent="0.25">
      <c r="A6874" s="1">
        <v>41621.763888888891</v>
      </c>
      <c r="B6874">
        <v>5.9499999999999997E-2</v>
      </c>
      <c r="C6874" t="s">
        <v>26</v>
      </c>
      <c r="D6874">
        <v>0</v>
      </c>
      <c r="E6874" t="s">
        <v>26</v>
      </c>
      <c r="G6874">
        <f t="shared" si="107"/>
        <v>8322</v>
      </c>
      <c r="I6874" s="1"/>
    </row>
    <row r="6875" spans="1:9" x14ac:dyDescent="0.25">
      <c r="A6875" s="1">
        <v>41621.76458333333</v>
      </c>
      <c r="B6875">
        <v>6.6500000000000004E-2</v>
      </c>
      <c r="C6875" t="s">
        <v>26</v>
      </c>
      <c r="D6875">
        <v>0</v>
      </c>
      <c r="E6875" t="s">
        <v>26</v>
      </c>
      <c r="G6875">
        <f t="shared" si="107"/>
        <v>8322</v>
      </c>
      <c r="I6875" s="1"/>
    </row>
    <row r="6876" spans="1:9" x14ac:dyDescent="0.25">
      <c r="A6876" s="1">
        <v>41621.765277777777</v>
      </c>
      <c r="B6876">
        <v>4.2000000000000003E-2</v>
      </c>
      <c r="C6876" t="s">
        <v>26</v>
      </c>
      <c r="D6876">
        <v>0</v>
      </c>
      <c r="E6876" t="s">
        <v>26</v>
      </c>
      <c r="G6876">
        <f t="shared" si="107"/>
        <v>8322</v>
      </c>
      <c r="I6876" s="1"/>
    </row>
    <row r="6877" spans="1:9" x14ac:dyDescent="0.25">
      <c r="A6877" s="1">
        <v>41621.765972222223</v>
      </c>
      <c r="B6877">
        <v>4.2500000000000003E-2</v>
      </c>
      <c r="C6877" t="s">
        <v>26</v>
      </c>
      <c r="D6877">
        <v>0</v>
      </c>
      <c r="E6877" t="s">
        <v>26</v>
      </c>
      <c r="G6877">
        <f t="shared" si="107"/>
        <v>8322</v>
      </c>
      <c r="I6877" s="1"/>
    </row>
    <row r="6878" spans="1:9" x14ac:dyDescent="0.25">
      <c r="A6878" s="1">
        <v>41621.76666666667</v>
      </c>
      <c r="B6878">
        <v>4.2500000000000003E-2</v>
      </c>
      <c r="C6878" t="s">
        <v>26</v>
      </c>
      <c r="D6878">
        <v>0</v>
      </c>
      <c r="E6878" t="s">
        <v>26</v>
      </c>
      <c r="G6878">
        <f t="shared" si="107"/>
        <v>8322</v>
      </c>
      <c r="I6878" s="1"/>
    </row>
    <row r="6879" spans="1:9" x14ac:dyDescent="0.25">
      <c r="A6879" s="1">
        <v>41621.767361111109</v>
      </c>
      <c r="B6879">
        <v>4.2500000000000003E-2</v>
      </c>
      <c r="C6879" t="s">
        <v>26</v>
      </c>
      <c r="D6879">
        <v>0</v>
      </c>
      <c r="E6879" t="s">
        <v>26</v>
      </c>
      <c r="G6879">
        <f t="shared" si="107"/>
        <v>8322</v>
      </c>
      <c r="I6879" s="1"/>
    </row>
    <row r="6880" spans="1:9" x14ac:dyDescent="0.25">
      <c r="A6880" s="1">
        <v>41621.768055555556</v>
      </c>
      <c r="B6880">
        <v>4.2500000000000003E-2</v>
      </c>
      <c r="C6880" t="s">
        <v>26</v>
      </c>
      <c r="D6880">
        <v>0</v>
      </c>
      <c r="E6880" t="s">
        <v>26</v>
      </c>
      <c r="G6880">
        <f t="shared" si="107"/>
        <v>8322</v>
      </c>
      <c r="I6880" s="1"/>
    </row>
    <row r="6881" spans="1:9" x14ac:dyDescent="0.25">
      <c r="A6881" s="1">
        <v>41621.768750000003</v>
      </c>
      <c r="B6881">
        <v>4.2999999999999997E-2</v>
      </c>
      <c r="C6881" t="s">
        <v>26</v>
      </c>
      <c r="D6881">
        <v>0</v>
      </c>
      <c r="E6881" t="s">
        <v>26</v>
      </c>
      <c r="G6881">
        <f t="shared" si="107"/>
        <v>8322</v>
      </c>
      <c r="I6881" s="1"/>
    </row>
    <row r="6882" spans="1:9" x14ac:dyDescent="0.25">
      <c r="A6882" s="1">
        <v>41621.769444444442</v>
      </c>
      <c r="B6882">
        <v>2.9000000000000001E-2</v>
      </c>
      <c r="C6882" t="s">
        <v>26</v>
      </c>
      <c r="D6882">
        <v>0</v>
      </c>
      <c r="E6882" t="s">
        <v>26</v>
      </c>
      <c r="G6882">
        <f t="shared" si="107"/>
        <v>8322</v>
      </c>
      <c r="I6882" s="1"/>
    </row>
    <row r="6883" spans="1:9" x14ac:dyDescent="0.25">
      <c r="A6883" s="1">
        <v>41621.770138888889</v>
      </c>
      <c r="B6883">
        <v>2.1999999999999999E-2</v>
      </c>
      <c r="C6883" t="s">
        <v>26</v>
      </c>
      <c r="D6883">
        <v>0</v>
      </c>
      <c r="E6883" t="s">
        <v>26</v>
      </c>
      <c r="G6883">
        <f t="shared" si="107"/>
        <v>8322</v>
      </c>
      <c r="I6883" s="1"/>
    </row>
    <row r="6884" spans="1:9" x14ac:dyDescent="0.25">
      <c r="A6884" s="1">
        <v>41621.770833333336</v>
      </c>
      <c r="B6884">
        <v>2.1999999999999999E-2</v>
      </c>
      <c r="C6884" t="s">
        <v>26</v>
      </c>
      <c r="D6884">
        <v>0</v>
      </c>
      <c r="E6884" t="s">
        <v>26</v>
      </c>
      <c r="G6884">
        <f t="shared" si="107"/>
        <v>8322</v>
      </c>
      <c r="I6884" s="1"/>
    </row>
    <row r="6885" spans="1:9" x14ac:dyDescent="0.25">
      <c r="A6885" s="1">
        <v>41621.771527777775</v>
      </c>
      <c r="B6885">
        <v>2.1999999999999999E-2</v>
      </c>
      <c r="C6885" t="s">
        <v>26</v>
      </c>
      <c r="D6885">
        <v>0</v>
      </c>
      <c r="E6885" t="s">
        <v>26</v>
      </c>
      <c r="G6885">
        <f t="shared" si="107"/>
        <v>8322</v>
      </c>
      <c r="I6885" s="1"/>
    </row>
    <row r="6886" spans="1:9" x14ac:dyDescent="0.25">
      <c r="A6886" s="1">
        <v>41621.772222222222</v>
      </c>
      <c r="B6886">
        <v>2.1499999999999998E-2</v>
      </c>
      <c r="C6886" t="s">
        <v>26</v>
      </c>
      <c r="D6886">
        <v>0</v>
      </c>
      <c r="E6886" t="s">
        <v>26</v>
      </c>
      <c r="G6886">
        <f t="shared" si="107"/>
        <v>8322</v>
      </c>
      <c r="I6886" s="1"/>
    </row>
    <row r="6887" spans="1:9" x14ac:dyDescent="0.25">
      <c r="A6887" s="1">
        <v>41621.772916666669</v>
      </c>
      <c r="B6887">
        <v>2.2499999999999999E-2</v>
      </c>
      <c r="C6887" t="s">
        <v>26</v>
      </c>
      <c r="D6887">
        <v>0</v>
      </c>
      <c r="E6887" t="s">
        <v>26</v>
      </c>
      <c r="G6887">
        <f t="shared" si="107"/>
        <v>8322</v>
      </c>
      <c r="I6887" s="1"/>
    </row>
    <row r="6888" spans="1:9" x14ac:dyDescent="0.25">
      <c r="A6888" s="1">
        <v>41621.773611111108</v>
      </c>
      <c r="B6888">
        <v>3.85E-2</v>
      </c>
      <c r="C6888" t="s">
        <v>26</v>
      </c>
      <c r="D6888">
        <v>0</v>
      </c>
      <c r="E6888" t="s">
        <v>26</v>
      </c>
      <c r="G6888">
        <f t="shared" si="107"/>
        <v>8322</v>
      </c>
      <c r="I6888" s="1"/>
    </row>
    <row r="6889" spans="1:9" x14ac:dyDescent="0.25">
      <c r="A6889" s="1">
        <v>41621.774305555555</v>
      </c>
      <c r="B6889">
        <v>4.3999999999999997E-2</v>
      </c>
      <c r="C6889" t="s">
        <v>26</v>
      </c>
      <c r="D6889">
        <v>0</v>
      </c>
      <c r="E6889" t="s">
        <v>26</v>
      </c>
      <c r="G6889">
        <f t="shared" si="107"/>
        <v>8322</v>
      </c>
      <c r="I6889" s="1"/>
    </row>
    <row r="6890" spans="1:9" x14ac:dyDescent="0.25">
      <c r="A6890" s="1">
        <v>41621.775000000001</v>
      </c>
      <c r="B6890">
        <v>4.4999999999999998E-2</v>
      </c>
      <c r="C6890" t="s">
        <v>26</v>
      </c>
      <c r="D6890">
        <v>0</v>
      </c>
      <c r="E6890" t="s">
        <v>26</v>
      </c>
      <c r="G6890">
        <f t="shared" si="107"/>
        <v>8322</v>
      </c>
      <c r="I6890" s="1"/>
    </row>
    <row r="6891" spans="1:9" x14ac:dyDescent="0.25">
      <c r="A6891" s="1">
        <v>41621.775694444441</v>
      </c>
      <c r="B6891">
        <v>4.5999999999999999E-2</v>
      </c>
      <c r="C6891" t="s">
        <v>26</v>
      </c>
      <c r="D6891">
        <v>0</v>
      </c>
      <c r="E6891" t="s">
        <v>26</v>
      </c>
      <c r="G6891">
        <f t="shared" si="107"/>
        <v>8322</v>
      </c>
      <c r="I6891" s="1"/>
    </row>
    <row r="6892" spans="1:9" x14ac:dyDescent="0.25">
      <c r="A6892" s="1">
        <v>41621.776388888888</v>
      </c>
      <c r="B6892">
        <v>4.65E-2</v>
      </c>
      <c r="C6892" t="s">
        <v>26</v>
      </c>
      <c r="D6892">
        <v>0</v>
      </c>
      <c r="E6892" t="s">
        <v>26</v>
      </c>
      <c r="G6892">
        <f t="shared" si="107"/>
        <v>8322</v>
      </c>
      <c r="I6892" s="1"/>
    </row>
    <row r="6893" spans="1:9" x14ac:dyDescent="0.25">
      <c r="A6893" s="1">
        <v>41621.777083333334</v>
      </c>
      <c r="B6893">
        <v>4.5999999999999999E-2</v>
      </c>
      <c r="C6893" t="s">
        <v>26</v>
      </c>
      <c r="D6893">
        <v>0</v>
      </c>
      <c r="E6893" t="s">
        <v>26</v>
      </c>
      <c r="G6893">
        <f t="shared" si="107"/>
        <v>8322</v>
      </c>
      <c r="I6893" s="1"/>
    </row>
    <row r="6894" spans="1:9" x14ac:dyDescent="0.25">
      <c r="A6894" s="1">
        <v>41621.777777777781</v>
      </c>
      <c r="B6894">
        <v>4.3999999999999997E-2</v>
      </c>
      <c r="C6894" t="s">
        <v>26</v>
      </c>
      <c r="D6894">
        <v>0</v>
      </c>
      <c r="E6894" t="s">
        <v>26</v>
      </c>
      <c r="G6894">
        <f t="shared" si="107"/>
        <v>8322</v>
      </c>
      <c r="I6894" s="1"/>
    </row>
    <row r="6895" spans="1:9" x14ac:dyDescent="0.25">
      <c r="A6895" s="1">
        <v>41621.77847222222</v>
      </c>
      <c r="B6895">
        <v>2.4500000000000001E-2</v>
      </c>
      <c r="C6895" t="s">
        <v>26</v>
      </c>
      <c r="D6895">
        <v>0</v>
      </c>
      <c r="E6895" t="s">
        <v>26</v>
      </c>
      <c r="G6895">
        <f t="shared" si="107"/>
        <v>8322</v>
      </c>
      <c r="I6895" s="1"/>
    </row>
    <row r="6896" spans="1:9" x14ac:dyDescent="0.25">
      <c r="A6896" s="1">
        <v>41621.779166666667</v>
      </c>
      <c r="B6896">
        <v>2.4E-2</v>
      </c>
      <c r="C6896" t="s">
        <v>26</v>
      </c>
      <c r="D6896">
        <v>0</v>
      </c>
      <c r="E6896" t="s">
        <v>26</v>
      </c>
      <c r="G6896">
        <f t="shared" si="107"/>
        <v>8322</v>
      </c>
      <c r="I6896" s="1"/>
    </row>
    <row r="6897" spans="1:9" x14ac:dyDescent="0.25">
      <c r="A6897" s="1">
        <v>41621.779861111114</v>
      </c>
      <c r="B6897">
        <v>2.6499999999999999E-2</v>
      </c>
      <c r="C6897" t="s">
        <v>26</v>
      </c>
      <c r="D6897">
        <v>0</v>
      </c>
      <c r="E6897" t="s">
        <v>26</v>
      </c>
      <c r="G6897">
        <f t="shared" si="107"/>
        <v>8322</v>
      </c>
      <c r="I6897" s="1"/>
    </row>
    <row r="6898" spans="1:9" x14ac:dyDescent="0.25">
      <c r="A6898" s="1">
        <v>41621.780555555553</v>
      </c>
      <c r="B6898">
        <v>2.7E-2</v>
      </c>
      <c r="C6898" t="s">
        <v>26</v>
      </c>
      <c r="D6898">
        <v>0</v>
      </c>
      <c r="E6898" t="s">
        <v>26</v>
      </c>
      <c r="G6898">
        <f t="shared" si="107"/>
        <v>8322</v>
      </c>
      <c r="I6898" s="1"/>
    </row>
    <row r="6899" spans="1:9" x14ac:dyDescent="0.25">
      <c r="A6899" s="1">
        <v>41621.78125</v>
      </c>
      <c r="B6899">
        <v>2.5499999999999998E-2</v>
      </c>
      <c r="C6899" t="s">
        <v>26</v>
      </c>
      <c r="D6899">
        <v>0</v>
      </c>
      <c r="E6899" t="s">
        <v>26</v>
      </c>
      <c r="G6899">
        <f t="shared" si="107"/>
        <v>8322</v>
      </c>
      <c r="I6899" s="1"/>
    </row>
    <row r="6900" spans="1:9" x14ac:dyDescent="0.25">
      <c r="A6900" s="1">
        <v>41621.781944444447</v>
      </c>
      <c r="B6900">
        <v>2.5499999999999998E-2</v>
      </c>
      <c r="C6900" t="s">
        <v>26</v>
      </c>
      <c r="D6900">
        <v>0</v>
      </c>
      <c r="E6900" t="s">
        <v>26</v>
      </c>
      <c r="G6900">
        <f t="shared" si="107"/>
        <v>8322</v>
      </c>
      <c r="I6900" s="1"/>
    </row>
    <row r="6901" spans="1:9" x14ac:dyDescent="0.25">
      <c r="A6901" s="1">
        <v>41621.782638888886</v>
      </c>
      <c r="B6901">
        <v>4.3999999999999997E-2</v>
      </c>
      <c r="C6901" t="s">
        <v>26</v>
      </c>
      <c r="D6901">
        <v>0</v>
      </c>
      <c r="E6901" t="s">
        <v>26</v>
      </c>
      <c r="G6901">
        <f t="shared" si="107"/>
        <v>8322</v>
      </c>
      <c r="I6901" s="1"/>
    </row>
    <row r="6902" spans="1:9" x14ac:dyDescent="0.25">
      <c r="A6902" s="1">
        <v>41621.783333333333</v>
      </c>
      <c r="B6902">
        <v>4.7E-2</v>
      </c>
      <c r="C6902" t="s">
        <v>26</v>
      </c>
      <c r="D6902">
        <v>0</v>
      </c>
      <c r="E6902" t="s">
        <v>26</v>
      </c>
      <c r="G6902">
        <f t="shared" si="107"/>
        <v>8322</v>
      </c>
      <c r="I6902" s="1"/>
    </row>
    <row r="6903" spans="1:9" x14ac:dyDescent="0.25">
      <c r="A6903" s="1">
        <v>41621.78402777778</v>
      </c>
      <c r="B6903">
        <v>4.8000000000000001E-2</v>
      </c>
      <c r="C6903" t="s">
        <v>26</v>
      </c>
      <c r="D6903">
        <v>0</v>
      </c>
      <c r="E6903" t="s">
        <v>26</v>
      </c>
      <c r="G6903">
        <f t="shared" si="107"/>
        <v>8322</v>
      </c>
      <c r="I6903" s="1"/>
    </row>
    <row r="6904" spans="1:9" x14ac:dyDescent="0.25">
      <c r="A6904" s="1">
        <v>41621.784722222219</v>
      </c>
      <c r="B6904">
        <v>4.7500000000000001E-2</v>
      </c>
      <c r="C6904" t="s">
        <v>26</v>
      </c>
      <c r="D6904">
        <v>0</v>
      </c>
      <c r="E6904" t="s">
        <v>26</v>
      </c>
      <c r="G6904">
        <f t="shared" si="107"/>
        <v>8322</v>
      </c>
      <c r="I6904" s="1"/>
    </row>
    <row r="6905" spans="1:9" x14ac:dyDescent="0.25">
      <c r="A6905" s="1">
        <v>41621.785416666666</v>
      </c>
      <c r="B6905">
        <v>4.65E-2</v>
      </c>
      <c r="C6905" t="s">
        <v>26</v>
      </c>
      <c r="D6905">
        <v>0</v>
      </c>
      <c r="E6905" t="s">
        <v>26</v>
      </c>
      <c r="G6905">
        <f t="shared" si="107"/>
        <v>8322</v>
      </c>
      <c r="I6905" s="1"/>
    </row>
    <row r="6906" spans="1:9" x14ac:dyDescent="0.25">
      <c r="A6906" s="1">
        <v>41621.786111111112</v>
      </c>
      <c r="B6906">
        <v>4.4499999999999998E-2</v>
      </c>
      <c r="C6906" t="s">
        <v>26</v>
      </c>
      <c r="D6906">
        <v>0</v>
      </c>
      <c r="E6906" t="s">
        <v>26</v>
      </c>
      <c r="G6906">
        <f t="shared" si="107"/>
        <v>8322</v>
      </c>
      <c r="I6906" s="1"/>
    </row>
    <row r="6907" spans="1:9" x14ac:dyDescent="0.25">
      <c r="A6907" s="1">
        <v>41621.786805555559</v>
      </c>
      <c r="B6907">
        <v>2.9000000000000001E-2</v>
      </c>
      <c r="C6907" t="s">
        <v>26</v>
      </c>
      <c r="D6907">
        <v>0</v>
      </c>
      <c r="E6907" t="s">
        <v>26</v>
      </c>
      <c r="G6907">
        <f t="shared" si="107"/>
        <v>8322</v>
      </c>
      <c r="I6907" s="1"/>
    </row>
    <row r="6908" spans="1:9" x14ac:dyDescent="0.25">
      <c r="A6908" s="1">
        <v>41621.787499999999</v>
      </c>
      <c r="B6908">
        <v>2.3E-2</v>
      </c>
      <c r="C6908" t="s">
        <v>26</v>
      </c>
      <c r="D6908">
        <v>0</v>
      </c>
      <c r="E6908" t="s">
        <v>26</v>
      </c>
      <c r="G6908">
        <f t="shared" si="107"/>
        <v>8322</v>
      </c>
      <c r="I6908" s="1"/>
    </row>
    <row r="6909" spans="1:9" x14ac:dyDescent="0.25">
      <c r="A6909" s="1">
        <v>41621.788194444445</v>
      </c>
      <c r="B6909">
        <v>2.3E-2</v>
      </c>
      <c r="C6909" t="s">
        <v>26</v>
      </c>
      <c r="D6909">
        <v>0</v>
      </c>
      <c r="E6909" t="s">
        <v>26</v>
      </c>
      <c r="G6909">
        <f t="shared" si="107"/>
        <v>8322</v>
      </c>
      <c r="I6909" s="1"/>
    </row>
    <row r="6910" spans="1:9" x14ac:dyDescent="0.25">
      <c r="A6910" s="1">
        <v>41621.788888888892</v>
      </c>
      <c r="B6910">
        <v>2.3E-2</v>
      </c>
      <c r="C6910" t="s">
        <v>26</v>
      </c>
      <c r="D6910">
        <v>0</v>
      </c>
      <c r="E6910" t="s">
        <v>26</v>
      </c>
      <c r="G6910">
        <f t="shared" si="107"/>
        <v>8322</v>
      </c>
      <c r="I6910" s="1"/>
    </row>
    <row r="6911" spans="1:9" x14ac:dyDescent="0.25">
      <c r="A6911" s="1">
        <v>41621.789583333331</v>
      </c>
      <c r="B6911">
        <v>2.3E-2</v>
      </c>
      <c r="C6911" t="s">
        <v>26</v>
      </c>
      <c r="D6911">
        <v>0</v>
      </c>
      <c r="E6911" t="s">
        <v>26</v>
      </c>
      <c r="G6911">
        <f t="shared" si="107"/>
        <v>8322</v>
      </c>
      <c r="I6911" s="1"/>
    </row>
    <row r="6912" spans="1:9" x14ac:dyDescent="0.25">
      <c r="A6912" s="1">
        <v>41621.790277777778</v>
      </c>
      <c r="B6912">
        <v>2.35E-2</v>
      </c>
      <c r="C6912" t="s">
        <v>26</v>
      </c>
      <c r="D6912">
        <v>0</v>
      </c>
      <c r="E6912" t="s">
        <v>26</v>
      </c>
      <c r="G6912">
        <f t="shared" si="107"/>
        <v>8322</v>
      </c>
      <c r="I6912" s="1"/>
    </row>
    <row r="6913" spans="1:9" x14ac:dyDescent="0.25">
      <c r="A6913" s="1">
        <v>41621.790972222225</v>
      </c>
      <c r="B6913">
        <v>3.4000000000000002E-2</v>
      </c>
      <c r="C6913" t="s">
        <v>26</v>
      </c>
      <c r="D6913">
        <v>0</v>
      </c>
      <c r="E6913" t="s">
        <v>26</v>
      </c>
      <c r="G6913">
        <f t="shared" si="107"/>
        <v>8322</v>
      </c>
      <c r="I6913" s="1"/>
    </row>
    <row r="6914" spans="1:9" x14ac:dyDescent="0.25">
      <c r="A6914" s="1">
        <v>41621.791666666664</v>
      </c>
      <c r="B6914">
        <v>4.4499999999999998E-2</v>
      </c>
      <c r="C6914" t="s">
        <v>26</v>
      </c>
      <c r="D6914">
        <v>0</v>
      </c>
      <c r="E6914" t="s">
        <v>26</v>
      </c>
      <c r="G6914">
        <f t="shared" si="107"/>
        <v>8322</v>
      </c>
      <c r="I6914" s="1"/>
    </row>
    <row r="6915" spans="1:9" x14ac:dyDescent="0.25">
      <c r="A6915" s="1">
        <v>41621.792361111111</v>
      </c>
      <c r="B6915">
        <v>4.5499999999999999E-2</v>
      </c>
      <c r="C6915" t="s">
        <v>26</v>
      </c>
      <c r="D6915">
        <v>0</v>
      </c>
      <c r="E6915" t="s">
        <v>26</v>
      </c>
      <c r="G6915">
        <f t="shared" si="107"/>
        <v>8323</v>
      </c>
      <c r="I6915" s="1"/>
    </row>
    <row r="6916" spans="1:9" x14ac:dyDescent="0.25">
      <c r="A6916" s="1">
        <v>41621.793055555558</v>
      </c>
      <c r="B6916">
        <v>4.5999999999999999E-2</v>
      </c>
      <c r="C6916" t="s">
        <v>26</v>
      </c>
      <c r="D6916">
        <v>0</v>
      </c>
      <c r="E6916" t="s">
        <v>26</v>
      </c>
      <c r="G6916">
        <f t="shared" si="107"/>
        <v>8323</v>
      </c>
      <c r="I6916" s="1"/>
    </row>
    <row r="6917" spans="1:9" x14ac:dyDescent="0.25">
      <c r="A6917" s="1">
        <v>41621.793749999997</v>
      </c>
      <c r="B6917">
        <v>4.7E-2</v>
      </c>
      <c r="C6917" t="s">
        <v>26</v>
      </c>
      <c r="D6917">
        <v>0</v>
      </c>
      <c r="E6917" t="s">
        <v>26</v>
      </c>
      <c r="G6917">
        <f t="shared" si="107"/>
        <v>8323</v>
      </c>
      <c r="I6917" s="1"/>
    </row>
    <row r="6918" spans="1:9" x14ac:dyDescent="0.25">
      <c r="A6918" s="1">
        <v>41621.794444444444</v>
      </c>
      <c r="B6918">
        <v>4.7500000000000001E-2</v>
      </c>
      <c r="C6918" t="s">
        <v>26</v>
      </c>
      <c r="D6918">
        <v>0</v>
      </c>
      <c r="E6918" t="s">
        <v>26</v>
      </c>
      <c r="G6918">
        <f t="shared" si="107"/>
        <v>8323</v>
      </c>
      <c r="I6918" s="1"/>
    </row>
    <row r="6919" spans="1:9" x14ac:dyDescent="0.25">
      <c r="A6919" s="1">
        <v>41621.795138888891</v>
      </c>
      <c r="B6919">
        <v>3.4500000000000003E-2</v>
      </c>
      <c r="C6919" t="s">
        <v>26</v>
      </c>
      <c r="D6919">
        <v>0</v>
      </c>
      <c r="E6919" t="s">
        <v>26</v>
      </c>
      <c r="G6919">
        <f t="shared" si="107"/>
        <v>8323</v>
      </c>
      <c r="I6919" s="1"/>
    </row>
    <row r="6920" spans="1:9" x14ac:dyDescent="0.25">
      <c r="A6920" s="1">
        <v>41621.79583333333</v>
      </c>
      <c r="B6920">
        <v>2.5499999999999998E-2</v>
      </c>
      <c r="C6920" t="s">
        <v>26</v>
      </c>
      <c r="D6920">
        <v>0</v>
      </c>
      <c r="E6920" t="s">
        <v>26</v>
      </c>
      <c r="G6920">
        <f t="shared" si="107"/>
        <v>8323</v>
      </c>
      <c r="I6920" s="1"/>
    </row>
    <row r="6921" spans="1:9" x14ac:dyDescent="0.25">
      <c r="A6921" s="1">
        <v>41621.796527777777</v>
      </c>
      <c r="B6921">
        <v>2.5499999999999998E-2</v>
      </c>
      <c r="C6921" t="s">
        <v>26</v>
      </c>
      <c r="D6921">
        <v>0</v>
      </c>
      <c r="E6921" t="s">
        <v>26</v>
      </c>
      <c r="G6921">
        <f t="shared" si="107"/>
        <v>8323</v>
      </c>
      <c r="I6921" s="1"/>
    </row>
    <row r="6922" spans="1:9" x14ac:dyDescent="0.25">
      <c r="A6922" s="1">
        <v>41621.797222222223</v>
      </c>
      <c r="B6922">
        <v>2.5499999999999998E-2</v>
      </c>
      <c r="C6922" t="s">
        <v>26</v>
      </c>
      <c r="D6922">
        <v>0</v>
      </c>
      <c r="E6922" t="s">
        <v>26</v>
      </c>
      <c r="G6922">
        <f t="shared" si="107"/>
        <v>8323</v>
      </c>
      <c r="I6922" s="1"/>
    </row>
    <row r="6923" spans="1:9" x14ac:dyDescent="0.25">
      <c r="A6923" s="1">
        <v>41621.79791666667</v>
      </c>
      <c r="B6923">
        <v>2.5499999999999998E-2</v>
      </c>
      <c r="C6923" t="s">
        <v>26</v>
      </c>
      <c r="D6923">
        <v>0</v>
      </c>
      <c r="E6923" t="s">
        <v>26</v>
      </c>
      <c r="G6923">
        <f t="shared" si="107"/>
        <v>8323</v>
      </c>
      <c r="I6923" s="1"/>
    </row>
    <row r="6924" spans="1:9" x14ac:dyDescent="0.25">
      <c r="A6924" s="1">
        <v>41621.798611111109</v>
      </c>
      <c r="B6924">
        <v>2.5499999999999998E-2</v>
      </c>
      <c r="C6924" t="s">
        <v>26</v>
      </c>
      <c r="D6924">
        <v>0</v>
      </c>
      <c r="E6924" t="s">
        <v>26</v>
      </c>
      <c r="G6924">
        <f t="shared" si="107"/>
        <v>8323</v>
      </c>
      <c r="I6924" s="1"/>
    </row>
    <row r="6925" spans="1:9" x14ac:dyDescent="0.25">
      <c r="A6925" s="1">
        <v>41621.799305555556</v>
      </c>
      <c r="B6925">
        <v>3.2000000000000001E-2</v>
      </c>
      <c r="C6925" t="s">
        <v>26</v>
      </c>
      <c r="D6925">
        <v>0</v>
      </c>
      <c r="E6925" t="s">
        <v>26</v>
      </c>
      <c r="G6925">
        <f t="shared" si="107"/>
        <v>8323</v>
      </c>
      <c r="I6925" s="1"/>
    </row>
    <row r="6926" spans="1:9" x14ac:dyDescent="0.25">
      <c r="A6926" s="1">
        <v>41621.800000000003</v>
      </c>
      <c r="B6926">
        <v>4.7E-2</v>
      </c>
      <c r="C6926" t="s">
        <v>26</v>
      </c>
      <c r="D6926">
        <v>0</v>
      </c>
      <c r="E6926" t="s">
        <v>26</v>
      </c>
      <c r="G6926">
        <f t="shared" si="107"/>
        <v>8323</v>
      </c>
      <c r="I6926" s="1"/>
    </row>
    <row r="6927" spans="1:9" x14ac:dyDescent="0.25">
      <c r="A6927" s="1">
        <v>41621.800694444442</v>
      </c>
      <c r="B6927">
        <v>4.7500000000000001E-2</v>
      </c>
      <c r="C6927" t="s">
        <v>26</v>
      </c>
      <c r="D6927">
        <v>0</v>
      </c>
      <c r="E6927" t="s">
        <v>26</v>
      </c>
      <c r="G6927">
        <f t="shared" ref="G6927:G6990" si="108">FLOOR((A6927-G$11)*24,1)</f>
        <v>8323</v>
      </c>
      <c r="I6927" s="1"/>
    </row>
    <row r="6928" spans="1:9" x14ac:dyDescent="0.25">
      <c r="A6928" s="1">
        <v>41621.801388888889</v>
      </c>
      <c r="B6928">
        <v>4.8000000000000001E-2</v>
      </c>
      <c r="C6928" t="s">
        <v>26</v>
      </c>
      <c r="D6928">
        <v>0</v>
      </c>
      <c r="E6928" t="s">
        <v>26</v>
      </c>
      <c r="G6928">
        <f t="shared" si="108"/>
        <v>8323</v>
      </c>
      <c r="I6928" s="1"/>
    </row>
    <row r="6929" spans="1:9" x14ac:dyDescent="0.25">
      <c r="A6929" s="1">
        <v>41621.802083333336</v>
      </c>
      <c r="B6929">
        <v>4.8000000000000001E-2</v>
      </c>
      <c r="C6929" t="s">
        <v>26</v>
      </c>
      <c r="D6929">
        <v>0</v>
      </c>
      <c r="E6929" t="s">
        <v>26</v>
      </c>
      <c r="G6929">
        <f t="shared" si="108"/>
        <v>8323</v>
      </c>
      <c r="I6929" s="1"/>
    </row>
    <row r="6930" spans="1:9" x14ac:dyDescent="0.25">
      <c r="A6930" s="1">
        <v>41621.802777777775</v>
      </c>
      <c r="B6930">
        <v>4.9500000000000002E-2</v>
      </c>
      <c r="C6930" t="s">
        <v>26</v>
      </c>
      <c r="D6930">
        <v>0</v>
      </c>
      <c r="E6930" t="s">
        <v>26</v>
      </c>
      <c r="G6930">
        <f t="shared" si="108"/>
        <v>8323</v>
      </c>
      <c r="I6930" s="1"/>
    </row>
    <row r="6931" spans="1:9" x14ac:dyDescent="0.25">
      <c r="A6931" s="1">
        <v>41621.803472222222</v>
      </c>
      <c r="B6931">
        <v>4.7E-2</v>
      </c>
      <c r="C6931" t="s">
        <v>26</v>
      </c>
      <c r="D6931">
        <v>0</v>
      </c>
      <c r="E6931" t="s">
        <v>26</v>
      </c>
      <c r="G6931">
        <f t="shared" si="108"/>
        <v>8323</v>
      </c>
      <c r="I6931" s="1"/>
    </row>
    <row r="6932" spans="1:9" x14ac:dyDescent="0.25">
      <c r="A6932" s="1">
        <v>41621.804166666669</v>
      </c>
      <c r="B6932">
        <v>2.5999999999999999E-2</v>
      </c>
      <c r="C6932" t="s">
        <v>26</v>
      </c>
      <c r="D6932">
        <v>0</v>
      </c>
      <c r="E6932" t="s">
        <v>26</v>
      </c>
      <c r="G6932">
        <f t="shared" si="108"/>
        <v>8323</v>
      </c>
      <c r="I6932" s="1"/>
    </row>
    <row r="6933" spans="1:9" x14ac:dyDescent="0.25">
      <c r="A6933" s="1">
        <v>41621.804861111108</v>
      </c>
      <c r="B6933">
        <v>2.5499999999999998E-2</v>
      </c>
      <c r="C6933" t="s">
        <v>26</v>
      </c>
      <c r="D6933">
        <v>0</v>
      </c>
      <c r="E6933" t="s">
        <v>26</v>
      </c>
      <c r="G6933">
        <f t="shared" si="108"/>
        <v>8323</v>
      </c>
      <c r="I6933" s="1"/>
    </row>
    <row r="6934" spans="1:9" x14ac:dyDescent="0.25">
      <c r="A6934" s="1">
        <v>41621.805555555555</v>
      </c>
      <c r="B6934">
        <v>2.5999999999999999E-2</v>
      </c>
      <c r="C6934" t="s">
        <v>26</v>
      </c>
      <c r="D6934">
        <v>0</v>
      </c>
      <c r="E6934" t="s">
        <v>26</v>
      </c>
      <c r="G6934">
        <f t="shared" si="108"/>
        <v>8323</v>
      </c>
      <c r="I6934" s="1"/>
    </row>
    <row r="6935" spans="1:9" x14ac:dyDescent="0.25">
      <c r="A6935" s="1">
        <v>41621.806250000001</v>
      </c>
      <c r="B6935">
        <v>2.5999999999999999E-2</v>
      </c>
      <c r="C6935" t="s">
        <v>26</v>
      </c>
      <c r="D6935">
        <v>0</v>
      </c>
      <c r="E6935" t="s">
        <v>26</v>
      </c>
      <c r="G6935">
        <f t="shared" si="108"/>
        <v>8323</v>
      </c>
      <c r="I6935" s="1"/>
    </row>
    <row r="6936" spans="1:9" x14ac:dyDescent="0.25">
      <c r="A6936" s="1">
        <v>41621.806944444441</v>
      </c>
      <c r="B6936">
        <v>2.5499999999999998E-2</v>
      </c>
      <c r="C6936" t="s">
        <v>26</v>
      </c>
      <c r="D6936">
        <v>0</v>
      </c>
      <c r="E6936" t="s">
        <v>26</v>
      </c>
      <c r="G6936">
        <f t="shared" si="108"/>
        <v>8323</v>
      </c>
      <c r="I6936" s="1"/>
    </row>
    <row r="6937" spans="1:9" x14ac:dyDescent="0.25">
      <c r="A6937" s="1">
        <v>41621.807638888888</v>
      </c>
      <c r="B6937">
        <v>2.5999999999999999E-2</v>
      </c>
      <c r="C6937" t="s">
        <v>26</v>
      </c>
      <c r="D6937">
        <v>0</v>
      </c>
      <c r="E6937" t="s">
        <v>26</v>
      </c>
      <c r="G6937">
        <f t="shared" si="108"/>
        <v>8323</v>
      </c>
      <c r="I6937" s="1"/>
    </row>
    <row r="6938" spans="1:9" x14ac:dyDescent="0.25">
      <c r="A6938" s="1">
        <v>41621.808333333334</v>
      </c>
      <c r="B6938">
        <v>3.6999999999999998E-2</v>
      </c>
      <c r="C6938" t="s">
        <v>26</v>
      </c>
      <c r="D6938">
        <v>0</v>
      </c>
      <c r="E6938" t="s">
        <v>26</v>
      </c>
      <c r="G6938">
        <f t="shared" si="108"/>
        <v>8323</v>
      </c>
      <c r="I6938" s="1"/>
    </row>
    <row r="6939" spans="1:9" x14ac:dyDescent="0.25">
      <c r="A6939" s="1">
        <v>41621.809027777781</v>
      </c>
      <c r="B6939">
        <v>4.3999999999999997E-2</v>
      </c>
      <c r="C6939" t="s">
        <v>26</v>
      </c>
      <c r="D6939">
        <v>0</v>
      </c>
      <c r="E6939" t="s">
        <v>26</v>
      </c>
      <c r="G6939">
        <f t="shared" si="108"/>
        <v>8323</v>
      </c>
      <c r="I6939" s="1"/>
    </row>
    <row r="6940" spans="1:9" x14ac:dyDescent="0.25">
      <c r="A6940" s="1">
        <v>41621.80972222222</v>
      </c>
      <c r="B6940">
        <v>3.5499999999999997E-2</v>
      </c>
      <c r="C6940" t="s">
        <v>26</v>
      </c>
      <c r="D6940">
        <v>0</v>
      </c>
      <c r="E6940" t="s">
        <v>26</v>
      </c>
      <c r="G6940">
        <f t="shared" si="108"/>
        <v>8323</v>
      </c>
      <c r="I6940" s="1"/>
    </row>
    <row r="6941" spans="1:9" x14ac:dyDescent="0.25">
      <c r="A6941" s="1">
        <v>41621.810416666667</v>
      </c>
      <c r="B6941">
        <v>3.5499999999999997E-2</v>
      </c>
      <c r="C6941" t="s">
        <v>26</v>
      </c>
      <c r="D6941">
        <v>0</v>
      </c>
      <c r="E6941" t="s">
        <v>26</v>
      </c>
      <c r="G6941">
        <f t="shared" si="108"/>
        <v>8323</v>
      </c>
      <c r="I6941" s="1"/>
    </row>
    <row r="6942" spans="1:9" x14ac:dyDescent="0.25">
      <c r="A6942" s="1">
        <v>41621.811111111114</v>
      </c>
      <c r="B6942">
        <v>3.5499999999999997E-2</v>
      </c>
      <c r="C6942" t="s">
        <v>26</v>
      </c>
      <c r="D6942">
        <v>0</v>
      </c>
      <c r="E6942" t="s">
        <v>26</v>
      </c>
      <c r="G6942">
        <f t="shared" si="108"/>
        <v>8323</v>
      </c>
      <c r="I6942" s="1"/>
    </row>
    <row r="6943" spans="1:9" x14ac:dyDescent="0.25">
      <c r="A6943" s="1">
        <v>41621.811805555553</v>
      </c>
      <c r="B6943">
        <v>3.5000000000000003E-2</v>
      </c>
      <c r="C6943" t="s">
        <v>26</v>
      </c>
      <c r="D6943">
        <v>0</v>
      </c>
      <c r="E6943" t="s">
        <v>26</v>
      </c>
      <c r="G6943">
        <f t="shared" si="108"/>
        <v>8323</v>
      </c>
      <c r="I6943" s="1"/>
    </row>
    <row r="6944" spans="1:9" x14ac:dyDescent="0.25">
      <c r="A6944" s="1">
        <v>41621.8125</v>
      </c>
      <c r="B6944">
        <v>2.5499999999999998E-2</v>
      </c>
      <c r="C6944" t="s">
        <v>26</v>
      </c>
      <c r="D6944">
        <v>0</v>
      </c>
      <c r="E6944" t="s">
        <v>26</v>
      </c>
      <c r="G6944">
        <f t="shared" si="108"/>
        <v>8323</v>
      </c>
      <c r="I6944" s="1"/>
    </row>
    <row r="6945" spans="1:9" x14ac:dyDescent="0.25">
      <c r="A6945" s="1">
        <v>41621.813194444447</v>
      </c>
      <c r="B6945">
        <v>1.2E-2</v>
      </c>
      <c r="C6945" t="s">
        <v>26</v>
      </c>
      <c r="D6945">
        <v>0</v>
      </c>
      <c r="E6945" t="s">
        <v>26</v>
      </c>
      <c r="G6945">
        <f t="shared" si="108"/>
        <v>8323</v>
      </c>
      <c r="I6945" s="1"/>
    </row>
    <row r="6946" spans="1:9" x14ac:dyDescent="0.25">
      <c r="A6946" s="1">
        <v>41621.813888888886</v>
      </c>
      <c r="B6946">
        <v>1.15E-2</v>
      </c>
      <c r="C6946" t="s">
        <v>26</v>
      </c>
      <c r="D6946">
        <v>0</v>
      </c>
      <c r="E6946" t="s">
        <v>26</v>
      </c>
      <c r="G6946">
        <f t="shared" si="108"/>
        <v>8323</v>
      </c>
      <c r="I6946" s="1"/>
    </row>
    <row r="6947" spans="1:9" x14ac:dyDescent="0.25">
      <c r="A6947" s="1">
        <v>41621.814583333333</v>
      </c>
      <c r="B6947">
        <v>1.35E-2</v>
      </c>
      <c r="C6947" t="s">
        <v>26</v>
      </c>
      <c r="D6947">
        <v>0</v>
      </c>
      <c r="E6947" t="s">
        <v>26</v>
      </c>
      <c r="G6947">
        <f t="shared" si="108"/>
        <v>8323</v>
      </c>
      <c r="I6947" s="1"/>
    </row>
    <row r="6948" spans="1:9" x14ac:dyDescent="0.25">
      <c r="A6948" s="1">
        <v>41621.81527777778</v>
      </c>
      <c r="B6948">
        <v>1.4E-2</v>
      </c>
      <c r="C6948" t="s">
        <v>26</v>
      </c>
      <c r="D6948">
        <v>0</v>
      </c>
      <c r="E6948" t="s">
        <v>26</v>
      </c>
      <c r="G6948">
        <f t="shared" si="108"/>
        <v>8323</v>
      </c>
      <c r="I6948" s="1"/>
    </row>
    <row r="6949" spans="1:9" x14ac:dyDescent="0.25">
      <c r="A6949" s="1">
        <v>41621.815972222219</v>
      </c>
      <c r="B6949">
        <v>1.35E-2</v>
      </c>
      <c r="C6949" t="s">
        <v>26</v>
      </c>
      <c r="D6949">
        <v>0</v>
      </c>
      <c r="E6949" t="s">
        <v>26</v>
      </c>
      <c r="G6949">
        <f t="shared" si="108"/>
        <v>8323</v>
      </c>
      <c r="I6949" s="1"/>
    </row>
    <row r="6950" spans="1:9" x14ac:dyDescent="0.25">
      <c r="A6950" s="1">
        <v>41621.816666666666</v>
      </c>
      <c r="B6950">
        <v>1.95E-2</v>
      </c>
      <c r="C6950" t="s">
        <v>26</v>
      </c>
      <c r="D6950">
        <v>0</v>
      </c>
      <c r="E6950" t="s">
        <v>26</v>
      </c>
      <c r="G6950">
        <f t="shared" si="108"/>
        <v>8323</v>
      </c>
      <c r="I6950" s="1"/>
    </row>
    <row r="6951" spans="1:9" x14ac:dyDescent="0.25">
      <c r="A6951" s="1">
        <v>41621.817361111112</v>
      </c>
      <c r="B6951">
        <v>3.4500000000000003E-2</v>
      </c>
      <c r="C6951" t="s">
        <v>26</v>
      </c>
      <c r="D6951">
        <v>0</v>
      </c>
      <c r="E6951" t="s">
        <v>26</v>
      </c>
      <c r="G6951">
        <f t="shared" si="108"/>
        <v>8323</v>
      </c>
      <c r="I6951" s="1"/>
    </row>
    <row r="6952" spans="1:9" x14ac:dyDescent="0.25">
      <c r="A6952" s="1">
        <v>41621.818055555559</v>
      </c>
      <c r="B6952">
        <v>3.5999999999999997E-2</v>
      </c>
      <c r="C6952" t="s">
        <v>26</v>
      </c>
      <c r="D6952">
        <v>0</v>
      </c>
      <c r="E6952" t="s">
        <v>26</v>
      </c>
      <c r="G6952">
        <f t="shared" si="108"/>
        <v>8323</v>
      </c>
      <c r="I6952" s="1"/>
    </row>
    <row r="6953" spans="1:9" x14ac:dyDescent="0.25">
      <c r="A6953" s="1">
        <v>41621.818749999999</v>
      </c>
      <c r="B6953">
        <v>3.5999999999999997E-2</v>
      </c>
      <c r="C6953" t="s">
        <v>26</v>
      </c>
      <c r="D6953">
        <v>0</v>
      </c>
      <c r="E6953" t="s">
        <v>26</v>
      </c>
      <c r="G6953">
        <f t="shared" si="108"/>
        <v>8323</v>
      </c>
      <c r="I6953" s="1"/>
    </row>
    <row r="6954" spans="1:9" x14ac:dyDescent="0.25">
      <c r="A6954" s="1">
        <v>41621.819444444445</v>
      </c>
      <c r="B6954">
        <v>3.6499999999999998E-2</v>
      </c>
      <c r="C6954" t="s">
        <v>26</v>
      </c>
      <c r="D6954">
        <v>0</v>
      </c>
      <c r="E6954" t="s">
        <v>26</v>
      </c>
      <c r="G6954">
        <f t="shared" si="108"/>
        <v>8323</v>
      </c>
      <c r="I6954" s="1"/>
    </row>
    <row r="6955" spans="1:9" x14ac:dyDescent="0.25">
      <c r="A6955" s="1">
        <v>41621.820138888892</v>
      </c>
      <c r="B6955">
        <v>3.5499999999999997E-2</v>
      </c>
      <c r="C6955" t="s">
        <v>26</v>
      </c>
      <c r="D6955">
        <v>0</v>
      </c>
      <c r="E6955" t="s">
        <v>26</v>
      </c>
      <c r="G6955">
        <f t="shared" si="108"/>
        <v>8323</v>
      </c>
      <c r="I6955" s="1"/>
    </row>
    <row r="6956" spans="1:9" x14ac:dyDescent="0.25">
      <c r="A6956" s="1">
        <v>41621.820833333331</v>
      </c>
      <c r="B6956">
        <v>3.5000000000000003E-2</v>
      </c>
      <c r="C6956" t="s">
        <v>26</v>
      </c>
      <c r="D6956">
        <v>0</v>
      </c>
      <c r="E6956" t="s">
        <v>26</v>
      </c>
      <c r="G6956">
        <f t="shared" si="108"/>
        <v>8323</v>
      </c>
      <c r="I6956" s="1"/>
    </row>
    <row r="6957" spans="1:9" x14ac:dyDescent="0.25">
      <c r="A6957" s="1">
        <v>41621.821527777778</v>
      </c>
      <c r="B6957">
        <v>1.6E-2</v>
      </c>
      <c r="C6957" t="s">
        <v>26</v>
      </c>
      <c r="D6957">
        <v>0</v>
      </c>
      <c r="E6957" t="s">
        <v>26</v>
      </c>
      <c r="G6957">
        <f t="shared" si="108"/>
        <v>8323</v>
      </c>
      <c r="I6957" s="1"/>
    </row>
    <row r="6958" spans="1:9" x14ac:dyDescent="0.25">
      <c r="A6958" s="1">
        <v>41621.822222222225</v>
      </c>
      <c r="B6958">
        <v>1.4E-2</v>
      </c>
      <c r="C6958" t="s">
        <v>26</v>
      </c>
      <c r="D6958">
        <v>0</v>
      </c>
      <c r="E6958" t="s">
        <v>26</v>
      </c>
      <c r="G6958">
        <f t="shared" si="108"/>
        <v>8323</v>
      </c>
      <c r="I6958" s="1"/>
    </row>
    <row r="6959" spans="1:9" x14ac:dyDescent="0.25">
      <c r="A6959" s="1">
        <v>41621.822916666664</v>
      </c>
      <c r="B6959">
        <v>1.4E-2</v>
      </c>
      <c r="C6959" t="s">
        <v>26</v>
      </c>
      <c r="D6959">
        <v>0</v>
      </c>
      <c r="E6959" t="s">
        <v>26</v>
      </c>
      <c r="G6959">
        <f t="shared" si="108"/>
        <v>8323</v>
      </c>
      <c r="I6959" s="1"/>
    </row>
    <row r="6960" spans="1:9" x14ac:dyDescent="0.25">
      <c r="A6960" s="1">
        <v>41621.823611111111</v>
      </c>
      <c r="B6960">
        <v>1.35E-2</v>
      </c>
      <c r="C6960" t="s">
        <v>26</v>
      </c>
      <c r="D6960">
        <v>0</v>
      </c>
      <c r="E6960" t="s">
        <v>26</v>
      </c>
      <c r="G6960">
        <f t="shared" si="108"/>
        <v>8323</v>
      </c>
      <c r="I6960" s="1"/>
    </row>
    <row r="6961" spans="1:9" x14ac:dyDescent="0.25">
      <c r="A6961" s="1">
        <v>41621.824305555558</v>
      </c>
      <c r="B6961">
        <v>1.4E-2</v>
      </c>
      <c r="C6961" t="s">
        <v>26</v>
      </c>
      <c r="D6961">
        <v>0</v>
      </c>
      <c r="E6961" t="s">
        <v>26</v>
      </c>
      <c r="G6961">
        <f t="shared" si="108"/>
        <v>8323</v>
      </c>
      <c r="I6961" s="1"/>
    </row>
    <row r="6962" spans="1:9" x14ac:dyDescent="0.25">
      <c r="A6962" s="1">
        <v>41621.824999999997</v>
      </c>
      <c r="B6962">
        <v>1.4E-2</v>
      </c>
      <c r="C6962" t="s">
        <v>26</v>
      </c>
      <c r="D6962">
        <v>0</v>
      </c>
      <c r="E6962" t="s">
        <v>26</v>
      </c>
      <c r="G6962">
        <f t="shared" si="108"/>
        <v>8323</v>
      </c>
      <c r="I6962" s="1"/>
    </row>
    <row r="6963" spans="1:9" x14ac:dyDescent="0.25">
      <c r="A6963" s="1">
        <v>41621.825694444444</v>
      </c>
      <c r="B6963">
        <v>2.2499999999999999E-2</v>
      </c>
      <c r="C6963" t="s">
        <v>26</v>
      </c>
      <c r="D6963">
        <v>0</v>
      </c>
      <c r="E6963" t="s">
        <v>26</v>
      </c>
      <c r="G6963">
        <f t="shared" si="108"/>
        <v>8323</v>
      </c>
      <c r="I6963" s="1"/>
    </row>
    <row r="6964" spans="1:9" x14ac:dyDescent="0.25">
      <c r="A6964" s="1">
        <v>41621.826388888891</v>
      </c>
      <c r="B6964">
        <v>3.5000000000000003E-2</v>
      </c>
      <c r="C6964" t="s">
        <v>26</v>
      </c>
      <c r="D6964">
        <v>0</v>
      </c>
      <c r="E6964" t="s">
        <v>26</v>
      </c>
      <c r="G6964">
        <f t="shared" si="108"/>
        <v>8323</v>
      </c>
      <c r="I6964" s="1"/>
    </row>
    <row r="6965" spans="1:9" x14ac:dyDescent="0.25">
      <c r="A6965" s="1">
        <v>41621.82708333333</v>
      </c>
      <c r="B6965">
        <v>3.5999999999999997E-2</v>
      </c>
      <c r="C6965" t="s">
        <v>26</v>
      </c>
      <c r="D6965">
        <v>0</v>
      </c>
      <c r="E6965" t="s">
        <v>26</v>
      </c>
      <c r="G6965">
        <f t="shared" si="108"/>
        <v>8323</v>
      </c>
      <c r="I6965" s="1"/>
    </row>
    <row r="6966" spans="1:9" x14ac:dyDescent="0.25">
      <c r="A6966" s="1">
        <v>41621.827777777777</v>
      </c>
      <c r="B6966">
        <v>3.6499999999999998E-2</v>
      </c>
      <c r="C6966" t="s">
        <v>26</v>
      </c>
      <c r="D6966">
        <v>0</v>
      </c>
      <c r="E6966" t="s">
        <v>26</v>
      </c>
      <c r="G6966">
        <f t="shared" si="108"/>
        <v>8323</v>
      </c>
      <c r="I6966" s="1"/>
    </row>
    <row r="6967" spans="1:9" x14ac:dyDescent="0.25">
      <c r="A6967" s="1">
        <v>41621.828472222223</v>
      </c>
      <c r="B6967">
        <v>3.5999999999999997E-2</v>
      </c>
      <c r="C6967" t="s">
        <v>26</v>
      </c>
      <c r="D6967">
        <v>0</v>
      </c>
      <c r="E6967" t="s">
        <v>26</v>
      </c>
      <c r="G6967">
        <f t="shared" si="108"/>
        <v>8323</v>
      </c>
      <c r="I6967" s="1"/>
    </row>
    <row r="6968" spans="1:9" x14ac:dyDescent="0.25">
      <c r="A6968" s="1">
        <v>41621.82916666667</v>
      </c>
      <c r="B6968">
        <v>3.6999999999999998E-2</v>
      </c>
      <c r="C6968" t="s">
        <v>26</v>
      </c>
      <c r="D6968">
        <v>0</v>
      </c>
      <c r="E6968" t="s">
        <v>26</v>
      </c>
      <c r="G6968">
        <f t="shared" si="108"/>
        <v>8323</v>
      </c>
      <c r="I6968" s="1"/>
    </row>
    <row r="6969" spans="1:9" x14ac:dyDescent="0.25">
      <c r="A6969" s="1">
        <v>41621.829861111109</v>
      </c>
      <c r="B6969">
        <v>3.5999999999999997E-2</v>
      </c>
      <c r="C6969" t="s">
        <v>26</v>
      </c>
      <c r="D6969">
        <v>0</v>
      </c>
      <c r="E6969" t="s">
        <v>26</v>
      </c>
      <c r="G6969">
        <f t="shared" si="108"/>
        <v>8323</v>
      </c>
      <c r="I6969" s="1"/>
    </row>
    <row r="6970" spans="1:9" x14ac:dyDescent="0.25">
      <c r="A6970" s="1">
        <v>41621.830555555556</v>
      </c>
      <c r="B6970">
        <v>1.55E-2</v>
      </c>
      <c r="C6970" t="s">
        <v>26</v>
      </c>
      <c r="D6970">
        <v>0</v>
      </c>
      <c r="E6970" t="s">
        <v>26</v>
      </c>
      <c r="G6970">
        <f t="shared" si="108"/>
        <v>8323</v>
      </c>
      <c r="I6970" s="1"/>
    </row>
    <row r="6971" spans="1:9" x14ac:dyDescent="0.25">
      <c r="A6971" s="1">
        <v>41621.831250000003</v>
      </c>
      <c r="B6971">
        <v>1.55E-2</v>
      </c>
      <c r="C6971" t="s">
        <v>26</v>
      </c>
      <c r="D6971">
        <v>0</v>
      </c>
      <c r="E6971" t="s">
        <v>26</v>
      </c>
      <c r="G6971">
        <f t="shared" si="108"/>
        <v>8323</v>
      </c>
      <c r="I6971" s="1"/>
    </row>
    <row r="6972" spans="1:9" x14ac:dyDescent="0.25">
      <c r="A6972" s="1">
        <v>41621.831944444442</v>
      </c>
      <c r="B6972">
        <v>1.55E-2</v>
      </c>
      <c r="C6972" t="s">
        <v>26</v>
      </c>
      <c r="D6972">
        <v>0</v>
      </c>
      <c r="E6972" t="s">
        <v>26</v>
      </c>
      <c r="G6972">
        <f t="shared" si="108"/>
        <v>8323</v>
      </c>
      <c r="I6972" s="1"/>
    </row>
    <row r="6973" spans="1:9" x14ac:dyDescent="0.25">
      <c r="A6973" s="1">
        <v>41621.832638888889</v>
      </c>
      <c r="B6973">
        <v>1.55E-2</v>
      </c>
      <c r="C6973" t="s">
        <v>26</v>
      </c>
      <c r="D6973">
        <v>0</v>
      </c>
      <c r="E6973" t="s">
        <v>26</v>
      </c>
      <c r="G6973">
        <f t="shared" si="108"/>
        <v>8323</v>
      </c>
      <c r="I6973" s="1"/>
    </row>
    <row r="6974" spans="1:9" x14ac:dyDescent="0.25">
      <c r="A6974" s="1">
        <v>41621.833333333336</v>
      </c>
      <c r="B6974">
        <v>1.55E-2</v>
      </c>
      <c r="C6974" t="s">
        <v>26</v>
      </c>
      <c r="D6974">
        <v>0</v>
      </c>
      <c r="E6974" t="s">
        <v>26</v>
      </c>
      <c r="G6974">
        <f t="shared" si="108"/>
        <v>8324</v>
      </c>
      <c r="I6974" s="1"/>
    </row>
    <row r="6975" spans="1:9" x14ac:dyDescent="0.25">
      <c r="A6975" s="1">
        <v>41621.834027777775</v>
      </c>
      <c r="B6975">
        <v>1.55E-2</v>
      </c>
      <c r="C6975" t="s">
        <v>26</v>
      </c>
      <c r="D6975">
        <v>0</v>
      </c>
      <c r="E6975" t="s">
        <v>26</v>
      </c>
      <c r="G6975">
        <f t="shared" si="108"/>
        <v>8324</v>
      </c>
      <c r="I6975" s="1"/>
    </row>
    <row r="6976" spans="1:9" x14ac:dyDescent="0.25">
      <c r="A6976" s="1">
        <v>41621.834722222222</v>
      </c>
      <c r="B6976">
        <v>2.3E-2</v>
      </c>
      <c r="C6976" t="s">
        <v>26</v>
      </c>
      <c r="D6976">
        <v>0</v>
      </c>
      <c r="E6976" t="s">
        <v>26</v>
      </c>
      <c r="G6976">
        <f t="shared" si="108"/>
        <v>8324</v>
      </c>
      <c r="I6976" s="1"/>
    </row>
    <row r="6977" spans="1:9" x14ac:dyDescent="0.25">
      <c r="A6977" s="1">
        <v>41621.835416666669</v>
      </c>
      <c r="B6977">
        <v>3.6999999999999998E-2</v>
      </c>
      <c r="C6977" t="s">
        <v>26</v>
      </c>
      <c r="D6977">
        <v>0</v>
      </c>
      <c r="E6977" t="s">
        <v>26</v>
      </c>
      <c r="G6977">
        <f t="shared" si="108"/>
        <v>8324</v>
      </c>
      <c r="I6977" s="1"/>
    </row>
    <row r="6978" spans="1:9" x14ac:dyDescent="0.25">
      <c r="A6978" s="1">
        <v>41621.836111111108</v>
      </c>
      <c r="B6978">
        <v>3.7499999999999999E-2</v>
      </c>
      <c r="C6978" t="s">
        <v>26</v>
      </c>
      <c r="D6978">
        <v>0</v>
      </c>
      <c r="E6978" t="s">
        <v>26</v>
      </c>
      <c r="G6978">
        <f t="shared" si="108"/>
        <v>8324</v>
      </c>
      <c r="I6978" s="1"/>
    </row>
    <row r="6979" spans="1:9" x14ac:dyDescent="0.25">
      <c r="A6979" s="1">
        <v>41621.836805555555</v>
      </c>
      <c r="B6979">
        <v>3.85E-2</v>
      </c>
      <c r="C6979" t="s">
        <v>26</v>
      </c>
      <c r="D6979">
        <v>0</v>
      </c>
      <c r="E6979" t="s">
        <v>26</v>
      </c>
      <c r="G6979">
        <f t="shared" si="108"/>
        <v>8324</v>
      </c>
      <c r="I6979" s="1"/>
    </row>
    <row r="6980" spans="1:9" x14ac:dyDescent="0.25">
      <c r="A6980" s="1">
        <v>41621.837500000001</v>
      </c>
      <c r="B6980">
        <v>3.7999999999999999E-2</v>
      </c>
      <c r="C6980" t="s">
        <v>26</v>
      </c>
      <c r="D6980">
        <v>0</v>
      </c>
      <c r="E6980" t="s">
        <v>26</v>
      </c>
      <c r="G6980">
        <f t="shared" si="108"/>
        <v>8324</v>
      </c>
      <c r="I6980" s="1"/>
    </row>
    <row r="6981" spans="1:9" x14ac:dyDescent="0.25">
      <c r="A6981" s="1">
        <v>41621.838194444441</v>
      </c>
      <c r="B6981">
        <v>3.7499999999999999E-2</v>
      </c>
      <c r="C6981" t="s">
        <v>26</v>
      </c>
      <c r="D6981">
        <v>0</v>
      </c>
      <c r="E6981" t="s">
        <v>26</v>
      </c>
      <c r="G6981">
        <f t="shared" si="108"/>
        <v>8324</v>
      </c>
      <c r="I6981" s="1"/>
    </row>
    <row r="6982" spans="1:9" x14ac:dyDescent="0.25">
      <c r="A6982" s="1">
        <v>41621.838888888888</v>
      </c>
      <c r="B6982">
        <v>3.15E-2</v>
      </c>
      <c r="C6982" t="s">
        <v>26</v>
      </c>
      <c r="D6982">
        <v>0</v>
      </c>
      <c r="E6982" t="s">
        <v>26</v>
      </c>
      <c r="G6982">
        <f t="shared" si="108"/>
        <v>8324</v>
      </c>
      <c r="I6982" s="1"/>
    </row>
    <row r="6983" spans="1:9" x14ac:dyDescent="0.25">
      <c r="A6983" s="1">
        <v>41621.839583333334</v>
      </c>
      <c r="B6983">
        <v>1.4E-2</v>
      </c>
      <c r="C6983" t="s">
        <v>26</v>
      </c>
      <c r="D6983">
        <v>0</v>
      </c>
      <c r="E6983" t="s">
        <v>26</v>
      </c>
      <c r="G6983">
        <f t="shared" si="108"/>
        <v>8324</v>
      </c>
      <c r="I6983" s="1"/>
    </row>
    <row r="6984" spans="1:9" x14ac:dyDescent="0.25">
      <c r="A6984" s="1">
        <v>41621.840277777781</v>
      </c>
      <c r="B6984">
        <v>1.4E-2</v>
      </c>
      <c r="C6984" t="s">
        <v>26</v>
      </c>
      <c r="D6984">
        <v>0</v>
      </c>
      <c r="E6984" t="s">
        <v>26</v>
      </c>
      <c r="G6984">
        <f t="shared" si="108"/>
        <v>8324</v>
      </c>
      <c r="I6984" s="1"/>
    </row>
    <row r="6985" spans="1:9" x14ac:dyDescent="0.25">
      <c r="A6985" s="1">
        <v>41621.84097222222</v>
      </c>
      <c r="B6985">
        <v>1.4500000000000001E-2</v>
      </c>
      <c r="C6985" t="s">
        <v>26</v>
      </c>
      <c r="D6985">
        <v>0</v>
      </c>
      <c r="E6985" t="s">
        <v>26</v>
      </c>
      <c r="G6985">
        <f t="shared" si="108"/>
        <v>8324</v>
      </c>
      <c r="I6985" s="1"/>
    </row>
    <row r="6986" spans="1:9" x14ac:dyDescent="0.25">
      <c r="A6986" s="1">
        <v>41621.841666666667</v>
      </c>
      <c r="B6986">
        <v>1.4E-2</v>
      </c>
      <c r="C6986" t="s">
        <v>26</v>
      </c>
      <c r="D6986">
        <v>0</v>
      </c>
      <c r="E6986" t="s">
        <v>26</v>
      </c>
      <c r="G6986">
        <f t="shared" si="108"/>
        <v>8324</v>
      </c>
      <c r="I6986" s="1"/>
    </row>
    <row r="6987" spans="1:9" x14ac:dyDescent="0.25">
      <c r="A6987" s="1">
        <v>41621.842361111114</v>
      </c>
      <c r="B6987">
        <v>1.4E-2</v>
      </c>
      <c r="C6987" t="s">
        <v>26</v>
      </c>
      <c r="D6987">
        <v>0</v>
      </c>
      <c r="E6987" t="s">
        <v>26</v>
      </c>
      <c r="G6987">
        <f t="shared" si="108"/>
        <v>8324</v>
      </c>
      <c r="I6987" s="1"/>
    </row>
    <row r="6988" spans="1:9" x14ac:dyDescent="0.25">
      <c r="A6988" s="1">
        <v>41621.843055555553</v>
      </c>
      <c r="B6988">
        <v>1.4E-2</v>
      </c>
      <c r="C6988" t="s">
        <v>26</v>
      </c>
      <c r="D6988">
        <v>0</v>
      </c>
      <c r="E6988" t="s">
        <v>26</v>
      </c>
      <c r="G6988">
        <f t="shared" si="108"/>
        <v>8324</v>
      </c>
      <c r="I6988" s="1"/>
    </row>
    <row r="6989" spans="1:9" x14ac:dyDescent="0.25">
      <c r="A6989" s="1">
        <v>41621.84375</v>
      </c>
      <c r="B6989">
        <v>3.3500000000000002E-2</v>
      </c>
      <c r="C6989" t="s">
        <v>26</v>
      </c>
      <c r="D6989">
        <v>0</v>
      </c>
      <c r="E6989" t="s">
        <v>26</v>
      </c>
      <c r="G6989">
        <f t="shared" si="108"/>
        <v>8324</v>
      </c>
      <c r="I6989" s="1"/>
    </row>
    <row r="6990" spans="1:9" x14ac:dyDescent="0.25">
      <c r="A6990" s="1">
        <v>41621.844444444447</v>
      </c>
      <c r="B6990">
        <v>3.5499999999999997E-2</v>
      </c>
      <c r="C6990" t="s">
        <v>26</v>
      </c>
      <c r="D6990">
        <v>0</v>
      </c>
      <c r="E6990" t="s">
        <v>26</v>
      </c>
      <c r="G6990">
        <f t="shared" si="108"/>
        <v>8324</v>
      </c>
      <c r="I6990" s="1"/>
    </row>
    <row r="6991" spans="1:9" x14ac:dyDescent="0.25">
      <c r="A6991" s="1">
        <v>41621.845138888886</v>
      </c>
      <c r="B6991">
        <v>3.5999999999999997E-2</v>
      </c>
      <c r="C6991" t="s">
        <v>26</v>
      </c>
      <c r="D6991">
        <v>0</v>
      </c>
      <c r="E6991" t="s">
        <v>26</v>
      </c>
      <c r="G6991">
        <f t="shared" ref="G6991:G7054" si="109">FLOOR((A6991-G$11)*24,1)</f>
        <v>8324</v>
      </c>
      <c r="I6991" s="1"/>
    </row>
    <row r="6992" spans="1:9" x14ac:dyDescent="0.25">
      <c r="A6992" s="1">
        <v>41621.845833333333</v>
      </c>
      <c r="B6992">
        <v>3.5499999999999997E-2</v>
      </c>
      <c r="C6992" t="s">
        <v>26</v>
      </c>
      <c r="D6992">
        <v>0</v>
      </c>
      <c r="E6992" t="s">
        <v>26</v>
      </c>
      <c r="G6992">
        <f t="shared" si="109"/>
        <v>8324</v>
      </c>
      <c r="I6992" s="1"/>
    </row>
    <row r="6993" spans="1:9" x14ac:dyDescent="0.25">
      <c r="A6993" s="1">
        <v>41621.84652777778</v>
      </c>
      <c r="B6993">
        <v>3.5000000000000003E-2</v>
      </c>
      <c r="C6993" t="s">
        <v>26</v>
      </c>
      <c r="D6993">
        <v>0</v>
      </c>
      <c r="E6993" t="s">
        <v>26</v>
      </c>
      <c r="G6993">
        <f t="shared" si="109"/>
        <v>8324</v>
      </c>
      <c r="I6993" s="1"/>
    </row>
    <row r="6994" spans="1:9" x14ac:dyDescent="0.25">
      <c r="A6994" s="1">
        <v>41621.847222222219</v>
      </c>
      <c r="B6994">
        <v>3.4000000000000002E-2</v>
      </c>
      <c r="C6994" t="s">
        <v>26</v>
      </c>
      <c r="D6994">
        <v>0</v>
      </c>
      <c r="E6994" t="s">
        <v>26</v>
      </c>
      <c r="G6994">
        <f t="shared" si="109"/>
        <v>8324</v>
      </c>
      <c r="I6994" s="1"/>
    </row>
    <row r="6995" spans="1:9" x14ac:dyDescent="0.25">
      <c r="A6995" s="1">
        <v>41621.847916666666</v>
      </c>
      <c r="B6995">
        <v>2.1000000000000001E-2</v>
      </c>
      <c r="C6995" t="s">
        <v>26</v>
      </c>
      <c r="D6995">
        <v>0</v>
      </c>
      <c r="E6995" t="s">
        <v>26</v>
      </c>
      <c r="G6995">
        <f t="shared" si="109"/>
        <v>8324</v>
      </c>
      <c r="I6995" s="1"/>
    </row>
    <row r="6996" spans="1:9" x14ac:dyDescent="0.25">
      <c r="A6996" s="1">
        <v>41621.848611111112</v>
      </c>
      <c r="B6996">
        <v>1.2999999999999999E-2</v>
      </c>
      <c r="C6996" t="s">
        <v>26</v>
      </c>
      <c r="D6996">
        <v>0</v>
      </c>
      <c r="E6996" t="s">
        <v>26</v>
      </c>
      <c r="G6996">
        <f t="shared" si="109"/>
        <v>8324</v>
      </c>
      <c r="I6996" s="1"/>
    </row>
    <row r="6997" spans="1:9" x14ac:dyDescent="0.25">
      <c r="A6997" s="1">
        <v>41621.849305555559</v>
      </c>
      <c r="B6997">
        <v>1.2500000000000001E-2</v>
      </c>
      <c r="C6997" t="s">
        <v>26</v>
      </c>
      <c r="D6997">
        <v>0</v>
      </c>
      <c r="E6997" t="s">
        <v>26</v>
      </c>
      <c r="G6997">
        <f t="shared" si="109"/>
        <v>8324</v>
      </c>
      <c r="I6997" s="1"/>
    </row>
    <row r="6998" spans="1:9" x14ac:dyDescent="0.25">
      <c r="A6998" s="1">
        <v>41621.85</v>
      </c>
      <c r="B6998">
        <v>1.2999999999999999E-2</v>
      </c>
      <c r="C6998" t="s">
        <v>26</v>
      </c>
      <c r="D6998">
        <v>0</v>
      </c>
      <c r="E6998" t="s">
        <v>26</v>
      </c>
      <c r="G6998">
        <f t="shared" si="109"/>
        <v>8324</v>
      </c>
      <c r="I6998" s="1"/>
    </row>
    <row r="6999" spans="1:9" x14ac:dyDescent="0.25">
      <c r="A6999" s="1">
        <v>41621.850694444445</v>
      </c>
      <c r="B6999">
        <v>1.2500000000000001E-2</v>
      </c>
      <c r="C6999" t="s">
        <v>26</v>
      </c>
      <c r="D6999">
        <v>0</v>
      </c>
      <c r="E6999" t="s">
        <v>26</v>
      </c>
      <c r="G6999">
        <f t="shared" si="109"/>
        <v>8324</v>
      </c>
      <c r="I6999" s="1"/>
    </row>
    <row r="7000" spans="1:9" x14ac:dyDescent="0.25">
      <c r="A7000" s="1">
        <v>41621.851388888892</v>
      </c>
      <c r="B7000">
        <v>1.2999999999999999E-2</v>
      </c>
      <c r="C7000" t="s">
        <v>26</v>
      </c>
      <c r="D7000">
        <v>0</v>
      </c>
      <c r="E7000" t="s">
        <v>26</v>
      </c>
      <c r="G7000">
        <f t="shared" si="109"/>
        <v>8324</v>
      </c>
      <c r="I7000" s="1"/>
    </row>
    <row r="7001" spans="1:9" x14ac:dyDescent="0.25">
      <c r="A7001" s="1">
        <v>41621.852083333331</v>
      </c>
      <c r="B7001">
        <v>3.9E-2</v>
      </c>
      <c r="C7001" t="s">
        <v>26</v>
      </c>
      <c r="D7001">
        <v>0</v>
      </c>
      <c r="E7001" t="s">
        <v>26</v>
      </c>
      <c r="G7001">
        <f t="shared" si="109"/>
        <v>8324</v>
      </c>
      <c r="I7001" s="1"/>
    </row>
    <row r="7002" spans="1:9" x14ac:dyDescent="0.25">
      <c r="A7002" s="1">
        <v>41621.852777777778</v>
      </c>
      <c r="B7002">
        <v>0.14149999999999999</v>
      </c>
      <c r="C7002" t="s">
        <v>26</v>
      </c>
      <c r="D7002">
        <v>0</v>
      </c>
      <c r="E7002" t="s">
        <v>26</v>
      </c>
      <c r="G7002">
        <f t="shared" si="109"/>
        <v>8324</v>
      </c>
      <c r="I7002" s="1"/>
    </row>
    <row r="7003" spans="1:9" x14ac:dyDescent="0.25">
      <c r="A7003" s="1">
        <v>41621.853472222225</v>
      </c>
      <c r="B7003">
        <v>0.03</v>
      </c>
      <c r="C7003" t="s">
        <v>26</v>
      </c>
      <c r="D7003">
        <v>0</v>
      </c>
      <c r="E7003" t="s">
        <v>26</v>
      </c>
      <c r="G7003">
        <f t="shared" si="109"/>
        <v>8324</v>
      </c>
      <c r="I7003" s="1"/>
    </row>
    <row r="7004" spans="1:9" x14ac:dyDescent="0.25">
      <c r="A7004" s="1">
        <v>41621.854166666664</v>
      </c>
      <c r="B7004">
        <v>3.2000000000000001E-2</v>
      </c>
      <c r="C7004" t="s">
        <v>26</v>
      </c>
      <c r="D7004">
        <v>0</v>
      </c>
      <c r="E7004" t="s">
        <v>26</v>
      </c>
      <c r="G7004">
        <f t="shared" si="109"/>
        <v>8324</v>
      </c>
      <c r="I7004" s="1"/>
    </row>
    <row r="7005" spans="1:9" x14ac:dyDescent="0.25">
      <c r="A7005" s="1">
        <v>41621.854861111111</v>
      </c>
      <c r="B7005">
        <v>3.2000000000000001E-2</v>
      </c>
      <c r="C7005" t="s">
        <v>26</v>
      </c>
      <c r="D7005">
        <v>0</v>
      </c>
      <c r="E7005" t="s">
        <v>26</v>
      </c>
      <c r="G7005">
        <f t="shared" si="109"/>
        <v>8324</v>
      </c>
      <c r="I7005" s="1"/>
    </row>
    <row r="7006" spans="1:9" x14ac:dyDescent="0.25">
      <c r="A7006" s="1">
        <v>41621.855555555558</v>
      </c>
      <c r="B7006">
        <v>3.3000000000000002E-2</v>
      </c>
      <c r="C7006" t="s">
        <v>26</v>
      </c>
      <c r="D7006">
        <v>0</v>
      </c>
      <c r="E7006" t="s">
        <v>26</v>
      </c>
      <c r="G7006">
        <f t="shared" si="109"/>
        <v>8324</v>
      </c>
      <c r="I7006" s="1"/>
    </row>
    <row r="7007" spans="1:9" x14ac:dyDescent="0.25">
      <c r="A7007" s="1">
        <v>41621.856249999997</v>
      </c>
      <c r="B7007">
        <v>2.9499999999999998E-2</v>
      </c>
      <c r="C7007" t="s">
        <v>26</v>
      </c>
      <c r="D7007">
        <v>0</v>
      </c>
      <c r="E7007" t="s">
        <v>26</v>
      </c>
      <c r="G7007">
        <f t="shared" si="109"/>
        <v>8324</v>
      </c>
      <c r="I7007" s="1"/>
    </row>
    <row r="7008" spans="1:9" x14ac:dyDescent="0.25">
      <c r="A7008" s="1">
        <v>41621.856944444444</v>
      </c>
      <c r="B7008">
        <v>1.4500000000000001E-2</v>
      </c>
      <c r="C7008" t="s">
        <v>26</v>
      </c>
      <c r="D7008">
        <v>0</v>
      </c>
      <c r="E7008" t="s">
        <v>26</v>
      </c>
      <c r="G7008">
        <f t="shared" si="109"/>
        <v>8324</v>
      </c>
      <c r="I7008" s="1"/>
    </row>
    <row r="7009" spans="1:9" x14ac:dyDescent="0.25">
      <c r="A7009" s="1">
        <v>41621.857638888891</v>
      </c>
      <c r="B7009">
        <v>1.4500000000000001E-2</v>
      </c>
      <c r="C7009" t="s">
        <v>26</v>
      </c>
      <c r="D7009">
        <v>0</v>
      </c>
      <c r="E7009" t="s">
        <v>26</v>
      </c>
      <c r="G7009">
        <f t="shared" si="109"/>
        <v>8324</v>
      </c>
      <c r="I7009" s="1"/>
    </row>
    <row r="7010" spans="1:9" x14ac:dyDescent="0.25">
      <c r="A7010" s="1">
        <v>41621.85833333333</v>
      </c>
      <c r="B7010">
        <v>1.4500000000000001E-2</v>
      </c>
      <c r="C7010" t="s">
        <v>26</v>
      </c>
      <c r="D7010">
        <v>0</v>
      </c>
      <c r="E7010" t="s">
        <v>26</v>
      </c>
      <c r="G7010">
        <f t="shared" si="109"/>
        <v>8324</v>
      </c>
      <c r="I7010" s="1"/>
    </row>
    <row r="7011" spans="1:9" x14ac:dyDescent="0.25">
      <c r="A7011" s="1">
        <v>41621.859027777777</v>
      </c>
      <c r="B7011">
        <v>1.4500000000000001E-2</v>
      </c>
      <c r="C7011" t="s">
        <v>26</v>
      </c>
      <c r="D7011">
        <v>0</v>
      </c>
      <c r="E7011" t="s">
        <v>26</v>
      </c>
      <c r="G7011">
        <f t="shared" si="109"/>
        <v>8324</v>
      </c>
      <c r="I7011" s="1"/>
    </row>
    <row r="7012" spans="1:9" x14ac:dyDescent="0.25">
      <c r="A7012" s="1">
        <v>41621.859722222223</v>
      </c>
      <c r="B7012">
        <v>1.4999999999999999E-2</v>
      </c>
      <c r="C7012" t="s">
        <v>26</v>
      </c>
      <c r="D7012">
        <v>0</v>
      </c>
      <c r="E7012" t="s">
        <v>26</v>
      </c>
      <c r="G7012">
        <f t="shared" si="109"/>
        <v>8324</v>
      </c>
      <c r="I7012" s="1"/>
    </row>
    <row r="7013" spans="1:9" x14ac:dyDescent="0.25">
      <c r="A7013" s="1">
        <v>41621.86041666667</v>
      </c>
      <c r="B7013">
        <v>1.6E-2</v>
      </c>
      <c r="C7013" t="s">
        <v>26</v>
      </c>
      <c r="D7013">
        <v>0</v>
      </c>
      <c r="E7013" t="s">
        <v>26</v>
      </c>
      <c r="G7013">
        <f t="shared" si="109"/>
        <v>8324</v>
      </c>
      <c r="I7013" s="1"/>
    </row>
    <row r="7014" spans="1:9" x14ac:dyDescent="0.25">
      <c r="A7014" s="1">
        <v>41621.861111111109</v>
      </c>
      <c r="B7014">
        <v>3.3500000000000002E-2</v>
      </c>
      <c r="C7014" t="s">
        <v>26</v>
      </c>
      <c r="D7014">
        <v>0</v>
      </c>
      <c r="E7014" t="s">
        <v>26</v>
      </c>
      <c r="G7014">
        <f t="shared" si="109"/>
        <v>8324</v>
      </c>
      <c r="I7014" s="1"/>
    </row>
    <row r="7015" spans="1:9" x14ac:dyDescent="0.25">
      <c r="A7015" s="1">
        <v>41621.861805555556</v>
      </c>
      <c r="B7015">
        <v>3.4000000000000002E-2</v>
      </c>
      <c r="C7015" t="s">
        <v>26</v>
      </c>
      <c r="D7015">
        <v>0</v>
      </c>
      <c r="E7015" t="s">
        <v>26</v>
      </c>
      <c r="G7015">
        <f t="shared" si="109"/>
        <v>8324</v>
      </c>
      <c r="I7015" s="1"/>
    </row>
    <row r="7016" spans="1:9" x14ac:dyDescent="0.25">
      <c r="A7016" s="1">
        <v>41621.862500000003</v>
      </c>
      <c r="B7016">
        <v>3.4500000000000003E-2</v>
      </c>
      <c r="C7016" t="s">
        <v>26</v>
      </c>
      <c r="D7016">
        <v>0</v>
      </c>
      <c r="E7016" t="s">
        <v>26</v>
      </c>
      <c r="G7016">
        <f t="shared" si="109"/>
        <v>8324</v>
      </c>
      <c r="I7016" s="1"/>
    </row>
    <row r="7017" spans="1:9" x14ac:dyDescent="0.25">
      <c r="A7017" s="1">
        <v>41621.863194444442</v>
      </c>
      <c r="B7017">
        <v>3.5000000000000003E-2</v>
      </c>
      <c r="C7017" t="s">
        <v>26</v>
      </c>
      <c r="D7017">
        <v>0</v>
      </c>
      <c r="E7017" t="s">
        <v>26</v>
      </c>
      <c r="G7017">
        <f t="shared" si="109"/>
        <v>8324</v>
      </c>
      <c r="I7017" s="1"/>
    </row>
    <row r="7018" spans="1:9" x14ac:dyDescent="0.25">
      <c r="A7018" s="1">
        <v>41621.863888888889</v>
      </c>
      <c r="B7018">
        <v>3.5000000000000003E-2</v>
      </c>
      <c r="C7018" t="s">
        <v>26</v>
      </c>
      <c r="D7018">
        <v>0</v>
      </c>
      <c r="E7018" t="s">
        <v>26</v>
      </c>
      <c r="G7018">
        <f t="shared" si="109"/>
        <v>8324</v>
      </c>
      <c r="I7018" s="1"/>
    </row>
    <row r="7019" spans="1:9" x14ac:dyDescent="0.25">
      <c r="A7019" s="1">
        <v>41621.864583333336</v>
      </c>
      <c r="B7019">
        <v>3.5000000000000003E-2</v>
      </c>
      <c r="C7019" t="s">
        <v>26</v>
      </c>
      <c r="D7019">
        <v>0</v>
      </c>
      <c r="E7019" t="s">
        <v>26</v>
      </c>
      <c r="G7019">
        <f t="shared" si="109"/>
        <v>8324</v>
      </c>
      <c r="I7019" s="1"/>
    </row>
    <row r="7020" spans="1:9" x14ac:dyDescent="0.25">
      <c r="A7020" s="1">
        <v>41621.865277777775</v>
      </c>
      <c r="B7020">
        <v>1.7000000000000001E-2</v>
      </c>
      <c r="C7020" t="s">
        <v>26</v>
      </c>
      <c r="D7020">
        <v>0</v>
      </c>
      <c r="E7020" t="s">
        <v>26</v>
      </c>
      <c r="G7020">
        <f t="shared" si="109"/>
        <v>8324</v>
      </c>
      <c r="I7020" s="1"/>
    </row>
    <row r="7021" spans="1:9" x14ac:dyDescent="0.25">
      <c r="A7021" s="1">
        <v>41621.865972222222</v>
      </c>
      <c r="B7021">
        <v>1.4E-2</v>
      </c>
      <c r="C7021" t="s">
        <v>26</v>
      </c>
      <c r="D7021">
        <v>0</v>
      </c>
      <c r="E7021" t="s">
        <v>26</v>
      </c>
      <c r="G7021">
        <f t="shared" si="109"/>
        <v>8324</v>
      </c>
      <c r="I7021" s="1"/>
    </row>
    <row r="7022" spans="1:9" x14ac:dyDescent="0.25">
      <c r="A7022" s="1">
        <v>41621.866666666669</v>
      </c>
      <c r="B7022">
        <v>1.35E-2</v>
      </c>
      <c r="C7022" t="s">
        <v>26</v>
      </c>
      <c r="D7022">
        <v>0</v>
      </c>
      <c r="E7022" t="s">
        <v>26</v>
      </c>
      <c r="G7022">
        <f t="shared" si="109"/>
        <v>8324</v>
      </c>
      <c r="I7022" s="1"/>
    </row>
    <row r="7023" spans="1:9" x14ac:dyDescent="0.25">
      <c r="A7023" s="1">
        <v>41621.867361111108</v>
      </c>
      <c r="B7023">
        <v>1.35E-2</v>
      </c>
      <c r="C7023" t="s">
        <v>26</v>
      </c>
      <c r="D7023">
        <v>0</v>
      </c>
      <c r="E7023" t="s">
        <v>26</v>
      </c>
      <c r="G7023">
        <f t="shared" si="109"/>
        <v>8324</v>
      </c>
      <c r="I7023" s="1"/>
    </row>
    <row r="7024" spans="1:9" x14ac:dyDescent="0.25">
      <c r="A7024" s="1">
        <v>41621.868055555555</v>
      </c>
      <c r="B7024">
        <v>1.35E-2</v>
      </c>
      <c r="C7024" t="s">
        <v>26</v>
      </c>
      <c r="D7024">
        <v>0</v>
      </c>
      <c r="E7024" t="s">
        <v>26</v>
      </c>
      <c r="G7024">
        <f t="shared" si="109"/>
        <v>8324</v>
      </c>
      <c r="I7024" s="1"/>
    </row>
    <row r="7025" spans="1:9" x14ac:dyDescent="0.25">
      <c r="A7025" s="1">
        <v>41621.868750000001</v>
      </c>
      <c r="B7025">
        <v>1.35E-2</v>
      </c>
      <c r="C7025" t="s">
        <v>26</v>
      </c>
      <c r="D7025">
        <v>0</v>
      </c>
      <c r="E7025" t="s">
        <v>26</v>
      </c>
      <c r="G7025">
        <f t="shared" si="109"/>
        <v>8324</v>
      </c>
      <c r="I7025" s="1"/>
    </row>
    <row r="7026" spans="1:9" x14ac:dyDescent="0.25">
      <c r="A7026" s="1">
        <v>41621.869444444441</v>
      </c>
      <c r="B7026">
        <v>3.2000000000000001E-2</v>
      </c>
      <c r="C7026" t="s">
        <v>26</v>
      </c>
      <c r="D7026">
        <v>0</v>
      </c>
      <c r="E7026" t="s">
        <v>26</v>
      </c>
      <c r="G7026">
        <f t="shared" si="109"/>
        <v>8324</v>
      </c>
      <c r="I7026" s="1"/>
    </row>
    <row r="7027" spans="1:9" x14ac:dyDescent="0.25">
      <c r="A7027" s="1">
        <v>41621.870138888888</v>
      </c>
      <c r="B7027">
        <v>3.3000000000000002E-2</v>
      </c>
      <c r="C7027" t="s">
        <v>26</v>
      </c>
      <c r="D7027">
        <v>0</v>
      </c>
      <c r="E7027" t="s">
        <v>26</v>
      </c>
      <c r="G7027">
        <f t="shared" si="109"/>
        <v>8324</v>
      </c>
      <c r="I7027" s="1"/>
    </row>
    <row r="7028" spans="1:9" x14ac:dyDescent="0.25">
      <c r="A7028" s="1">
        <v>41621.870833333334</v>
      </c>
      <c r="B7028">
        <v>3.3500000000000002E-2</v>
      </c>
      <c r="C7028" t="s">
        <v>26</v>
      </c>
      <c r="D7028">
        <v>0</v>
      </c>
      <c r="E7028" t="s">
        <v>26</v>
      </c>
      <c r="G7028">
        <f t="shared" si="109"/>
        <v>8324</v>
      </c>
      <c r="I7028" s="1"/>
    </row>
    <row r="7029" spans="1:9" x14ac:dyDescent="0.25">
      <c r="A7029" s="1">
        <v>41621.871527777781</v>
      </c>
      <c r="B7029">
        <v>4.2000000000000003E-2</v>
      </c>
      <c r="C7029" t="s">
        <v>26</v>
      </c>
      <c r="D7029">
        <v>0</v>
      </c>
      <c r="E7029" t="s">
        <v>26</v>
      </c>
      <c r="G7029">
        <f t="shared" si="109"/>
        <v>8324</v>
      </c>
      <c r="I7029" s="1"/>
    </row>
    <row r="7030" spans="1:9" x14ac:dyDescent="0.25">
      <c r="A7030" s="1">
        <v>41621.87222222222</v>
      </c>
      <c r="B7030">
        <v>5.1999999999999998E-2</v>
      </c>
      <c r="C7030" t="s">
        <v>26</v>
      </c>
      <c r="D7030">
        <v>0</v>
      </c>
      <c r="E7030" t="s">
        <v>26</v>
      </c>
      <c r="G7030">
        <f t="shared" si="109"/>
        <v>8324</v>
      </c>
      <c r="I7030" s="1"/>
    </row>
    <row r="7031" spans="1:9" x14ac:dyDescent="0.25">
      <c r="A7031" s="1">
        <v>41621.872916666667</v>
      </c>
      <c r="B7031">
        <v>5.1999999999999998E-2</v>
      </c>
      <c r="C7031" t="s">
        <v>26</v>
      </c>
      <c r="D7031">
        <v>0</v>
      </c>
      <c r="E7031" t="s">
        <v>26</v>
      </c>
      <c r="G7031">
        <f t="shared" si="109"/>
        <v>8324</v>
      </c>
      <c r="I7031" s="1"/>
    </row>
    <row r="7032" spans="1:9" x14ac:dyDescent="0.25">
      <c r="A7032" s="1">
        <v>41621.873611111114</v>
      </c>
      <c r="B7032">
        <v>4.1000000000000002E-2</v>
      </c>
      <c r="C7032" t="s">
        <v>26</v>
      </c>
      <c r="D7032">
        <v>0</v>
      </c>
      <c r="E7032" t="s">
        <v>26</v>
      </c>
      <c r="G7032">
        <f t="shared" si="109"/>
        <v>8324</v>
      </c>
      <c r="I7032" s="1"/>
    </row>
    <row r="7033" spans="1:9" x14ac:dyDescent="0.25">
      <c r="A7033" s="1">
        <v>41621.874305555553</v>
      </c>
      <c r="B7033">
        <v>3.2000000000000001E-2</v>
      </c>
      <c r="C7033" t="s">
        <v>26</v>
      </c>
      <c r="D7033">
        <v>0</v>
      </c>
      <c r="E7033" t="s">
        <v>26</v>
      </c>
      <c r="G7033">
        <f t="shared" si="109"/>
        <v>8324</v>
      </c>
      <c r="I7033" s="1"/>
    </row>
    <row r="7034" spans="1:9" x14ac:dyDescent="0.25">
      <c r="A7034" s="1">
        <v>41621.875</v>
      </c>
      <c r="B7034">
        <v>3.2000000000000001E-2</v>
      </c>
      <c r="C7034" t="s">
        <v>26</v>
      </c>
      <c r="D7034">
        <v>0</v>
      </c>
      <c r="E7034" t="s">
        <v>26</v>
      </c>
      <c r="G7034">
        <f t="shared" si="109"/>
        <v>8325</v>
      </c>
      <c r="I7034" s="1"/>
    </row>
    <row r="7035" spans="1:9" x14ac:dyDescent="0.25">
      <c r="A7035" s="1">
        <v>41621.875694444447</v>
      </c>
      <c r="B7035">
        <v>3.2000000000000001E-2</v>
      </c>
      <c r="C7035" t="s">
        <v>26</v>
      </c>
      <c r="D7035">
        <v>0</v>
      </c>
      <c r="E7035" t="s">
        <v>26</v>
      </c>
      <c r="G7035">
        <f t="shared" si="109"/>
        <v>8325</v>
      </c>
      <c r="I7035" s="1"/>
    </row>
    <row r="7036" spans="1:9" x14ac:dyDescent="0.25">
      <c r="A7036" s="1">
        <v>41621.876388888886</v>
      </c>
      <c r="B7036">
        <v>3.2000000000000001E-2</v>
      </c>
      <c r="C7036" t="s">
        <v>26</v>
      </c>
      <c r="D7036">
        <v>0</v>
      </c>
      <c r="E7036" t="s">
        <v>26</v>
      </c>
      <c r="G7036">
        <f t="shared" si="109"/>
        <v>8325</v>
      </c>
      <c r="I7036" s="1"/>
    </row>
    <row r="7037" spans="1:9" x14ac:dyDescent="0.25">
      <c r="A7037" s="1">
        <v>41621.877083333333</v>
      </c>
      <c r="B7037">
        <v>3.0499999999999999E-2</v>
      </c>
      <c r="C7037" t="s">
        <v>26</v>
      </c>
      <c r="D7037">
        <v>0</v>
      </c>
      <c r="E7037" t="s">
        <v>26</v>
      </c>
      <c r="G7037">
        <f t="shared" si="109"/>
        <v>8325</v>
      </c>
      <c r="I7037" s="1"/>
    </row>
    <row r="7038" spans="1:9" x14ac:dyDescent="0.25">
      <c r="A7038" s="1">
        <v>41621.87777777778</v>
      </c>
      <c r="B7038">
        <v>4.2000000000000003E-2</v>
      </c>
      <c r="C7038" t="s">
        <v>26</v>
      </c>
      <c r="D7038">
        <v>0</v>
      </c>
      <c r="E7038" t="s">
        <v>26</v>
      </c>
      <c r="G7038">
        <f t="shared" si="109"/>
        <v>8325</v>
      </c>
      <c r="I7038" s="1"/>
    </row>
    <row r="7039" spans="1:9" x14ac:dyDescent="0.25">
      <c r="A7039" s="1">
        <v>41621.878472222219</v>
      </c>
      <c r="B7039">
        <v>0.05</v>
      </c>
      <c r="C7039" t="s">
        <v>26</v>
      </c>
      <c r="D7039">
        <v>0</v>
      </c>
      <c r="E7039" t="s">
        <v>26</v>
      </c>
      <c r="G7039">
        <f t="shared" si="109"/>
        <v>8325</v>
      </c>
      <c r="I7039" s="1"/>
    </row>
    <row r="7040" spans="1:9" x14ac:dyDescent="0.25">
      <c r="A7040" s="1">
        <v>41621.879166666666</v>
      </c>
      <c r="B7040">
        <v>5.0999999999999997E-2</v>
      </c>
      <c r="C7040" t="s">
        <v>26</v>
      </c>
      <c r="D7040">
        <v>0</v>
      </c>
      <c r="E7040" t="s">
        <v>26</v>
      </c>
      <c r="G7040">
        <f t="shared" si="109"/>
        <v>8325</v>
      </c>
      <c r="I7040" s="1"/>
    </row>
    <row r="7041" spans="1:9" x14ac:dyDescent="0.25">
      <c r="A7041" s="1">
        <v>41621.879861111112</v>
      </c>
      <c r="B7041">
        <v>5.0999999999999997E-2</v>
      </c>
      <c r="C7041" t="s">
        <v>26</v>
      </c>
      <c r="D7041">
        <v>0</v>
      </c>
      <c r="E7041" t="s">
        <v>26</v>
      </c>
      <c r="G7041">
        <f t="shared" si="109"/>
        <v>8325</v>
      </c>
      <c r="I7041" s="1"/>
    </row>
    <row r="7042" spans="1:9" x14ac:dyDescent="0.25">
      <c r="A7042" s="1">
        <v>41621.880555555559</v>
      </c>
      <c r="B7042">
        <v>5.0999999999999997E-2</v>
      </c>
      <c r="C7042" t="s">
        <v>26</v>
      </c>
      <c r="D7042">
        <v>0</v>
      </c>
      <c r="E7042" t="s">
        <v>26</v>
      </c>
      <c r="G7042">
        <f t="shared" si="109"/>
        <v>8325</v>
      </c>
      <c r="I7042" s="1"/>
    </row>
    <row r="7043" spans="1:9" x14ac:dyDescent="0.25">
      <c r="A7043" s="1">
        <v>41621.881249999999</v>
      </c>
      <c r="B7043">
        <v>5.0999999999999997E-2</v>
      </c>
      <c r="C7043" t="s">
        <v>26</v>
      </c>
      <c r="D7043">
        <v>0</v>
      </c>
      <c r="E7043" t="s">
        <v>26</v>
      </c>
      <c r="G7043">
        <f t="shared" si="109"/>
        <v>8325</v>
      </c>
      <c r="I7043" s="1"/>
    </row>
    <row r="7044" spans="1:9" x14ac:dyDescent="0.25">
      <c r="A7044" s="1">
        <v>41621.881944444445</v>
      </c>
      <c r="B7044">
        <v>4.5499999999999999E-2</v>
      </c>
      <c r="C7044" t="s">
        <v>26</v>
      </c>
      <c r="D7044">
        <v>0</v>
      </c>
      <c r="E7044" t="s">
        <v>26</v>
      </c>
      <c r="G7044">
        <f t="shared" si="109"/>
        <v>8325</v>
      </c>
      <c r="I7044" s="1"/>
    </row>
    <row r="7045" spans="1:9" x14ac:dyDescent="0.25">
      <c r="A7045" s="1">
        <v>41621.882638888892</v>
      </c>
      <c r="B7045">
        <v>3.2000000000000001E-2</v>
      </c>
      <c r="C7045" t="s">
        <v>26</v>
      </c>
      <c r="D7045">
        <v>0</v>
      </c>
      <c r="E7045" t="s">
        <v>26</v>
      </c>
      <c r="G7045">
        <f t="shared" si="109"/>
        <v>8325</v>
      </c>
      <c r="I7045" s="1"/>
    </row>
    <row r="7046" spans="1:9" x14ac:dyDescent="0.25">
      <c r="A7046" s="1">
        <v>41621.883333333331</v>
      </c>
      <c r="B7046">
        <v>3.2500000000000001E-2</v>
      </c>
      <c r="C7046" t="s">
        <v>26</v>
      </c>
      <c r="D7046">
        <v>0</v>
      </c>
      <c r="E7046" t="s">
        <v>26</v>
      </c>
      <c r="G7046">
        <f t="shared" si="109"/>
        <v>8325</v>
      </c>
      <c r="I7046" s="1"/>
    </row>
    <row r="7047" spans="1:9" x14ac:dyDescent="0.25">
      <c r="A7047" s="1">
        <v>41621.884027777778</v>
      </c>
      <c r="B7047">
        <v>3.2000000000000001E-2</v>
      </c>
      <c r="C7047" t="s">
        <v>26</v>
      </c>
      <c r="D7047">
        <v>0</v>
      </c>
      <c r="E7047" t="s">
        <v>26</v>
      </c>
      <c r="G7047">
        <f t="shared" si="109"/>
        <v>8325</v>
      </c>
      <c r="I7047" s="1"/>
    </row>
    <row r="7048" spans="1:9" x14ac:dyDescent="0.25">
      <c r="A7048" s="1">
        <v>41621.884722222225</v>
      </c>
      <c r="B7048">
        <v>2.1000000000000001E-2</v>
      </c>
      <c r="C7048" t="s">
        <v>26</v>
      </c>
      <c r="D7048">
        <v>0</v>
      </c>
      <c r="E7048" t="s">
        <v>26</v>
      </c>
      <c r="G7048">
        <f t="shared" si="109"/>
        <v>8325</v>
      </c>
      <c r="I7048" s="1"/>
    </row>
    <row r="7049" spans="1:9" x14ac:dyDescent="0.25">
      <c r="A7049" s="1">
        <v>41621.885416666664</v>
      </c>
      <c r="B7049">
        <v>1.35E-2</v>
      </c>
      <c r="C7049" t="s">
        <v>26</v>
      </c>
      <c r="D7049">
        <v>0</v>
      </c>
      <c r="E7049" t="s">
        <v>26</v>
      </c>
      <c r="G7049">
        <f t="shared" si="109"/>
        <v>8325</v>
      </c>
      <c r="I7049" s="1"/>
    </row>
    <row r="7050" spans="1:9" x14ac:dyDescent="0.25">
      <c r="A7050" s="1">
        <v>41621.886111111111</v>
      </c>
      <c r="B7050">
        <v>1.35E-2</v>
      </c>
      <c r="C7050" t="s">
        <v>26</v>
      </c>
      <c r="D7050">
        <v>0</v>
      </c>
      <c r="E7050" t="s">
        <v>26</v>
      </c>
      <c r="G7050">
        <f t="shared" si="109"/>
        <v>8325</v>
      </c>
      <c r="I7050" s="1"/>
    </row>
    <row r="7051" spans="1:9" x14ac:dyDescent="0.25">
      <c r="A7051" s="1">
        <v>41621.886805555558</v>
      </c>
      <c r="B7051">
        <v>3.1E-2</v>
      </c>
      <c r="C7051" t="s">
        <v>26</v>
      </c>
      <c r="D7051">
        <v>0</v>
      </c>
      <c r="E7051" t="s">
        <v>26</v>
      </c>
      <c r="G7051">
        <f t="shared" si="109"/>
        <v>8325</v>
      </c>
      <c r="I7051" s="1"/>
    </row>
    <row r="7052" spans="1:9" x14ac:dyDescent="0.25">
      <c r="A7052" s="1">
        <v>41621.887499999997</v>
      </c>
      <c r="B7052">
        <v>3.3500000000000002E-2</v>
      </c>
      <c r="C7052" t="s">
        <v>26</v>
      </c>
      <c r="D7052">
        <v>0</v>
      </c>
      <c r="E7052" t="s">
        <v>26</v>
      </c>
      <c r="G7052">
        <f t="shared" si="109"/>
        <v>8325</v>
      </c>
      <c r="I7052" s="1"/>
    </row>
    <row r="7053" spans="1:9" x14ac:dyDescent="0.25">
      <c r="A7053" s="1">
        <v>41621.888194444444</v>
      </c>
      <c r="B7053">
        <v>3.4500000000000003E-2</v>
      </c>
      <c r="C7053" t="s">
        <v>26</v>
      </c>
      <c r="D7053">
        <v>0</v>
      </c>
      <c r="E7053" t="s">
        <v>26</v>
      </c>
      <c r="G7053">
        <f t="shared" si="109"/>
        <v>8325</v>
      </c>
      <c r="I7053" s="1"/>
    </row>
    <row r="7054" spans="1:9" x14ac:dyDescent="0.25">
      <c r="A7054" s="1">
        <v>41621.888888888891</v>
      </c>
      <c r="B7054">
        <v>3.4000000000000002E-2</v>
      </c>
      <c r="C7054" t="s">
        <v>26</v>
      </c>
      <c r="D7054">
        <v>0</v>
      </c>
      <c r="E7054" t="s">
        <v>26</v>
      </c>
      <c r="G7054">
        <f t="shared" si="109"/>
        <v>8325</v>
      </c>
      <c r="I7054" s="1"/>
    </row>
    <row r="7055" spans="1:9" x14ac:dyDescent="0.25">
      <c r="A7055" s="1">
        <v>41621.88958333333</v>
      </c>
      <c r="B7055">
        <v>3.4500000000000003E-2</v>
      </c>
      <c r="C7055" t="s">
        <v>26</v>
      </c>
      <c r="D7055">
        <v>0</v>
      </c>
      <c r="E7055" t="s">
        <v>26</v>
      </c>
      <c r="G7055">
        <f t="shared" ref="G7055:G7118" si="110">FLOOR((A7055-G$11)*24,1)</f>
        <v>8325</v>
      </c>
      <c r="I7055" s="1"/>
    </row>
    <row r="7056" spans="1:9" x14ac:dyDescent="0.25">
      <c r="A7056" s="1">
        <v>41621.890277777777</v>
      </c>
      <c r="B7056">
        <v>3.4500000000000003E-2</v>
      </c>
      <c r="C7056" t="s">
        <v>26</v>
      </c>
      <c r="D7056">
        <v>0</v>
      </c>
      <c r="E7056" t="s">
        <v>26</v>
      </c>
      <c r="G7056">
        <f t="shared" si="110"/>
        <v>8325</v>
      </c>
      <c r="I7056" s="1"/>
    </row>
    <row r="7057" spans="1:9" x14ac:dyDescent="0.25">
      <c r="A7057" s="1">
        <v>41621.890972222223</v>
      </c>
      <c r="B7057">
        <v>1.35E-2</v>
      </c>
      <c r="C7057" t="s">
        <v>26</v>
      </c>
      <c r="D7057">
        <v>0</v>
      </c>
      <c r="E7057" t="s">
        <v>26</v>
      </c>
      <c r="G7057">
        <f t="shared" si="110"/>
        <v>8325</v>
      </c>
      <c r="I7057" s="1"/>
    </row>
    <row r="7058" spans="1:9" x14ac:dyDescent="0.25">
      <c r="A7058" s="1">
        <v>41621.89166666667</v>
      </c>
      <c r="B7058">
        <v>1.2999999999999999E-2</v>
      </c>
      <c r="C7058" t="s">
        <v>26</v>
      </c>
      <c r="D7058">
        <v>0</v>
      </c>
      <c r="E7058" t="s">
        <v>26</v>
      </c>
      <c r="G7058">
        <f t="shared" si="110"/>
        <v>8325</v>
      </c>
      <c r="I7058" s="1"/>
    </row>
    <row r="7059" spans="1:9" x14ac:dyDescent="0.25">
      <c r="A7059" s="1">
        <v>41621.892361111109</v>
      </c>
      <c r="B7059">
        <v>1.2999999999999999E-2</v>
      </c>
      <c r="C7059" t="s">
        <v>26</v>
      </c>
      <c r="D7059">
        <v>0</v>
      </c>
      <c r="E7059" t="s">
        <v>26</v>
      </c>
      <c r="G7059">
        <f t="shared" si="110"/>
        <v>8325</v>
      </c>
      <c r="I7059" s="1"/>
    </row>
    <row r="7060" spans="1:9" x14ac:dyDescent="0.25">
      <c r="A7060" s="1">
        <v>41621.893055555556</v>
      </c>
      <c r="B7060">
        <v>1.15E-2</v>
      </c>
      <c r="C7060" t="s">
        <v>26</v>
      </c>
      <c r="D7060">
        <v>0</v>
      </c>
      <c r="E7060" t="s">
        <v>26</v>
      </c>
      <c r="G7060">
        <f t="shared" si="110"/>
        <v>8325</v>
      </c>
      <c r="I7060" s="1"/>
    </row>
    <row r="7061" spans="1:9" x14ac:dyDescent="0.25">
      <c r="A7061" s="1">
        <v>41621.893750000003</v>
      </c>
      <c r="B7061">
        <v>1.2E-2</v>
      </c>
      <c r="C7061" t="s">
        <v>26</v>
      </c>
      <c r="D7061">
        <v>0</v>
      </c>
      <c r="E7061" t="s">
        <v>26</v>
      </c>
      <c r="G7061">
        <f t="shared" si="110"/>
        <v>8325</v>
      </c>
      <c r="I7061" s="1"/>
    </row>
    <row r="7062" spans="1:9" x14ac:dyDescent="0.25">
      <c r="A7062" s="1">
        <v>41621.894444444442</v>
      </c>
      <c r="B7062">
        <v>1.15E-2</v>
      </c>
      <c r="C7062" t="s">
        <v>26</v>
      </c>
      <c r="D7062">
        <v>0</v>
      </c>
      <c r="E7062" t="s">
        <v>26</v>
      </c>
      <c r="G7062">
        <f t="shared" si="110"/>
        <v>8325</v>
      </c>
      <c r="I7062" s="1"/>
    </row>
    <row r="7063" spans="1:9" x14ac:dyDescent="0.25">
      <c r="A7063" s="1">
        <v>41621.895138888889</v>
      </c>
      <c r="B7063">
        <v>2.6499999999999999E-2</v>
      </c>
      <c r="C7063" t="s">
        <v>26</v>
      </c>
      <c r="D7063">
        <v>0</v>
      </c>
      <c r="E7063" t="s">
        <v>26</v>
      </c>
      <c r="G7063">
        <f t="shared" si="110"/>
        <v>8325</v>
      </c>
      <c r="I7063" s="1"/>
    </row>
    <row r="7064" spans="1:9" x14ac:dyDescent="0.25">
      <c r="A7064" s="1">
        <v>41621.895833333336</v>
      </c>
      <c r="B7064">
        <v>3.4000000000000002E-2</v>
      </c>
      <c r="C7064" t="s">
        <v>26</v>
      </c>
      <c r="D7064">
        <v>0</v>
      </c>
      <c r="E7064" t="s">
        <v>26</v>
      </c>
      <c r="G7064">
        <f t="shared" si="110"/>
        <v>8325</v>
      </c>
      <c r="I7064" s="1"/>
    </row>
    <row r="7065" spans="1:9" x14ac:dyDescent="0.25">
      <c r="A7065" s="1">
        <v>41621.896527777775</v>
      </c>
      <c r="B7065">
        <v>3.4000000000000002E-2</v>
      </c>
      <c r="C7065" t="s">
        <v>26</v>
      </c>
      <c r="D7065">
        <v>0</v>
      </c>
      <c r="E7065" t="s">
        <v>26</v>
      </c>
      <c r="G7065">
        <f t="shared" si="110"/>
        <v>8325</v>
      </c>
      <c r="I7065" s="1"/>
    </row>
    <row r="7066" spans="1:9" x14ac:dyDescent="0.25">
      <c r="A7066" s="1">
        <v>41621.897222222222</v>
      </c>
      <c r="B7066">
        <v>3.4500000000000003E-2</v>
      </c>
      <c r="C7066" t="s">
        <v>26</v>
      </c>
      <c r="D7066">
        <v>0</v>
      </c>
      <c r="E7066" t="s">
        <v>26</v>
      </c>
      <c r="G7066">
        <f t="shared" si="110"/>
        <v>8325</v>
      </c>
      <c r="I7066" s="1"/>
    </row>
    <row r="7067" spans="1:9" x14ac:dyDescent="0.25">
      <c r="A7067" s="1">
        <v>41621.897916666669</v>
      </c>
      <c r="B7067">
        <v>4.2500000000000003E-2</v>
      </c>
      <c r="C7067" t="s">
        <v>26</v>
      </c>
      <c r="D7067">
        <v>0</v>
      </c>
      <c r="E7067" t="s">
        <v>26</v>
      </c>
      <c r="G7067">
        <f t="shared" si="110"/>
        <v>8325</v>
      </c>
      <c r="I7067" s="1"/>
    </row>
    <row r="7068" spans="1:9" x14ac:dyDescent="0.25">
      <c r="A7068" s="1">
        <v>41621.898611111108</v>
      </c>
      <c r="B7068">
        <v>4.2000000000000003E-2</v>
      </c>
      <c r="C7068" t="s">
        <v>26</v>
      </c>
      <c r="D7068">
        <v>0</v>
      </c>
      <c r="E7068" t="s">
        <v>26</v>
      </c>
      <c r="G7068">
        <f t="shared" si="110"/>
        <v>8325</v>
      </c>
      <c r="I7068" s="1"/>
    </row>
    <row r="7069" spans="1:9" x14ac:dyDescent="0.25">
      <c r="A7069" s="1">
        <v>41621.899305555555</v>
      </c>
      <c r="B7069">
        <v>3.2000000000000001E-2</v>
      </c>
      <c r="C7069" t="s">
        <v>26</v>
      </c>
      <c r="D7069">
        <v>0</v>
      </c>
      <c r="E7069" t="s">
        <v>26</v>
      </c>
      <c r="G7069">
        <f t="shared" si="110"/>
        <v>8325</v>
      </c>
      <c r="I7069" s="1"/>
    </row>
    <row r="7070" spans="1:9" x14ac:dyDescent="0.25">
      <c r="A7070" s="1">
        <v>41621.9</v>
      </c>
      <c r="B7070">
        <v>2.1499999999999998E-2</v>
      </c>
      <c r="C7070" t="s">
        <v>26</v>
      </c>
      <c r="D7070">
        <v>0</v>
      </c>
      <c r="E7070" t="s">
        <v>26</v>
      </c>
      <c r="G7070">
        <f t="shared" si="110"/>
        <v>8325</v>
      </c>
      <c r="I7070" s="1"/>
    </row>
    <row r="7071" spans="1:9" x14ac:dyDescent="0.25">
      <c r="A7071" s="1">
        <v>41621.900694444441</v>
      </c>
      <c r="B7071">
        <v>2.2499999999999999E-2</v>
      </c>
      <c r="C7071" t="s">
        <v>26</v>
      </c>
      <c r="D7071">
        <v>0</v>
      </c>
      <c r="E7071" t="s">
        <v>26</v>
      </c>
      <c r="G7071">
        <f t="shared" si="110"/>
        <v>8325</v>
      </c>
      <c r="I7071" s="1"/>
    </row>
    <row r="7072" spans="1:9" x14ac:dyDescent="0.25">
      <c r="A7072" s="1">
        <v>41621.901388888888</v>
      </c>
      <c r="B7072">
        <v>2.2499999999999999E-2</v>
      </c>
      <c r="C7072" t="s">
        <v>26</v>
      </c>
      <c r="D7072">
        <v>0</v>
      </c>
      <c r="E7072" t="s">
        <v>26</v>
      </c>
      <c r="G7072">
        <f t="shared" si="110"/>
        <v>8325</v>
      </c>
      <c r="I7072" s="1"/>
    </row>
    <row r="7073" spans="1:9" x14ac:dyDescent="0.25">
      <c r="A7073" s="1">
        <v>41621.902083333334</v>
      </c>
      <c r="B7073">
        <v>2.3E-2</v>
      </c>
      <c r="C7073" t="s">
        <v>26</v>
      </c>
      <c r="D7073">
        <v>0</v>
      </c>
      <c r="E7073" t="s">
        <v>26</v>
      </c>
      <c r="G7073">
        <f t="shared" si="110"/>
        <v>8325</v>
      </c>
      <c r="I7073" s="1"/>
    </row>
    <row r="7074" spans="1:9" x14ac:dyDescent="0.25">
      <c r="A7074" s="1">
        <v>41621.902777777781</v>
      </c>
      <c r="B7074">
        <v>2.35E-2</v>
      </c>
      <c r="C7074" t="s">
        <v>26</v>
      </c>
      <c r="D7074">
        <v>0</v>
      </c>
      <c r="E7074" t="s">
        <v>26</v>
      </c>
      <c r="G7074">
        <f t="shared" si="110"/>
        <v>8325</v>
      </c>
      <c r="I7074" s="1"/>
    </row>
    <row r="7075" spans="1:9" x14ac:dyDescent="0.25">
      <c r="A7075" s="1">
        <v>41621.90347222222</v>
      </c>
      <c r="B7075">
        <v>2.5000000000000001E-2</v>
      </c>
      <c r="C7075" t="s">
        <v>26</v>
      </c>
      <c r="D7075">
        <v>0</v>
      </c>
      <c r="E7075" t="s">
        <v>26</v>
      </c>
      <c r="G7075">
        <f t="shared" si="110"/>
        <v>8325</v>
      </c>
      <c r="I7075" s="1"/>
    </row>
    <row r="7076" spans="1:9" x14ac:dyDescent="0.25">
      <c r="A7076" s="1">
        <v>41621.904166666667</v>
      </c>
      <c r="B7076">
        <v>4.4499999999999998E-2</v>
      </c>
      <c r="C7076" t="s">
        <v>26</v>
      </c>
      <c r="D7076">
        <v>0</v>
      </c>
      <c r="E7076" t="s">
        <v>26</v>
      </c>
      <c r="G7076">
        <f t="shared" si="110"/>
        <v>8325</v>
      </c>
      <c r="I7076" s="1"/>
    </row>
    <row r="7077" spans="1:9" x14ac:dyDescent="0.25">
      <c r="A7077" s="1">
        <v>41621.904861111114</v>
      </c>
      <c r="B7077">
        <v>4.5999999999999999E-2</v>
      </c>
      <c r="C7077" t="s">
        <v>26</v>
      </c>
      <c r="D7077">
        <v>0</v>
      </c>
      <c r="E7077" t="s">
        <v>26</v>
      </c>
      <c r="G7077">
        <f t="shared" si="110"/>
        <v>8325</v>
      </c>
      <c r="I7077" s="1"/>
    </row>
    <row r="7078" spans="1:9" x14ac:dyDescent="0.25">
      <c r="A7078" s="1">
        <v>41621.905555555553</v>
      </c>
      <c r="B7078">
        <v>4.65E-2</v>
      </c>
      <c r="C7078" t="s">
        <v>26</v>
      </c>
      <c r="D7078">
        <v>0</v>
      </c>
      <c r="E7078" t="s">
        <v>26</v>
      </c>
      <c r="G7078">
        <f t="shared" si="110"/>
        <v>8325</v>
      </c>
      <c r="I7078" s="1"/>
    </row>
    <row r="7079" spans="1:9" x14ac:dyDescent="0.25">
      <c r="A7079" s="1">
        <v>41621.90625</v>
      </c>
      <c r="B7079">
        <v>4.65E-2</v>
      </c>
      <c r="C7079" t="s">
        <v>26</v>
      </c>
      <c r="D7079">
        <v>0</v>
      </c>
      <c r="E7079" t="s">
        <v>26</v>
      </c>
      <c r="G7079">
        <f t="shared" si="110"/>
        <v>8325</v>
      </c>
      <c r="I7079" s="1"/>
    </row>
    <row r="7080" spans="1:9" x14ac:dyDescent="0.25">
      <c r="A7080" s="1">
        <v>41621.906944444447</v>
      </c>
      <c r="B7080">
        <v>4.5999999999999999E-2</v>
      </c>
      <c r="C7080" t="s">
        <v>26</v>
      </c>
      <c r="D7080">
        <v>0</v>
      </c>
      <c r="E7080" t="s">
        <v>26</v>
      </c>
      <c r="G7080">
        <f t="shared" si="110"/>
        <v>8325</v>
      </c>
      <c r="I7080" s="1"/>
    </row>
    <row r="7081" spans="1:9" x14ac:dyDescent="0.25">
      <c r="A7081" s="1">
        <v>41621.907638888886</v>
      </c>
      <c r="B7081">
        <v>4.5999999999999999E-2</v>
      </c>
      <c r="C7081" t="s">
        <v>26</v>
      </c>
      <c r="D7081">
        <v>0</v>
      </c>
      <c r="E7081" t="s">
        <v>26</v>
      </c>
      <c r="G7081">
        <f t="shared" si="110"/>
        <v>8325</v>
      </c>
      <c r="I7081" s="1"/>
    </row>
    <row r="7082" spans="1:9" x14ac:dyDescent="0.25">
      <c r="A7082" s="1">
        <v>41621.908333333333</v>
      </c>
      <c r="B7082">
        <v>2.5999999999999999E-2</v>
      </c>
      <c r="C7082" t="s">
        <v>26</v>
      </c>
      <c r="D7082">
        <v>0</v>
      </c>
      <c r="E7082" t="s">
        <v>26</v>
      </c>
      <c r="G7082">
        <f t="shared" si="110"/>
        <v>8325</v>
      </c>
      <c r="I7082" s="1"/>
    </row>
    <row r="7083" spans="1:9" x14ac:dyDescent="0.25">
      <c r="A7083" s="1">
        <v>41621.90902777778</v>
      </c>
      <c r="B7083">
        <v>2.4E-2</v>
      </c>
      <c r="C7083" t="s">
        <v>26</v>
      </c>
      <c r="D7083">
        <v>0</v>
      </c>
      <c r="E7083" t="s">
        <v>26</v>
      </c>
      <c r="G7083">
        <f t="shared" si="110"/>
        <v>8325</v>
      </c>
      <c r="I7083" s="1"/>
    </row>
    <row r="7084" spans="1:9" x14ac:dyDescent="0.25">
      <c r="A7084" s="1">
        <v>41621.909722222219</v>
      </c>
      <c r="B7084">
        <v>2.5499999999999998E-2</v>
      </c>
      <c r="C7084" t="s">
        <v>26</v>
      </c>
      <c r="D7084">
        <v>0</v>
      </c>
      <c r="E7084" t="s">
        <v>26</v>
      </c>
      <c r="G7084">
        <f t="shared" si="110"/>
        <v>8325</v>
      </c>
      <c r="I7084" s="1"/>
    </row>
    <row r="7085" spans="1:9" x14ac:dyDescent="0.25">
      <c r="A7085" s="1">
        <v>41621.910416666666</v>
      </c>
      <c r="B7085">
        <v>2.5499999999999998E-2</v>
      </c>
      <c r="C7085" t="s">
        <v>26</v>
      </c>
      <c r="D7085">
        <v>0</v>
      </c>
      <c r="E7085" t="s">
        <v>26</v>
      </c>
      <c r="G7085">
        <f t="shared" si="110"/>
        <v>8325</v>
      </c>
      <c r="I7085" s="1"/>
    </row>
    <row r="7086" spans="1:9" x14ac:dyDescent="0.25">
      <c r="A7086" s="1">
        <v>41621.911111111112</v>
      </c>
      <c r="B7086">
        <v>2.5999999999999999E-2</v>
      </c>
      <c r="C7086" t="s">
        <v>26</v>
      </c>
      <c r="D7086">
        <v>0</v>
      </c>
      <c r="E7086" t="s">
        <v>26</v>
      </c>
      <c r="G7086">
        <f t="shared" si="110"/>
        <v>8325</v>
      </c>
      <c r="I7086" s="1"/>
    </row>
    <row r="7087" spans="1:9" x14ac:dyDescent="0.25">
      <c r="A7087" s="1">
        <v>41621.911805555559</v>
      </c>
      <c r="B7087">
        <v>2.5499999999999998E-2</v>
      </c>
      <c r="C7087" t="s">
        <v>26</v>
      </c>
      <c r="D7087">
        <v>0</v>
      </c>
      <c r="E7087" t="s">
        <v>26</v>
      </c>
      <c r="G7087">
        <f t="shared" si="110"/>
        <v>8325</v>
      </c>
      <c r="I7087" s="1"/>
    </row>
    <row r="7088" spans="1:9" x14ac:dyDescent="0.25">
      <c r="A7088" s="1">
        <v>41621.912499999999</v>
      </c>
      <c r="B7088">
        <v>3.7499999999999999E-2</v>
      </c>
      <c r="C7088" t="s">
        <v>26</v>
      </c>
      <c r="D7088">
        <v>0</v>
      </c>
      <c r="E7088" t="s">
        <v>26</v>
      </c>
      <c r="G7088">
        <f t="shared" si="110"/>
        <v>8325</v>
      </c>
      <c r="I7088" s="1"/>
    </row>
    <row r="7089" spans="1:9" x14ac:dyDescent="0.25">
      <c r="A7089" s="1">
        <v>41621.913194444445</v>
      </c>
      <c r="B7089">
        <v>4.8500000000000001E-2</v>
      </c>
      <c r="C7089" t="s">
        <v>26</v>
      </c>
      <c r="D7089">
        <v>0</v>
      </c>
      <c r="E7089" t="s">
        <v>26</v>
      </c>
      <c r="G7089">
        <f t="shared" si="110"/>
        <v>8325</v>
      </c>
      <c r="I7089" s="1"/>
    </row>
    <row r="7090" spans="1:9" x14ac:dyDescent="0.25">
      <c r="A7090" s="1">
        <v>41621.913888888892</v>
      </c>
      <c r="B7090">
        <v>4.9000000000000002E-2</v>
      </c>
      <c r="C7090" t="s">
        <v>26</v>
      </c>
      <c r="D7090">
        <v>0</v>
      </c>
      <c r="E7090" t="s">
        <v>26</v>
      </c>
      <c r="G7090">
        <f t="shared" si="110"/>
        <v>8325</v>
      </c>
      <c r="I7090" s="1"/>
    </row>
    <row r="7091" spans="1:9" x14ac:dyDescent="0.25">
      <c r="A7091" s="1">
        <v>41621.914583333331</v>
      </c>
      <c r="B7091">
        <v>4.8500000000000001E-2</v>
      </c>
      <c r="C7091" t="s">
        <v>26</v>
      </c>
      <c r="D7091">
        <v>0</v>
      </c>
      <c r="E7091" t="s">
        <v>26</v>
      </c>
      <c r="G7091">
        <f t="shared" si="110"/>
        <v>8325</v>
      </c>
      <c r="I7091" s="1"/>
    </row>
    <row r="7092" spans="1:9" x14ac:dyDescent="0.25">
      <c r="A7092" s="1">
        <v>41621.915277777778</v>
      </c>
      <c r="B7092">
        <v>4.8000000000000001E-2</v>
      </c>
      <c r="C7092" t="s">
        <v>26</v>
      </c>
      <c r="D7092">
        <v>0</v>
      </c>
      <c r="E7092" t="s">
        <v>26</v>
      </c>
      <c r="G7092">
        <f t="shared" si="110"/>
        <v>8325</v>
      </c>
      <c r="I7092" s="1"/>
    </row>
    <row r="7093" spans="1:9" x14ac:dyDescent="0.25">
      <c r="A7093" s="1">
        <v>41621.915972222225</v>
      </c>
      <c r="B7093">
        <v>4.8000000000000001E-2</v>
      </c>
      <c r="C7093" t="s">
        <v>26</v>
      </c>
      <c r="D7093">
        <v>0</v>
      </c>
      <c r="E7093" t="s">
        <v>26</v>
      </c>
      <c r="G7093">
        <f t="shared" si="110"/>
        <v>8325</v>
      </c>
      <c r="I7093" s="1"/>
    </row>
    <row r="7094" spans="1:9" x14ac:dyDescent="0.25">
      <c r="A7094" s="1">
        <v>41621.916666666664</v>
      </c>
      <c r="B7094">
        <v>3.7999999999999999E-2</v>
      </c>
      <c r="C7094" t="s">
        <v>26</v>
      </c>
      <c r="D7094">
        <v>0</v>
      </c>
      <c r="E7094" t="s">
        <v>26</v>
      </c>
      <c r="G7094">
        <f t="shared" si="110"/>
        <v>8325</v>
      </c>
      <c r="I7094" s="1"/>
    </row>
    <row r="7095" spans="1:9" x14ac:dyDescent="0.25">
      <c r="A7095" s="1">
        <v>41621.917361111111</v>
      </c>
      <c r="B7095">
        <v>2.5999999999999999E-2</v>
      </c>
      <c r="C7095" t="s">
        <v>26</v>
      </c>
      <c r="D7095">
        <v>0</v>
      </c>
      <c r="E7095" t="s">
        <v>26</v>
      </c>
      <c r="G7095">
        <f t="shared" si="110"/>
        <v>8326</v>
      </c>
      <c r="I7095" s="1"/>
    </row>
    <row r="7096" spans="1:9" x14ac:dyDescent="0.25">
      <c r="A7096" s="1">
        <v>41621.918055555558</v>
      </c>
      <c r="B7096">
        <v>2.5999999999999999E-2</v>
      </c>
      <c r="C7096" t="s">
        <v>26</v>
      </c>
      <c r="D7096">
        <v>0</v>
      </c>
      <c r="E7096" t="s">
        <v>26</v>
      </c>
      <c r="G7096">
        <f t="shared" si="110"/>
        <v>8326</v>
      </c>
      <c r="I7096" s="1"/>
    </row>
    <row r="7097" spans="1:9" x14ac:dyDescent="0.25">
      <c r="A7097" s="1">
        <v>41621.918749999997</v>
      </c>
      <c r="B7097">
        <v>1.2999999999999999E-2</v>
      </c>
      <c r="C7097" t="s">
        <v>26</v>
      </c>
      <c r="D7097">
        <v>0</v>
      </c>
      <c r="E7097" t="s">
        <v>26</v>
      </c>
      <c r="G7097">
        <f t="shared" si="110"/>
        <v>8326</v>
      </c>
      <c r="I7097" s="1"/>
    </row>
    <row r="7098" spans="1:9" x14ac:dyDescent="0.25">
      <c r="A7098" s="1">
        <v>41621.919444444444</v>
      </c>
      <c r="B7098">
        <v>1.2500000000000001E-2</v>
      </c>
      <c r="C7098" t="s">
        <v>26</v>
      </c>
      <c r="D7098">
        <v>0</v>
      </c>
      <c r="E7098" t="s">
        <v>26</v>
      </c>
      <c r="G7098">
        <f t="shared" si="110"/>
        <v>8326</v>
      </c>
      <c r="I7098" s="1"/>
    </row>
    <row r="7099" spans="1:9" x14ac:dyDescent="0.25">
      <c r="A7099" s="1">
        <v>41621.920138888891</v>
      </c>
      <c r="B7099">
        <v>1.15E-2</v>
      </c>
      <c r="C7099" t="s">
        <v>26</v>
      </c>
      <c r="D7099">
        <v>0</v>
      </c>
      <c r="E7099" t="s">
        <v>26</v>
      </c>
      <c r="G7099">
        <f t="shared" si="110"/>
        <v>8326</v>
      </c>
      <c r="I7099" s="1"/>
    </row>
    <row r="7100" spans="1:9" x14ac:dyDescent="0.25">
      <c r="A7100" s="1">
        <v>41621.92083333333</v>
      </c>
      <c r="B7100">
        <v>1.0999999999999999E-2</v>
      </c>
      <c r="C7100" t="s">
        <v>26</v>
      </c>
      <c r="D7100">
        <v>0</v>
      </c>
      <c r="E7100" t="s">
        <v>26</v>
      </c>
      <c r="G7100">
        <f t="shared" si="110"/>
        <v>8326</v>
      </c>
      <c r="I7100" s="1"/>
    </row>
    <row r="7101" spans="1:9" x14ac:dyDescent="0.25">
      <c r="A7101" s="1">
        <v>41621.921527777777</v>
      </c>
      <c r="B7101">
        <v>2.6499999999999999E-2</v>
      </c>
      <c r="C7101" t="s">
        <v>26</v>
      </c>
      <c r="D7101">
        <v>0</v>
      </c>
      <c r="E7101" t="s">
        <v>26</v>
      </c>
      <c r="G7101">
        <f t="shared" si="110"/>
        <v>8326</v>
      </c>
      <c r="I7101" s="1"/>
    </row>
    <row r="7102" spans="1:9" x14ac:dyDescent="0.25">
      <c r="A7102" s="1">
        <v>41621.922222222223</v>
      </c>
      <c r="B7102">
        <v>3.3500000000000002E-2</v>
      </c>
      <c r="C7102" t="s">
        <v>26</v>
      </c>
      <c r="D7102">
        <v>0</v>
      </c>
      <c r="E7102" t="s">
        <v>26</v>
      </c>
      <c r="G7102">
        <f t="shared" si="110"/>
        <v>8326</v>
      </c>
      <c r="I7102" s="1"/>
    </row>
    <row r="7103" spans="1:9" x14ac:dyDescent="0.25">
      <c r="A7103" s="1">
        <v>41621.92291666667</v>
      </c>
      <c r="B7103">
        <v>3.4500000000000003E-2</v>
      </c>
      <c r="C7103" t="s">
        <v>26</v>
      </c>
      <c r="D7103">
        <v>0</v>
      </c>
      <c r="E7103" t="s">
        <v>26</v>
      </c>
      <c r="G7103">
        <f t="shared" si="110"/>
        <v>8326</v>
      </c>
      <c r="I7103" s="1"/>
    </row>
    <row r="7104" spans="1:9" x14ac:dyDescent="0.25">
      <c r="A7104" s="1">
        <v>41621.923611111109</v>
      </c>
      <c r="B7104">
        <v>3.4000000000000002E-2</v>
      </c>
      <c r="C7104" t="s">
        <v>26</v>
      </c>
      <c r="D7104">
        <v>0</v>
      </c>
      <c r="E7104" t="s">
        <v>26</v>
      </c>
      <c r="G7104">
        <f t="shared" si="110"/>
        <v>8326</v>
      </c>
      <c r="I7104" s="1"/>
    </row>
    <row r="7105" spans="1:9" x14ac:dyDescent="0.25">
      <c r="A7105" s="1">
        <v>41621.924305555556</v>
      </c>
      <c r="B7105">
        <v>3.4000000000000002E-2</v>
      </c>
      <c r="C7105" t="s">
        <v>26</v>
      </c>
      <c r="D7105">
        <v>0</v>
      </c>
      <c r="E7105" t="s">
        <v>26</v>
      </c>
      <c r="G7105">
        <f t="shared" si="110"/>
        <v>8326</v>
      </c>
      <c r="I7105" s="1"/>
    </row>
    <row r="7106" spans="1:9" x14ac:dyDescent="0.25">
      <c r="A7106" s="1">
        <v>41621.925000000003</v>
      </c>
      <c r="B7106">
        <v>3.3500000000000002E-2</v>
      </c>
      <c r="C7106" t="s">
        <v>26</v>
      </c>
      <c r="D7106">
        <v>0</v>
      </c>
      <c r="E7106" t="s">
        <v>26</v>
      </c>
      <c r="G7106">
        <f t="shared" si="110"/>
        <v>8326</v>
      </c>
      <c r="I7106" s="1"/>
    </row>
    <row r="7107" spans="1:9" x14ac:dyDescent="0.25">
      <c r="A7107" s="1">
        <v>41621.925694444442</v>
      </c>
      <c r="B7107">
        <v>2.4E-2</v>
      </c>
      <c r="C7107" t="s">
        <v>26</v>
      </c>
      <c r="D7107">
        <v>0</v>
      </c>
      <c r="E7107" t="s">
        <v>26</v>
      </c>
      <c r="G7107">
        <f t="shared" si="110"/>
        <v>8326</v>
      </c>
      <c r="I7107" s="1"/>
    </row>
    <row r="7108" spans="1:9" x14ac:dyDescent="0.25">
      <c r="A7108" s="1">
        <v>41621.926388888889</v>
      </c>
      <c r="B7108">
        <v>1.15E-2</v>
      </c>
      <c r="C7108" t="s">
        <v>26</v>
      </c>
      <c r="D7108">
        <v>0</v>
      </c>
      <c r="E7108" t="s">
        <v>26</v>
      </c>
      <c r="G7108">
        <f t="shared" si="110"/>
        <v>8326</v>
      </c>
      <c r="I7108" s="1"/>
    </row>
    <row r="7109" spans="1:9" x14ac:dyDescent="0.25">
      <c r="A7109" s="1">
        <v>41621.927083333336</v>
      </c>
      <c r="B7109">
        <v>1.0999999999999999E-2</v>
      </c>
      <c r="C7109" t="s">
        <v>26</v>
      </c>
      <c r="D7109">
        <v>0</v>
      </c>
      <c r="E7109" t="s">
        <v>26</v>
      </c>
      <c r="G7109">
        <f t="shared" si="110"/>
        <v>8326</v>
      </c>
      <c r="I7109" s="1"/>
    </row>
    <row r="7110" spans="1:9" x14ac:dyDescent="0.25">
      <c r="A7110" s="1">
        <v>41621.927777777775</v>
      </c>
      <c r="B7110">
        <v>1.15E-2</v>
      </c>
      <c r="C7110" t="s">
        <v>26</v>
      </c>
      <c r="D7110">
        <v>0</v>
      </c>
      <c r="E7110" t="s">
        <v>26</v>
      </c>
      <c r="G7110">
        <f t="shared" si="110"/>
        <v>8326</v>
      </c>
      <c r="I7110" s="1"/>
    </row>
    <row r="7111" spans="1:9" x14ac:dyDescent="0.25">
      <c r="A7111" s="1">
        <v>41621.928472222222</v>
      </c>
      <c r="B7111">
        <v>1.0999999999999999E-2</v>
      </c>
      <c r="C7111" t="s">
        <v>26</v>
      </c>
      <c r="D7111">
        <v>0</v>
      </c>
      <c r="E7111" t="s">
        <v>26</v>
      </c>
      <c r="G7111">
        <f t="shared" si="110"/>
        <v>8326</v>
      </c>
      <c r="I7111" s="1"/>
    </row>
    <row r="7112" spans="1:9" x14ac:dyDescent="0.25">
      <c r="A7112" s="1">
        <v>41621.929166666669</v>
      </c>
      <c r="B7112">
        <v>1.0999999999999999E-2</v>
      </c>
      <c r="C7112" t="s">
        <v>26</v>
      </c>
      <c r="D7112">
        <v>0</v>
      </c>
      <c r="E7112" t="s">
        <v>26</v>
      </c>
      <c r="G7112">
        <f t="shared" si="110"/>
        <v>8326</v>
      </c>
      <c r="I7112" s="1"/>
    </row>
    <row r="7113" spans="1:9" x14ac:dyDescent="0.25">
      <c r="A7113" s="1">
        <v>41621.929861111108</v>
      </c>
      <c r="B7113">
        <v>1.55E-2</v>
      </c>
      <c r="C7113" t="s">
        <v>26</v>
      </c>
      <c r="D7113">
        <v>0</v>
      </c>
      <c r="E7113" t="s">
        <v>26</v>
      </c>
      <c r="G7113">
        <f t="shared" si="110"/>
        <v>8326</v>
      </c>
      <c r="I7113" s="1"/>
    </row>
    <row r="7114" spans="1:9" x14ac:dyDescent="0.25">
      <c r="A7114" s="1">
        <v>41621.930555555555</v>
      </c>
      <c r="B7114">
        <v>3.2500000000000001E-2</v>
      </c>
      <c r="C7114" t="s">
        <v>26</v>
      </c>
      <c r="D7114">
        <v>0</v>
      </c>
      <c r="E7114" t="s">
        <v>26</v>
      </c>
      <c r="G7114">
        <f t="shared" si="110"/>
        <v>8326</v>
      </c>
      <c r="I7114" s="1"/>
    </row>
    <row r="7115" spans="1:9" x14ac:dyDescent="0.25">
      <c r="A7115" s="1">
        <v>41621.931250000001</v>
      </c>
      <c r="B7115">
        <v>3.2500000000000001E-2</v>
      </c>
      <c r="C7115" t="s">
        <v>26</v>
      </c>
      <c r="D7115">
        <v>0</v>
      </c>
      <c r="E7115" t="s">
        <v>26</v>
      </c>
      <c r="G7115">
        <f t="shared" si="110"/>
        <v>8326</v>
      </c>
      <c r="I7115" s="1"/>
    </row>
    <row r="7116" spans="1:9" x14ac:dyDescent="0.25">
      <c r="A7116" s="1">
        <v>41621.931944444441</v>
      </c>
      <c r="B7116">
        <v>3.4000000000000002E-2</v>
      </c>
      <c r="C7116" t="s">
        <v>26</v>
      </c>
      <c r="D7116">
        <v>0</v>
      </c>
      <c r="E7116" t="s">
        <v>26</v>
      </c>
      <c r="G7116">
        <f t="shared" si="110"/>
        <v>8326</v>
      </c>
      <c r="I7116" s="1"/>
    </row>
    <row r="7117" spans="1:9" x14ac:dyDescent="0.25">
      <c r="A7117" s="1">
        <v>41621.932638888888</v>
      </c>
      <c r="B7117">
        <v>3.2500000000000001E-2</v>
      </c>
      <c r="C7117" t="s">
        <v>26</v>
      </c>
      <c r="D7117">
        <v>0</v>
      </c>
      <c r="E7117" t="s">
        <v>26</v>
      </c>
      <c r="G7117">
        <f t="shared" si="110"/>
        <v>8326</v>
      </c>
      <c r="I7117" s="1"/>
    </row>
    <row r="7118" spans="1:9" x14ac:dyDescent="0.25">
      <c r="A7118" s="1">
        <v>41621.933333333334</v>
      </c>
      <c r="B7118">
        <v>3.2000000000000001E-2</v>
      </c>
      <c r="C7118" t="s">
        <v>26</v>
      </c>
      <c r="D7118">
        <v>0</v>
      </c>
      <c r="E7118" t="s">
        <v>26</v>
      </c>
      <c r="G7118">
        <f t="shared" si="110"/>
        <v>8326</v>
      </c>
      <c r="I7118" s="1"/>
    </row>
    <row r="7119" spans="1:9" x14ac:dyDescent="0.25">
      <c r="A7119" s="1">
        <v>41621.934027777781</v>
      </c>
      <c r="B7119">
        <v>3.0499999999999999E-2</v>
      </c>
      <c r="C7119" t="s">
        <v>26</v>
      </c>
      <c r="D7119">
        <v>0</v>
      </c>
      <c r="E7119" t="s">
        <v>26</v>
      </c>
      <c r="G7119">
        <f t="shared" ref="G7119:G7182" si="111">FLOOR((A7119-G$11)*24,1)</f>
        <v>8326</v>
      </c>
      <c r="I7119" s="1"/>
    </row>
    <row r="7120" spans="1:9" x14ac:dyDescent="0.25">
      <c r="A7120" s="1">
        <v>41621.93472222222</v>
      </c>
      <c r="B7120">
        <v>1.4500000000000001E-2</v>
      </c>
      <c r="C7120" t="s">
        <v>26</v>
      </c>
      <c r="D7120">
        <v>0</v>
      </c>
      <c r="E7120" t="s">
        <v>26</v>
      </c>
      <c r="G7120">
        <f t="shared" si="111"/>
        <v>8326</v>
      </c>
      <c r="I7120" s="1"/>
    </row>
    <row r="7121" spans="1:9" x14ac:dyDescent="0.25">
      <c r="A7121" s="1">
        <v>41621.935416666667</v>
      </c>
      <c r="B7121">
        <v>9.4999999999999998E-3</v>
      </c>
      <c r="C7121" t="s">
        <v>26</v>
      </c>
      <c r="D7121">
        <v>0</v>
      </c>
      <c r="E7121" t="s">
        <v>26</v>
      </c>
      <c r="G7121">
        <f t="shared" si="111"/>
        <v>8326</v>
      </c>
      <c r="I7121" s="1"/>
    </row>
    <row r="7122" spans="1:9" x14ac:dyDescent="0.25">
      <c r="A7122" s="1">
        <v>41621.936111111114</v>
      </c>
      <c r="B7122">
        <v>9.4999999999999998E-3</v>
      </c>
      <c r="C7122" t="s">
        <v>26</v>
      </c>
      <c r="D7122">
        <v>0</v>
      </c>
      <c r="E7122" t="s">
        <v>26</v>
      </c>
      <c r="G7122">
        <f t="shared" si="111"/>
        <v>8326</v>
      </c>
      <c r="I7122" s="1"/>
    </row>
    <row r="7123" spans="1:9" x14ac:dyDescent="0.25">
      <c r="A7123" s="1">
        <v>41621.936805555553</v>
      </c>
      <c r="B7123">
        <v>1.0500000000000001E-2</v>
      </c>
      <c r="C7123" t="s">
        <v>26</v>
      </c>
      <c r="D7123">
        <v>0</v>
      </c>
      <c r="E7123" t="s">
        <v>26</v>
      </c>
      <c r="G7123">
        <f t="shared" si="111"/>
        <v>8326</v>
      </c>
      <c r="I7123" s="1"/>
    </row>
    <row r="7124" spans="1:9" x14ac:dyDescent="0.25">
      <c r="A7124" s="1">
        <v>41621.9375</v>
      </c>
      <c r="B7124">
        <v>0.01</v>
      </c>
      <c r="C7124" t="s">
        <v>26</v>
      </c>
      <c r="D7124">
        <v>0</v>
      </c>
      <c r="E7124" t="s">
        <v>26</v>
      </c>
      <c r="G7124">
        <f t="shared" si="111"/>
        <v>8326</v>
      </c>
      <c r="I7124" s="1"/>
    </row>
    <row r="7125" spans="1:9" x14ac:dyDescent="0.25">
      <c r="A7125" s="1">
        <v>41621.938194444447</v>
      </c>
      <c r="B7125">
        <v>0.01</v>
      </c>
      <c r="C7125" t="s">
        <v>26</v>
      </c>
      <c r="D7125">
        <v>0</v>
      </c>
      <c r="E7125" t="s">
        <v>26</v>
      </c>
      <c r="G7125">
        <f t="shared" si="111"/>
        <v>8326</v>
      </c>
      <c r="I7125" s="1"/>
    </row>
    <row r="7126" spans="1:9" x14ac:dyDescent="0.25">
      <c r="A7126" s="1">
        <v>41621.938888888886</v>
      </c>
      <c r="B7126">
        <v>1.4999999999999999E-2</v>
      </c>
      <c r="C7126" t="s">
        <v>26</v>
      </c>
      <c r="D7126">
        <v>0</v>
      </c>
      <c r="E7126" t="s">
        <v>26</v>
      </c>
      <c r="G7126">
        <f t="shared" si="111"/>
        <v>8326</v>
      </c>
      <c r="I7126" s="1"/>
    </row>
    <row r="7127" spans="1:9" x14ac:dyDescent="0.25">
      <c r="A7127" s="1">
        <v>41621.939583333333</v>
      </c>
      <c r="B7127">
        <v>3.2000000000000001E-2</v>
      </c>
      <c r="C7127" t="s">
        <v>26</v>
      </c>
      <c r="D7127">
        <v>0</v>
      </c>
      <c r="E7127" t="s">
        <v>26</v>
      </c>
      <c r="G7127">
        <f t="shared" si="111"/>
        <v>8326</v>
      </c>
      <c r="I7127" s="1"/>
    </row>
    <row r="7128" spans="1:9" x14ac:dyDescent="0.25">
      <c r="A7128" s="1">
        <v>41621.94027777778</v>
      </c>
      <c r="B7128">
        <v>3.3000000000000002E-2</v>
      </c>
      <c r="C7128" t="s">
        <v>26</v>
      </c>
      <c r="D7128">
        <v>0</v>
      </c>
      <c r="E7128" t="s">
        <v>26</v>
      </c>
      <c r="G7128">
        <f t="shared" si="111"/>
        <v>8326</v>
      </c>
      <c r="I7128" s="1"/>
    </row>
    <row r="7129" spans="1:9" x14ac:dyDescent="0.25">
      <c r="A7129" s="1">
        <v>41621.940972222219</v>
      </c>
      <c r="B7129">
        <v>3.3000000000000002E-2</v>
      </c>
      <c r="C7129" t="s">
        <v>26</v>
      </c>
      <c r="D7129">
        <v>0</v>
      </c>
      <c r="E7129" t="s">
        <v>26</v>
      </c>
      <c r="G7129">
        <f t="shared" si="111"/>
        <v>8326</v>
      </c>
      <c r="I7129" s="1"/>
    </row>
    <row r="7130" spans="1:9" x14ac:dyDescent="0.25">
      <c r="A7130" s="1">
        <v>41621.941666666666</v>
      </c>
      <c r="B7130">
        <v>3.2500000000000001E-2</v>
      </c>
      <c r="C7130" t="s">
        <v>26</v>
      </c>
      <c r="D7130">
        <v>0</v>
      </c>
      <c r="E7130" t="s">
        <v>26</v>
      </c>
      <c r="G7130">
        <f t="shared" si="111"/>
        <v>8326</v>
      </c>
      <c r="I7130" s="1"/>
    </row>
    <row r="7131" spans="1:9" x14ac:dyDescent="0.25">
      <c r="A7131" s="1">
        <v>41621.942361111112</v>
      </c>
      <c r="B7131">
        <v>3.2000000000000001E-2</v>
      </c>
      <c r="C7131" t="s">
        <v>26</v>
      </c>
      <c r="D7131">
        <v>0</v>
      </c>
      <c r="E7131" t="s">
        <v>26</v>
      </c>
      <c r="G7131">
        <f t="shared" si="111"/>
        <v>8326</v>
      </c>
      <c r="I7131" s="1"/>
    </row>
    <row r="7132" spans="1:9" x14ac:dyDescent="0.25">
      <c r="A7132" s="1">
        <v>41621.943055555559</v>
      </c>
      <c r="B7132">
        <v>3.15E-2</v>
      </c>
      <c r="C7132" t="s">
        <v>26</v>
      </c>
      <c r="D7132">
        <v>0</v>
      </c>
      <c r="E7132" t="s">
        <v>26</v>
      </c>
      <c r="G7132">
        <f t="shared" si="111"/>
        <v>8326</v>
      </c>
      <c r="I7132" s="1"/>
    </row>
    <row r="7133" spans="1:9" x14ac:dyDescent="0.25">
      <c r="A7133" s="1">
        <v>41621.943749999999</v>
      </c>
      <c r="B7133">
        <v>1.2E-2</v>
      </c>
      <c r="C7133" t="s">
        <v>26</v>
      </c>
      <c r="D7133">
        <v>0</v>
      </c>
      <c r="E7133" t="s">
        <v>26</v>
      </c>
      <c r="G7133">
        <f t="shared" si="111"/>
        <v>8326</v>
      </c>
      <c r="I7133" s="1"/>
    </row>
    <row r="7134" spans="1:9" x14ac:dyDescent="0.25">
      <c r="A7134" s="1">
        <v>41621.944444444445</v>
      </c>
      <c r="B7134">
        <v>0.01</v>
      </c>
      <c r="C7134" t="s">
        <v>26</v>
      </c>
      <c r="D7134">
        <v>0</v>
      </c>
      <c r="E7134" t="s">
        <v>26</v>
      </c>
      <c r="G7134">
        <f t="shared" si="111"/>
        <v>8326</v>
      </c>
      <c r="I7134" s="1"/>
    </row>
    <row r="7135" spans="1:9" x14ac:dyDescent="0.25">
      <c r="A7135" s="1">
        <v>41621.945138888892</v>
      </c>
      <c r="B7135">
        <v>0.01</v>
      </c>
      <c r="C7135" t="s">
        <v>26</v>
      </c>
      <c r="D7135">
        <v>0</v>
      </c>
      <c r="E7135" t="s">
        <v>26</v>
      </c>
      <c r="G7135">
        <f t="shared" si="111"/>
        <v>8326</v>
      </c>
      <c r="I7135" s="1"/>
    </row>
    <row r="7136" spans="1:9" x14ac:dyDescent="0.25">
      <c r="A7136" s="1">
        <v>41621.945833333331</v>
      </c>
      <c r="B7136">
        <v>9.4999999999999998E-3</v>
      </c>
      <c r="C7136" t="s">
        <v>26</v>
      </c>
      <c r="D7136">
        <v>0</v>
      </c>
      <c r="E7136" t="s">
        <v>26</v>
      </c>
      <c r="G7136">
        <f t="shared" si="111"/>
        <v>8326</v>
      </c>
      <c r="I7136" s="1"/>
    </row>
    <row r="7137" spans="1:9" x14ac:dyDescent="0.25">
      <c r="A7137" s="1">
        <v>41621.946527777778</v>
      </c>
      <c r="B7137">
        <v>8.5000000000000006E-3</v>
      </c>
      <c r="C7137" t="s">
        <v>26</v>
      </c>
      <c r="D7137">
        <v>0</v>
      </c>
      <c r="E7137" t="s">
        <v>26</v>
      </c>
      <c r="G7137">
        <f t="shared" si="111"/>
        <v>8326</v>
      </c>
      <c r="I7137" s="1"/>
    </row>
    <row r="7138" spans="1:9" x14ac:dyDescent="0.25">
      <c r="A7138" s="1">
        <v>41621.947222222225</v>
      </c>
      <c r="B7138">
        <v>8.5000000000000006E-3</v>
      </c>
      <c r="C7138" t="s">
        <v>26</v>
      </c>
      <c r="D7138">
        <v>0</v>
      </c>
      <c r="E7138" t="s">
        <v>26</v>
      </c>
      <c r="G7138">
        <f t="shared" si="111"/>
        <v>8326</v>
      </c>
      <c r="I7138" s="1"/>
    </row>
    <row r="7139" spans="1:9" x14ac:dyDescent="0.25">
      <c r="A7139" s="1">
        <v>41621.947916666664</v>
      </c>
      <c r="B7139">
        <v>2.1999999999999999E-2</v>
      </c>
      <c r="C7139" t="s">
        <v>26</v>
      </c>
      <c r="D7139">
        <v>0</v>
      </c>
      <c r="E7139" t="s">
        <v>26</v>
      </c>
      <c r="G7139">
        <f t="shared" si="111"/>
        <v>8326</v>
      </c>
      <c r="I7139" s="1"/>
    </row>
    <row r="7140" spans="1:9" x14ac:dyDescent="0.25">
      <c r="A7140" s="1">
        <v>41621.948611111111</v>
      </c>
      <c r="B7140">
        <v>3.1E-2</v>
      </c>
      <c r="C7140" t="s">
        <v>26</v>
      </c>
      <c r="D7140">
        <v>0</v>
      </c>
      <c r="E7140" t="s">
        <v>26</v>
      </c>
      <c r="G7140">
        <f t="shared" si="111"/>
        <v>8326</v>
      </c>
      <c r="I7140" s="1"/>
    </row>
    <row r="7141" spans="1:9" x14ac:dyDescent="0.25">
      <c r="A7141" s="1">
        <v>41621.949305555558</v>
      </c>
      <c r="B7141">
        <v>3.2000000000000001E-2</v>
      </c>
      <c r="C7141" t="s">
        <v>26</v>
      </c>
      <c r="D7141">
        <v>0</v>
      </c>
      <c r="E7141" t="s">
        <v>26</v>
      </c>
      <c r="G7141">
        <f t="shared" si="111"/>
        <v>8326</v>
      </c>
      <c r="I7141" s="1"/>
    </row>
    <row r="7142" spans="1:9" x14ac:dyDescent="0.25">
      <c r="A7142" s="1">
        <v>41621.949999999997</v>
      </c>
      <c r="B7142">
        <v>3.1E-2</v>
      </c>
      <c r="C7142" t="s">
        <v>26</v>
      </c>
      <c r="D7142">
        <v>0</v>
      </c>
      <c r="E7142" t="s">
        <v>26</v>
      </c>
      <c r="G7142">
        <f t="shared" si="111"/>
        <v>8326</v>
      </c>
      <c r="I7142" s="1"/>
    </row>
    <row r="7143" spans="1:9" x14ac:dyDescent="0.25">
      <c r="A7143" s="1">
        <v>41621.950694444444</v>
      </c>
      <c r="B7143">
        <v>0.03</v>
      </c>
      <c r="C7143" t="s">
        <v>26</v>
      </c>
      <c r="D7143">
        <v>0</v>
      </c>
      <c r="E7143" t="s">
        <v>26</v>
      </c>
      <c r="G7143">
        <f t="shared" si="111"/>
        <v>8326</v>
      </c>
      <c r="I7143" s="1"/>
    </row>
    <row r="7144" spans="1:9" x14ac:dyDescent="0.25">
      <c r="A7144" s="1">
        <v>41621.951388888891</v>
      </c>
      <c r="B7144">
        <v>2.9499999999999998E-2</v>
      </c>
      <c r="C7144" t="s">
        <v>26</v>
      </c>
      <c r="D7144">
        <v>0</v>
      </c>
      <c r="E7144" t="s">
        <v>26</v>
      </c>
      <c r="G7144">
        <f t="shared" si="111"/>
        <v>8326</v>
      </c>
      <c r="I7144" s="1"/>
    </row>
    <row r="7145" spans="1:9" x14ac:dyDescent="0.25">
      <c r="A7145" s="1">
        <v>41621.95208333333</v>
      </c>
      <c r="B7145">
        <v>1.7500000000000002E-2</v>
      </c>
      <c r="C7145" t="s">
        <v>26</v>
      </c>
      <c r="D7145">
        <v>0</v>
      </c>
      <c r="E7145" t="s">
        <v>26</v>
      </c>
      <c r="G7145">
        <f t="shared" si="111"/>
        <v>8326</v>
      </c>
      <c r="I7145" s="1"/>
    </row>
    <row r="7146" spans="1:9" x14ac:dyDescent="0.25">
      <c r="A7146" s="1">
        <v>41621.952777777777</v>
      </c>
      <c r="B7146">
        <v>8.5000000000000006E-3</v>
      </c>
      <c r="C7146" t="s">
        <v>26</v>
      </c>
      <c r="D7146">
        <v>0</v>
      </c>
      <c r="E7146" t="s">
        <v>26</v>
      </c>
      <c r="G7146">
        <f t="shared" si="111"/>
        <v>8326</v>
      </c>
      <c r="I7146" s="1"/>
    </row>
    <row r="7147" spans="1:9" x14ac:dyDescent="0.25">
      <c r="A7147" s="1">
        <v>41621.953472222223</v>
      </c>
      <c r="B7147">
        <v>8.5000000000000006E-3</v>
      </c>
      <c r="C7147" t="s">
        <v>26</v>
      </c>
      <c r="D7147">
        <v>0</v>
      </c>
      <c r="E7147" t="s">
        <v>26</v>
      </c>
      <c r="G7147">
        <f t="shared" si="111"/>
        <v>8326</v>
      </c>
      <c r="I7147" s="1"/>
    </row>
    <row r="7148" spans="1:9" x14ac:dyDescent="0.25">
      <c r="A7148" s="1">
        <v>41621.95416666667</v>
      </c>
      <c r="B7148">
        <v>8.5000000000000006E-3</v>
      </c>
      <c r="C7148" t="s">
        <v>26</v>
      </c>
      <c r="D7148">
        <v>0</v>
      </c>
      <c r="E7148" t="s">
        <v>26</v>
      </c>
      <c r="G7148">
        <f t="shared" si="111"/>
        <v>8326</v>
      </c>
      <c r="I7148" s="1"/>
    </row>
    <row r="7149" spans="1:9" x14ac:dyDescent="0.25">
      <c r="A7149" s="1">
        <v>41621.954861111109</v>
      </c>
      <c r="B7149">
        <v>8.5000000000000006E-3</v>
      </c>
      <c r="C7149" t="s">
        <v>26</v>
      </c>
      <c r="D7149">
        <v>0</v>
      </c>
      <c r="E7149" t="s">
        <v>26</v>
      </c>
      <c r="G7149">
        <f t="shared" si="111"/>
        <v>8326</v>
      </c>
      <c r="I7149" s="1"/>
    </row>
    <row r="7150" spans="1:9" x14ac:dyDescent="0.25">
      <c r="A7150" s="1">
        <v>41621.955555555556</v>
      </c>
      <c r="B7150">
        <v>8.5000000000000006E-3</v>
      </c>
      <c r="C7150" t="s">
        <v>26</v>
      </c>
      <c r="D7150">
        <v>0</v>
      </c>
      <c r="E7150" t="s">
        <v>26</v>
      </c>
      <c r="G7150">
        <f t="shared" si="111"/>
        <v>8326</v>
      </c>
      <c r="I7150" s="1"/>
    </row>
    <row r="7151" spans="1:9" x14ac:dyDescent="0.25">
      <c r="A7151" s="1">
        <v>41621.956250000003</v>
      </c>
      <c r="B7151">
        <v>2.3E-2</v>
      </c>
      <c r="C7151" t="s">
        <v>26</v>
      </c>
      <c r="D7151">
        <v>0</v>
      </c>
      <c r="E7151" t="s">
        <v>26</v>
      </c>
      <c r="G7151">
        <f t="shared" si="111"/>
        <v>8326</v>
      </c>
      <c r="I7151" s="1"/>
    </row>
    <row r="7152" spans="1:9" x14ac:dyDescent="0.25">
      <c r="A7152" s="1">
        <v>41621.956944444442</v>
      </c>
      <c r="B7152">
        <v>3.1E-2</v>
      </c>
      <c r="C7152" t="s">
        <v>26</v>
      </c>
      <c r="D7152">
        <v>0</v>
      </c>
      <c r="E7152" t="s">
        <v>26</v>
      </c>
      <c r="G7152">
        <f t="shared" si="111"/>
        <v>8326</v>
      </c>
      <c r="I7152" s="1"/>
    </row>
    <row r="7153" spans="1:9" x14ac:dyDescent="0.25">
      <c r="A7153" s="1">
        <v>41621.957638888889</v>
      </c>
      <c r="B7153">
        <v>3.15E-2</v>
      </c>
      <c r="C7153" t="s">
        <v>26</v>
      </c>
      <c r="D7153">
        <v>0</v>
      </c>
      <c r="E7153" t="s">
        <v>26</v>
      </c>
      <c r="G7153">
        <f t="shared" si="111"/>
        <v>8326</v>
      </c>
      <c r="I7153" s="1"/>
    </row>
    <row r="7154" spans="1:9" x14ac:dyDescent="0.25">
      <c r="A7154" s="1">
        <v>41621.958333333336</v>
      </c>
      <c r="B7154">
        <v>3.1E-2</v>
      </c>
      <c r="C7154" t="s">
        <v>26</v>
      </c>
      <c r="D7154">
        <v>0</v>
      </c>
      <c r="E7154" t="s">
        <v>26</v>
      </c>
      <c r="G7154">
        <f t="shared" si="111"/>
        <v>8327</v>
      </c>
      <c r="I7154" s="1"/>
    </row>
    <row r="7155" spans="1:9" x14ac:dyDescent="0.25">
      <c r="A7155" s="1">
        <v>41621.959027777775</v>
      </c>
      <c r="B7155">
        <v>3.0499999999999999E-2</v>
      </c>
      <c r="C7155" t="s">
        <v>26</v>
      </c>
      <c r="D7155">
        <v>0</v>
      </c>
      <c r="E7155" t="s">
        <v>26</v>
      </c>
      <c r="G7155">
        <f t="shared" si="111"/>
        <v>8327</v>
      </c>
      <c r="I7155" s="1"/>
    </row>
    <row r="7156" spans="1:9" x14ac:dyDescent="0.25">
      <c r="A7156" s="1">
        <v>41621.959722222222</v>
      </c>
      <c r="B7156">
        <v>0.03</v>
      </c>
      <c r="C7156" t="s">
        <v>26</v>
      </c>
      <c r="D7156">
        <v>0</v>
      </c>
      <c r="E7156" t="s">
        <v>26</v>
      </c>
      <c r="G7156">
        <f t="shared" si="111"/>
        <v>8327</v>
      </c>
      <c r="I7156" s="1"/>
    </row>
    <row r="7157" spans="1:9" x14ac:dyDescent="0.25">
      <c r="A7157" s="1">
        <v>41621.960416666669</v>
      </c>
      <c r="B7157">
        <v>2.2499999999999999E-2</v>
      </c>
      <c r="C7157" t="s">
        <v>26</v>
      </c>
      <c r="D7157">
        <v>0</v>
      </c>
      <c r="E7157" t="s">
        <v>26</v>
      </c>
      <c r="G7157">
        <f t="shared" si="111"/>
        <v>8327</v>
      </c>
      <c r="I7157" s="1"/>
    </row>
    <row r="7158" spans="1:9" x14ac:dyDescent="0.25">
      <c r="A7158" s="1">
        <v>41621.961111111108</v>
      </c>
      <c r="B7158">
        <v>8.5000000000000006E-3</v>
      </c>
      <c r="C7158" t="s">
        <v>26</v>
      </c>
      <c r="D7158">
        <v>0</v>
      </c>
      <c r="E7158" t="s">
        <v>26</v>
      </c>
      <c r="G7158">
        <f t="shared" si="111"/>
        <v>8327</v>
      </c>
      <c r="I7158" s="1"/>
    </row>
    <row r="7159" spans="1:9" x14ac:dyDescent="0.25">
      <c r="A7159" s="1">
        <v>41621.961805555555</v>
      </c>
      <c r="B7159">
        <v>8.5000000000000006E-3</v>
      </c>
      <c r="C7159" t="s">
        <v>26</v>
      </c>
      <c r="D7159">
        <v>0</v>
      </c>
      <c r="E7159" t="s">
        <v>26</v>
      </c>
      <c r="G7159">
        <f t="shared" si="111"/>
        <v>8327</v>
      </c>
      <c r="I7159" s="1"/>
    </row>
    <row r="7160" spans="1:9" x14ac:dyDescent="0.25">
      <c r="A7160" s="1">
        <v>41621.962500000001</v>
      </c>
      <c r="B7160">
        <v>8.9999999999999993E-3</v>
      </c>
      <c r="C7160" t="s">
        <v>26</v>
      </c>
      <c r="D7160">
        <v>0</v>
      </c>
      <c r="E7160" t="s">
        <v>26</v>
      </c>
      <c r="G7160">
        <f t="shared" si="111"/>
        <v>8327</v>
      </c>
      <c r="I7160" s="1"/>
    </row>
    <row r="7161" spans="1:9" x14ac:dyDescent="0.25">
      <c r="A7161" s="1">
        <v>41621.963194444441</v>
      </c>
      <c r="B7161">
        <v>1.0500000000000001E-2</v>
      </c>
      <c r="C7161" t="s">
        <v>26</v>
      </c>
      <c r="D7161">
        <v>0</v>
      </c>
      <c r="E7161" t="s">
        <v>26</v>
      </c>
      <c r="G7161">
        <f t="shared" si="111"/>
        <v>8327</v>
      </c>
      <c r="I7161" s="1"/>
    </row>
    <row r="7162" spans="1:9" x14ac:dyDescent="0.25">
      <c r="A7162" s="1">
        <v>41621.963888888888</v>
      </c>
      <c r="B7162">
        <v>1.0500000000000001E-2</v>
      </c>
      <c r="C7162" t="s">
        <v>26</v>
      </c>
      <c r="D7162">
        <v>0</v>
      </c>
      <c r="E7162" t="s">
        <v>26</v>
      </c>
      <c r="G7162">
        <f t="shared" si="111"/>
        <v>8327</v>
      </c>
      <c r="I7162" s="1"/>
    </row>
    <row r="7163" spans="1:9" x14ac:dyDescent="0.25">
      <c r="A7163" s="1">
        <v>41621.964583333334</v>
      </c>
      <c r="B7163">
        <v>1.8499999999999999E-2</v>
      </c>
      <c r="C7163" t="s">
        <v>26</v>
      </c>
      <c r="D7163">
        <v>0</v>
      </c>
      <c r="E7163" t="s">
        <v>26</v>
      </c>
      <c r="G7163">
        <f t="shared" si="111"/>
        <v>8327</v>
      </c>
      <c r="I7163" s="1"/>
    </row>
    <row r="7164" spans="1:9" x14ac:dyDescent="0.25">
      <c r="A7164" s="1">
        <v>41621.965277777781</v>
      </c>
      <c r="B7164">
        <v>3.2000000000000001E-2</v>
      </c>
      <c r="C7164" t="s">
        <v>26</v>
      </c>
      <c r="D7164">
        <v>0</v>
      </c>
      <c r="E7164" t="s">
        <v>26</v>
      </c>
      <c r="G7164">
        <f t="shared" si="111"/>
        <v>8327</v>
      </c>
      <c r="I7164" s="1"/>
    </row>
    <row r="7165" spans="1:9" x14ac:dyDescent="0.25">
      <c r="A7165" s="1">
        <v>41621.96597222222</v>
      </c>
      <c r="B7165">
        <v>3.3500000000000002E-2</v>
      </c>
      <c r="C7165" t="s">
        <v>26</v>
      </c>
      <c r="D7165">
        <v>0</v>
      </c>
      <c r="E7165" t="s">
        <v>26</v>
      </c>
      <c r="G7165">
        <f t="shared" si="111"/>
        <v>8327</v>
      </c>
      <c r="I7165" s="1"/>
    </row>
    <row r="7166" spans="1:9" x14ac:dyDescent="0.25">
      <c r="A7166" s="1">
        <v>41621.966666666667</v>
      </c>
      <c r="B7166">
        <v>3.3000000000000002E-2</v>
      </c>
      <c r="C7166" t="s">
        <v>26</v>
      </c>
      <c r="D7166">
        <v>0</v>
      </c>
      <c r="E7166" t="s">
        <v>26</v>
      </c>
      <c r="G7166">
        <f t="shared" si="111"/>
        <v>8327</v>
      </c>
      <c r="I7166" s="1"/>
    </row>
    <row r="7167" spans="1:9" x14ac:dyDescent="0.25">
      <c r="A7167" s="1">
        <v>41621.967361111114</v>
      </c>
      <c r="B7167">
        <v>3.2500000000000001E-2</v>
      </c>
      <c r="C7167" t="s">
        <v>26</v>
      </c>
      <c r="D7167">
        <v>0</v>
      </c>
      <c r="E7167" t="s">
        <v>26</v>
      </c>
      <c r="G7167">
        <f t="shared" si="111"/>
        <v>8327</v>
      </c>
      <c r="I7167" s="1"/>
    </row>
    <row r="7168" spans="1:9" x14ac:dyDescent="0.25">
      <c r="A7168" s="1">
        <v>41621.968055555553</v>
      </c>
      <c r="B7168">
        <v>3.15E-2</v>
      </c>
      <c r="C7168" t="s">
        <v>26</v>
      </c>
      <c r="D7168">
        <v>0</v>
      </c>
      <c r="E7168" t="s">
        <v>26</v>
      </c>
      <c r="G7168">
        <f t="shared" si="111"/>
        <v>8327</v>
      </c>
      <c r="I7168" s="1"/>
    </row>
    <row r="7169" spans="1:9" x14ac:dyDescent="0.25">
      <c r="A7169" s="1">
        <v>41621.96875</v>
      </c>
      <c r="B7169">
        <v>2.9000000000000001E-2</v>
      </c>
      <c r="C7169" t="s">
        <v>26</v>
      </c>
      <c r="D7169">
        <v>0</v>
      </c>
      <c r="E7169" t="s">
        <v>26</v>
      </c>
      <c r="G7169">
        <f t="shared" si="111"/>
        <v>8327</v>
      </c>
      <c r="I7169" s="1"/>
    </row>
    <row r="7170" spans="1:9" x14ac:dyDescent="0.25">
      <c r="A7170" s="1">
        <v>41621.969444444447</v>
      </c>
      <c r="B7170">
        <v>1.0500000000000001E-2</v>
      </c>
      <c r="C7170" t="s">
        <v>26</v>
      </c>
      <c r="D7170">
        <v>0</v>
      </c>
      <c r="E7170" t="s">
        <v>26</v>
      </c>
      <c r="G7170">
        <f t="shared" si="111"/>
        <v>8327</v>
      </c>
      <c r="I7170" s="1"/>
    </row>
    <row r="7171" spans="1:9" x14ac:dyDescent="0.25">
      <c r="A7171" s="1">
        <v>41621.970138888886</v>
      </c>
      <c r="B7171">
        <v>1.7999999999999999E-2</v>
      </c>
      <c r="C7171" t="s">
        <v>26</v>
      </c>
      <c r="D7171">
        <v>0</v>
      </c>
      <c r="E7171" t="s">
        <v>26</v>
      </c>
      <c r="G7171">
        <f t="shared" si="111"/>
        <v>8327</v>
      </c>
      <c r="I7171" s="1"/>
    </row>
    <row r="7172" spans="1:9" x14ac:dyDescent="0.25">
      <c r="A7172" s="1">
        <v>41621.970833333333</v>
      </c>
      <c r="B7172">
        <v>1.95E-2</v>
      </c>
      <c r="C7172" t="s">
        <v>26</v>
      </c>
      <c r="D7172">
        <v>0</v>
      </c>
      <c r="E7172" t="s">
        <v>26</v>
      </c>
      <c r="G7172">
        <f t="shared" si="111"/>
        <v>8327</v>
      </c>
      <c r="I7172" s="1"/>
    </row>
    <row r="7173" spans="1:9" x14ac:dyDescent="0.25">
      <c r="A7173" s="1">
        <v>41621.97152777778</v>
      </c>
      <c r="B7173">
        <v>2.0500000000000001E-2</v>
      </c>
      <c r="C7173" t="s">
        <v>26</v>
      </c>
      <c r="D7173">
        <v>0</v>
      </c>
      <c r="E7173" t="s">
        <v>26</v>
      </c>
      <c r="G7173">
        <f t="shared" si="111"/>
        <v>8327</v>
      </c>
      <c r="I7173" s="1"/>
    </row>
    <row r="7174" spans="1:9" x14ac:dyDescent="0.25">
      <c r="A7174" s="1">
        <v>41621.972222222219</v>
      </c>
      <c r="B7174">
        <v>2.1000000000000001E-2</v>
      </c>
      <c r="C7174" t="s">
        <v>26</v>
      </c>
      <c r="D7174">
        <v>0</v>
      </c>
      <c r="E7174" t="s">
        <v>26</v>
      </c>
      <c r="G7174">
        <f t="shared" si="111"/>
        <v>8327</v>
      </c>
      <c r="I7174" s="1"/>
    </row>
    <row r="7175" spans="1:9" x14ac:dyDescent="0.25">
      <c r="A7175" s="1">
        <v>41621.972916666666</v>
      </c>
      <c r="B7175">
        <v>2.1000000000000001E-2</v>
      </c>
      <c r="C7175" t="s">
        <v>26</v>
      </c>
      <c r="D7175">
        <v>0</v>
      </c>
      <c r="E7175" t="s">
        <v>26</v>
      </c>
      <c r="G7175">
        <f t="shared" si="111"/>
        <v>8327</v>
      </c>
      <c r="I7175" s="1"/>
    </row>
    <row r="7176" spans="1:9" x14ac:dyDescent="0.25">
      <c r="A7176" s="1">
        <v>41621.973611111112</v>
      </c>
      <c r="B7176">
        <v>4.1500000000000002E-2</v>
      </c>
      <c r="C7176" t="s">
        <v>26</v>
      </c>
      <c r="D7176">
        <v>0</v>
      </c>
      <c r="E7176" t="s">
        <v>26</v>
      </c>
      <c r="G7176">
        <f t="shared" si="111"/>
        <v>8327</v>
      </c>
      <c r="I7176" s="1"/>
    </row>
    <row r="7177" spans="1:9" x14ac:dyDescent="0.25">
      <c r="A7177" s="1">
        <v>41621.974305555559</v>
      </c>
      <c r="B7177">
        <v>4.3499999999999997E-2</v>
      </c>
      <c r="C7177" t="s">
        <v>26</v>
      </c>
      <c r="D7177">
        <v>0</v>
      </c>
      <c r="E7177" t="s">
        <v>26</v>
      </c>
      <c r="G7177">
        <f t="shared" si="111"/>
        <v>8327</v>
      </c>
      <c r="I7177" s="1"/>
    </row>
    <row r="7178" spans="1:9" x14ac:dyDescent="0.25">
      <c r="A7178" s="1">
        <v>41621.974999999999</v>
      </c>
      <c r="B7178">
        <v>4.3499999999999997E-2</v>
      </c>
      <c r="C7178" t="s">
        <v>26</v>
      </c>
      <c r="D7178">
        <v>0</v>
      </c>
      <c r="E7178" t="s">
        <v>26</v>
      </c>
      <c r="G7178">
        <f t="shared" si="111"/>
        <v>8327</v>
      </c>
      <c r="I7178" s="1"/>
    </row>
    <row r="7179" spans="1:9" x14ac:dyDescent="0.25">
      <c r="A7179" s="1">
        <v>41621.975694444445</v>
      </c>
      <c r="B7179">
        <v>4.2500000000000003E-2</v>
      </c>
      <c r="C7179" t="s">
        <v>26</v>
      </c>
      <c r="D7179">
        <v>0</v>
      </c>
      <c r="E7179" t="s">
        <v>26</v>
      </c>
      <c r="G7179">
        <f t="shared" si="111"/>
        <v>8327</v>
      </c>
      <c r="I7179" s="1"/>
    </row>
    <row r="7180" spans="1:9" x14ac:dyDescent="0.25">
      <c r="A7180" s="1">
        <v>41621.976388888892</v>
      </c>
      <c r="B7180">
        <v>4.1000000000000002E-2</v>
      </c>
      <c r="C7180" t="s">
        <v>26</v>
      </c>
      <c r="D7180">
        <v>0</v>
      </c>
      <c r="E7180" t="s">
        <v>26</v>
      </c>
      <c r="G7180">
        <f t="shared" si="111"/>
        <v>8327</v>
      </c>
      <c r="I7180" s="1"/>
    </row>
    <row r="7181" spans="1:9" x14ac:dyDescent="0.25">
      <c r="A7181" s="1">
        <v>41621.977083333331</v>
      </c>
      <c r="B7181">
        <v>4.1000000000000002E-2</v>
      </c>
      <c r="C7181" t="s">
        <v>26</v>
      </c>
      <c r="D7181">
        <v>0</v>
      </c>
      <c r="E7181" t="s">
        <v>26</v>
      </c>
      <c r="G7181">
        <f t="shared" si="111"/>
        <v>8327</v>
      </c>
      <c r="I7181" s="1"/>
    </row>
    <row r="7182" spans="1:9" x14ac:dyDescent="0.25">
      <c r="A7182" s="1">
        <v>41621.977777777778</v>
      </c>
      <c r="B7182">
        <v>2.9000000000000001E-2</v>
      </c>
      <c r="C7182" t="s">
        <v>26</v>
      </c>
      <c r="D7182">
        <v>0</v>
      </c>
      <c r="E7182" t="s">
        <v>26</v>
      </c>
      <c r="G7182">
        <f t="shared" si="111"/>
        <v>8327</v>
      </c>
      <c r="I7182" s="1"/>
    </row>
    <row r="7183" spans="1:9" x14ac:dyDescent="0.25">
      <c r="A7183" s="1">
        <v>41621.978472222225</v>
      </c>
      <c r="B7183">
        <v>0.02</v>
      </c>
      <c r="C7183" t="s">
        <v>26</v>
      </c>
      <c r="D7183">
        <v>0</v>
      </c>
      <c r="E7183" t="s">
        <v>26</v>
      </c>
      <c r="G7183">
        <f t="shared" ref="G7183:G7246" si="112">FLOOR((A7183-G$11)*24,1)</f>
        <v>8327</v>
      </c>
      <c r="I7183" s="1"/>
    </row>
    <row r="7184" spans="1:9" x14ac:dyDescent="0.25">
      <c r="A7184" s="1">
        <v>41621.979166666664</v>
      </c>
      <c r="B7184">
        <v>2.0500000000000001E-2</v>
      </c>
      <c r="C7184" t="s">
        <v>26</v>
      </c>
      <c r="D7184">
        <v>0</v>
      </c>
      <c r="E7184" t="s">
        <v>26</v>
      </c>
      <c r="G7184">
        <f t="shared" si="112"/>
        <v>8327</v>
      </c>
      <c r="I7184" s="1"/>
    </row>
    <row r="7185" spans="1:9" x14ac:dyDescent="0.25">
      <c r="A7185" s="1">
        <v>41621.979861111111</v>
      </c>
      <c r="B7185">
        <v>2.0500000000000001E-2</v>
      </c>
      <c r="C7185" t="s">
        <v>26</v>
      </c>
      <c r="D7185">
        <v>0</v>
      </c>
      <c r="E7185" t="s">
        <v>26</v>
      </c>
      <c r="G7185">
        <f t="shared" si="112"/>
        <v>8327</v>
      </c>
      <c r="I7185" s="1"/>
    </row>
    <row r="7186" spans="1:9" x14ac:dyDescent="0.25">
      <c r="A7186" s="1">
        <v>41621.980555555558</v>
      </c>
      <c r="B7186">
        <v>2.0500000000000001E-2</v>
      </c>
      <c r="C7186" t="s">
        <v>26</v>
      </c>
      <c r="D7186">
        <v>0</v>
      </c>
      <c r="E7186" t="s">
        <v>26</v>
      </c>
      <c r="G7186">
        <f t="shared" si="112"/>
        <v>8327</v>
      </c>
      <c r="I7186" s="1"/>
    </row>
    <row r="7187" spans="1:9" x14ac:dyDescent="0.25">
      <c r="A7187" s="1">
        <v>41621.981249999997</v>
      </c>
      <c r="B7187">
        <v>2.1499999999999998E-2</v>
      </c>
      <c r="C7187" t="s">
        <v>26</v>
      </c>
      <c r="D7187">
        <v>0</v>
      </c>
      <c r="E7187" t="s">
        <v>26</v>
      </c>
      <c r="G7187">
        <f t="shared" si="112"/>
        <v>8327</v>
      </c>
      <c r="I7187" s="1"/>
    </row>
    <row r="7188" spans="1:9" x14ac:dyDescent="0.25">
      <c r="A7188" s="1">
        <v>41621.981944444444</v>
      </c>
      <c r="B7188">
        <v>3.7499999999999999E-2</v>
      </c>
      <c r="C7188" t="s">
        <v>26</v>
      </c>
      <c r="D7188">
        <v>0</v>
      </c>
      <c r="E7188" t="s">
        <v>26</v>
      </c>
      <c r="G7188">
        <f t="shared" si="112"/>
        <v>8327</v>
      </c>
      <c r="I7188" s="1"/>
    </row>
    <row r="7189" spans="1:9" x14ac:dyDescent="0.25">
      <c r="A7189" s="1">
        <v>41621.982638888891</v>
      </c>
      <c r="B7189">
        <v>4.2999999999999997E-2</v>
      </c>
      <c r="C7189" t="s">
        <v>26</v>
      </c>
      <c r="D7189">
        <v>0</v>
      </c>
      <c r="E7189" t="s">
        <v>26</v>
      </c>
      <c r="G7189">
        <f t="shared" si="112"/>
        <v>8327</v>
      </c>
      <c r="I7189" s="1"/>
    </row>
    <row r="7190" spans="1:9" x14ac:dyDescent="0.25">
      <c r="A7190" s="1">
        <v>41621.98333333333</v>
      </c>
      <c r="B7190">
        <v>4.4499999999999998E-2</v>
      </c>
      <c r="C7190" t="s">
        <v>26</v>
      </c>
      <c r="D7190">
        <v>0</v>
      </c>
      <c r="E7190" t="s">
        <v>26</v>
      </c>
      <c r="G7190">
        <f t="shared" si="112"/>
        <v>8327</v>
      </c>
      <c r="I7190" s="1"/>
    </row>
    <row r="7191" spans="1:9" x14ac:dyDescent="0.25">
      <c r="A7191" s="1">
        <v>41621.984027777777</v>
      </c>
      <c r="B7191">
        <v>4.4499999999999998E-2</v>
      </c>
      <c r="C7191" t="s">
        <v>26</v>
      </c>
      <c r="D7191">
        <v>0</v>
      </c>
      <c r="E7191" t="s">
        <v>26</v>
      </c>
      <c r="G7191">
        <f t="shared" si="112"/>
        <v>8327</v>
      </c>
      <c r="I7191" s="1"/>
    </row>
    <row r="7192" spans="1:9" x14ac:dyDescent="0.25">
      <c r="A7192" s="1">
        <v>41621.984722222223</v>
      </c>
      <c r="B7192">
        <v>4.3499999999999997E-2</v>
      </c>
      <c r="C7192" t="s">
        <v>26</v>
      </c>
      <c r="D7192">
        <v>0</v>
      </c>
      <c r="E7192" t="s">
        <v>26</v>
      </c>
      <c r="G7192">
        <f t="shared" si="112"/>
        <v>8327</v>
      </c>
      <c r="I7192" s="1"/>
    </row>
    <row r="7193" spans="1:9" x14ac:dyDescent="0.25">
      <c r="A7193" s="1">
        <v>41621.98541666667</v>
      </c>
      <c r="B7193">
        <v>4.2999999999999997E-2</v>
      </c>
      <c r="C7193" t="s">
        <v>26</v>
      </c>
      <c r="D7193">
        <v>0</v>
      </c>
      <c r="E7193" t="s">
        <v>26</v>
      </c>
      <c r="G7193">
        <f t="shared" si="112"/>
        <v>8327</v>
      </c>
      <c r="I7193" s="1"/>
    </row>
    <row r="7194" spans="1:9" x14ac:dyDescent="0.25">
      <c r="A7194" s="1">
        <v>41621.986111111109</v>
      </c>
      <c r="B7194">
        <v>4.2500000000000003E-2</v>
      </c>
      <c r="C7194" t="s">
        <v>26</v>
      </c>
      <c r="D7194">
        <v>0</v>
      </c>
      <c r="E7194" t="s">
        <v>26</v>
      </c>
      <c r="G7194">
        <f t="shared" si="112"/>
        <v>8327</v>
      </c>
      <c r="I7194" s="1"/>
    </row>
    <row r="7195" spans="1:9" x14ac:dyDescent="0.25">
      <c r="A7195" s="1">
        <v>41621.986805555556</v>
      </c>
      <c r="B7195">
        <v>2.1999999999999999E-2</v>
      </c>
      <c r="C7195" t="s">
        <v>26</v>
      </c>
      <c r="D7195">
        <v>0</v>
      </c>
      <c r="E7195" t="s">
        <v>26</v>
      </c>
      <c r="G7195">
        <f t="shared" si="112"/>
        <v>8327</v>
      </c>
      <c r="I7195" s="1"/>
    </row>
    <row r="7196" spans="1:9" x14ac:dyDescent="0.25">
      <c r="A7196" s="1">
        <v>41621.987500000003</v>
      </c>
      <c r="B7196">
        <v>2.1999999999999999E-2</v>
      </c>
      <c r="C7196" t="s">
        <v>26</v>
      </c>
      <c r="D7196">
        <v>0</v>
      </c>
      <c r="E7196" t="s">
        <v>26</v>
      </c>
      <c r="G7196">
        <f t="shared" si="112"/>
        <v>8327</v>
      </c>
      <c r="I7196" s="1"/>
    </row>
    <row r="7197" spans="1:9" x14ac:dyDescent="0.25">
      <c r="A7197" s="1">
        <v>41621.988194444442</v>
      </c>
      <c r="B7197">
        <v>2.0500000000000001E-2</v>
      </c>
      <c r="C7197" t="s">
        <v>26</v>
      </c>
      <c r="D7197">
        <v>0</v>
      </c>
      <c r="E7197" t="s">
        <v>26</v>
      </c>
      <c r="G7197">
        <f t="shared" si="112"/>
        <v>8327</v>
      </c>
      <c r="I7197" s="1"/>
    </row>
    <row r="7198" spans="1:9" x14ac:dyDescent="0.25">
      <c r="A7198" s="1">
        <v>41621.988888888889</v>
      </c>
      <c r="B7198">
        <v>8.9999999999999993E-3</v>
      </c>
      <c r="C7198" t="s">
        <v>26</v>
      </c>
      <c r="D7198">
        <v>0</v>
      </c>
      <c r="E7198" t="s">
        <v>26</v>
      </c>
      <c r="G7198">
        <f t="shared" si="112"/>
        <v>8327</v>
      </c>
      <c r="I7198" s="1"/>
    </row>
    <row r="7199" spans="1:9" x14ac:dyDescent="0.25">
      <c r="A7199" s="1">
        <v>41621.989583333336</v>
      </c>
      <c r="B7199">
        <v>8.9999999999999993E-3</v>
      </c>
      <c r="C7199" t="s">
        <v>26</v>
      </c>
      <c r="D7199">
        <v>0</v>
      </c>
      <c r="E7199" t="s">
        <v>26</v>
      </c>
      <c r="G7199">
        <f t="shared" si="112"/>
        <v>8327</v>
      </c>
      <c r="I7199" s="1"/>
    </row>
    <row r="7200" spans="1:9" x14ac:dyDescent="0.25">
      <c r="A7200" s="1">
        <v>41621.990277777775</v>
      </c>
      <c r="B7200">
        <v>1.8499999999999999E-2</v>
      </c>
      <c r="C7200" t="s">
        <v>26</v>
      </c>
      <c r="D7200">
        <v>0</v>
      </c>
      <c r="E7200" t="s">
        <v>26</v>
      </c>
      <c r="G7200">
        <f t="shared" si="112"/>
        <v>8327</v>
      </c>
      <c r="I7200" s="1"/>
    </row>
    <row r="7201" spans="1:9" x14ac:dyDescent="0.25">
      <c r="A7201" s="1">
        <v>41621.990972222222</v>
      </c>
      <c r="B7201">
        <v>3.3000000000000002E-2</v>
      </c>
      <c r="C7201" t="s">
        <v>26</v>
      </c>
      <c r="D7201">
        <v>0</v>
      </c>
      <c r="E7201" t="s">
        <v>26</v>
      </c>
      <c r="G7201">
        <f t="shared" si="112"/>
        <v>8327</v>
      </c>
      <c r="I7201" s="1"/>
    </row>
    <row r="7202" spans="1:9" x14ac:dyDescent="0.25">
      <c r="A7202" s="1">
        <v>41621.991666666669</v>
      </c>
      <c r="B7202">
        <v>3.2000000000000001E-2</v>
      </c>
      <c r="C7202" t="s">
        <v>26</v>
      </c>
      <c r="D7202">
        <v>0</v>
      </c>
      <c r="E7202" t="s">
        <v>26</v>
      </c>
      <c r="G7202">
        <f t="shared" si="112"/>
        <v>8327</v>
      </c>
      <c r="I7202" s="1"/>
    </row>
    <row r="7203" spans="1:9" x14ac:dyDescent="0.25">
      <c r="A7203" s="1">
        <v>41621.992361111108</v>
      </c>
      <c r="B7203">
        <v>3.1E-2</v>
      </c>
      <c r="C7203" t="s">
        <v>26</v>
      </c>
      <c r="D7203">
        <v>0</v>
      </c>
      <c r="E7203" t="s">
        <v>26</v>
      </c>
      <c r="G7203">
        <f t="shared" si="112"/>
        <v>8327</v>
      </c>
      <c r="I7203" s="1"/>
    </row>
    <row r="7204" spans="1:9" x14ac:dyDescent="0.25">
      <c r="A7204" s="1">
        <v>41621.993055555555</v>
      </c>
      <c r="B7204">
        <v>0.03</v>
      </c>
      <c r="C7204" t="s">
        <v>26</v>
      </c>
      <c r="D7204">
        <v>0</v>
      </c>
      <c r="E7204" t="s">
        <v>26</v>
      </c>
      <c r="G7204">
        <f t="shared" si="112"/>
        <v>8327</v>
      </c>
      <c r="I7204" s="1"/>
    </row>
    <row r="7205" spans="1:9" x14ac:dyDescent="0.25">
      <c r="A7205" s="1">
        <v>41621.993750000001</v>
      </c>
      <c r="B7205">
        <v>2.9000000000000001E-2</v>
      </c>
      <c r="C7205" t="s">
        <v>26</v>
      </c>
      <c r="D7205">
        <v>0</v>
      </c>
      <c r="E7205" t="s">
        <v>26</v>
      </c>
      <c r="G7205">
        <f t="shared" si="112"/>
        <v>8327</v>
      </c>
      <c r="I7205" s="1"/>
    </row>
    <row r="7206" spans="1:9" x14ac:dyDescent="0.25">
      <c r="A7206" s="1">
        <v>41621.994444444441</v>
      </c>
      <c r="B7206">
        <v>2.9000000000000001E-2</v>
      </c>
      <c r="C7206" t="s">
        <v>26</v>
      </c>
      <c r="D7206">
        <v>0</v>
      </c>
      <c r="E7206" t="s">
        <v>26</v>
      </c>
      <c r="G7206">
        <f t="shared" si="112"/>
        <v>8327</v>
      </c>
      <c r="I7206" s="1"/>
    </row>
    <row r="7207" spans="1:9" x14ac:dyDescent="0.25">
      <c r="A7207" s="1">
        <v>41621.995138888888</v>
      </c>
      <c r="B7207">
        <v>2.8500000000000001E-2</v>
      </c>
      <c r="C7207" t="s">
        <v>26</v>
      </c>
      <c r="D7207">
        <v>0</v>
      </c>
      <c r="E7207" t="s">
        <v>26</v>
      </c>
      <c r="G7207">
        <f t="shared" si="112"/>
        <v>8327</v>
      </c>
      <c r="I7207" s="1"/>
    </row>
    <row r="7208" spans="1:9" x14ac:dyDescent="0.25">
      <c r="A7208" s="1">
        <v>41621.995833333334</v>
      </c>
      <c r="B7208">
        <v>1.4E-2</v>
      </c>
      <c r="C7208" t="s">
        <v>26</v>
      </c>
      <c r="D7208">
        <v>0</v>
      </c>
      <c r="E7208" t="s">
        <v>26</v>
      </c>
      <c r="G7208">
        <f t="shared" si="112"/>
        <v>8327</v>
      </c>
      <c r="I7208" s="1"/>
    </row>
    <row r="7209" spans="1:9" x14ac:dyDescent="0.25">
      <c r="A7209" s="1">
        <v>41621.996527777781</v>
      </c>
      <c r="B7209">
        <v>8.9999999999999993E-3</v>
      </c>
      <c r="C7209" t="s">
        <v>26</v>
      </c>
      <c r="D7209">
        <v>0</v>
      </c>
      <c r="E7209" t="s">
        <v>26</v>
      </c>
      <c r="G7209">
        <f t="shared" si="112"/>
        <v>8327</v>
      </c>
      <c r="I7209" s="1"/>
    </row>
    <row r="7210" spans="1:9" x14ac:dyDescent="0.25">
      <c r="A7210" s="1">
        <v>41621.99722222222</v>
      </c>
      <c r="B7210">
        <v>8.5000000000000006E-3</v>
      </c>
      <c r="C7210" t="s">
        <v>26</v>
      </c>
      <c r="D7210">
        <v>0</v>
      </c>
      <c r="E7210" t="s">
        <v>26</v>
      </c>
      <c r="G7210">
        <f t="shared" si="112"/>
        <v>8327</v>
      </c>
      <c r="I7210" s="1"/>
    </row>
    <row r="7211" spans="1:9" x14ac:dyDescent="0.25">
      <c r="A7211" s="1">
        <v>41621.997916666667</v>
      </c>
      <c r="B7211">
        <v>8.9999999999999993E-3</v>
      </c>
      <c r="C7211" t="s">
        <v>26</v>
      </c>
      <c r="D7211">
        <v>0</v>
      </c>
      <c r="E7211" t="s">
        <v>26</v>
      </c>
      <c r="G7211">
        <f t="shared" si="112"/>
        <v>8327</v>
      </c>
      <c r="I7211" s="1"/>
    </row>
    <row r="7212" spans="1:9" x14ac:dyDescent="0.25">
      <c r="A7212" s="1">
        <v>41621.998611111114</v>
      </c>
      <c r="B7212">
        <v>8.9999999999999993E-3</v>
      </c>
      <c r="C7212" t="s">
        <v>26</v>
      </c>
      <c r="D7212">
        <v>0</v>
      </c>
      <c r="E7212" t="s">
        <v>26</v>
      </c>
      <c r="G7212">
        <f t="shared" si="112"/>
        <v>8327</v>
      </c>
      <c r="I7212" s="1"/>
    </row>
    <row r="7213" spans="1:9" x14ac:dyDescent="0.25">
      <c r="A7213" s="1">
        <v>41621.999305555553</v>
      </c>
      <c r="B7213">
        <v>1.0500000000000001E-2</v>
      </c>
      <c r="C7213" t="s">
        <v>26</v>
      </c>
      <c r="D7213">
        <v>0</v>
      </c>
      <c r="E7213" t="s">
        <v>26</v>
      </c>
      <c r="G7213">
        <f t="shared" si="112"/>
        <v>8327</v>
      </c>
      <c r="I7213" s="1"/>
    </row>
    <row r="7214" spans="1:9" x14ac:dyDescent="0.25">
      <c r="A7214" s="1">
        <v>41622</v>
      </c>
      <c r="B7214">
        <v>2.9499999999999998E-2</v>
      </c>
      <c r="C7214" t="s">
        <v>26</v>
      </c>
      <c r="D7214">
        <v>0</v>
      </c>
      <c r="E7214" t="s">
        <v>26</v>
      </c>
      <c r="G7214">
        <f t="shared" si="112"/>
        <v>8328</v>
      </c>
      <c r="I7214" s="1"/>
    </row>
    <row r="7215" spans="1:9" x14ac:dyDescent="0.25">
      <c r="A7215" s="1">
        <v>41622.000694444447</v>
      </c>
      <c r="B7215">
        <v>2.9499999999999998E-2</v>
      </c>
      <c r="C7215" t="s">
        <v>26</v>
      </c>
      <c r="D7215">
        <v>0</v>
      </c>
      <c r="E7215" t="s">
        <v>26</v>
      </c>
      <c r="G7215">
        <f t="shared" si="112"/>
        <v>8328</v>
      </c>
      <c r="I7215" s="1"/>
    </row>
    <row r="7216" spans="1:9" x14ac:dyDescent="0.25">
      <c r="A7216" s="1">
        <v>41622.001388888886</v>
      </c>
      <c r="B7216">
        <v>2.9499999999999998E-2</v>
      </c>
      <c r="C7216" t="s">
        <v>26</v>
      </c>
      <c r="D7216">
        <v>0</v>
      </c>
      <c r="E7216" t="s">
        <v>26</v>
      </c>
      <c r="G7216">
        <f t="shared" si="112"/>
        <v>8328</v>
      </c>
      <c r="I7216" s="1"/>
    </row>
    <row r="7217" spans="1:9" x14ac:dyDescent="0.25">
      <c r="A7217" s="1">
        <v>41622.002083333333</v>
      </c>
      <c r="B7217">
        <v>2.8000000000000001E-2</v>
      </c>
      <c r="C7217" t="s">
        <v>26</v>
      </c>
      <c r="D7217">
        <v>0</v>
      </c>
      <c r="E7217" t="s">
        <v>26</v>
      </c>
      <c r="G7217">
        <f t="shared" si="112"/>
        <v>8328</v>
      </c>
      <c r="I7217" s="1"/>
    </row>
    <row r="7218" spans="1:9" x14ac:dyDescent="0.25">
      <c r="A7218" s="1">
        <v>41622.00277777778</v>
      </c>
      <c r="B7218">
        <v>2.75E-2</v>
      </c>
      <c r="C7218" t="s">
        <v>26</v>
      </c>
      <c r="D7218">
        <v>0</v>
      </c>
      <c r="E7218" t="s">
        <v>26</v>
      </c>
      <c r="G7218">
        <f t="shared" si="112"/>
        <v>8328</v>
      </c>
      <c r="I7218" s="1"/>
    </row>
    <row r="7219" spans="1:9" x14ac:dyDescent="0.25">
      <c r="A7219" s="1">
        <v>41622.003472222219</v>
      </c>
      <c r="B7219">
        <v>2.6499999999999999E-2</v>
      </c>
      <c r="C7219" t="s">
        <v>26</v>
      </c>
      <c r="D7219">
        <v>0</v>
      </c>
      <c r="E7219" t="s">
        <v>26</v>
      </c>
      <c r="G7219">
        <f t="shared" si="112"/>
        <v>8328</v>
      </c>
      <c r="I7219" s="1"/>
    </row>
    <row r="7220" spans="1:9" x14ac:dyDescent="0.25">
      <c r="A7220" s="1">
        <v>41622.004166666666</v>
      </c>
      <c r="B7220">
        <v>2.6499999999999999E-2</v>
      </c>
      <c r="C7220" t="s">
        <v>26</v>
      </c>
      <c r="D7220">
        <v>0</v>
      </c>
      <c r="E7220" t="s">
        <v>26</v>
      </c>
      <c r="G7220">
        <f t="shared" si="112"/>
        <v>8328</v>
      </c>
      <c r="I7220" s="1"/>
    </row>
    <row r="7221" spans="1:9" x14ac:dyDescent="0.25">
      <c r="A7221" s="1">
        <v>41622.004861111112</v>
      </c>
      <c r="B7221">
        <v>2.5999999999999999E-2</v>
      </c>
      <c r="C7221" t="s">
        <v>26</v>
      </c>
      <c r="D7221">
        <v>0</v>
      </c>
      <c r="E7221" t="s">
        <v>26</v>
      </c>
      <c r="G7221">
        <f t="shared" si="112"/>
        <v>8328</v>
      </c>
      <c r="I7221" s="1"/>
    </row>
    <row r="7222" spans="1:9" x14ac:dyDescent="0.25">
      <c r="A7222" s="1">
        <v>41622.005555555559</v>
      </c>
      <c r="B7222">
        <v>2.5999999999999999E-2</v>
      </c>
      <c r="C7222" t="s">
        <v>26</v>
      </c>
      <c r="D7222">
        <v>0</v>
      </c>
      <c r="E7222" t="s">
        <v>26</v>
      </c>
      <c r="G7222">
        <f t="shared" si="112"/>
        <v>8328</v>
      </c>
      <c r="I7222" s="1"/>
    </row>
    <row r="7223" spans="1:9" x14ac:dyDescent="0.25">
      <c r="A7223" s="1">
        <v>41622.006249999999</v>
      </c>
      <c r="B7223">
        <v>2.35E-2</v>
      </c>
      <c r="C7223" t="s">
        <v>26</v>
      </c>
      <c r="D7223">
        <v>0</v>
      </c>
      <c r="E7223" t="s">
        <v>26</v>
      </c>
      <c r="G7223">
        <f t="shared" si="112"/>
        <v>8328</v>
      </c>
      <c r="I7223" s="1"/>
    </row>
    <row r="7224" spans="1:9" x14ac:dyDescent="0.25">
      <c r="A7224" s="1">
        <v>41622.006944444445</v>
      </c>
      <c r="B7224">
        <v>6.0000000000000001E-3</v>
      </c>
      <c r="C7224" t="s">
        <v>26</v>
      </c>
      <c r="D7224">
        <v>0</v>
      </c>
      <c r="E7224" t="s">
        <v>26</v>
      </c>
      <c r="G7224">
        <f t="shared" si="112"/>
        <v>8328</v>
      </c>
      <c r="I7224" s="1"/>
    </row>
    <row r="7225" spans="1:9" x14ac:dyDescent="0.25">
      <c r="A7225" s="1">
        <v>41622.007638888892</v>
      </c>
      <c r="B7225">
        <v>6.0000000000000001E-3</v>
      </c>
      <c r="C7225" t="s">
        <v>26</v>
      </c>
      <c r="D7225">
        <v>0</v>
      </c>
      <c r="E7225" t="s">
        <v>26</v>
      </c>
      <c r="G7225">
        <f t="shared" si="112"/>
        <v>8328</v>
      </c>
      <c r="I7225" s="1"/>
    </row>
    <row r="7226" spans="1:9" x14ac:dyDescent="0.25">
      <c r="A7226" s="1">
        <v>41622.008333333331</v>
      </c>
      <c r="B7226">
        <v>6.4999999999999997E-3</v>
      </c>
      <c r="C7226" t="s">
        <v>26</v>
      </c>
      <c r="D7226">
        <v>0</v>
      </c>
      <c r="E7226" t="s">
        <v>26</v>
      </c>
      <c r="G7226">
        <f t="shared" si="112"/>
        <v>8328</v>
      </c>
      <c r="I7226" s="1"/>
    </row>
    <row r="7227" spans="1:9" x14ac:dyDescent="0.25">
      <c r="A7227" s="1">
        <v>41622.009027777778</v>
      </c>
      <c r="B7227">
        <v>6.0000000000000001E-3</v>
      </c>
      <c r="C7227" t="s">
        <v>26</v>
      </c>
      <c r="D7227">
        <v>0</v>
      </c>
      <c r="E7227" t="s">
        <v>26</v>
      </c>
      <c r="G7227">
        <f t="shared" si="112"/>
        <v>8328</v>
      </c>
      <c r="I7227" s="1"/>
    </row>
    <row r="7228" spans="1:9" x14ac:dyDescent="0.25">
      <c r="A7228" s="1">
        <v>41622.009722222225</v>
      </c>
      <c r="B7228">
        <v>6.0000000000000001E-3</v>
      </c>
      <c r="C7228" t="s">
        <v>26</v>
      </c>
      <c r="D7228">
        <v>0</v>
      </c>
      <c r="E7228" t="s">
        <v>26</v>
      </c>
      <c r="G7228">
        <f t="shared" si="112"/>
        <v>8328</v>
      </c>
      <c r="I7228" s="1"/>
    </row>
    <row r="7229" spans="1:9" x14ac:dyDescent="0.25">
      <c r="A7229" s="1">
        <v>41622.010416666664</v>
      </c>
      <c r="B7229">
        <v>1.8499999999999999E-2</v>
      </c>
      <c r="C7229" t="s">
        <v>26</v>
      </c>
      <c r="D7229">
        <v>0</v>
      </c>
      <c r="E7229" t="s">
        <v>26</v>
      </c>
      <c r="G7229">
        <f t="shared" si="112"/>
        <v>8328</v>
      </c>
      <c r="I7229" s="1"/>
    </row>
    <row r="7230" spans="1:9" x14ac:dyDescent="0.25">
      <c r="A7230" s="1">
        <v>41622.011111111111</v>
      </c>
      <c r="B7230">
        <v>2.6499999999999999E-2</v>
      </c>
      <c r="C7230" t="s">
        <v>26</v>
      </c>
      <c r="D7230">
        <v>0</v>
      </c>
      <c r="E7230" t="s">
        <v>26</v>
      </c>
      <c r="G7230">
        <f t="shared" si="112"/>
        <v>8328</v>
      </c>
      <c r="I7230" s="1"/>
    </row>
    <row r="7231" spans="1:9" x14ac:dyDescent="0.25">
      <c r="A7231" s="1">
        <v>41622.011805555558</v>
      </c>
      <c r="B7231">
        <v>2.7E-2</v>
      </c>
      <c r="C7231" t="s">
        <v>26</v>
      </c>
      <c r="D7231">
        <v>0</v>
      </c>
      <c r="E7231" t="s">
        <v>26</v>
      </c>
      <c r="G7231">
        <f t="shared" si="112"/>
        <v>8328</v>
      </c>
      <c r="I7231" s="1"/>
    </row>
    <row r="7232" spans="1:9" x14ac:dyDescent="0.25">
      <c r="A7232" s="1">
        <v>41622.012499999997</v>
      </c>
      <c r="B7232">
        <v>2.8000000000000001E-2</v>
      </c>
      <c r="C7232" t="s">
        <v>26</v>
      </c>
      <c r="D7232">
        <v>0</v>
      </c>
      <c r="E7232" t="s">
        <v>26</v>
      </c>
      <c r="G7232">
        <f t="shared" si="112"/>
        <v>8328</v>
      </c>
      <c r="I7232" s="1"/>
    </row>
    <row r="7233" spans="1:9" x14ac:dyDescent="0.25">
      <c r="A7233" s="1">
        <v>41622.013194444444</v>
      </c>
      <c r="B7233">
        <v>2.8000000000000001E-2</v>
      </c>
      <c r="C7233" t="s">
        <v>26</v>
      </c>
      <c r="D7233">
        <v>0</v>
      </c>
      <c r="E7233" t="s">
        <v>26</v>
      </c>
      <c r="G7233">
        <f t="shared" si="112"/>
        <v>8328</v>
      </c>
      <c r="I7233" s="1"/>
    </row>
    <row r="7234" spans="1:9" x14ac:dyDescent="0.25">
      <c r="A7234" s="1">
        <v>41622.013888888891</v>
      </c>
      <c r="B7234">
        <v>2.8000000000000001E-2</v>
      </c>
      <c r="C7234" t="s">
        <v>26</v>
      </c>
      <c r="D7234">
        <v>0</v>
      </c>
      <c r="E7234" t="s">
        <v>26</v>
      </c>
      <c r="G7234">
        <f t="shared" si="112"/>
        <v>8328</v>
      </c>
      <c r="I7234" s="1"/>
    </row>
    <row r="7235" spans="1:9" x14ac:dyDescent="0.25">
      <c r="A7235" s="1">
        <v>41622.01458333333</v>
      </c>
      <c r="B7235">
        <v>2.8000000000000001E-2</v>
      </c>
      <c r="C7235" t="s">
        <v>26</v>
      </c>
      <c r="D7235">
        <v>0</v>
      </c>
      <c r="E7235" t="s">
        <v>26</v>
      </c>
      <c r="G7235">
        <f t="shared" si="112"/>
        <v>8328</v>
      </c>
      <c r="I7235" s="1"/>
    </row>
    <row r="7236" spans="1:9" x14ac:dyDescent="0.25">
      <c r="A7236" s="1">
        <v>41622.015277777777</v>
      </c>
      <c r="B7236">
        <v>2.75E-2</v>
      </c>
      <c r="C7236" t="s">
        <v>26</v>
      </c>
      <c r="D7236">
        <v>0</v>
      </c>
      <c r="E7236" t="s">
        <v>26</v>
      </c>
      <c r="G7236">
        <f t="shared" si="112"/>
        <v>8328</v>
      </c>
      <c r="I7236" s="1"/>
    </row>
    <row r="7237" spans="1:9" x14ac:dyDescent="0.25">
      <c r="A7237" s="1">
        <v>41622.015972222223</v>
      </c>
      <c r="B7237">
        <v>2.8000000000000001E-2</v>
      </c>
      <c r="C7237" t="s">
        <v>26</v>
      </c>
      <c r="D7237">
        <v>0</v>
      </c>
      <c r="E7237" t="s">
        <v>26</v>
      </c>
      <c r="G7237">
        <f t="shared" si="112"/>
        <v>8328</v>
      </c>
      <c r="I7237" s="1"/>
    </row>
    <row r="7238" spans="1:9" x14ac:dyDescent="0.25">
      <c r="A7238" s="1">
        <v>41622.01666666667</v>
      </c>
      <c r="B7238">
        <v>2.8000000000000001E-2</v>
      </c>
      <c r="C7238" t="s">
        <v>26</v>
      </c>
      <c r="D7238">
        <v>0</v>
      </c>
      <c r="E7238" t="s">
        <v>26</v>
      </c>
      <c r="G7238">
        <f t="shared" si="112"/>
        <v>8328</v>
      </c>
      <c r="I7238" s="1"/>
    </row>
    <row r="7239" spans="1:9" x14ac:dyDescent="0.25">
      <c r="A7239" s="1">
        <v>41622.017361111109</v>
      </c>
      <c r="B7239">
        <v>0.03</v>
      </c>
      <c r="C7239" t="s">
        <v>26</v>
      </c>
      <c r="D7239">
        <v>0</v>
      </c>
      <c r="E7239" t="s">
        <v>26</v>
      </c>
      <c r="G7239">
        <f t="shared" si="112"/>
        <v>8328</v>
      </c>
      <c r="I7239" s="1"/>
    </row>
    <row r="7240" spans="1:9" x14ac:dyDescent="0.25">
      <c r="A7240" s="1">
        <v>41622.018055555556</v>
      </c>
      <c r="B7240">
        <v>2.9499999999999998E-2</v>
      </c>
      <c r="C7240" t="s">
        <v>26</v>
      </c>
      <c r="D7240">
        <v>0</v>
      </c>
      <c r="E7240" t="s">
        <v>26</v>
      </c>
      <c r="G7240">
        <f t="shared" si="112"/>
        <v>8328</v>
      </c>
      <c r="I7240" s="1"/>
    </row>
    <row r="7241" spans="1:9" x14ac:dyDescent="0.25">
      <c r="A7241" s="1">
        <v>41622.018750000003</v>
      </c>
      <c r="B7241">
        <v>2.5999999999999999E-2</v>
      </c>
      <c r="C7241" t="s">
        <v>26</v>
      </c>
      <c r="D7241">
        <v>0</v>
      </c>
      <c r="E7241" t="s">
        <v>26</v>
      </c>
      <c r="G7241">
        <f t="shared" si="112"/>
        <v>8328</v>
      </c>
      <c r="I7241" s="1"/>
    </row>
    <row r="7242" spans="1:9" x14ac:dyDescent="0.25">
      <c r="A7242" s="1">
        <v>41622.019444444442</v>
      </c>
      <c r="B7242">
        <v>8.0000000000000002E-3</v>
      </c>
      <c r="C7242" t="s">
        <v>26</v>
      </c>
      <c r="D7242">
        <v>0</v>
      </c>
      <c r="E7242" t="s">
        <v>26</v>
      </c>
      <c r="G7242">
        <f t="shared" si="112"/>
        <v>8328</v>
      </c>
      <c r="I7242" s="1"/>
    </row>
    <row r="7243" spans="1:9" x14ac:dyDescent="0.25">
      <c r="A7243" s="1">
        <v>41622.020138888889</v>
      </c>
      <c r="B7243">
        <v>8.0000000000000002E-3</v>
      </c>
      <c r="C7243" t="s">
        <v>26</v>
      </c>
      <c r="D7243">
        <v>0</v>
      </c>
      <c r="E7243" t="s">
        <v>26</v>
      </c>
      <c r="G7243">
        <f t="shared" si="112"/>
        <v>8328</v>
      </c>
      <c r="I7243" s="1"/>
    </row>
    <row r="7244" spans="1:9" x14ac:dyDescent="0.25">
      <c r="A7244" s="1">
        <v>41622.020833333336</v>
      </c>
      <c r="B7244">
        <v>7.4999999999999997E-3</v>
      </c>
      <c r="C7244" t="s">
        <v>26</v>
      </c>
      <c r="D7244">
        <v>0</v>
      </c>
      <c r="E7244" t="s">
        <v>26</v>
      </c>
      <c r="G7244">
        <f t="shared" si="112"/>
        <v>8328</v>
      </c>
      <c r="I7244" s="1"/>
    </row>
    <row r="7245" spans="1:9" x14ac:dyDescent="0.25">
      <c r="A7245" s="1">
        <v>41622.021527777775</v>
      </c>
      <c r="B7245">
        <v>8.0000000000000002E-3</v>
      </c>
      <c r="C7245" t="s">
        <v>26</v>
      </c>
      <c r="D7245">
        <v>0</v>
      </c>
      <c r="E7245" t="s">
        <v>26</v>
      </c>
      <c r="G7245">
        <f t="shared" si="112"/>
        <v>8328</v>
      </c>
      <c r="I7245" s="1"/>
    </row>
    <row r="7246" spans="1:9" x14ac:dyDescent="0.25">
      <c r="A7246" s="1">
        <v>41622.022222222222</v>
      </c>
      <c r="B7246">
        <v>8.0000000000000002E-3</v>
      </c>
      <c r="C7246" t="s">
        <v>26</v>
      </c>
      <c r="D7246">
        <v>0</v>
      </c>
      <c r="E7246" t="s">
        <v>26</v>
      </c>
      <c r="G7246">
        <f t="shared" si="112"/>
        <v>8328</v>
      </c>
      <c r="I7246" s="1"/>
    </row>
    <row r="7247" spans="1:9" x14ac:dyDescent="0.25">
      <c r="A7247" s="1">
        <v>41622.022916666669</v>
      </c>
      <c r="B7247">
        <v>2.6499999999999999E-2</v>
      </c>
      <c r="C7247" t="s">
        <v>26</v>
      </c>
      <c r="D7247">
        <v>0</v>
      </c>
      <c r="E7247" t="s">
        <v>26</v>
      </c>
      <c r="G7247">
        <f t="shared" ref="G7247:G7310" si="113">FLOOR((A7247-G$11)*24,1)</f>
        <v>8328</v>
      </c>
      <c r="I7247" s="1"/>
    </row>
    <row r="7248" spans="1:9" x14ac:dyDescent="0.25">
      <c r="A7248" s="1">
        <v>41622.023611111108</v>
      </c>
      <c r="B7248">
        <v>2.8500000000000001E-2</v>
      </c>
      <c r="C7248" t="s">
        <v>26</v>
      </c>
      <c r="D7248">
        <v>0</v>
      </c>
      <c r="E7248" t="s">
        <v>26</v>
      </c>
      <c r="G7248">
        <f t="shared" si="113"/>
        <v>8328</v>
      </c>
      <c r="I7248" s="1"/>
    </row>
    <row r="7249" spans="1:9" x14ac:dyDescent="0.25">
      <c r="A7249" s="1">
        <v>41622.024305555555</v>
      </c>
      <c r="B7249">
        <v>2.9499999999999998E-2</v>
      </c>
      <c r="C7249" t="s">
        <v>26</v>
      </c>
      <c r="D7249">
        <v>0</v>
      </c>
      <c r="E7249" t="s">
        <v>26</v>
      </c>
      <c r="G7249">
        <f t="shared" si="113"/>
        <v>8328</v>
      </c>
      <c r="I7249" s="1"/>
    </row>
    <row r="7250" spans="1:9" x14ac:dyDescent="0.25">
      <c r="A7250" s="1">
        <v>41622.025000000001</v>
      </c>
      <c r="B7250">
        <v>2.9499999999999998E-2</v>
      </c>
      <c r="C7250" t="s">
        <v>26</v>
      </c>
      <c r="D7250">
        <v>0</v>
      </c>
      <c r="E7250" t="s">
        <v>26</v>
      </c>
      <c r="G7250">
        <f t="shared" si="113"/>
        <v>8328</v>
      </c>
      <c r="I7250" s="1"/>
    </row>
    <row r="7251" spans="1:9" x14ac:dyDescent="0.25">
      <c r="A7251" s="1">
        <v>41622.025694444441</v>
      </c>
      <c r="B7251">
        <v>0.03</v>
      </c>
      <c r="C7251" t="s">
        <v>26</v>
      </c>
      <c r="D7251">
        <v>0</v>
      </c>
      <c r="E7251" t="s">
        <v>26</v>
      </c>
      <c r="G7251">
        <f t="shared" si="113"/>
        <v>8328</v>
      </c>
      <c r="I7251" s="1"/>
    </row>
    <row r="7252" spans="1:9" x14ac:dyDescent="0.25">
      <c r="A7252" s="1">
        <v>41622.026388888888</v>
      </c>
      <c r="B7252">
        <v>2.9499999999999998E-2</v>
      </c>
      <c r="C7252" t="s">
        <v>26</v>
      </c>
      <c r="D7252">
        <v>0</v>
      </c>
      <c r="E7252" t="s">
        <v>26</v>
      </c>
      <c r="G7252">
        <f t="shared" si="113"/>
        <v>8328</v>
      </c>
      <c r="I7252" s="1"/>
    </row>
    <row r="7253" spans="1:9" x14ac:dyDescent="0.25">
      <c r="A7253" s="1">
        <v>41622.027083333334</v>
      </c>
      <c r="B7253">
        <v>2.8500000000000001E-2</v>
      </c>
      <c r="C7253" t="s">
        <v>26</v>
      </c>
      <c r="D7253">
        <v>0</v>
      </c>
      <c r="E7253" t="s">
        <v>26</v>
      </c>
      <c r="G7253">
        <f t="shared" si="113"/>
        <v>8328</v>
      </c>
      <c r="I7253" s="1"/>
    </row>
    <row r="7254" spans="1:9" x14ac:dyDescent="0.25">
      <c r="A7254" s="1">
        <v>41622.027777777781</v>
      </c>
      <c r="B7254">
        <v>2.8000000000000001E-2</v>
      </c>
      <c r="C7254" t="s">
        <v>26</v>
      </c>
      <c r="D7254">
        <v>0</v>
      </c>
      <c r="E7254" t="s">
        <v>26</v>
      </c>
      <c r="G7254">
        <f t="shared" si="113"/>
        <v>8328</v>
      </c>
      <c r="I7254" s="1"/>
    </row>
    <row r="7255" spans="1:9" x14ac:dyDescent="0.25">
      <c r="A7255" s="1">
        <v>41622.02847222222</v>
      </c>
      <c r="B7255">
        <v>2.8000000000000001E-2</v>
      </c>
      <c r="C7255" t="s">
        <v>26</v>
      </c>
      <c r="D7255">
        <v>0</v>
      </c>
      <c r="E7255" t="s">
        <v>26</v>
      </c>
      <c r="G7255">
        <f t="shared" si="113"/>
        <v>8328</v>
      </c>
      <c r="I7255" s="1"/>
    </row>
    <row r="7256" spans="1:9" x14ac:dyDescent="0.25">
      <c r="A7256" s="1">
        <v>41622.029166666667</v>
      </c>
      <c r="B7256">
        <v>2.8000000000000001E-2</v>
      </c>
      <c r="C7256" t="s">
        <v>26</v>
      </c>
      <c r="D7256">
        <v>0</v>
      </c>
      <c r="E7256" t="s">
        <v>26</v>
      </c>
      <c r="G7256">
        <f t="shared" si="113"/>
        <v>8328</v>
      </c>
      <c r="I7256" s="1"/>
    </row>
    <row r="7257" spans="1:9" x14ac:dyDescent="0.25">
      <c r="A7257" s="1">
        <v>41622.029861111114</v>
      </c>
      <c r="B7257">
        <v>2.8000000000000001E-2</v>
      </c>
      <c r="C7257" t="s">
        <v>26</v>
      </c>
      <c r="D7257">
        <v>0</v>
      </c>
      <c r="E7257" t="s">
        <v>26</v>
      </c>
      <c r="G7257">
        <f t="shared" si="113"/>
        <v>8328</v>
      </c>
      <c r="I7257" s="1"/>
    </row>
    <row r="7258" spans="1:9" x14ac:dyDescent="0.25">
      <c r="A7258" s="1">
        <v>41622.030555555553</v>
      </c>
      <c r="B7258">
        <v>2.8000000000000001E-2</v>
      </c>
      <c r="C7258" t="s">
        <v>26</v>
      </c>
      <c r="D7258">
        <v>0</v>
      </c>
      <c r="E7258" t="s">
        <v>26</v>
      </c>
      <c r="G7258">
        <f t="shared" si="113"/>
        <v>8328</v>
      </c>
      <c r="I7258" s="1"/>
    </row>
    <row r="7259" spans="1:9" x14ac:dyDescent="0.25">
      <c r="A7259" s="1">
        <v>41622.03125</v>
      </c>
      <c r="B7259">
        <v>2.8000000000000001E-2</v>
      </c>
      <c r="C7259" t="s">
        <v>26</v>
      </c>
      <c r="D7259">
        <v>0</v>
      </c>
      <c r="E7259" t="s">
        <v>26</v>
      </c>
      <c r="G7259">
        <f t="shared" si="113"/>
        <v>8328</v>
      </c>
      <c r="I7259" s="1"/>
    </row>
    <row r="7260" spans="1:9" x14ac:dyDescent="0.25">
      <c r="A7260" s="1">
        <v>41622.031944444447</v>
      </c>
      <c r="B7260">
        <v>2.8000000000000001E-2</v>
      </c>
      <c r="C7260" t="s">
        <v>26</v>
      </c>
      <c r="D7260">
        <v>0</v>
      </c>
      <c r="E7260" t="s">
        <v>26</v>
      </c>
      <c r="G7260">
        <f t="shared" si="113"/>
        <v>8328</v>
      </c>
      <c r="I7260" s="1"/>
    </row>
    <row r="7261" spans="1:9" x14ac:dyDescent="0.25">
      <c r="A7261" s="1">
        <v>41622.032638888886</v>
      </c>
      <c r="B7261">
        <v>2.8000000000000001E-2</v>
      </c>
      <c r="C7261" t="s">
        <v>26</v>
      </c>
      <c r="D7261">
        <v>0</v>
      </c>
      <c r="E7261" t="s">
        <v>26</v>
      </c>
      <c r="G7261">
        <f t="shared" si="113"/>
        <v>8328</v>
      </c>
      <c r="I7261" s="1"/>
    </row>
    <row r="7262" spans="1:9" x14ac:dyDescent="0.25">
      <c r="A7262" s="1">
        <v>41622.033333333333</v>
      </c>
      <c r="B7262">
        <v>8.5000000000000006E-3</v>
      </c>
      <c r="C7262" t="s">
        <v>26</v>
      </c>
      <c r="D7262">
        <v>0</v>
      </c>
      <c r="E7262" t="s">
        <v>26</v>
      </c>
      <c r="G7262">
        <f t="shared" si="113"/>
        <v>8328</v>
      </c>
      <c r="I7262" s="1"/>
    </row>
    <row r="7263" spans="1:9" x14ac:dyDescent="0.25">
      <c r="A7263" s="1">
        <v>41622.03402777778</v>
      </c>
      <c r="B7263">
        <v>6.4999999999999997E-3</v>
      </c>
      <c r="C7263" t="s">
        <v>26</v>
      </c>
      <c r="D7263">
        <v>0</v>
      </c>
      <c r="E7263" t="s">
        <v>26</v>
      </c>
      <c r="G7263">
        <f t="shared" si="113"/>
        <v>8328</v>
      </c>
      <c r="I7263" s="1"/>
    </row>
    <row r="7264" spans="1:9" x14ac:dyDescent="0.25">
      <c r="A7264" s="1">
        <v>41622.034722222219</v>
      </c>
      <c r="B7264">
        <v>6.0000000000000001E-3</v>
      </c>
      <c r="C7264" t="s">
        <v>26</v>
      </c>
      <c r="D7264">
        <v>0</v>
      </c>
      <c r="E7264" t="s">
        <v>26</v>
      </c>
      <c r="G7264">
        <f t="shared" si="113"/>
        <v>8328</v>
      </c>
      <c r="I7264" s="1"/>
    </row>
    <row r="7265" spans="1:9" x14ac:dyDescent="0.25">
      <c r="A7265" s="1">
        <v>41622.035416666666</v>
      </c>
      <c r="B7265">
        <v>6.0000000000000001E-3</v>
      </c>
      <c r="C7265" t="s">
        <v>26</v>
      </c>
      <c r="D7265">
        <v>0</v>
      </c>
      <c r="E7265" t="s">
        <v>26</v>
      </c>
      <c r="G7265">
        <f t="shared" si="113"/>
        <v>8328</v>
      </c>
      <c r="I7265" s="1"/>
    </row>
    <row r="7266" spans="1:9" x14ac:dyDescent="0.25">
      <c r="A7266" s="1">
        <v>41622.036111111112</v>
      </c>
      <c r="B7266">
        <v>6.4999999999999997E-3</v>
      </c>
      <c r="C7266" t="s">
        <v>26</v>
      </c>
      <c r="D7266">
        <v>0</v>
      </c>
      <c r="E7266" t="s">
        <v>26</v>
      </c>
      <c r="G7266">
        <f t="shared" si="113"/>
        <v>8328</v>
      </c>
      <c r="I7266" s="1"/>
    </row>
    <row r="7267" spans="1:9" x14ac:dyDescent="0.25">
      <c r="A7267" s="1">
        <v>41622.036805555559</v>
      </c>
      <c r="B7267">
        <v>2.1000000000000001E-2</v>
      </c>
      <c r="C7267" t="s">
        <v>26</v>
      </c>
      <c r="D7267">
        <v>0</v>
      </c>
      <c r="E7267" t="s">
        <v>26</v>
      </c>
      <c r="G7267">
        <f t="shared" si="113"/>
        <v>8328</v>
      </c>
      <c r="I7267" s="1"/>
    </row>
    <row r="7268" spans="1:9" x14ac:dyDescent="0.25">
      <c r="A7268" s="1">
        <v>41622.037499999999</v>
      </c>
      <c r="B7268">
        <v>2.75E-2</v>
      </c>
      <c r="C7268" t="s">
        <v>26</v>
      </c>
      <c r="D7268">
        <v>0</v>
      </c>
      <c r="E7268" t="s">
        <v>26</v>
      </c>
      <c r="G7268">
        <f t="shared" si="113"/>
        <v>8328</v>
      </c>
      <c r="I7268" s="1"/>
    </row>
    <row r="7269" spans="1:9" x14ac:dyDescent="0.25">
      <c r="A7269" s="1">
        <v>41622.038194444445</v>
      </c>
      <c r="B7269">
        <v>2.8000000000000001E-2</v>
      </c>
      <c r="C7269" t="s">
        <v>26</v>
      </c>
      <c r="D7269">
        <v>0</v>
      </c>
      <c r="E7269" t="s">
        <v>26</v>
      </c>
      <c r="G7269">
        <f t="shared" si="113"/>
        <v>8328</v>
      </c>
      <c r="I7269" s="1"/>
    </row>
    <row r="7270" spans="1:9" x14ac:dyDescent="0.25">
      <c r="A7270" s="1">
        <v>41622.038888888892</v>
      </c>
      <c r="B7270">
        <v>2.8000000000000001E-2</v>
      </c>
      <c r="C7270" t="s">
        <v>26</v>
      </c>
      <c r="D7270">
        <v>0</v>
      </c>
      <c r="E7270" t="s">
        <v>26</v>
      </c>
      <c r="G7270">
        <f t="shared" si="113"/>
        <v>8328</v>
      </c>
      <c r="I7270" s="1"/>
    </row>
    <row r="7271" spans="1:9" x14ac:dyDescent="0.25">
      <c r="A7271" s="1">
        <v>41622.039583333331</v>
      </c>
      <c r="B7271">
        <v>2.8500000000000001E-2</v>
      </c>
      <c r="C7271" t="s">
        <v>26</v>
      </c>
      <c r="D7271">
        <v>0</v>
      </c>
      <c r="E7271" t="s">
        <v>26</v>
      </c>
      <c r="G7271">
        <f t="shared" si="113"/>
        <v>8328</v>
      </c>
      <c r="I7271" s="1"/>
    </row>
    <row r="7272" spans="1:9" x14ac:dyDescent="0.25">
      <c r="A7272" s="1">
        <v>41622.040277777778</v>
      </c>
      <c r="B7272">
        <v>2.8000000000000001E-2</v>
      </c>
      <c r="C7272" t="s">
        <v>26</v>
      </c>
      <c r="D7272">
        <v>0</v>
      </c>
      <c r="E7272" t="s">
        <v>26</v>
      </c>
      <c r="G7272">
        <f t="shared" si="113"/>
        <v>8328</v>
      </c>
      <c r="I7272" s="1"/>
    </row>
    <row r="7273" spans="1:9" x14ac:dyDescent="0.25">
      <c r="A7273" s="1">
        <v>41622.040972222225</v>
      </c>
      <c r="B7273">
        <v>2.8000000000000001E-2</v>
      </c>
      <c r="C7273" t="s">
        <v>26</v>
      </c>
      <c r="D7273">
        <v>0</v>
      </c>
      <c r="E7273" t="s">
        <v>26</v>
      </c>
      <c r="G7273">
        <f t="shared" si="113"/>
        <v>8328</v>
      </c>
      <c r="I7273" s="1"/>
    </row>
    <row r="7274" spans="1:9" x14ac:dyDescent="0.25">
      <c r="A7274" s="1">
        <v>41622.041666666664</v>
      </c>
      <c r="B7274">
        <v>2.8000000000000001E-2</v>
      </c>
      <c r="C7274" t="s">
        <v>26</v>
      </c>
      <c r="D7274">
        <v>0</v>
      </c>
      <c r="E7274" t="s">
        <v>26</v>
      </c>
      <c r="G7274">
        <f t="shared" si="113"/>
        <v>8328</v>
      </c>
      <c r="I7274" s="1"/>
    </row>
    <row r="7275" spans="1:9" x14ac:dyDescent="0.25">
      <c r="A7275" s="1">
        <v>41622.042361111111</v>
      </c>
      <c r="B7275">
        <v>2.8500000000000001E-2</v>
      </c>
      <c r="C7275" t="s">
        <v>26</v>
      </c>
      <c r="D7275">
        <v>0</v>
      </c>
      <c r="E7275" t="s">
        <v>26</v>
      </c>
      <c r="G7275">
        <f t="shared" si="113"/>
        <v>8329</v>
      </c>
      <c r="I7275" s="1"/>
    </row>
    <row r="7276" spans="1:9" x14ac:dyDescent="0.25">
      <c r="A7276" s="1">
        <v>41622.043055555558</v>
      </c>
      <c r="B7276">
        <v>2.8000000000000001E-2</v>
      </c>
      <c r="C7276" t="s">
        <v>26</v>
      </c>
      <c r="D7276">
        <v>0</v>
      </c>
      <c r="E7276" t="s">
        <v>26</v>
      </c>
      <c r="G7276">
        <f t="shared" si="113"/>
        <v>8329</v>
      </c>
      <c r="I7276" s="1"/>
    </row>
    <row r="7277" spans="1:9" x14ac:dyDescent="0.25">
      <c r="A7277" s="1">
        <v>41622.043749999997</v>
      </c>
      <c r="B7277">
        <v>2.8000000000000001E-2</v>
      </c>
      <c r="C7277" t="s">
        <v>26</v>
      </c>
      <c r="D7277">
        <v>0</v>
      </c>
      <c r="E7277" t="s">
        <v>26</v>
      </c>
      <c r="G7277">
        <f t="shared" si="113"/>
        <v>8329</v>
      </c>
      <c r="I7277" s="1"/>
    </row>
    <row r="7278" spans="1:9" x14ac:dyDescent="0.25">
      <c r="A7278" s="1">
        <v>41622.044444444444</v>
      </c>
      <c r="B7278">
        <v>2.9000000000000001E-2</v>
      </c>
      <c r="C7278" t="s">
        <v>26</v>
      </c>
      <c r="D7278">
        <v>0</v>
      </c>
      <c r="E7278" t="s">
        <v>26</v>
      </c>
      <c r="G7278">
        <f t="shared" si="113"/>
        <v>8329</v>
      </c>
      <c r="I7278" s="1"/>
    </row>
    <row r="7279" spans="1:9" x14ac:dyDescent="0.25">
      <c r="A7279" s="1">
        <v>41622.045138888891</v>
      </c>
      <c r="B7279">
        <v>0.03</v>
      </c>
      <c r="C7279" t="s">
        <v>26</v>
      </c>
      <c r="D7279">
        <v>0</v>
      </c>
      <c r="E7279" t="s">
        <v>26</v>
      </c>
      <c r="G7279">
        <f t="shared" si="113"/>
        <v>8329</v>
      </c>
      <c r="I7279" s="1"/>
    </row>
    <row r="7280" spans="1:9" x14ac:dyDescent="0.25">
      <c r="A7280" s="1">
        <v>41622.04583333333</v>
      </c>
      <c r="B7280">
        <v>2.9499999999999998E-2</v>
      </c>
      <c r="C7280" t="s">
        <v>26</v>
      </c>
      <c r="D7280">
        <v>0</v>
      </c>
      <c r="E7280" t="s">
        <v>26</v>
      </c>
      <c r="G7280">
        <f t="shared" si="113"/>
        <v>8329</v>
      </c>
      <c r="I7280" s="1"/>
    </row>
    <row r="7281" spans="1:9" x14ac:dyDescent="0.25">
      <c r="A7281" s="1">
        <v>41622.046527777777</v>
      </c>
      <c r="B7281">
        <v>0.03</v>
      </c>
      <c r="C7281" t="s">
        <v>26</v>
      </c>
      <c r="D7281">
        <v>0</v>
      </c>
      <c r="E7281" t="s">
        <v>26</v>
      </c>
      <c r="G7281">
        <f t="shared" si="113"/>
        <v>8329</v>
      </c>
      <c r="I7281" s="1"/>
    </row>
    <row r="7282" spans="1:9" x14ac:dyDescent="0.25">
      <c r="A7282" s="1">
        <v>41622.047222222223</v>
      </c>
      <c r="B7282">
        <v>2.9499999999999998E-2</v>
      </c>
      <c r="C7282" t="s">
        <v>26</v>
      </c>
      <c r="D7282">
        <v>0</v>
      </c>
      <c r="E7282" t="s">
        <v>26</v>
      </c>
      <c r="G7282">
        <f t="shared" si="113"/>
        <v>8329</v>
      </c>
      <c r="I7282" s="1"/>
    </row>
    <row r="7283" spans="1:9" x14ac:dyDescent="0.25">
      <c r="A7283" s="1">
        <v>41622.04791666667</v>
      </c>
      <c r="B7283">
        <v>0.03</v>
      </c>
      <c r="C7283" t="s">
        <v>26</v>
      </c>
      <c r="D7283">
        <v>0</v>
      </c>
      <c r="E7283" t="s">
        <v>26</v>
      </c>
      <c r="G7283">
        <f t="shared" si="113"/>
        <v>8329</v>
      </c>
      <c r="I7283" s="1"/>
    </row>
    <row r="7284" spans="1:9" x14ac:dyDescent="0.25">
      <c r="A7284" s="1">
        <v>41622.048611111109</v>
      </c>
      <c r="B7284">
        <v>2.4500000000000001E-2</v>
      </c>
      <c r="C7284" t="s">
        <v>26</v>
      </c>
      <c r="D7284">
        <v>0</v>
      </c>
      <c r="E7284" t="s">
        <v>26</v>
      </c>
      <c r="G7284">
        <f t="shared" si="113"/>
        <v>8329</v>
      </c>
      <c r="I7284" s="1"/>
    </row>
    <row r="7285" spans="1:9" x14ac:dyDescent="0.25">
      <c r="A7285" s="1">
        <v>41622.049305555556</v>
      </c>
      <c r="B7285">
        <v>8.0000000000000002E-3</v>
      </c>
      <c r="C7285" t="s">
        <v>26</v>
      </c>
      <c r="D7285">
        <v>0</v>
      </c>
      <c r="E7285" t="s">
        <v>26</v>
      </c>
      <c r="G7285">
        <f t="shared" si="113"/>
        <v>8329</v>
      </c>
      <c r="I7285" s="1"/>
    </row>
    <row r="7286" spans="1:9" x14ac:dyDescent="0.25">
      <c r="A7286" s="1">
        <v>41622.050000000003</v>
      </c>
      <c r="B7286">
        <v>8.0000000000000002E-3</v>
      </c>
      <c r="C7286" t="s">
        <v>26</v>
      </c>
      <c r="D7286">
        <v>0</v>
      </c>
      <c r="E7286" t="s">
        <v>26</v>
      </c>
      <c r="G7286">
        <f t="shared" si="113"/>
        <v>8329</v>
      </c>
      <c r="I7286" s="1"/>
    </row>
    <row r="7287" spans="1:9" x14ac:dyDescent="0.25">
      <c r="A7287" s="1">
        <v>41622.050694444442</v>
      </c>
      <c r="B7287">
        <v>7.4999999999999997E-3</v>
      </c>
      <c r="C7287" t="s">
        <v>26</v>
      </c>
      <c r="D7287">
        <v>0</v>
      </c>
      <c r="E7287" t="s">
        <v>26</v>
      </c>
      <c r="G7287">
        <f t="shared" si="113"/>
        <v>8329</v>
      </c>
      <c r="I7287" s="1"/>
    </row>
    <row r="7288" spans="1:9" x14ac:dyDescent="0.25">
      <c r="A7288" s="1">
        <v>41622.051388888889</v>
      </c>
      <c r="B7288">
        <v>8.0000000000000002E-3</v>
      </c>
      <c r="C7288" t="s">
        <v>26</v>
      </c>
      <c r="D7288">
        <v>0</v>
      </c>
      <c r="E7288" t="s">
        <v>26</v>
      </c>
      <c r="G7288">
        <f t="shared" si="113"/>
        <v>8329</v>
      </c>
      <c r="I7288" s="1"/>
    </row>
    <row r="7289" spans="1:9" x14ac:dyDescent="0.25">
      <c r="A7289" s="1">
        <v>41622.052083333336</v>
      </c>
      <c r="B7289">
        <v>7.4999999999999997E-3</v>
      </c>
      <c r="C7289" t="s">
        <v>26</v>
      </c>
      <c r="D7289">
        <v>0</v>
      </c>
      <c r="E7289" t="s">
        <v>26</v>
      </c>
      <c r="G7289">
        <f t="shared" si="113"/>
        <v>8329</v>
      </c>
      <c r="I7289" s="1"/>
    </row>
    <row r="7290" spans="1:9" x14ac:dyDescent="0.25">
      <c r="A7290" s="1">
        <v>41622.052777777775</v>
      </c>
      <c r="B7290">
        <v>2.75E-2</v>
      </c>
      <c r="C7290" t="s">
        <v>26</v>
      </c>
      <c r="D7290">
        <v>0</v>
      </c>
      <c r="E7290" t="s">
        <v>26</v>
      </c>
      <c r="G7290">
        <f t="shared" si="113"/>
        <v>8329</v>
      </c>
      <c r="I7290" s="1"/>
    </row>
    <row r="7291" spans="1:9" x14ac:dyDescent="0.25">
      <c r="A7291" s="1">
        <v>41622.053472222222</v>
      </c>
      <c r="B7291">
        <v>2.9000000000000001E-2</v>
      </c>
      <c r="C7291" t="s">
        <v>26</v>
      </c>
      <c r="D7291">
        <v>0</v>
      </c>
      <c r="E7291" t="s">
        <v>26</v>
      </c>
      <c r="G7291">
        <f t="shared" si="113"/>
        <v>8329</v>
      </c>
      <c r="I7291" s="1"/>
    </row>
    <row r="7292" spans="1:9" x14ac:dyDescent="0.25">
      <c r="A7292" s="1">
        <v>41622.054166666669</v>
      </c>
      <c r="B7292">
        <v>2.9499999999999998E-2</v>
      </c>
      <c r="C7292" t="s">
        <v>26</v>
      </c>
      <c r="D7292">
        <v>0</v>
      </c>
      <c r="E7292" t="s">
        <v>26</v>
      </c>
      <c r="G7292">
        <f t="shared" si="113"/>
        <v>8329</v>
      </c>
      <c r="I7292" s="1"/>
    </row>
    <row r="7293" spans="1:9" x14ac:dyDescent="0.25">
      <c r="A7293" s="1">
        <v>41622.054861111108</v>
      </c>
      <c r="B7293">
        <v>2.8500000000000001E-2</v>
      </c>
      <c r="C7293" t="s">
        <v>26</v>
      </c>
      <c r="D7293">
        <v>0</v>
      </c>
      <c r="E7293" t="s">
        <v>26</v>
      </c>
      <c r="G7293">
        <f t="shared" si="113"/>
        <v>8329</v>
      </c>
      <c r="I7293" s="1"/>
    </row>
    <row r="7294" spans="1:9" x14ac:dyDescent="0.25">
      <c r="A7294" s="1">
        <v>41622.055555555555</v>
      </c>
      <c r="B7294">
        <v>2.8500000000000001E-2</v>
      </c>
      <c r="C7294" t="s">
        <v>26</v>
      </c>
      <c r="D7294">
        <v>0</v>
      </c>
      <c r="E7294" t="s">
        <v>26</v>
      </c>
      <c r="G7294">
        <f t="shared" si="113"/>
        <v>8329</v>
      </c>
      <c r="I7294" s="1"/>
    </row>
    <row r="7295" spans="1:9" x14ac:dyDescent="0.25">
      <c r="A7295" s="1">
        <v>41622.056250000001</v>
      </c>
      <c r="B7295">
        <v>2.8000000000000001E-2</v>
      </c>
      <c r="C7295" t="s">
        <v>26</v>
      </c>
      <c r="D7295">
        <v>0</v>
      </c>
      <c r="E7295" t="s">
        <v>26</v>
      </c>
      <c r="G7295">
        <f t="shared" si="113"/>
        <v>8329</v>
      </c>
      <c r="I7295" s="1"/>
    </row>
    <row r="7296" spans="1:9" x14ac:dyDescent="0.25">
      <c r="A7296" s="1">
        <v>41622.056944444441</v>
      </c>
      <c r="B7296">
        <v>2.8500000000000001E-2</v>
      </c>
      <c r="C7296" t="s">
        <v>26</v>
      </c>
      <c r="D7296">
        <v>0</v>
      </c>
      <c r="E7296" t="s">
        <v>26</v>
      </c>
      <c r="G7296">
        <f t="shared" si="113"/>
        <v>8329</v>
      </c>
      <c r="I7296" s="1"/>
    </row>
    <row r="7297" spans="1:9" x14ac:dyDescent="0.25">
      <c r="A7297" s="1">
        <v>41622.057638888888</v>
      </c>
      <c r="B7297">
        <v>2.8500000000000001E-2</v>
      </c>
      <c r="C7297" t="s">
        <v>26</v>
      </c>
      <c r="D7297">
        <v>0</v>
      </c>
      <c r="E7297" t="s">
        <v>26</v>
      </c>
      <c r="G7297">
        <f t="shared" si="113"/>
        <v>8329</v>
      </c>
      <c r="I7297" s="1"/>
    </row>
    <row r="7298" spans="1:9" x14ac:dyDescent="0.25">
      <c r="A7298" s="1">
        <v>41622.058333333334</v>
      </c>
      <c r="B7298">
        <v>2.8000000000000001E-2</v>
      </c>
      <c r="C7298" t="s">
        <v>26</v>
      </c>
      <c r="D7298">
        <v>0</v>
      </c>
      <c r="E7298" t="s">
        <v>26</v>
      </c>
      <c r="G7298">
        <f t="shared" si="113"/>
        <v>8329</v>
      </c>
      <c r="I7298" s="1"/>
    </row>
    <row r="7299" spans="1:9" x14ac:dyDescent="0.25">
      <c r="A7299" s="1">
        <v>41622.059027777781</v>
      </c>
      <c r="B7299">
        <v>2.8500000000000001E-2</v>
      </c>
      <c r="C7299" t="s">
        <v>26</v>
      </c>
      <c r="D7299">
        <v>0</v>
      </c>
      <c r="E7299" t="s">
        <v>26</v>
      </c>
      <c r="G7299">
        <f t="shared" si="113"/>
        <v>8329</v>
      </c>
      <c r="I7299" s="1"/>
    </row>
    <row r="7300" spans="1:9" x14ac:dyDescent="0.25">
      <c r="A7300" s="1">
        <v>41622.05972222222</v>
      </c>
      <c r="B7300">
        <v>2.8000000000000001E-2</v>
      </c>
      <c r="C7300" t="s">
        <v>26</v>
      </c>
      <c r="D7300">
        <v>0</v>
      </c>
      <c r="E7300" t="s">
        <v>26</v>
      </c>
      <c r="G7300">
        <f t="shared" si="113"/>
        <v>8329</v>
      </c>
      <c r="I7300" s="1"/>
    </row>
    <row r="7301" spans="1:9" x14ac:dyDescent="0.25">
      <c r="A7301" s="1">
        <v>41622.060416666667</v>
      </c>
      <c r="B7301">
        <v>2.8000000000000001E-2</v>
      </c>
      <c r="C7301" t="s">
        <v>26</v>
      </c>
      <c r="D7301">
        <v>0</v>
      </c>
      <c r="E7301" t="s">
        <v>26</v>
      </c>
      <c r="G7301">
        <f t="shared" si="113"/>
        <v>8329</v>
      </c>
      <c r="I7301" s="1"/>
    </row>
    <row r="7302" spans="1:9" x14ac:dyDescent="0.25">
      <c r="A7302" s="1">
        <v>41622.061111111114</v>
      </c>
      <c r="B7302">
        <v>2.8000000000000001E-2</v>
      </c>
      <c r="C7302" t="s">
        <v>26</v>
      </c>
      <c r="D7302">
        <v>0</v>
      </c>
      <c r="E7302" t="s">
        <v>26</v>
      </c>
      <c r="G7302">
        <f t="shared" si="113"/>
        <v>8329</v>
      </c>
      <c r="I7302" s="1"/>
    </row>
    <row r="7303" spans="1:9" x14ac:dyDescent="0.25">
      <c r="A7303" s="1">
        <v>41622.061805555553</v>
      </c>
      <c r="B7303">
        <v>2.8000000000000001E-2</v>
      </c>
      <c r="C7303" t="s">
        <v>26</v>
      </c>
      <c r="D7303">
        <v>0</v>
      </c>
      <c r="E7303" t="s">
        <v>26</v>
      </c>
      <c r="G7303">
        <f t="shared" si="113"/>
        <v>8329</v>
      </c>
      <c r="I7303" s="1"/>
    </row>
    <row r="7304" spans="1:9" x14ac:dyDescent="0.25">
      <c r="A7304" s="1">
        <v>41622.0625</v>
      </c>
      <c r="B7304">
        <v>2.8000000000000001E-2</v>
      </c>
      <c r="C7304" t="s">
        <v>26</v>
      </c>
      <c r="D7304">
        <v>0</v>
      </c>
      <c r="E7304" t="s">
        <v>26</v>
      </c>
      <c r="G7304">
        <f t="shared" si="113"/>
        <v>8329</v>
      </c>
      <c r="I7304" s="1"/>
    </row>
    <row r="7305" spans="1:9" x14ac:dyDescent="0.25">
      <c r="A7305" s="1">
        <v>41622.063194444447</v>
      </c>
      <c r="B7305">
        <v>2.8000000000000001E-2</v>
      </c>
      <c r="C7305" t="s">
        <v>26</v>
      </c>
      <c r="D7305">
        <v>0</v>
      </c>
      <c r="E7305" t="s">
        <v>26</v>
      </c>
      <c r="G7305">
        <f t="shared" si="113"/>
        <v>8329</v>
      </c>
      <c r="I7305" s="1"/>
    </row>
    <row r="7306" spans="1:9" x14ac:dyDescent="0.25">
      <c r="A7306" s="1">
        <v>41622.063888888886</v>
      </c>
      <c r="B7306">
        <v>2.8000000000000001E-2</v>
      </c>
      <c r="C7306" t="s">
        <v>26</v>
      </c>
      <c r="D7306">
        <v>0</v>
      </c>
      <c r="E7306" t="s">
        <v>26</v>
      </c>
      <c r="G7306">
        <f t="shared" si="113"/>
        <v>8329</v>
      </c>
      <c r="I7306" s="1"/>
    </row>
    <row r="7307" spans="1:9" x14ac:dyDescent="0.25">
      <c r="A7307" s="1">
        <v>41622.064583333333</v>
      </c>
      <c r="B7307">
        <v>2.8500000000000001E-2</v>
      </c>
      <c r="C7307" t="s">
        <v>26</v>
      </c>
      <c r="D7307">
        <v>0</v>
      </c>
      <c r="E7307" t="s">
        <v>26</v>
      </c>
      <c r="G7307">
        <f t="shared" si="113"/>
        <v>8329</v>
      </c>
      <c r="I7307" s="1"/>
    </row>
    <row r="7308" spans="1:9" x14ac:dyDescent="0.25">
      <c r="A7308" s="1">
        <v>41622.06527777778</v>
      </c>
      <c r="B7308">
        <v>2.8000000000000001E-2</v>
      </c>
      <c r="C7308" t="s">
        <v>26</v>
      </c>
      <c r="D7308">
        <v>0</v>
      </c>
      <c r="E7308" t="s">
        <v>26</v>
      </c>
      <c r="G7308">
        <f t="shared" si="113"/>
        <v>8329</v>
      </c>
      <c r="I7308" s="1"/>
    </row>
    <row r="7309" spans="1:9" x14ac:dyDescent="0.25">
      <c r="A7309" s="1">
        <v>41622.065972222219</v>
      </c>
      <c r="B7309">
        <v>1.7000000000000001E-2</v>
      </c>
      <c r="C7309" t="s">
        <v>26</v>
      </c>
      <c r="D7309">
        <v>0</v>
      </c>
      <c r="E7309" t="s">
        <v>26</v>
      </c>
      <c r="G7309">
        <f t="shared" si="113"/>
        <v>8329</v>
      </c>
      <c r="I7309" s="1"/>
    </row>
    <row r="7310" spans="1:9" x14ac:dyDescent="0.25">
      <c r="A7310" s="1">
        <v>41622.066666666666</v>
      </c>
      <c r="B7310">
        <v>6.4999999999999997E-3</v>
      </c>
      <c r="C7310" t="s">
        <v>26</v>
      </c>
      <c r="D7310">
        <v>0</v>
      </c>
      <c r="E7310" t="s">
        <v>26</v>
      </c>
      <c r="G7310">
        <f t="shared" si="113"/>
        <v>8329</v>
      </c>
      <c r="I7310" s="1"/>
    </row>
    <row r="7311" spans="1:9" x14ac:dyDescent="0.25">
      <c r="A7311" s="1">
        <v>41622.067361111112</v>
      </c>
      <c r="B7311">
        <v>6.0000000000000001E-3</v>
      </c>
      <c r="C7311" t="s">
        <v>26</v>
      </c>
      <c r="D7311">
        <v>0</v>
      </c>
      <c r="E7311" t="s">
        <v>26</v>
      </c>
      <c r="G7311">
        <f t="shared" ref="G7311:G7374" si="114">FLOOR((A7311-G$11)*24,1)</f>
        <v>8329</v>
      </c>
      <c r="I7311" s="1"/>
    </row>
    <row r="7312" spans="1:9" x14ac:dyDescent="0.25">
      <c r="A7312" s="1">
        <v>41622.068055555559</v>
      </c>
      <c r="B7312">
        <v>6.0000000000000001E-3</v>
      </c>
      <c r="C7312" t="s">
        <v>26</v>
      </c>
      <c r="D7312">
        <v>0</v>
      </c>
      <c r="E7312" t="s">
        <v>26</v>
      </c>
      <c r="G7312">
        <f t="shared" si="114"/>
        <v>8329</v>
      </c>
      <c r="I7312" s="1"/>
    </row>
    <row r="7313" spans="1:9" x14ac:dyDescent="0.25">
      <c r="A7313" s="1">
        <v>41622.068749999999</v>
      </c>
      <c r="B7313">
        <v>6.4999999999999997E-3</v>
      </c>
      <c r="C7313" t="s">
        <v>26</v>
      </c>
      <c r="D7313">
        <v>0</v>
      </c>
      <c r="E7313" t="s">
        <v>26</v>
      </c>
      <c r="G7313">
        <f t="shared" si="114"/>
        <v>8329</v>
      </c>
      <c r="I7313" s="1"/>
    </row>
    <row r="7314" spans="1:9" x14ac:dyDescent="0.25">
      <c r="A7314" s="1">
        <v>41622.069444444445</v>
      </c>
      <c r="B7314">
        <v>1.15E-2</v>
      </c>
      <c r="C7314" t="s">
        <v>26</v>
      </c>
      <c r="D7314">
        <v>0</v>
      </c>
      <c r="E7314" t="s">
        <v>26</v>
      </c>
      <c r="G7314">
        <f t="shared" si="114"/>
        <v>8329</v>
      </c>
      <c r="I7314" s="1"/>
    </row>
    <row r="7315" spans="1:9" x14ac:dyDescent="0.25">
      <c r="A7315" s="1">
        <v>41622.070138888892</v>
      </c>
      <c r="B7315">
        <v>2.7E-2</v>
      </c>
      <c r="C7315" t="s">
        <v>26</v>
      </c>
      <c r="D7315">
        <v>0</v>
      </c>
      <c r="E7315" t="s">
        <v>26</v>
      </c>
      <c r="G7315">
        <f t="shared" si="114"/>
        <v>8329</v>
      </c>
      <c r="I7315" s="1"/>
    </row>
    <row r="7316" spans="1:9" x14ac:dyDescent="0.25">
      <c r="A7316" s="1">
        <v>41622.070833333331</v>
      </c>
      <c r="B7316">
        <v>2.75E-2</v>
      </c>
      <c r="C7316" t="s">
        <v>26</v>
      </c>
      <c r="D7316">
        <v>0</v>
      </c>
      <c r="E7316" t="s">
        <v>26</v>
      </c>
      <c r="G7316">
        <f t="shared" si="114"/>
        <v>8329</v>
      </c>
      <c r="I7316" s="1"/>
    </row>
    <row r="7317" spans="1:9" x14ac:dyDescent="0.25">
      <c r="A7317" s="1">
        <v>41622.071527777778</v>
      </c>
      <c r="B7317">
        <v>0.03</v>
      </c>
      <c r="C7317" t="s">
        <v>26</v>
      </c>
      <c r="D7317">
        <v>0</v>
      </c>
      <c r="E7317" t="s">
        <v>26</v>
      </c>
      <c r="G7317">
        <f t="shared" si="114"/>
        <v>8329</v>
      </c>
      <c r="I7317" s="1"/>
    </row>
    <row r="7318" spans="1:9" x14ac:dyDescent="0.25">
      <c r="A7318" s="1">
        <v>41622.072222222225</v>
      </c>
      <c r="B7318">
        <v>0.03</v>
      </c>
      <c r="C7318" t="s">
        <v>26</v>
      </c>
      <c r="D7318">
        <v>0</v>
      </c>
      <c r="E7318" t="s">
        <v>26</v>
      </c>
      <c r="G7318">
        <f t="shared" si="114"/>
        <v>8329</v>
      </c>
      <c r="I7318" s="1"/>
    </row>
    <row r="7319" spans="1:9" x14ac:dyDescent="0.25">
      <c r="A7319" s="1">
        <v>41622.072916666664</v>
      </c>
      <c r="B7319">
        <v>0.03</v>
      </c>
      <c r="C7319" t="s">
        <v>26</v>
      </c>
      <c r="D7319">
        <v>0</v>
      </c>
      <c r="E7319" t="s">
        <v>26</v>
      </c>
      <c r="G7319">
        <f t="shared" si="114"/>
        <v>8329</v>
      </c>
      <c r="I7319" s="1"/>
    </row>
    <row r="7320" spans="1:9" x14ac:dyDescent="0.25">
      <c r="A7320" s="1">
        <v>41622.073611111111</v>
      </c>
      <c r="B7320">
        <v>0.03</v>
      </c>
      <c r="C7320" t="s">
        <v>26</v>
      </c>
      <c r="D7320">
        <v>0</v>
      </c>
      <c r="E7320" t="s">
        <v>26</v>
      </c>
      <c r="G7320">
        <f t="shared" si="114"/>
        <v>8329</v>
      </c>
      <c r="I7320" s="1"/>
    </row>
    <row r="7321" spans="1:9" x14ac:dyDescent="0.25">
      <c r="A7321" s="1">
        <v>41622.074305555558</v>
      </c>
      <c r="B7321">
        <v>0.03</v>
      </c>
      <c r="C7321" t="s">
        <v>26</v>
      </c>
      <c r="D7321">
        <v>0</v>
      </c>
      <c r="E7321" t="s">
        <v>26</v>
      </c>
      <c r="G7321">
        <f t="shared" si="114"/>
        <v>8329</v>
      </c>
      <c r="I7321" s="1"/>
    </row>
    <row r="7322" spans="1:9" x14ac:dyDescent="0.25">
      <c r="A7322" s="1">
        <v>41622.074999999997</v>
      </c>
      <c r="B7322">
        <v>0.03</v>
      </c>
      <c r="C7322" t="s">
        <v>26</v>
      </c>
      <c r="D7322">
        <v>0</v>
      </c>
      <c r="E7322" t="s">
        <v>26</v>
      </c>
      <c r="G7322">
        <f t="shared" si="114"/>
        <v>8329</v>
      </c>
      <c r="I7322" s="1"/>
    </row>
    <row r="7323" spans="1:9" x14ac:dyDescent="0.25">
      <c r="A7323" s="1">
        <v>41622.075694444444</v>
      </c>
      <c r="B7323">
        <v>2.9499999999999998E-2</v>
      </c>
      <c r="C7323" t="s">
        <v>26</v>
      </c>
      <c r="D7323">
        <v>0</v>
      </c>
      <c r="E7323" t="s">
        <v>26</v>
      </c>
      <c r="G7323">
        <f t="shared" si="114"/>
        <v>8329</v>
      </c>
      <c r="I7323" s="1"/>
    </row>
    <row r="7324" spans="1:9" x14ac:dyDescent="0.25">
      <c r="A7324" s="1">
        <v>41622.076388888891</v>
      </c>
      <c r="B7324">
        <v>2.9499999999999998E-2</v>
      </c>
      <c r="C7324" t="s">
        <v>26</v>
      </c>
      <c r="D7324">
        <v>0</v>
      </c>
      <c r="E7324" t="s">
        <v>26</v>
      </c>
      <c r="G7324">
        <f t="shared" si="114"/>
        <v>8329</v>
      </c>
      <c r="I7324" s="1"/>
    </row>
    <row r="7325" spans="1:9" x14ac:dyDescent="0.25">
      <c r="A7325" s="1">
        <v>41622.07708333333</v>
      </c>
      <c r="B7325">
        <v>0.03</v>
      </c>
      <c r="C7325" t="s">
        <v>26</v>
      </c>
      <c r="D7325">
        <v>0</v>
      </c>
      <c r="E7325" t="s">
        <v>26</v>
      </c>
      <c r="G7325">
        <f t="shared" si="114"/>
        <v>8329</v>
      </c>
      <c r="I7325" s="1"/>
    </row>
    <row r="7326" spans="1:9" x14ac:dyDescent="0.25">
      <c r="A7326" s="1">
        <v>41622.077777777777</v>
      </c>
      <c r="B7326">
        <v>2.9499999999999998E-2</v>
      </c>
      <c r="C7326" t="s">
        <v>26</v>
      </c>
      <c r="D7326">
        <v>0</v>
      </c>
      <c r="E7326" t="s">
        <v>26</v>
      </c>
      <c r="G7326">
        <f t="shared" si="114"/>
        <v>8329</v>
      </c>
      <c r="I7326" s="1"/>
    </row>
    <row r="7327" spans="1:9" x14ac:dyDescent="0.25">
      <c r="A7327" s="1">
        <v>41622.078472222223</v>
      </c>
      <c r="B7327">
        <v>2.9499999999999998E-2</v>
      </c>
      <c r="C7327" t="s">
        <v>26</v>
      </c>
      <c r="D7327">
        <v>0</v>
      </c>
      <c r="E7327" t="s">
        <v>26</v>
      </c>
      <c r="G7327">
        <f t="shared" si="114"/>
        <v>8329</v>
      </c>
      <c r="I7327" s="1"/>
    </row>
    <row r="7328" spans="1:9" x14ac:dyDescent="0.25">
      <c r="A7328" s="1">
        <v>41622.07916666667</v>
      </c>
      <c r="B7328">
        <v>0.03</v>
      </c>
      <c r="C7328" t="s">
        <v>26</v>
      </c>
      <c r="D7328">
        <v>0</v>
      </c>
      <c r="E7328" t="s">
        <v>26</v>
      </c>
      <c r="G7328">
        <f t="shared" si="114"/>
        <v>8329</v>
      </c>
      <c r="I7328" s="1"/>
    </row>
    <row r="7329" spans="1:9" x14ac:dyDescent="0.25">
      <c r="A7329" s="1">
        <v>41622.079861111109</v>
      </c>
      <c r="B7329">
        <v>2.9499999999999998E-2</v>
      </c>
      <c r="C7329" t="s">
        <v>26</v>
      </c>
      <c r="D7329">
        <v>0</v>
      </c>
      <c r="E7329" t="s">
        <v>26</v>
      </c>
      <c r="G7329">
        <f t="shared" si="114"/>
        <v>8329</v>
      </c>
      <c r="I7329" s="1"/>
    </row>
    <row r="7330" spans="1:9" x14ac:dyDescent="0.25">
      <c r="A7330" s="1">
        <v>41622.080555555556</v>
      </c>
      <c r="B7330">
        <v>2.9499999999999998E-2</v>
      </c>
      <c r="C7330" t="s">
        <v>26</v>
      </c>
      <c r="D7330">
        <v>0</v>
      </c>
      <c r="E7330" t="s">
        <v>26</v>
      </c>
      <c r="G7330">
        <f t="shared" si="114"/>
        <v>8329</v>
      </c>
      <c r="I7330" s="1"/>
    </row>
    <row r="7331" spans="1:9" x14ac:dyDescent="0.25">
      <c r="A7331" s="1">
        <v>41622.081250000003</v>
      </c>
      <c r="B7331">
        <v>2.8500000000000001E-2</v>
      </c>
      <c r="C7331" t="s">
        <v>26</v>
      </c>
      <c r="D7331">
        <v>0</v>
      </c>
      <c r="E7331" t="s">
        <v>26</v>
      </c>
      <c r="G7331">
        <f t="shared" si="114"/>
        <v>8329</v>
      </c>
      <c r="I7331" s="1"/>
    </row>
    <row r="7332" spans="1:9" x14ac:dyDescent="0.25">
      <c r="A7332" s="1">
        <v>41622.081944444442</v>
      </c>
      <c r="B7332">
        <v>2.3E-2</v>
      </c>
      <c r="C7332" t="s">
        <v>26</v>
      </c>
      <c r="D7332">
        <v>0</v>
      </c>
      <c r="E7332" t="s">
        <v>26</v>
      </c>
      <c r="G7332">
        <f t="shared" si="114"/>
        <v>8329</v>
      </c>
      <c r="I7332" s="1"/>
    </row>
    <row r="7333" spans="1:9" x14ac:dyDescent="0.25">
      <c r="A7333" s="1">
        <v>41622.082638888889</v>
      </c>
      <c r="B7333">
        <v>6.0000000000000001E-3</v>
      </c>
      <c r="C7333" t="s">
        <v>26</v>
      </c>
      <c r="D7333">
        <v>0</v>
      </c>
      <c r="E7333" t="s">
        <v>26</v>
      </c>
      <c r="G7333">
        <f t="shared" si="114"/>
        <v>8329</v>
      </c>
      <c r="I7333" s="1"/>
    </row>
    <row r="7334" spans="1:9" x14ac:dyDescent="0.25">
      <c r="A7334" s="1">
        <v>41622.083333333336</v>
      </c>
      <c r="B7334">
        <v>6.4999999999999997E-3</v>
      </c>
      <c r="C7334" t="s">
        <v>26</v>
      </c>
      <c r="D7334">
        <v>0</v>
      </c>
      <c r="E7334" t="s">
        <v>26</v>
      </c>
      <c r="G7334">
        <f t="shared" si="114"/>
        <v>8330</v>
      </c>
      <c r="I7334" s="1"/>
    </row>
    <row r="7335" spans="1:9" x14ac:dyDescent="0.25">
      <c r="A7335" s="1">
        <v>41622.084027777775</v>
      </c>
      <c r="B7335">
        <v>6.0000000000000001E-3</v>
      </c>
      <c r="C7335" t="s">
        <v>26</v>
      </c>
      <c r="D7335">
        <v>0</v>
      </c>
      <c r="E7335" t="s">
        <v>26</v>
      </c>
      <c r="G7335">
        <f t="shared" si="114"/>
        <v>8330</v>
      </c>
      <c r="I7335" s="1"/>
    </row>
    <row r="7336" spans="1:9" x14ac:dyDescent="0.25">
      <c r="A7336" s="1">
        <v>41622.084722222222</v>
      </c>
      <c r="B7336">
        <v>6.0000000000000001E-3</v>
      </c>
      <c r="C7336" t="s">
        <v>26</v>
      </c>
      <c r="D7336">
        <v>0</v>
      </c>
      <c r="E7336" t="s">
        <v>26</v>
      </c>
      <c r="G7336">
        <f t="shared" si="114"/>
        <v>8330</v>
      </c>
      <c r="I7336" s="1"/>
    </row>
    <row r="7337" spans="1:9" x14ac:dyDescent="0.25">
      <c r="A7337" s="1">
        <v>41622.085416666669</v>
      </c>
      <c r="B7337">
        <v>6.0000000000000001E-3</v>
      </c>
      <c r="C7337" t="s">
        <v>26</v>
      </c>
      <c r="D7337">
        <v>0</v>
      </c>
      <c r="E7337" t="s">
        <v>26</v>
      </c>
      <c r="G7337">
        <f t="shared" si="114"/>
        <v>8330</v>
      </c>
      <c r="I7337" s="1"/>
    </row>
    <row r="7338" spans="1:9" x14ac:dyDescent="0.25">
      <c r="A7338" s="1">
        <v>41622.086111111108</v>
      </c>
      <c r="B7338">
        <v>2.5999999999999999E-2</v>
      </c>
      <c r="C7338" t="s">
        <v>26</v>
      </c>
      <c r="D7338">
        <v>0</v>
      </c>
      <c r="E7338" t="s">
        <v>26</v>
      </c>
      <c r="G7338">
        <f t="shared" si="114"/>
        <v>8330</v>
      </c>
      <c r="I7338" s="1"/>
    </row>
    <row r="7339" spans="1:9" x14ac:dyDescent="0.25">
      <c r="A7339" s="1">
        <v>41622.086805555555</v>
      </c>
      <c r="B7339">
        <v>2.75E-2</v>
      </c>
      <c r="C7339" t="s">
        <v>26</v>
      </c>
      <c r="D7339">
        <v>0</v>
      </c>
      <c r="E7339" t="s">
        <v>26</v>
      </c>
      <c r="G7339">
        <f t="shared" si="114"/>
        <v>8330</v>
      </c>
      <c r="I7339" s="1"/>
    </row>
    <row r="7340" spans="1:9" x14ac:dyDescent="0.25">
      <c r="A7340" s="1">
        <v>41622.087500000001</v>
      </c>
      <c r="B7340">
        <v>2.8000000000000001E-2</v>
      </c>
      <c r="C7340" t="s">
        <v>26</v>
      </c>
      <c r="D7340">
        <v>0</v>
      </c>
      <c r="E7340" t="s">
        <v>26</v>
      </c>
      <c r="G7340">
        <f t="shared" si="114"/>
        <v>8330</v>
      </c>
      <c r="I7340" s="1"/>
    </row>
    <row r="7341" spans="1:9" x14ac:dyDescent="0.25">
      <c r="A7341" s="1">
        <v>41622.088194444441</v>
      </c>
      <c r="B7341">
        <v>2.8500000000000001E-2</v>
      </c>
      <c r="C7341" t="s">
        <v>26</v>
      </c>
      <c r="D7341">
        <v>0</v>
      </c>
      <c r="E7341" t="s">
        <v>26</v>
      </c>
      <c r="G7341">
        <f t="shared" si="114"/>
        <v>8330</v>
      </c>
      <c r="I7341" s="1"/>
    </row>
    <row r="7342" spans="1:9" x14ac:dyDescent="0.25">
      <c r="A7342" s="1">
        <v>41622.088888888888</v>
      </c>
      <c r="B7342">
        <v>2.8500000000000001E-2</v>
      </c>
      <c r="C7342" t="s">
        <v>26</v>
      </c>
      <c r="D7342">
        <v>0</v>
      </c>
      <c r="E7342" t="s">
        <v>26</v>
      </c>
      <c r="G7342">
        <f t="shared" si="114"/>
        <v>8330</v>
      </c>
      <c r="I7342" s="1"/>
    </row>
    <row r="7343" spans="1:9" x14ac:dyDescent="0.25">
      <c r="A7343" s="1">
        <v>41622.089583333334</v>
      </c>
      <c r="B7343">
        <v>2.8500000000000001E-2</v>
      </c>
      <c r="C7343" t="s">
        <v>26</v>
      </c>
      <c r="D7343">
        <v>0</v>
      </c>
      <c r="E7343" t="s">
        <v>26</v>
      </c>
      <c r="G7343">
        <f t="shared" si="114"/>
        <v>8330</v>
      </c>
      <c r="I7343" s="1"/>
    </row>
    <row r="7344" spans="1:9" x14ac:dyDescent="0.25">
      <c r="A7344" s="1">
        <v>41622.090277777781</v>
      </c>
      <c r="B7344">
        <v>2.8000000000000001E-2</v>
      </c>
      <c r="C7344" t="s">
        <v>26</v>
      </c>
      <c r="D7344">
        <v>0</v>
      </c>
      <c r="E7344" t="s">
        <v>26</v>
      </c>
      <c r="G7344">
        <f t="shared" si="114"/>
        <v>8330</v>
      </c>
      <c r="I7344" s="1"/>
    </row>
    <row r="7345" spans="1:9" x14ac:dyDescent="0.25">
      <c r="A7345" s="1">
        <v>41622.09097222222</v>
      </c>
      <c r="B7345">
        <v>2.8500000000000001E-2</v>
      </c>
      <c r="C7345" t="s">
        <v>26</v>
      </c>
      <c r="D7345">
        <v>0</v>
      </c>
      <c r="E7345" t="s">
        <v>26</v>
      </c>
      <c r="G7345">
        <f t="shared" si="114"/>
        <v>8330</v>
      </c>
      <c r="I7345" s="1"/>
    </row>
    <row r="7346" spans="1:9" x14ac:dyDescent="0.25">
      <c r="A7346" s="1">
        <v>41622.091666666667</v>
      </c>
      <c r="B7346">
        <v>2.8000000000000001E-2</v>
      </c>
      <c r="C7346" t="s">
        <v>26</v>
      </c>
      <c r="D7346">
        <v>0</v>
      </c>
      <c r="E7346" t="s">
        <v>26</v>
      </c>
      <c r="G7346">
        <f t="shared" si="114"/>
        <v>8330</v>
      </c>
      <c r="I7346" s="1"/>
    </row>
    <row r="7347" spans="1:9" x14ac:dyDescent="0.25">
      <c r="A7347" s="1">
        <v>41622.092361111114</v>
      </c>
      <c r="B7347">
        <v>2.8000000000000001E-2</v>
      </c>
      <c r="C7347" t="s">
        <v>26</v>
      </c>
      <c r="D7347">
        <v>0</v>
      </c>
      <c r="E7347" t="s">
        <v>26</v>
      </c>
      <c r="G7347">
        <f t="shared" si="114"/>
        <v>8330</v>
      </c>
      <c r="I7347" s="1"/>
    </row>
    <row r="7348" spans="1:9" x14ac:dyDescent="0.25">
      <c r="A7348" s="1">
        <v>41622.093055555553</v>
      </c>
      <c r="B7348">
        <v>2.8500000000000001E-2</v>
      </c>
      <c r="C7348" t="s">
        <v>26</v>
      </c>
      <c r="D7348">
        <v>0</v>
      </c>
      <c r="E7348" t="s">
        <v>26</v>
      </c>
      <c r="G7348">
        <f t="shared" si="114"/>
        <v>8330</v>
      </c>
      <c r="I7348" s="1"/>
    </row>
    <row r="7349" spans="1:9" x14ac:dyDescent="0.25">
      <c r="A7349" s="1">
        <v>41622.09375</v>
      </c>
      <c r="B7349">
        <v>2.8000000000000001E-2</v>
      </c>
      <c r="C7349" t="s">
        <v>26</v>
      </c>
      <c r="D7349">
        <v>0</v>
      </c>
      <c r="E7349" t="s">
        <v>26</v>
      </c>
      <c r="G7349">
        <f t="shared" si="114"/>
        <v>8330</v>
      </c>
      <c r="I7349" s="1"/>
    </row>
    <row r="7350" spans="1:9" x14ac:dyDescent="0.25">
      <c r="A7350" s="1">
        <v>41622.094444444447</v>
      </c>
      <c r="B7350">
        <v>2.8000000000000001E-2</v>
      </c>
      <c r="C7350" t="s">
        <v>26</v>
      </c>
      <c r="D7350">
        <v>0</v>
      </c>
      <c r="E7350" t="s">
        <v>26</v>
      </c>
      <c r="G7350">
        <f t="shared" si="114"/>
        <v>8330</v>
      </c>
      <c r="I7350" s="1"/>
    </row>
    <row r="7351" spans="1:9" x14ac:dyDescent="0.25">
      <c r="A7351" s="1">
        <v>41622.095138888886</v>
      </c>
      <c r="B7351">
        <v>2.8000000000000001E-2</v>
      </c>
      <c r="C7351" t="s">
        <v>26</v>
      </c>
      <c r="D7351">
        <v>0</v>
      </c>
      <c r="E7351" t="s">
        <v>26</v>
      </c>
      <c r="G7351">
        <f t="shared" si="114"/>
        <v>8330</v>
      </c>
      <c r="I7351" s="1"/>
    </row>
    <row r="7352" spans="1:9" x14ac:dyDescent="0.25">
      <c r="A7352" s="1">
        <v>41622.095833333333</v>
      </c>
      <c r="B7352">
        <v>2.8000000000000001E-2</v>
      </c>
      <c r="C7352" t="s">
        <v>26</v>
      </c>
      <c r="D7352">
        <v>0</v>
      </c>
      <c r="E7352" t="s">
        <v>26</v>
      </c>
      <c r="G7352">
        <f t="shared" si="114"/>
        <v>8330</v>
      </c>
      <c r="I7352" s="1"/>
    </row>
    <row r="7353" spans="1:9" x14ac:dyDescent="0.25">
      <c r="A7353" s="1">
        <v>41622.09652777778</v>
      </c>
      <c r="B7353">
        <v>2.8000000000000001E-2</v>
      </c>
      <c r="C7353" t="s">
        <v>26</v>
      </c>
      <c r="D7353">
        <v>0</v>
      </c>
      <c r="E7353" t="s">
        <v>26</v>
      </c>
      <c r="G7353">
        <f t="shared" si="114"/>
        <v>8330</v>
      </c>
      <c r="I7353" s="1"/>
    </row>
    <row r="7354" spans="1:9" x14ac:dyDescent="0.25">
      <c r="A7354" s="1">
        <v>41622.097222222219</v>
      </c>
      <c r="B7354">
        <v>2.8500000000000001E-2</v>
      </c>
      <c r="C7354" t="s">
        <v>26</v>
      </c>
      <c r="D7354">
        <v>0</v>
      </c>
      <c r="E7354" t="s">
        <v>26</v>
      </c>
      <c r="G7354">
        <f t="shared" si="114"/>
        <v>8330</v>
      </c>
      <c r="I7354" s="1"/>
    </row>
    <row r="7355" spans="1:9" x14ac:dyDescent="0.25">
      <c r="A7355" s="1">
        <v>41622.097916666666</v>
      </c>
      <c r="B7355">
        <v>2.9000000000000001E-2</v>
      </c>
      <c r="C7355" t="s">
        <v>26</v>
      </c>
      <c r="D7355">
        <v>0</v>
      </c>
      <c r="E7355" t="s">
        <v>26</v>
      </c>
      <c r="G7355">
        <f t="shared" si="114"/>
        <v>8330</v>
      </c>
      <c r="I7355" s="1"/>
    </row>
    <row r="7356" spans="1:9" x14ac:dyDescent="0.25">
      <c r="A7356" s="1">
        <v>41622.098611111112</v>
      </c>
      <c r="B7356">
        <v>0.03</v>
      </c>
      <c r="C7356" t="s">
        <v>26</v>
      </c>
      <c r="D7356">
        <v>0</v>
      </c>
      <c r="E7356" t="s">
        <v>26</v>
      </c>
      <c r="G7356">
        <f t="shared" si="114"/>
        <v>8330</v>
      </c>
      <c r="I7356" s="1"/>
    </row>
    <row r="7357" spans="1:9" x14ac:dyDescent="0.25">
      <c r="A7357" s="1">
        <v>41622.099305555559</v>
      </c>
      <c r="B7357">
        <v>1.0500000000000001E-2</v>
      </c>
      <c r="C7357" t="s">
        <v>26</v>
      </c>
      <c r="D7357">
        <v>0</v>
      </c>
      <c r="E7357" t="s">
        <v>26</v>
      </c>
      <c r="G7357">
        <f t="shared" si="114"/>
        <v>8330</v>
      </c>
      <c r="I7357" s="1"/>
    </row>
    <row r="7358" spans="1:9" x14ac:dyDescent="0.25">
      <c r="A7358" s="1">
        <v>41622.1</v>
      </c>
      <c r="B7358">
        <v>8.0000000000000002E-3</v>
      </c>
      <c r="C7358" t="s">
        <v>26</v>
      </c>
      <c r="D7358">
        <v>0</v>
      </c>
      <c r="E7358" t="s">
        <v>26</v>
      </c>
      <c r="G7358">
        <f t="shared" si="114"/>
        <v>8330</v>
      </c>
      <c r="I7358" s="1"/>
    </row>
    <row r="7359" spans="1:9" x14ac:dyDescent="0.25">
      <c r="A7359" s="1">
        <v>41622.100694444445</v>
      </c>
      <c r="B7359">
        <v>7.4999999999999997E-3</v>
      </c>
      <c r="C7359" t="s">
        <v>26</v>
      </c>
      <c r="D7359">
        <v>0</v>
      </c>
      <c r="E7359" t="s">
        <v>26</v>
      </c>
      <c r="G7359">
        <f t="shared" si="114"/>
        <v>8330</v>
      </c>
      <c r="I7359" s="1"/>
    </row>
    <row r="7360" spans="1:9" x14ac:dyDescent="0.25">
      <c r="A7360" s="1">
        <v>41622.101388888892</v>
      </c>
      <c r="B7360">
        <v>8.0000000000000002E-3</v>
      </c>
      <c r="C7360" t="s">
        <v>26</v>
      </c>
      <c r="D7360">
        <v>0</v>
      </c>
      <c r="E7360" t="s">
        <v>26</v>
      </c>
      <c r="G7360">
        <f t="shared" si="114"/>
        <v>8330</v>
      </c>
      <c r="I7360" s="1"/>
    </row>
    <row r="7361" spans="1:9" x14ac:dyDescent="0.25">
      <c r="A7361" s="1">
        <v>41622.102083333331</v>
      </c>
      <c r="B7361">
        <v>8.0000000000000002E-3</v>
      </c>
      <c r="C7361" t="s">
        <v>26</v>
      </c>
      <c r="D7361">
        <v>0</v>
      </c>
      <c r="E7361" t="s">
        <v>26</v>
      </c>
      <c r="G7361">
        <f t="shared" si="114"/>
        <v>8330</v>
      </c>
      <c r="I7361" s="1"/>
    </row>
    <row r="7362" spans="1:9" x14ac:dyDescent="0.25">
      <c r="A7362" s="1">
        <v>41622.102777777778</v>
      </c>
      <c r="B7362">
        <v>1.8499999999999999E-2</v>
      </c>
      <c r="C7362" t="s">
        <v>26</v>
      </c>
      <c r="D7362">
        <v>0</v>
      </c>
      <c r="E7362" t="s">
        <v>26</v>
      </c>
      <c r="G7362">
        <f t="shared" si="114"/>
        <v>8330</v>
      </c>
      <c r="I7362" s="1"/>
    </row>
    <row r="7363" spans="1:9" x14ac:dyDescent="0.25">
      <c r="A7363" s="1">
        <v>41622.103472222225</v>
      </c>
      <c r="B7363">
        <v>2.9000000000000001E-2</v>
      </c>
      <c r="C7363" t="s">
        <v>26</v>
      </c>
      <c r="D7363">
        <v>0</v>
      </c>
      <c r="E7363" t="s">
        <v>26</v>
      </c>
      <c r="G7363">
        <f t="shared" si="114"/>
        <v>8330</v>
      </c>
      <c r="I7363" s="1"/>
    </row>
    <row r="7364" spans="1:9" x14ac:dyDescent="0.25">
      <c r="A7364" s="1">
        <v>41622.104166666664</v>
      </c>
      <c r="B7364">
        <v>2.9499999999999998E-2</v>
      </c>
      <c r="C7364" t="s">
        <v>26</v>
      </c>
      <c r="D7364">
        <v>0</v>
      </c>
      <c r="E7364" t="s">
        <v>26</v>
      </c>
      <c r="G7364">
        <f t="shared" si="114"/>
        <v>8330</v>
      </c>
      <c r="I7364" s="1"/>
    </row>
    <row r="7365" spans="1:9" x14ac:dyDescent="0.25">
      <c r="A7365" s="1">
        <v>41622.104861111111</v>
      </c>
      <c r="B7365">
        <v>0.03</v>
      </c>
      <c r="C7365" t="s">
        <v>26</v>
      </c>
      <c r="D7365">
        <v>0</v>
      </c>
      <c r="E7365" t="s">
        <v>26</v>
      </c>
      <c r="G7365">
        <f t="shared" si="114"/>
        <v>8330</v>
      </c>
      <c r="I7365" s="1"/>
    </row>
    <row r="7366" spans="1:9" x14ac:dyDescent="0.25">
      <c r="A7366" s="1">
        <v>41622.105555555558</v>
      </c>
      <c r="B7366">
        <v>0.03</v>
      </c>
      <c r="C7366" t="s">
        <v>26</v>
      </c>
      <c r="D7366">
        <v>0</v>
      </c>
      <c r="E7366" t="s">
        <v>26</v>
      </c>
      <c r="G7366">
        <f t="shared" si="114"/>
        <v>8330</v>
      </c>
      <c r="I7366" s="1"/>
    </row>
    <row r="7367" spans="1:9" x14ac:dyDescent="0.25">
      <c r="A7367" s="1">
        <v>41622.106249999997</v>
      </c>
      <c r="B7367">
        <v>0.03</v>
      </c>
      <c r="C7367" t="s">
        <v>26</v>
      </c>
      <c r="D7367">
        <v>0</v>
      </c>
      <c r="E7367" t="s">
        <v>26</v>
      </c>
      <c r="G7367">
        <f t="shared" si="114"/>
        <v>8330</v>
      </c>
      <c r="I7367" s="1"/>
    </row>
    <row r="7368" spans="1:9" x14ac:dyDescent="0.25">
      <c r="A7368" s="1">
        <v>41622.106944444444</v>
      </c>
      <c r="B7368">
        <v>0.03</v>
      </c>
      <c r="C7368" t="s">
        <v>26</v>
      </c>
      <c r="D7368">
        <v>0</v>
      </c>
      <c r="E7368" t="s">
        <v>26</v>
      </c>
      <c r="G7368">
        <f t="shared" si="114"/>
        <v>8330</v>
      </c>
      <c r="I7368" s="1"/>
    </row>
    <row r="7369" spans="1:9" x14ac:dyDescent="0.25">
      <c r="A7369" s="1">
        <v>41622.107638888891</v>
      </c>
      <c r="B7369">
        <v>2.9000000000000001E-2</v>
      </c>
      <c r="C7369" t="s">
        <v>26</v>
      </c>
      <c r="D7369">
        <v>0</v>
      </c>
      <c r="E7369" t="s">
        <v>26</v>
      </c>
      <c r="G7369">
        <f t="shared" si="114"/>
        <v>8330</v>
      </c>
      <c r="I7369" s="1"/>
    </row>
    <row r="7370" spans="1:9" x14ac:dyDescent="0.25">
      <c r="A7370" s="1">
        <v>41622.10833333333</v>
      </c>
      <c r="B7370">
        <v>2.8500000000000001E-2</v>
      </c>
      <c r="C7370" t="s">
        <v>26</v>
      </c>
      <c r="D7370">
        <v>0</v>
      </c>
      <c r="E7370" t="s">
        <v>26</v>
      </c>
      <c r="G7370">
        <f t="shared" si="114"/>
        <v>8330</v>
      </c>
      <c r="I7370" s="1"/>
    </row>
    <row r="7371" spans="1:9" x14ac:dyDescent="0.25">
      <c r="A7371" s="1">
        <v>41622.109027777777</v>
      </c>
      <c r="B7371">
        <v>2.8500000000000001E-2</v>
      </c>
      <c r="C7371" t="s">
        <v>26</v>
      </c>
      <c r="D7371">
        <v>0</v>
      </c>
      <c r="E7371" t="s">
        <v>26</v>
      </c>
      <c r="G7371">
        <f t="shared" si="114"/>
        <v>8330</v>
      </c>
      <c r="I7371" s="1"/>
    </row>
    <row r="7372" spans="1:9" x14ac:dyDescent="0.25">
      <c r="A7372" s="1">
        <v>41622.109722222223</v>
      </c>
      <c r="B7372">
        <v>2.8000000000000001E-2</v>
      </c>
      <c r="C7372" t="s">
        <v>26</v>
      </c>
      <c r="D7372">
        <v>0</v>
      </c>
      <c r="E7372" t="s">
        <v>26</v>
      </c>
      <c r="G7372">
        <f t="shared" si="114"/>
        <v>8330</v>
      </c>
      <c r="I7372" s="1"/>
    </row>
    <row r="7373" spans="1:9" x14ac:dyDescent="0.25">
      <c r="A7373" s="1">
        <v>41622.11041666667</v>
      </c>
      <c r="B7373">
        <v>2.8000000000000001E-2</v>
      </c>
      <c r="C7373" t="s">
        <v>26</v>
      </c>
      <c r="D7373">
        <v>0</v>
      </c>
      <c r="E7373" t="s">
        <v>26</v>
      </c>
      <c r="G7373">
        <f t="shared" si="114"/>
        <v>8330</v>
      </c>
      <c r="I7373" s="1"/>
    </row>
    <row r="7374" spans="1:9" x14ac:dyDescent="0.25">
      <c r="A7374" s="1">
        <v>41622.111111111109</v>
      </c>
      <c r="B7374">
        <v>2.8000000000000001E-2</v>
      </c>
      <c r="C7374" t="s">
        <v>26</v>
      </c>
      <c r="D7374">
        <v>0</v>
      </c>
      <c r="E7374" t="s">
        <v>26</v>
      </c>
      <c r="G7374">
        <f t="shared" si="114"/>
        <v>8330</v>
      </c>
      <c r="I7374" s="1"/>
    </row>
    <row r="7375" spans="1:9" x14ac:dyDescent="0.25">
      <c r="A7375" s="1">
        <v>41622.111805555556</v>
      </c>
      <c r="B7375">
        <v>2.8000000000000001E-2</v>
      </c>
      <c r="C7375" t="s">
        <v>26</v>
      </c>
      <c r="D7375">
        <v>0</v>
      </c>
      <c r="E7375" t="s">
        <v>26</v>
      </c>
      <c r="G7375">
        <f t="shared" ref="G7375:G7438" si="115">FLOOR((A7375-G$11)*24,1)</f>
        <v>8330</v>
      </c>
      <c r="I7375" s="1"/>
    </row>
    <row r="7376" spans="1:9" x14ac:dyDescent="0.25">
      <c r="A7376" s="1">
        <v>41622.112500000003</v>
      </c>
      <c r="B7376">
        <v>2.8500000000000001E-2</v>
      </c>
      <c r="C7376" t="s">
        <v>26</v>
      </c>
      <c r="D7376">
        <v>0</v>
      </c>
      <c r="E7376" t="s">
        <v>26</v>
      </c>
      <c r="G7376">
        <f t="shared" si="115"/>
        <v>8330</v>
      </c>
      <c r="I7376" s="1"/>
    </row>
    <row r="7377" spans="1:9" x14ac:dyDescent="0.25">
      <c r="A7377" s="1">
        <v>41622.113194444442</v>
      </c>
      <c r="B7377">
        <v>2.8000000000000001E-2</v>
      </c>
      <c r="C7377" t="s">
        <v>26</v>
      </c>
      <c r="D7377">
        <v>0</v>
      </c>
      <c r="E7377" t="s">
        <v>26</v>
      </c>
      <c r="G7377">
        <f t="shared" si="115"/>
        <v>8330</v>
      </c>
      <c r="I7377" s="1"/>
    </row>
    <row r="7378" spans="1:9" x14ac:dyDescent="0.25">
      <c r="A7378" s="1">
        <v>41622.113888888889</v>
      </c>
      <c r="B7378">
        <v>2.8000000000000001E-2</v>
      </c>
      <c r="C7378" t="s">
        <v>26</v>
      </c>
      <c r="D7378">
        <v>0</v>
      </c>
      <c r="E7378" t="s">
        <v>26</v>
      </c>
      <c r="G7378">
        <f t="shared" si="115"/>
        <v>8330</v>
      </c>
      <c r="I7378" s="1"/>
    </row>
    <row r="7379" spans="1:9" x14ac:dyDescent="0.25">
      <c r="A7379" s="1">
        <v>41622.114583333336</v>
      </c>
      <c r="B7379">
        <v>2.8000000000000001E-2</v>
      </c>
      <c r="C7379" t="s">
        <v>26</v>
      </c>
      <c r="D7379">
        <v>0</v>
      </c>
      <c r="E7379" t="s">
        <v>26</v>
      </c>
      <c r="G7379">
        <f t="shared" si="115"/>
        <v>8330</v>
      </c>
      <c r="I7379" s="1"/>
    </row>
    <row r="7380" spans="1:9" x14ac:dyDescent="0.25">
      <c r="A7380" s="1">
        <v>41622.115277777775</v>
      </c>
      <c r="B7380">
        <v>1.35E-2</v>
      </c>
      <c r="C7380" t="s">
        <v>26</v>
      </c>
      <c r="D7380">
        <v>0</v>
      </c>
      <c r="E7380" t="s">
        <v>26</v>
      </c>
      <c r="G7380">
        <f t="shared" si="115"/>
        <v>8330</v>
      </c>
      <c r="I7380" s="1"/>
    </row>
    <row r="7381" spans="1:9" x14ac:dyDescent="0.25">
      <c r="A7381" s="1">
        <v>41622.115972222222</v>
      </c>
      <c r="B7381">
        <v>6.0000000000000001E-3</v>
      </c>
      <c r="C7381" t="s">
        <v>26</v>
      </c>
      <c r="D7381">
        <v>0</v>
      </c>
      <c r="E7381" t="s">
        <v>26</v>
      </c>
      <c r="G7381">
        <f t="shared" si="115"/>
        <v>8330</v>
      </c>
      <c r="I7381" s="1"/>
    </row>
    <row r="7382" spans="1:9" x14ac:dyDescent="0.25">
      <c r="A7382" s="1">
        <v>41622.116666666669</v>
      </c>
      <c r="B7382">
        <v>6.0000000000000001E-3</v>
      </c>
      <c r="C7382" t="s">
        <v>26</v>
      </c>
      <c r="D7382">
        <v>0</v>
      </c>
      <c r="E7382" t="s">
        <v>26</v>
      </c>
      <c r="G7382">
        <f t="shared" si="115"/>
        <v>8330</v>
      </c>
      <c r="I7382" s="1"/>
    </row>
    <row r="7383" spans="1:9" x14ac:dyDescent="0.25">
      <c r="A7383" s="1">
        <v>41622.117361111108</v>
      </c>
      <c r="B7383">
        <v>6.4999999999999997E-3</v>
      </c>
      <c r="C7383" t="s">
        <v>26</v>
      </c>
      <c r="D7383">
        <v>0</v>
      </c>
      <c r="E7383" t="s">
        <v>26</v>
      </c>
      <c r="G7383">
        <f t="shared" si="115"/>
        <v>8330</v>
      </c>
      <c r="I7383" s="1"/>
    </row>
    <row r="7384" spans="1:9" x14ac:dyDescent="0.25">
      <c r="A7384" s="1">
        <v>41622.118055555555</v>
      </c>
      <c r="B7384">
        <v>6.0000000000000001E-3</v>
      </c>
      <c r="C7384" t="s">
        <v>26</v>
      </c>
      <c r="D7384">
        <v>0</v>
      </c>
      <c r="E7384" t="s">
        <v>26</v>
      </c>
      <c r="G7384">
        <f t="shared" si="115"/>
        <v>8330</v>
      </c>
      <c r="I7384" s="1"/>
    </row>
    <row r="7385" spans="1:9" x14ac:dyDescent="0.25">
      <c r="A7385" s="1">
        <v>41622.118750000001</v>
      </c>
      <c r="B7385">
        <v>1.4999999999999999E-2</v>
      </c>
      <c r="C7385" t="s">
        <v>26</v>
      </c>
      <c r="D7385">
        <v>0</v>
      </c>
      <c r="E7385" t="s">
        <v>26</v>
      </c>
      <c r="G7385">
        <f t="shared" si="115"/>
        <v>8330</v>
      </c>
      <c r="I7385" s="1"/>
    </row>
    <row r="7386" spans="1:9" x14ac:dyDescent="0.25">
      <c r="A7386" s="1">
        <v>41622.119444444441</v>
      </c>
      <c r="B7386">
        <v>2.6499999999999999E-2</v>
      </c>
      <c r="C7386" t="s">
        <v>26</v>
      </c>
      <c r="D7386">
        <v>0</v>
      </c>
      <c r="E7386" t="s">
        <v>26</v>
      </c>
      <c r="G7386">
        <f t="shared" si="115"/>
        <v>8330</v>
      </c>
      <c r="I7386" s="1"/>
    </row>
    <row r="7387" spans="1:9" x14ac:dyDescent="0.25">
      <c r="A7387" s="1">
        <v>41622.120138888888</v>
      </c>
      <c r="B7387">
        <v>2.8000000000000001E-2</v>
      </c>
      <c r="C7387" t="s">
        <v>26</v>
      </c>
      <c r="D7387">
        <v>0</v>
      </c>
      <c r="E7387" t="s">
        <v>26</v>
      </c>
      <c r="G7387">
        <f t="shared" si="115"/>
        <v>8330</v>
      </c>
      <c r="I7387" s="1"/>
    </row>
    <row r="7388" spans="1:9" x14ac:dyDescent="0.25">
      <c r="A7388" s="1">
        <v>41622.120833333334</v>
      </c>
      <c r="B7388">
        <v>2.8000000000000001E-2</v>
      </c>
      <c r="C7388" t="s">
        <v>26</v>
      </c>
      <c r="D7388">
        <v>0</v>
      </c>
      <c r="E7388" t="s">
        <v>26</v>
      </c>
      <c r="G7388">
        <f t="shared" si="115"/>
        <v>8330</v>
      </c>
      <c r="I7388" s="1"/>
    </row>
    <row r="7389" spans="1:9" x14ac:dyDescent="0.25">
      <c r="A7389" s="1">
        <v>41622.121527777781</v>
      </c>
      <c r="B7389">
        <v>2.8500000000000001E-2</v>
      </c>
      <c r="C7389" t="s">
        <v>26</v>
      </c>
      <c r="D7389">
        <v>0</v>
      </c>
      <c r="E7389" t="s">
        <v>26</v>
      </c>
      <c r="G7389">
        <f t="shared" si="115"/>
        <v>8330</v>
      </c>
      <c r="I7389" s="1"/>
    </row>
    <row r="7390" spans="1:9" x14ac:dyDescent="0.25">
      <c r="A7390" s="1">
        <v>41622.12222222222</v>
      </c>
      <c r="B7390">
        <v>2.8500000000000001E-2</v>
      </c>
      <c r="C7390" t="s">
        <v>26</v>
      </c>
      <c r="D7390">
        <v>0</v>
      </c>
      <c r="E7390" t="s">
        <v>26</v>
      </c>
      <c r="G7390">
        <f t="shared" si="115"/>
        <v>8330</v>
      </c>
      <c r="I7390" s="1"/>
    </row>
    <row r="7391" spans="1:9" x14ac:dyDescent="0.25">
      <c r="A7391" s="1">
        <v>41622.122916666667</v>
      </c>
      <c r="B7391">
        <v>2.8000000000000001E-2</v>
      </c>
      <c r="C7391" t="s">
        <v>26</v>
      </c>
      <c r="D7391">
        <v>0</v>
      </c>
      <c r="E7391" t="s">
        <v>26</v>
      </c>
      <c r="G7391">
        <f t="shared" si="115"/>
        <v>8330</v>
      </c>
      <c r="I7391" s="1"/>
    </row>
    <row r="7392" spans="1:9" x14ac:dyDescent="0.25">
      <c r="A7392" s="1">
        <v>41622.123611111114</v>
      </c>
      <c r="B7392">
        <v>2.8500000000000001E-2</v>
      </c>
      <c r="C7392" t="s">
        <v>26</v>
      </c>
      <c r="D7392">
        <v>0</v>
      </c>
      <c r="E7392" t="s">
        <v>26</v>
      </c>
      <c r="G7392">
        <f t="shared" si="115"/>
        <v>8330</v>
      </c>
      <c r="I7392" s="1"/>
    </row>
    <row r="7393" spans="1:9" x14ac:dyDescent="0.25">
      <c r="A7393" s="1">
        <v>41622.124305555553</v>
      </c>
      <c r="B7393">
        <v>2.8500000000000001E-2</v>
      </c>
      <c r="C7393" t="s">
        <v>26</v>
      </c>
      <c r="D7393">
        <v>0</v>
      </c>
      <c r="E7393" t="s">
        <v>26</v>
      </c>
      <c r="G7393">
        <f t="shared" si="115"/>
        <v>8330</v>
      </c>
      <c r="I7393" s="1"/>
    </row>
    <row r="7394" spans="1:9" x14ac:dyDescent="0.25">
      <c r="A7394" s="1">
        <v>41622.125</v>
      </c>
      <c r="B7394">
        <v>2.8500000000000001E-2</v>
      </c>
      <c r="C7394" t="s">
        <v>26</v>
      </c>
      <c r="D7394">
        <v>0</v>
      </c>
      <c r="E7394" t="s">
        <v>26</v>
      </c>
      <c r="G7394">
        <f t="shared" si="115"/>
        <v>8331</v>
      </c>
      <c r="I7394" s="1"/>
    </row>
    <row r="7395" spans="1:9" x14ac:dyDescent="0.25">
      <c r="A7395" s="1">
        <v>41622.125694444447</v>
      </c>
      <c r="B7395">
        <v>0.03</v>
      </c>
      <c r="C7395" t="s">
        <v>26</v>
      </c>
      <c r="D7395">
        <v>0</v>
      </c>
      <c r="E7395" t="s">
        <v>26</v>
      </c>
      <c r="G7395">
        <f t="shared" si="115"/>
        <v>8331</v>
      </c>
      <c r="I7395" s="1"/>
    </row>
    <row r="7396" spans="1:9" x14ac:dyDescent="0.25">
      <c r="A7396" s="1">
        <v>41622.126388888886</v>
      </c>
      <c r="B7396">
        <v>0.03</v>
      </c>
      <c r="C7396" t="s">
        <v>26</v>
      </c>
      <c r="D7396">
        <v>0</v>
      </c>
      <c r="E7396" t="s">
        <v>26</v>
      </c>
      <c r="G7396">
        <f t="shared" si="115"/>
        <v>8331</v>
      </c>
      <c r="I7396" s="1"/>
    </row>
    <row r="7397" spans="1:9" x14ac:dyDescent="0.25">
      <c r="A7397" s="1">
        <v>41622.127083333333</v>
      </c>
      <c r="B7397">
        <v>2.9499999999999998E-2</v>
      </c>
      <c r="C7397" t="s">
        <v>26</v>
      </c>
      <c r="D7397">
        <v>0</v>
      </c>
      <c r="E7397" t="s">
        <v>26</v>
      </c>
      <c r="G7397">
        <f t="shared" si="115"/>
        <v>8331</v>
      </c>
      <c r="I7397" s="1"/>
    </row>
    <row r="7398" spans="1:9" x14ac:dyDescent="0.25">
      <c r="A7398" s="1">
        <v>41622.12777777778</v>
      </c>
      <c r="B7398">
        <v>0.03</v>
      </c>
      <c r="C7398" t="s">
        <v>26</v>
      </c>
      <c r="D7398">
        <v>0</v>
      </c>
      <c r="E7398" t="s">
        <v>26</v>
      </c>
      <c r="G7398">
        <f t="shared" si="115"/>
        <v>8331</v>
      </c>
      <c r="I7398" s="1"/>
    </row>
    <row r="7399" spans="1:9" x14ac:dyDescent="0.25">
      <c r="A7399" s="1">
        <v>41622.128472222219</v>
      </c>
      <c r="B7399">
        <v>2.9499999999999998E-2</v>
      </c>
      <c r="C7399" t="s">
        <v>26</v>
      </c>
      <c r="D7399">
        <v>0</v>
      </c>
      <c r="E7399" t="s">
        <v>26</v>
      </c>
      <c r="G7399">
        <f t="shared" si="115"/>
        <v>8331</v>
      </c>
      <c r="I7399" s="1"/>
    </row>
    <row r="7400" spans="1:9" x14ac:dyDescent="0.25">
      <c r="A7400" s="1">
        <v>41622.129166666666</v>
      </c>
      <c r="B7400">
        <v>2.9499999999999998E-2</v>
      </c>
      <c r="C7400" t="s">
        <v>26</v>
      </c>
      <c r="D7400">
        <v>0</v>
      </c>
      <c r="E7400" t="s">
        <v>26</v>
      </c>
      <c r="G7400">
        <f t="shared" si="115"/>
        <v>8331</v>
      </c>
      <c r="I7400" s="1"/>
    </row>
    <row r="7401" spans="1:9" x14ac:dyDescent="0.25">
      <c r="A7401" s="1">
        <v>41622.129861111112</v>
      </c>
      <c r="B7401">
        <v>0.03</v>
      </c>
      <c r="C7401" t="s">
        <v>26</v>
      </c>
      <c r="D7401">
        <v>0</v>
      </c>
      <c r="E7401" t="s">
        <v>26</v>
      </c>
      <c r="G7401">
        <f t="shared" si="115"/>
        <v>8331</v>
      </c>
      <c r="I7401" s="1"/>
    </row>
    <row r="7402" spans="1:9" x14ac:dyDescent="0.25">
      <c r="A7402" s="1">
        <v>41622.130555555559</v>
      </c>
      <c r="B7402">
        <v>2.9499999999999998E-2</v>
      </c>
      <c r="C7402" t="s">
        <v>26</v>
      </c>
      <c r="D7402">
        <v>0</v>
      </c>
      <c r="E7402" t="s">
        <v>26</v>
      </c>
      <c r="G7402">
        <f t="shared" si="115"/>
        <v>8331</v>
      </c>
      <c r="I7402" s="1"/>
    </row>
    <row r="7403" spans="1:9" x14ac:dyDescent="0.25">
      <c r="A7403" s="1">
        <v>41622.131249999999</v>
      </c>
      <c r="B7403">
        <v>0.03</v>
      </c>
      <c r="C7403" t="s">
        <v>26</v>
      </c>
      <c r="D7403">
        <v>0</v>
      </c>
      <c r="E7403" t="s">
        <v>26</v>
      </c>
      <c r="G7403">
        <f t="shared" si="115"/>
        <v>8331</v>
      </c>
      <c r="I7403" s="1"/>
    </row>
    <row r="7404" spans="1:9" x14ac:dyDescent="0.25">
      <c r="A7404" s="1">
        <v>41622.131944444445</v>
      </c>
      <c r="B7404">
        <v>1.4999999999999999E-2</v>
      </c>
      <c r="C7404" t="s">
        <v>26</v>
      </c>
      <c r="D7404">
        <v>0</v>
      </c>
      <c r="E7404" t="s">
        <v>26</v>
      </c>
      <c r="G7404">
        <f t="shared" si="115"/>
        <v>8331</v>
      </c>
      <c r="I7404" s="1"/>
    </row>
    <row r="7405" spans="1:9" x14ac:dyDescent="0.25">
      <c r="A7405" s="1">
        <v>41622.132638888892</v>
      </c>
      <c r="B7405">
        <v>7.4999999999999997E-3</v>
      </c>
      <c r="C7405" t="s">
        <v>26</v>
      </c>
      <c r="D7405">
        <v>0</v>
      </c>
      <c r="E7405" t="s">
        <v>26</v>
      </c>
      <c r="G7405">
        <f t="shared" si="115"/>
        <v>8331</v>
      </c>
      <c r="I7405" s="1"/>
    </row>
    <row r="7406" spans="1:9" x14ac:dyDescent="0.25">
      <c r="A7406" s="1">
        <v>41622.133333333331</v>
      </c>
      <c r="B7406">
        <v>8.0000000000000002E-3</v>
      </c>
      <c r="C7406" t="s">
        <v>26</v>
      </c>
      <c r="D7406">
        <v>0</v>
      </c>
      <c r="E7406" t="s">
        <v>26</v>
      </c>
      <c r="G7406">
        <f t="shared" si="115"/>
        <v>8331</v>
      </c>
      <c r="I7406" s="1"/>
    </row>
    <row r="7407" spans="1:9" x14ac:dyDescent="0.25">
      <c r="A7407" s="1">
        <v>41622.134027777778</v>
      </c>
      <c r="B7407">
        <v>7.4999999999999997E-3</v>
      </c>
      <c r="C7407" t="s">
        <v>26</v>
      </c>
      <c r="D7407">
        <v>0</v>
      </c>
      <c r="E7407" t="s">
        <v>26</v>
      </c>
      <c r="G7407">
        <f t="shared" si="115"/>
        <v>8331</v>
      </c>
      <c r="I7407" s="1"/>
    </row>
    <row r="7408" spans="1:9" x14ac:dyDescent="0.25">
      <c r="A7408" s="1">
        <v>41622.134722222225</v>
      </c>
      <c r="B7408">
        <v>8.0000000000000002E-3</v>
      </c>
      <c r="C7408" t="s">
        <v>26</v>
      </c>
      <c r="D7408">
        <v>0</v>
      </c>
      <c r="E7408" t="s">
        <v>26</v>
      </c>
      <c r="G7408">
        <f t="shared" si="115"/>
        <v>8331</v>
      </c>
      <c r="I7408" s="1"/>
    </row>
    <row r="7409" spans="1:9" x14ac:dyDescent="0.25">
      <c r="A7409" s="1">
        <v>41622.135416666664</v>
      </c>
      <c r="B7409">
        <v>1.4E-2</v>
      </c>
      <c r="C7409" t="s">
        <v>26</v>
      </c>
      <c r="D7409">
        <v>0</v>
      </c>
      <c r="E7409" t="s">
        <v>26</v>
      </c>
      <c r="G7409">
        <f t="shared" si="115"/>
        <v>8331</v>
      </c>
      <c r="I7409" s="1"/>
    </row>
    <row r="7410" spans="1:9" x14ac:dyDescent="0.25">
      <c r="A7410" s="1">
        <v>41622.136111111111</v>
      </c>
      <c r="B7410">
        <v>2.7E-2</v>
      </c>
      <c r="C7410" t="s">
        <v>26</v>
      </c>
      <c r="D7410">
        <v>0</v>
      </c>
      <c r="E7410" t="s">
        <v>26</v>
      </c>
      <c r="G7410">
        <f t="shared" si="115"/>
        <v>8331</v>
      </c>
      <c r="I7410" s="1"/>
    </row>
    <row r="7411" spans="1:9" x14ac:dyDescent="0.25">
      <c r="A7411" s="1">
        <v>41622.136805555558</v>
      </c>
      <c r="B7411">
        <v>2.75E-2</v>
      </c>
      <c r="C7411" t="s">
        <v>26</v>
      </c>
      <c r="D7411">
        <v>0</v>
      </c>
      <c r="E7411" t="s">
        <v>26</v>
      </c>
      <c r="G7411">
        <f t="shared" si="115"/>
        <v>8331</v>
      </c>
      <c r="I7411" s="1"/>
    </row>
    <row r="7412" spans="1:9" x14ac:dyDescent="0.25">
      <c r="A7412" s="1">
        <v>41622.137499999997</v>
      </c>
      <c r="B7412">
        <v>2.8500000000000001E-2</v>
      </c>
      <c r="C7412" t="s">
        <v>26</v>
      </c>
      <c r="D7412">
        <v>0</v>
      </c>
      <c r="E7412" t="s">
        <v>26</v>
      </c>
      <c r="G7412">
        <f t="shared" si="115"/>
        <v>8331</v>
      </c>
      <c r="I7412" s="1"/>
    </row>
    <row r="7413" spans="1:9" x14ac:dyDescent="0.25">
      <c r="A7413" s="1">
        <v>41622.138194444444</v>
      </c>
      <c r="B7413">
        <v>2.8500000000000001E-2</v>
      </c>
      <c r="C7413" t="s">
        <v>26</v>
      </c>
      <c r="D7413">
        <v>0</v>
      </c>
      <c r="E7413" t="s">
        <v>26</v>
      </c>
      <c r="G7413">
        <f t="shared" si="115"/>
        <v>8331</v>
      </c>
      <c r="I7413" s="1"/>
    </row>
    <row r="7414" spans="1:9" x14ac:dyDescent="0.25">
      <c r="A7414" s="1">
        <v>41622.138888888891</v>
      </c>
      <c r="B7414">
        <v>2.8500000000000001E-2</v>
      </c>
      <c r="C7414" t="s">
        <v>26</v>
      </c>
      <c r="D7414">
        <v>0</v>
      </c>
      <c r="E7414" t="s">
        <v>26</v>
      </c>
      <c r="G7414">
        <f t="shared" si="115"/>
        <v>8331</v>
      </c>
      <c r="I7414" s="1"/>
    </row>
    <row r="7415" spans="1:9" x14ac:dyDescent="0.25">
      <c r="A7415" s="1">
        <v>41622.13958333333</v>
      </c>
      <c r="B7415">
        <v>2.8000000000000001E-2</v>
      </c>
      <c r="C7415" t="s">
        <v>26</v>
      </c>
      <c r="D7415">
        <v>0</v>
      </c>
      <c r="E7415" t="s">
        <v>26</v>
      </c>
      <c r="G7415">
        <f t="shared" si="115"/>
        <v>8331</v>
      </c>
      <c r="I7415" s="1"/>
    </row>
    <row r="7416" spans="1:9" x14ac:dyDescent="0.25">
      <c r="A7416" s="1">
        <v>41622.140277777777</v>
      </c>
      <c r="B7416">
        <v>2.8500000000000001E-2</v>
      </c>
      <c r="C7416" t="s">
        <v>26</v>
      </c>
      <c r="D7416">
        <v>0</v>
      </c>
      <c r="E7416" t="s">
        <v>26</v>
      </c>
      <c r="G7416">
        <f t="shared" si="115"/>
        <v>8331</v>
      </c>
      <c r="I7416" s="1"/>
    </row>
    <row r="7417" spans="1:9" x14ac:dyDescent="0.25">
      <c r="A7417" s="1">
        <v>41622.140972222223</v>
      </c>
      <c r="B7417">
        <v>2.8000000000000001E-2</v>
      </c>
      <c r="C7417" t="s">
        <v>26</v>
      </c>
      <c r="D7417">
        <v>0</v>
      </c>
      <c r="E7417" t="s">
        <v>26</v>
      </c>
      <c r="G7417">
        <f t="shared" si="115"/>
        <v>8331</v>
      </c>
      <c r="I7417" s="1"/>
    </row>
    <row r="7418" spans="1:9" x14ac:dyDescent="0.25">
      <c r="A7418" s="1">
        <v>41622.14166666667</v>
      </c>
      <c r="B7418">
        <v>2.8000000000000001E-2</v>
      </c>
      <c r="C7418" t="s">
        <v>26</v>
      </c>
      <c r="D7418">
        <v>0</v>
      </c>
      <c r="E7418" t="s">
        <v>26</v>
      </c>
      <c r="G7418">
        <f t="shared" si="115"/>
        <v>8331</v>
      </c>
      <c r="I7418" s="1"/>
    </row>
    <row r="7419" spans="1:9" x14ac:dyDescent="0.25">
      <c r="A7419" s="1">
        <v>41622.142361111109</v>
      </c>
      <c r="B7419">
        <v>2.8000000000000001E-2</v>
      </c>
      <c r="C7419" t="s">
        <v>26</v>
      </c>
      <c r="D7419">
        <v>0</v>
      </c>
      <c r="E7419" t="s">
        <v>26</v>
      </c>
      <c r="G7419">
        <f t="shared" si="115"/>
        <v>8331</v>
      </c>
      <c r="I7419" s="1"/>
    </row>
    <row r="7420" spans="1:9" x14ac:dyDescent="0.25">
      <c r="A7420" s="1">
        <v>41622.143055555556</v>
      </c>
      <c r="B7420">
        <v>2.8000000000000001E-2</v>
      </c>
      <c r="C7420" t="s">
        <v>26</v>
      </c>
      <c r="D7420">
        <v>0</v>
      </c>
      <c r="E7420" t="s">
        <v>26</v>
      </c>
      <c r="G7420">
        <f t="shared" si="115"/>
        <v>8331</v>
      </c>
      <c r="I7420" s="1"/>
    </row>
    <row r="7421" spans="1:9" x14ac:dyDescent="0.25">
      <c r="A7421" s="1">
        <v>41622.143750000003</v>
      </c>
      <c r="B7421">
        <v>2.8000000000000001E-2</v>
      </c>
      <c r="C7421" t="s">
        <v>26</v>
      </c>
      <c r="D7421">
        <v>0</v>
      </c>
      <c r="E7421" t="s">
        <v>26</v>
      </c>
      <c r="G7421">
        <f t="shared" si="115"/>
        <v>8331</v>
      </c>
      <c r="I7421" s="1"/>
    </row>
    <row r="7422" spans="1:9" x14ac:dyDescent="0.25">
      <c r="A7422" s="1">
        <v>41622.144444444442</v>
      </c>
      <c r="B7422">
        <v>2.8500000000000001E-2</v>
      </c>
      <c r="C7422" t="s">
        <v>26</v>
      </c>
      <c r="D7422">
        <v>0</v>
      </c>
      <c r="E7422" t="s">
        <v>26</v>
      </c>
      <c r="G7422">
        <f t="shared" si="115"/>
        <v>8331</v>
      </c>
      <c r="I7422" s="1"/>
    </row>
    <row r="7423" spans="1:9" x14ac:dyDescent="0.25">
      <c r="A7423" s="1">
        <v>41622.145138888889</v>
      </c>
      <c r="B7423">
        <v>2.8000000000000001E-2</v>
      </c>
      <c r="C7423" t="s">
        <v>26</v>
      </c>
      <c r="D7423">
        <v>0</v>
      </c>
      <c r="E7423" t="s">
        <v>26</v>
      </c>
      <c r="G7423">
        <f t="shared" si="115"/>
        <v>8331</v>
      </c>
      <c r="I7423" s="1"/>
    </row>
    <row r="7424" spans="1:9" x14ac:dyDescent="0.25">
      <c r="A7424" s="1">
        <v>41622.145833333336</v>
      </c>
      <c r="B7424">
        <v>2.8000000000000001E-2</v>
      </c>
      <c r="C7424" t="s">
        <v>26</v>
      </c>
      <c r="D7424">
        <v>0</v>
      </c>
      <c r="E7424" t="s">
        <v>26</v>
      </c>
      <c r="G7424">
        <f t="shared" si="115"/>
        <v>8331</v>
      </c>
      <c r="I7424" s="1"/>
    </row>
    <row r="7425" spans="1:9" x14ac:dyDescent="0.25">
      <c r="A7425" s="1">
        <v>41622.146527777775</v>
      </c>
      <c r="B7425">
        <v>2.75E-2</v>
      </c>
      <c r="C7425" t="s">
        <v>26</v>
      </c>
      <c r="D7425">
        <v>0</v>
      </c>
      <c r="E7425" t="s">
        <v>26</v>
      </c>
      <c r="G7425">
        <f t="shared" si="115"/>
        <v>8331</v>
      </c>
      <c r="I7425" s="1"/>
    </row>
    <row r="7426" spans="1:9" x14ac:dyDescent="0.25">
      <c r="A7426" s="1">
        <v>41622.147222222222</v>
      </c>
      <c r="B7426">
        <v>2.8000000000000001E-2</v>
      </c>
      <c r="C7426" t="s">
        <v>26</v>
      </c>
      <c r="D7426">
        <v>0</v>
      </c>
      <c r="E7426" t="s">
        <v>26</v>
      </c>
      <c r="G7426">
        <f t="shared" si="115"/>
        <v>8331</v>
      </c>
      <c r="I7426" s="1"/>
    </row>
    <row r="7427" spans="1:9" x14ac:dyDescent="0.25">
      <c r="A7427" s="1">
        <v>41622.147916666669</v>
      </c>
      <c r="B7427">
        <v>1.7500000000000002E-2</v>
      </c>
      <c r="C7427" t="s">
        <v>26</v>
      </c>
      <c r="D7427">
        <v>0</v>
      </c>
      <c r="E7427" t="s">
        <v>26</v>
      </c>
      <c r="G7427">
        <f t="shared" si="115"/>
        <v>8331</v>
      </c>
      <c r="I7427" s="1"/>
    </row>
    <row r="7428" spans="1:9" x14ac:dyDescent="0.25">
      <c r="A7428" s="1">
        <v>41622.148611111108</v>
      </c>
      <c r="B7428">
        <v>6.0000000000000001E-3</v>
      </c>
      <c r="C7428" t="s">
        <v>26</v>
      </c>
      <c r="D7428">
        <v>0</v>
      </c>
      <c r="E7428" t="s">
        <v>26</v>
      </c>
      <c r="G7428">
        <f t="shared" si="115"/>
        <v>8331</v>
      </c>
      <c r="I7428" s="1"/>
    </row>
    <row r="7429" spans="1:9" x14ac:dyDescent="0.25">
      <c r="A7429" s="1">
        <v>41622.149305555555</v>
      </c>
      <c r="B7429">
        <v>6.0000000000000001E-3</v>
      </c>
      <c r="C7429" t="s">
        <v>26</v>
      </c>
      <c r="D7429">
        <v>0</v>
      </c>
      <c r="E7429" t="s">
        <v>26</v>
      </c>
      <c r="G7429">
        <f t="shared" si="115"/>
        <v>8331</v>
      </c>
      <c r="I7429" s="1"/>
    </row>
    <row r="7430" spans="1:9" x14ac:dyDescent="0.25">
      <c r="A7430" s="1">
        <v>41622.15</v>
      </c>
      <c r="B7430">
        <v>6.4999999999999997E-3</v>
      </c>
      <c r="C7430" t="s">
        <v>26</v>
      </c>
      <c r="D7430">
        <v>0</v>
      </c>
      <c r="E7430" t="s">
        <v>26</v>
      </c>
      <c r="G7430">
        <f t="shared" si="115"/>
        <v>8331</v>
      </c>
      <c r="I7430" s="1"/>
    </row>
    <row r="7431" spans="1:9" x14ac:dyDescent="0.25">
      <c r="A7431" s="1">
        <v>41622.150694444441</v>
      </c>
      <c r="B7431">
        <v>6.0000000000000001E-3</v>
      </c>
      <c r="C7431" t="s">
        <v>26</v>
      </c>
      <c r="D7431">
        <v>0</v>
      </c>
      <c r="E7431" t="s">
        <v>26</v>
      </c>
      <c r="G7431">
        <f t="shared" si="115"/>
        <v>8331</v>
      </c>
      <c r="I7431" s="1"/>
    </row>
    <row r="7432" spans="1:9" x14ac:dyDescent="0.25">
      <c r="A7432" s="1">
        <v>41622.151388888888</v>
      </c>
      <c r="B7432">
        <v>1.15E-2</v>
      </c>
      <c r="C7432" t="s">
        <v>26</v>
      </c>
      <c r="D7432">
        <v>0</v>
      </c>
      <c r="E7432" t="s">
        <v>26</v>
      </c>
      <c r="G7432">
        <f t="shared" si="115"/>
        <v>8331</v>
      </c>
      <c r="I7432" s="1"/>
    </row>
    <row r="7433" spans="1:9" x14ac:dyDescent="0.25">
      <c r="A7433" s="1">
        <v>41622.152083333334</v>
      </c>
      <c r="B7433">
        <v>2.75E-2</v>
      </c>
      <c r="C7433" t="s">
        <v>26</v>
      </c>
      <c r="D7433">
        <v>0</v>
      </c>
      <c r="E7433" t="s">
        <v>26</v>
      </c>
      <c r="G7433">
        <f t="shared" si="115"/>
        <v>8331</v>
      </c>
      <c r="I7433" s="1"/>
    </row>
    <row r="7434" spans="1:9" x14ac:dyDescent="0.25">
      <c r="A7434" s="1">
        <v>41622.152777777781</v>
      </c>
      <c r="B7434">
        <v>2.9499999999999998E-2</v>
      </c>
      <c r="C7434" t="s">
        <v>26</v>
      </c>
      <c r="D7434">
        <v>0</v>
      </c>
      <c r="E7434" t="s">
        <v>26</v>
      </c>
      <c r="G7434">
        <f t="shared" si="115"/>
        <v>8331</v>
      </c>
      <c r="I7434" s="1"/>
    </row>
    <row r="7435" spans="1:9" x14ac:dyDescent="0.25">
      <c r="A7435" s="1">
        <v>41622.15347222222</v>
      </c>
      <c r="B7435">
        <v>0.03</v>
      </c>
      <c r="C7435" t="s">
        <v>26</v>
      </c>
      <c r="D7435">
        <v>0</v>
      </c>
      <c r="E7435" t="s">
        <v>26</v>
      </c>
      <c r="G7435">
        <f t="shared" si="115"/>
        <v>8331</v>
      </c>
      <c r="I7435" s="1"/>
    </row>
    <row r="7436" spans="1:9" x14ac:dyDescent="0.25">
      <c r="A7436" s="1">
        <v>41622.154166666667</v>
      </c>
      <c r="B7436">
        <v>0.03</v>
      </c>
      <c r="C7436" t="s">
        <v>26</v>
      </c>
      <c r="D7436">
        <v>0</v>
      </c>
      <c r="E7436" t="s">
        <v>26</v>
      </c>
      <c r="G7436">
        <f t="shared" si="115"/>
        <v>8331</v>
      </c>
      <c r="I7436" s="1"/>
    </row>
    <row r="7437" spans="1:9" x14ac:dyDescent="0.25">
      <c r="A7437" s="1">
        <v>41622.154861111114</v>
      </c>
      <c r="B7437">
        <v>0.03</v>
      </c>
      <c r="C7437" t="s">
        <v>26</v>
      </c>
      <c r="D7437">
        <v>0</v>
      </c>
      <c r="E7437" t="s">
        <v>26</v>
      </c>
      <c r="G7437">
        <f t="shared" si="115"/>
        <v>8331</v>
      </c>
      <c r="I7437" s="1"/>
    </row>
    <row r="7438" spans="1:9" x14ac:dyDescent="0.25">
      <c r="A7438" s="1">
        <v>41622.155555555553</v>
      </c>
      <c r="B7438">
        <v>0.03</v>
      </c>
      <c r="C7438" t="s">
        <v>26</v>
      </c>
      <c r="D7438">
        <v>0</v>
      </c>
      <c r="E7438" t="s">
        <v>26</v>
      </c>
      <c r="G7438">
        <f t="shared" si="115"/>
        <v>8331</v>
      </c>
      <c r="I7438" s="1"/>
    </row>
    <row r="7439" spans="1:9" x14ac:dyDescent="0.25">
      <c r="A7439" s="1">
        <v>41622.15625</v>
      </c>
      <c r="B7439">
        <v>0.03</v>
      </c>
      <c r="C7439" t="s">
        <v>26</v>
      </c>
      <c r="D7439">
        <v>0</v>
      </c>
      <c r="E7439" t="s">
        <v>26</v>
      </c>
      <c r="G7439">
        <f t="shared" ref="G7439:G7502" si="116">FLOOR((A7439-G$11)*24,1)</f>
        <v>8331</v>
      </c>
      <c r="I7439" s="1"/>
    </row>
    <row r="7440" spans="1:9" x14ac:dyDescent="0.25">
      <c r="A7440" s="1">
        <v>41622.156944444447</v>
      </c>
      <c r="B7440">
        <v>0.03</v>
      </c>
      <c r="C7440" t="s">
        <v>26</v>
      </c>
      <c r="D7440">
        <v>0</v>
      </c>
      <c r="E7440" t="s">
        <v>26</v>
      </c>
      <c r="G7440">
        <f t="shared" si="116"/>
        <v>8331</v>
      </c>
      <c r="I7440" s="1"/>
    </row>
    <row r="7441" spans="1:9" x14ac:dyDescent="0.25">
      <c r="A7441" s="1">
        <v>41622.157638888886</v>
      </c>
      <c r="B7441">
        <v>2.9499999999999998E-2</v>
      </c>
      <c r="C7441" t="s">
        <v>26</v>
      </c>
      <c r="D7441">
        <v>0</v>
      </c>
      <c r="E7441" t="s">
        <v>26</v>
      </c>
      <c r="G7441">
        <f t="shared" si="116"/>
        <v>8331</v>
      </c>
      <c r="I7441" s="1"/>
    </row>
    <row r="7442" spans="1:9" x14ac:dyDescent="0.25">
      <c r="A7442" s="1">
        <v>41622.158333333333</v>
      </c>
      <c r="B7442">
        <v>2.9499999999999998E-2</v>
      </c>
      <c r="C7442" t="s">
        <v>26</v>
      </c>
      <c r="D7442">
        <v>0</v>
      </c>
      <c r="E7442" t="s">
        <v>26</v>
      </c>
      <c r="G7442">
        <f t="shared" si="116"/>
        <v>8331</v>
      </c>
      <c r="I7442" s="1"/>
    </row>
    <row r="7443" spans="1:9" x14ac:dyDescent="0.25">
      <c r="A7443" s="1">
        <v>41622.15902777778</v>
      </c>
      <c r="B7443">
        <v>2.9499999999999998E-2</v>
      </c>
      <c r="C7443" t="s">
        <v>26</v>
      </c>
      <c r="D7443">
        <v>0</v>
      </c>
      <c r="E7443" t="s">
        <v>26</v>
      </c>
      <c r="G7443">
        <f t="shared" si="116"/>
        <v>8331</v>
      </c>
      <c r="I7443" s="1"/>
    </row>
    <row r="7444" spans="1:9" x14ac:dyDescent="0.25">
      <c r="A7444" s="1">
        <v>41622.159722222219</v>
      </c>
      <c r="B7444">
        <v>2.9499999999999998E-2</v>
      </c>
      <c r="C7444" t="s">
        <v>26</v>
      </c>
      <c r="D7444">
        <v>0</v>
      </c>
      <c r="E7444" t="s">
        <v>26</v>
      </c>
      <c r="G7444">
        <f t="shared" si="116"/>
        <v>8331</v>
      </c>
      <c r="I7444" s="1"/>
    </row>
    <row r="7445" spans="1:9" x14ac:dyDescent="0.25">
      <c r="A7445" s="1">
        <v>41622.160416666666</v>
      </c>
      <c r="B7445">
        <v>2.9499999999999998E-2</v>
      </c>
      <c r="C7445" t="s">
        <v>26</v>
      </c>
      <c r="D7445">
        <v>0</v>
      </c>
      <c r="E7445" t="s">
        <v>26</v>
      </c>
      <c r="G7445">
        <f t="shared" si="116"/>
        <v>8331</v>
      </c>
      <c r="I7445" s="1"/>
    </row>
    <row r="7446" spans="1:9" x14ac:dyDescent="0.25">
      <c r="A7446" s="1">
        <v>41622.161111111112</v>
      </c>
      <c r="B7446">
        <v>2.9499999999999998E-2</v>
      </c>
      <c r="C7446" t="s">
        <v>26</v>
      </c>
      <c r="D7446">
        <v>0</v>
      </c>
      <c r="E7446" t="s">
        <v>26</v>
      </c>
      <c r="G7446">
        <f t="shared" si="116"/>
        <v>8331</v>
      </c>
      <c r="I7446" s="1"/>
    </row>
    <row r="7447" spans="1:9" x14ac:dyDescent="0.25">
      <c r="A7447" s="1">
        <v>41622.161805555559</v>
      </c>
      <c r="B7447">
        <v>2.9000000000000001E-2</v>
      </c>
      <c r="C7447" t="s">
        <v>26</v>
      </c>
      <c r="D7447">
        <v>0</v>
      </c>
      <c r="E7447" t="s">
        <v>26</v>
      </c>
      <c r="G7447">
        <f t="shared" si="116"/>
        <v>8331</v>
      </c>
      <c r="I7447" s="1"/>
    </row>
    <row r="7448" spans="1:9" x14ac:dyDescent="0.25">
      <c r="A7448" s="1">
        <v>41622.162499999999</v>
      </c>
      <c r="B7448">
        <v>2.8000000000000001E-2</v>
      </c>
      <c r="C7448" t="s">
        <v>26</v>
      </c>
      <c r="D7448">
        <v>0</v>
      </c>
      <c r="E7448" t="s">
        <v>26</v>
      </c>
      <c r="G7448">
        <f t="shared" si="116"/>
        <v>8331</v>
      </c>
      <c r="I7448" s="1"/>
    </row>
    <row r="7449" spans="1:9" x14ac:dyDescent="0.25">
      <c r="A7449" s="1">
        <v>41622.163194444445</v>
      </c>
      <c r="B7449">
        <v>2.1499999999999998E-2</v>
      </c>
      <c r="C7449" t="s">
        <v>26</v>
      </c>
      <c r="D7449">
        <v>0</v>
      </c>
      <c r="E7449" t="s">
        <v>26</v>
      </c>
      <c r="G7449">
        <f t="shared" si="116"/>
        <v>8331</v>
      </c>
      <c r="I7449" s="1"/>
    </row>
    <row r="7450" spans="1:9" x14ac:dyDescent="0.25">
      <c r="A7450" s="1">
        <v>41622.163888888892</v>
      </c>
      <c r="B7450">
        <v>6.0000000000000001E-3</v>
      </c>
      <c r="C7450" t="s">
        <v>26</v>
      </c>
      <c r="D7450">
        <v>0</v>
      </c>
      <c r="E7450" t="s">
        <v>26</v>
      </c>
      <c r="G7450">
        <f t="shared" si="116"/>
        <v>8331</v>
      </c>
      <c r="I7450" s="1"/>
    </row>
    <row r="7451" spans="1:9" x14ac:dyDescent="0.25">
      <c r="A7451" s="1">
        <v>41622.164583333331</v>
      </c>
      <c r="B7451">
        <v>6.0000000000000001E-3</v>
      </c>
      <c r="C7451" t="s">
        <v>26</v>
      </c>
      <c r="D7451">
        <v>0</v>
      </c>
      <c r="E7451" t="s">
        <v>26</v>
      </c>
      <c r="G7451">
        <f t="shared" si="116"/>
        <v>8331</v>
      </c>
      <c r="I7451" s="1"/>
    </row>
    <row r="7452" spans="1:9" x14ac:dyDescent="0.25">
      <c r="A7452" s="1">
        <v>41622.165277777778</v>
      </c>
      <c r="B7452">
        <v>6.4999999999999997E-3</v>
      </c>
      <c r="C7452" t="s">
        <v>26</v>
      </c>
      <c r="D7452">
        <v>0</v>
      </c>
      <c r="E7452" t="s">
        <v>26</v>
      </c>
      <c r="G7452">
        <f t="shared" si="116"/>
        <v>8331</v>
      </c>
      <c r="I7452" s="1"/>
    </row>
    <row r="7453" spans="1:9" x14ac:dyDescent="0.25">
      <c r="A7453" s="1">
        <v>41622.165972222225</v>
      </c>
      <c r="B7453">
        <v>6.0000000000000001E-3</v>
      </c>
      <c r="C7453" t="s">
        <v>26</v>
      </c>
      <c r="D7453">
        <v>0</v>
      </c>
      <c r="E7453" t="s">
        <v>26</v>
      </c>
      <c r="G7453">
        <f t="shared" si="116"/>
        <v>8331</v>
      </c>
      <c r="I7453" s="1"/>
    </row>
    <row r="7454" spans="1:9" x14ac:dyDescent="0.25">
      <c r="A7454" s="1">
        <v>41622.166666666664</v>
      </c>
      <c r="B7454">
        <v>6.0000000000000001E-3</v>
      </c>
      <c r="C7454" t="s">
        <v>26</v>
      </c>
      <c r="D7454">
        <v>0</v>
      </c>
      <c r="E7454" t="s">
        <v>26</v>
      </c>
      <c r="G7454">
        <f t="shared" si="116"/>
        <v>8331</v>
      </c>
      <c r="I7454" s="1"/>
    </row>
    <row r="7455" spans="1:9" x14ac:dyDescent="0.25">
      <c r="A7455" s="1">
        <v>41622.167361111111</v>
      </c>
      <c r="B7455">
        <v>2.5499999999999998E-2</v>
      </c>
      <c r="C7455" t="s">
        <v>26</v>
      </c>
      <c r="D7455">
        <v>0</v>
      </c>
      <c r="E7455" t="s">
        <v>26</v>
      </c>
      <c r="G7455">
        <f t="shared" si="116"/>
        <v>8332</v>
      </c>
      <c r="I7455" s="1"/>
    </row>
    <row r="7456" spans="1:9" x14ac:dyDescent="0.25">
      <c r="A7456" s="1">
        <v>41622.168055555558</v>
      </c>
      <c r="B7456">
        <v>2.75E-2</v>
      </c>
      <c r="C7456" t="s">
        <v>26</v>
      </c>
      <c r="D7456">
        <v>0</v>
      </c>
      <c r="E7456" t="s">
        <v>26</v>
      </c>
      <c r="G7456">
        <f t="shared" si="116"/>
        <v>8332</v>
      </c>
      <c r="I7456" s="1"/>
    </row>
    <row r="7457" spans="1:9" x14ac:dyDescent="0.25">
      <c r="A7457" s="1">
        <v>41622.168749999997</v>
      </c>
      <c r="B7457">
        <v>2.8000000000000001E-2</v>
      </c>
      <c r="C7457" t="s">
        <v>26</v>
      </c>
      <c r="D7457">
        <v>0</v>
      </c>
      <c r="E7457" t="s">
        <v>26</v>
      </c>
      <c r="G7457">
        <f t="shared" si="116"/>
        <v>8332</v>
      </c>
      <c r="I7457" s="1"/>
    </row>
    <row r="7458" spans="1:9" x14ac:dyDescent="0.25">
      <c r="A7458" s="1">
        <v>41622.169444444444</v>
      </c>
      <c r="B7458">
        <v>2.8500000000000001E-2</v>
      </c>
      <c r="C7458" t="s">
        <v>26</v>
      </c>
      <c r="D7458">
        <v>0</v>
      </c>
      <c r="E7458" t="s">
        <v>26</v>
      </c>
      <c r="G7458">
        <f t="shared" si="116"/>
        <v>8332</v>
      </c>
      <c r="I7458" s="1"/>
    </row>
    <row r="7459" spans="1:9" x14ac:dyDescent="0.25">
      <c r="A7459" s="1">
        <v>41622.170138888891</v>
      </c>
      <c r="B7459">
        <v>2.8000000000000001E-2</v>
      </c>
      <c r="C7459" t="s">
        <v>26</v>
      </c>
      <c r="D7459">
        <v>0</v>
      </c>
      <c r="E7459" t="s">
        <v>26</v>
      </c>
      <c r="G7459">
        <f t="shared" si="116"/>
        <v>8332</v>
      </c>
      <c r="I7459" s="1"/>
    </row>
    <row r="7460" spans="1:9" x14ac:dyDescent="0.25">
      <c r="A7460" s="1">
        <v>41622.17083333333</v>
      </c>
      <c r="B7460">
        <v>2.8500000000000001E-2</v>
      </c>
      <c r="C7460" t="s">
        <v>26</v>
      </c>
      <c r="D7460">
        <v>0</v>
      </c>
      <c r="E7460" t="s">
        <v>26</v>
      </c>
      <c r="G7460">
        <f t="shared" si="116"/>
        <v>8332</v>
      </c>
      <c r="I7460" s="1"/>
    </row>
    <row r="7461" spans="1:9" x14ac:dyDescent="0.25">
      <c r="A7461" s="1">
        <v>41622.171527777777</v>
      </c>
      <c r="B7461">
        <v>2.8000000000000001E-2</v>
      </c>
      <c r="C7461" t="s">
        <v>26</v>
      </c>
      <c r="D7461">
        <v>0</v>
      </c>
      <c r="E7461" t="s">
        <v>26</v>
      </c>
      <c r="G7461">
        <f t="shared" si="116"/>
        <v>8332</v>
      </c>
      <c r="I7461" s="1"/>
    </row>
    <row r="7462" spans="1:9" x14ac:dyDescent="0.25">
      <c r="A7462" s="1">
        <v>41622.172222222223</v>
      </c>
      <c r="B7462">
        <v>2.8500000000000001E-2</v>
      </c>
      <c r="C7462" t="s">
        <v>26</v>
      </c>
      <c r="D7462">
        <v>0</v>
      </c>
      <c r="E7462" t="s">
        <v>26</v>
      </c>
      <c r="G7462">
        <f t="shared" si="116"/>
        <v>8332</v>
      </c>
      <c r="I7462" s="1"/>
    </row>
    <row r="7463" spans="1:9" x14ac:dyDescent="0.25">
      <c r="A7463" s="1">
        <v>41622.17291666667</v>
      </c>
      <c r="B7463">
        <v>2.8000000000000001E-2</v>
      </c>
      <c r="C7463" t="s">
        <v>26</v>
      </c>
      <c r="D7463">
        <v>0</v>
      </c>
      <c r="E7463" t="s">
        <v>26</v>
      </c>
      <c r="G7463">
        <f t="shared" si="116"/>
        <v>8332</v>
      </c>
      <c r="I7463" s="1"/>
    </row>
    <row r="7464" spans="1:9" x14ac:dyDescent="0.25">
      <c r="A7464" s="1">
        <v>41622.173611111109</v>
      </c>
      <c r="B7464">
        <v>2.8000000000000001E-2</v>
      </c>
      <c r="C7464" t="s">
        <v>26</v>
      </c>
      <c r="D7464">
        <v>0</v>
      </c>
      <c r="E7464" t="s">
        <v>26</v>
      </c>
      <c r="G7464">
        <f t="shared" si="116"/>
        <v>8332</v>
      </c>
      <c r="I7464" s="1"/>
    </row>
    <row r="7465" spans="1:9" x14ac:dyDescent="0.25">
      <c r="A7465" s="1">
        <v>41622.174305555556</v>
      </c>
      <c r="B7465">
        <v>2.8000000000000001E-2</v>
      </c>
      <c r="C7465" t="s">
        <v>26</v>
      </c>
      <c r="D7465">
        <v>0</v>
      </c>
      <c r="E7465" t="s">
        <v>26</v>
      </c>
      <c r="G7465">
        <f t="shared" si="116"/>
        <v>8332</v>
      </c>
      <c r="I7465" s="1"/>
    </row>
    <row r="7466" spans="1:9" x14ac:dyDescent="0.25">
      <c r="A7466" s="1">
        <v>41622.175000000003</v>
      </c>
      <c r="B7466">
        <v>2.8000000000000001E-2</v>
      </c>
      <c r="C7466" t="s">
        <v>26</v>
      </c>
      <c r="D7466">
        <v>0</v>
      </c>
      <c r="E7466" t="s">
        <v>26</v>
      </c>
      <c r="G7466">
        <f t="shared" si="116"/>
        <v>8332</v>
      </c>
      <c r="I7466" s="1"/>
    </row>
    <row r="7467" spans="1:9" x14ac:dyDescent="0.25">
      <c r="A7467" s="1">
        <v>41622.175694444442</v>
      </c>
      <c r="B7467">
        <v>2.75E-2</v>
      </c>
      <c r="C7467" t="s">
        <v>26</v>
      </c>
      <c r="D7467">
        <v>0</v>
      </c>
      <c r="E7467" t="s">
        <v>26</v>
      </c>
      <c r="G7467">
        <f t="shared" si="116"/>
        <v>8332</v>
      </c>
      <c r="I7467" s="1"/>
    </row>
    <row r="7468" spans="1:9" x14ac:dyDescent="0.25">
      <c r="A7468" s="1">
        <v>41622.176388888889</v>
      </c>
      <c r="B7468">
        <v>2.8000000000000001E-2</v>
      </c>
      <c r="C7468" t="s">
        <v>26</v>
      </c>
      <c r="D7468">
        <v>0</v>
      </c>
      <c r="E7468" t="s">
        <v>26</v>
      </c>
      <c r="G7468">
        <f t="shared" si="116"/>
        <v>8332</v>
      </c>
      <c r="I7468" s="1"/>
    </row>
    <row r="7469" spans="1:9" x14ac:dyDescent="0.25">
      <c r="A7469" s="1">
        <v>41622.177083333336</v>
      </c>
      <c r="B7469">
        <v>2.8000000000000001E-2</v>
      </c>
      <c r="C7469" t="s">
        <v>26</v>
      </c>
      <c r="D7469">
        <v>0</v>
      </c>
      <c r="E7469" t="s">
        <v>26</v>
      </c>
      <c r="G7469">
        <f t="shared" si="116"/>
        <v>8332</v>
      </c>
      <c r="I7469" s="1"/>
    </row>
    <row r="7470" spans="1:9" x14ac:dyDescent="0.25">
      <c r="A7470" s="1">
        <v>41622.177777777775</v>
      </c>
      <c r="B7470">
        <v>2.75E-2</v>
      </c>
      <c r="C7470" t="s">
        <v>26</v>
      </c>
      <c r="D7470">
        <v>0</v>
      </c>
      <c r="E7470" t="s">
        <v>26</v>
      </c>
      <c r="G7470">
        <f t="shared" si="116"/>
        <v>8332</v>
      </c>
      <c r="I7470" s="1"/>
    </row>
    <row r="7471" spans="1:9" x14ac:dyDescent="0.25">
      <c r="A7471" s="1">
        <v>41622.178472222222</v>
      </c>
      <c r="B7471">
        <v>2.8500000000000001E-2</v>
      </c>
      <c r="C7471" t="s">
        <v>26</v>
      </c>
      <c r="D7471">
        <v>0</v>
      </c>
      <c r="E7471" t="s">
        <v>26</v>
      </c>
      <c r="G7471">
        <f t="shared" si="116"/>
        <v>8332</v>
      </c>
      <c r="I7471" s="1"/>
    </row>
    <row r="7472" spans="1:9" x14ac:dyDescent="0.25">
      <c r="A7472" s="1">
        <v>41622.179166666669</v>
      </c>
      <c r="B7472">
        <v>1.6E-2</v>
      </c>
      <c r="C7472" t="s">
        <v>26</v>
      </c>
      <c r="D7472">
        <v>0</v>
      </c>
      <c r="E7472" t="s">
        <v>26</v>
      </c>
      <c r="G7472">
        <f t="shared" si="116"/>
        <v>8332</v>
      </c>
      <c r="I7472" s="1"/>
    </row>
    <row r="7473" spans="1:9" x14ac:dyDescent="0.25">
      <c r="A7473" s="1">
        <v>41622.179861111108</v>
      </c>
      <c r="B7473">
        <v>8.0000000000000002E-3</v>
      </c>
      <c r="C7473" t="s">
        <v>26</v>
      </c>
      <c r="D7473">
        <v>0</v>
      </c>
      <c r="E7473" t="s">
        <v>26</v>
      </c>
      <c r="G7473">
        <f t="shared" si="116"/>
        <v>8332</v>
      </c>
      <c r="I7473" s="1"/>
    </row>
    <row r="7474" spans="1:9" x14ac:dyDescent="0.25">
      <c r="A7474" s="1">
        <v>41622.180555555555</v>
      </c>
      <c r="B7474">
        <v>7.4999999999999997E-3</v>
      </c>
      <c r="C7474" t="s">
        <v>26</v>
      </c>
      <c r="D7474">
        <v>0</v>
      </c>
      <c r="E7474" t="s">
        <v>26</v>
      </c>
      <c r="G7474">
        <f t="shared" si="116"/>
        <v>8332</v>
      </c>
      <c r="I7474" s="1"/>
    </row>
    <row r="7475" spans="1:9" x14ac:dyDescent="0.25">
      <c r="A7475" s="1">
        <v>41622.181250000001</v>
      </c>
      <c r="B7475">
        <v>8.0000000000000002E-3</v>
      </c>
      <c r="C7475" t="s">
        <v>26</v>
      </c>
      <c r="D7475">
        <v>0</v>
      </c>
      <c r="E7475" t="s">
        <v>26</v>
      </c>
      <c r="G7475">
        <f t="shared" si="116"/>
        <v>8332</v>
      </c>
      <c r="I7475" s="1"/>
    </row>
    <row r="7476" spans="1:9" x14ac:dyDescent="0.25">
      <c r="A7476" s="1">
        <v>41622.181944444441</v>
      </c>
      <c r="B7476">
        <v>7.4999999999999997E-3</v>
      </c>
      <c r="C7476" t="s">
        <v>26</v>
      </c>
      <c r="D7476">
        <v>0</v>
      </c>
      <c r="E7476" t="s">
        <v>26</v>
      </c>
      <c r="G7476">
        <f t="shared" si="116"/>
        <v>8332</v>
      </c>
      <c r="I7476" s="1"/>
    </row>
    <row r="7477" spans="1:9" x14ac:dyDescent="0.25">
      <c r="A7477" s="1">
        <v>41622.182638888888</v>
      </c>
      <c r="B7477">
        <v>1.4E-2</v>
      </c>
      <c r="C7477" t="s">
        <v>26</v>
      </c>
      <c r="D7477">
        <v>0</v>
      </c>
      <c r="E7477" t="s">
        <v>26</v>
      </c>
      <c r="G7477">
        <f t="shared" si="116"/>
        <v>8332</v>
      </c>
      <c r="I7477" s="1"/>
    </row>
    <row r="7478" spans="1:9" x14ac:dyDescent="0.25">
      <c r="A7478" s="1">
        <v>41622.183333333334</v>
      </c>
      <c r="B7478">
        <v>2.8500000000000001E-2</v>
      </c>
      <c r="C7478" t="s">
        <v>26</v>
      </c>
      <c r="D7478">
        <v>0</v>
      </c>
      <c r="E7478" t="s">
        <v>26</v>
      </c>
      <c r="G7478">
        <f t="shared" si="116"/>
        <v>8332</v>
      </c>
      <c r="I7478" s="1"/>
    </row>
    <row r="7479" spans="1:9" x14ac:dyDescent="0.25">
      <c r="A7479" s="1">
        <v>41622.184027777781</v>
      </c>
      <c r="B7479">
        <v>2.9499999999999998E-2</v>
      </c>
      <c r="C7479" t="s">
        <v>26</v>
      </c>
      <c r="D7479">
        <v>0</v>
      </c>
      <c r="E7479" t="s">
        <v>26</v>
      </c>
      <c r="G7479">
        <f t="shared" si="116"/>
        <v>8332</v>
      </c>
      <c r="I7479" s="1"/>
    </row>
    <row r="7480" spans="1:9" x14ac:dyDescent="0.25">
      <c r="A7480" s="1">
        <v>41622.18472222222</v>
      </c>
      <c r="B7480">
        <v>0.03</v>
      </c>
      <c r="C7480" t="s">
        <v>26</v>
      </c>
      <c r="D7480">
        <v>0</v>
      </c>
      <c r="E7480" t="s">
        <v>26</v>
      </c>
      <c r="G7480">
        <f t="shared" si="116"/>
        <v>8332</v>
      </c>
      <c r="I7480" s="1"/>
    </row>
    <row r="7481" spans="1:9" x14ac:dyDescent="0.25">
      <c r="A7481" s="1">
        <v>41622.185416666667</v>
      </c>
      <c r="B7481">
        <v>0.03</v>
      </c>
      <c r="C7481" t="s">
        <v>26</v>
      </c>
      <c r="D7481">
        <v>0</v>
      </c>
      <c r="E7481" t="s">
        <v>26</v>
      </c>
      <c r="G7481">
        <f t="shared" si="116"/>
        <v>8332</v>
      </c>
      <c r="I7481" s="1"/>
    </row>
    <row r="7482" spans="1:9" x14ac:dyDescent="0.25">
      <c r="A7482" s="1">
        <v>41622.186111111114</v>
      </c>
      <c r="B7482">
        <v>0.03</v>
      </c>
      <c r="C7482" t="s">
        <v>26</v>
      </c>
      <c r="D7482">
        <v>0</v>
      </c>
      <c r="E7482" t="s">
        <v>26</v>
      </c>
      <c r="G7482">
        <f t="shared" si="116"/>
        <v>8332</v>
      </c>
      <c r="I7482" s="1"/>
    </row>
    <row r="7483" spans="1:9" x14ac:dyDescent="0.25">
      <c r="A7483" s="1">
        <v>41622.186805555553</v>
      </c>
      <c r="B7483">
        <v>0.03</v>
      </c>
      <c r="C7483" t="s">
        <v>26</v>
      </c>
      <c r="D7483">
        <v>0</v>
      </c>
      <c r="E7483" t="s">
        <v>26</v>
      </c>
      <c r="G7483">
        <f t="shared" si="116"/>
        <v>8332</v>
      </c>
      <c r="I7483" s="1"/>
    </row>
    <row r="7484" spans="1:9" x14ac:dyDescent="0.25">
      <c r="A7484" s="1">
        <v>41622.1875</v>
      </c>
      <c r="B7484">
        <v>0.03</v>
      </c>
      <c r="C7484" t="s">
        <v>26</v>
      </c>
      <c r="D7484">
        <v>0</v>
      </c>
      <c r="E7484" t="s">
        <v>26</v>
      </c>
      <c r="G7484">
        <f t="shared" si="116"/>
        <v>8332</v>
      </c>
      <c r="I7484" s="1"/>
    </row>
    <row r="7485" spans="1:9" x14ac:dyDescent="0.25">
      <c r="A7485" s="1">
        <v>41622.188194444447</v>
      </c>
      <c r="B7485">
        <v>2.9499999999999998E-2</v>
      </c>
      <c r="C7485" t="s">
        <v>26</v>
      </c>
      <c r="D7485">
        <v>0</v>
      </c>
      <c r="E7485" t="s">
        <v>26</v>
      </c>
      <c r="G7485">
        <f t="shared" si="116"/>
        <v>8332</v>
      </c>
      <c r="I7485" s="1"/>
    </row>
    <row r="7486" spans="1:9" x14ac:dyDescent="0.25">
      <c r="A7486" s="1">
        <v>41622.188888888886</v>
      </c>
      <c r="B7486">
        <v>2.8500000000000001E-2</v>
      </c>
      <c r="C7486" t="s">
        <v>26</v>
      </c>
      <c r="D7486">
        <v>0</v>
      </c>
      <c r="E7486" t="s">
        <v>26</v>
      </c>
      <c r="G7486">
        <f t="shared" si="116"/>
        <v>8332</v>
      </c>
      <c r="I7486" s="1"/>
    </row>
    <row r="7487" spans="1:9" x14ac:dyDescent="0.25">
      <c r="A7487" s="1">
        <v>41622.189583333333</v>
      </c>
      <c r="B7487">
        <v>2.8000000000000001E-2</v>
      </c>
      <c r="C7487" t="s">
        <v>26</v>
      </c>
      <c r="D7487">
        <v>0</v>
      </c>
      <c r="E7487" t="s">
        <v>26</v>
      </c>
      <c r="G7487">
        <f t="shared" si="116"/>
        <v>8332</v>
      </c>
      <c r="I7487" s="1"/>
    </row>
    <row r="7488" spans="1:9" x14ac:dyDescent="0.25">
      <c r="A7488" s="1">
        <v>41622.19027777778</v>
      </c>
      <c r="B7488">
        <v>2.8000000000000001E-2</v>
      </c>
      <c r="C7488" t="s">
        <v>26</v>
      </c>
      <c r="D7488">
        <v>0</v>
      </c>
      <c r="E7488" t="s">
        <v>26</v>
      </c>
      <c r="G7488">
        <f t="shared" si="116"/>
        <v>8332</v>
      </c>
      <c r="I7488" s="1"/>
    </row>
    <row r="7489" spans="1:9" x14ac:dyDescent="0.25">
      <c r="A7489" s="1">
        <v>41622.190972222219</v>
      </c>
      <c r="B7489">
        <v>2.8000000000000001E-2</v>
      </c>
      <c r="C7489" t="s">
        <v>26</v>
      </c>
      <c r="D7489">
        <v>0</v>
      </c>
      <c r="E7489" t="s">
        <v>26</v>
      </c>
      <c r="G7489">
        <f t="shared" si="116"/>
        <v>8332</v>
      </c>
      <c r="I7489" s="1"/>
    </row>
    <row r="7490" spans="1:9" x14ac:dyDescent="0.25">
      <c r="A7490" s="1">
        <v>41622.191666666666</v>
      </c>
      <c r="B7490">
        <v>2.8500000000000001E-2</v>
      </c>
      <c r="C7490" t="s">
        <v>26</v>
      </c>
      <c r="D7490">
        <v>0</v>
      </c>
      <c r="E7490" t="s">
        <v>26</v>
      </c>
      <c r="G7490">
        <f t="shared" si="116"/>
        <v>8332</v>
      </c>
      <c r="I7490" s="1"/>
    </row>
    <row r="7491" spans="1:9" x14ac:dyDescent="0.25">
      <c r="A7491" s="1">
        <v>41622.192361111112</v>
      </c>
      <c r="B7491">
        <v>2.8000000000000001E-2</v>
      </c>
      <c r="C7491" t="s">
        <v>26</v>
      </c>
      <c r="D7491">
        <v>0</v>
      </c>
      <c r="E7491" t="s">
        <v>26</v>
      </c>
      <c r="G7491">
        <f t="shared" si="116"/>
        <v>8332</v>
      </c>
      <c r="I7491" s="1"/>
    </row>
    <row r="7492" spans="1:9" x14ac:dyDescent="0.25">
      <c r="A7492" s="1">
        <v>41622.193055555559</v>
      </c>
      <c r="B7492">
        <v>2.8000000000000001E-2</v>
      </c>
      <c r="C7492" t="s">
        <v>26</v>
      </c>
      <c r="D7492">
        <v>0</v>
      </c>
      <c r="E7492" t="s">
        <v>26</v>
      </c>
      <c r="G7492">
        <f t="shared" si="116"/>
        <v>8332</v>
      </c>
      <c r="I7492" s="1"/>
    </row>
    <row r="7493" spans="1:9" x14ac:dyDescent="0.25">
      <c r="A7493" s="1">
        <v>41622.193749999999</v>
      </c>
      <c r="B7493">
        <v>2.75E-2</v>
      </c>
      <c r="C7493" t="s">
        <v>26</v>
      </c>
      <c r="D7493">
        <v>0</v>
      </c>
      <c r="E7493" t="s">
        <v>26</v>
      </c>
      <c r="G7493">
        <f t="shared" si="116"/>
        <v>8332</v>
      </c>
      <c r="I7493" s="1"/>
    </row>
    <row r="7494" spans="1:9" x14ac:dyDescent="0.25">
      <c r="A7494" s="1">
        <v>41622.194444444445</v>
      </c>
      <c r="B7494">
        <v>2.8000000000000001E-2</v>
      </c>
      <c r="C7494" t="s">
        <v>26</v>
      </c>
      <c r="D7494">
        <v>0</v>
      </c>
      <c r="E7494" t="s">
        <v>26</v>
      </c>
      <c r="G7494">
        <f t="shared" si="116"/>
        <v>8332</v>
      </c>
      <c r="I7494" s="1"/>
    </row>
    <row r="7495" spans="1:9" x14ac:dyDescent="0.25">
      <c r="A7495" s="1">
        <v>41622.195138888892</v>
      </c>
      <c r="B7495">
        <v>2.8000000000000001E-2</v>
      </c>
      <c r="C7495" t="s">
        <v>26</v>
      </c>
      <c r="D7495">
        <v>0</v>
      </c>
      <c r="E7495" t="s">
        <v>26</v>
      </c>
      <c r="G7495">
        <f t="shared" si="116"/>
        <v>8332</v>
      </c>
      <c r="I7495" s="1"/>
    </row>
    <row r="7496" spans="1:9" x14ac:dyDescent="0.25">
      <c r="A7496" s="1">
        <v>41622.195833333331</v>
      </c>
      <c r="B7496">
        <v>2.8000000000000001E-2</v>
      </c>
      <c r="C7496" t="s">
        <v>26</v>
      </c>
      <c r="D7496">
        <v>0</v>
      </c>
      <c r="E7496" t="s">
        <v>26</v>
      </c>
      <c r="G7496">
        <f t="shared" si="116"/>
        <v>8332</v>
      </c>
      <c r="I7496" s="1"/>
    </row>
    <row r="7497" spans="1:9" x14ac:dyDescent="0.25">
      <c r="A7497" s="1">
        <v>41622.196527777778</v>
      </c>
      <c r="B7497">
        <v>1.4E-2</v>
      </c>
      <c r="C7497" t="s">
        <v>26</v>
      </c>
      <c r="D7497">
        <v>0</v>
      </c>
      <c r="E7497" t="s">
        <v>26</v>
      </c>
      <c r="G7497">
        <f t="shared" si="116"/>
        <v>8332</v>
      </c>
      <c r="I7497" s="1"/>
    </row>
    <row r="7498" spans="1:9" x14ac:dyDescent="0.25">
      <c r="A7498" s="1">
        <v>41622.197222222225</v>
      </c>
      <c r="B7498">
        <v>6.0000000000000001E-3</v>
      </c>
      <c r="C7498" t="s">
        <v>26</v>
      </c>
      <c r="D7498">
        <v>0</v>
      </c>
      <c r="E7498" t="s">
        <v>26</v>
      </c>
      <c r="G7498">
        <f t="shared" si="116"/>
        <v>8332</v>
      </c>
      <c r="I7498" s="1"/>
    </row>
    <row r="7499" spans="1:9" x14ac:dyDescent="0.25">
      <c r="A7499" s="1">
        <v>41622.197916666664</v>
      </c>
      <c r="B7499">
        <v>6.0000000000000001E-3</v>
      </c>
      <c r="C7499" t="s">
        <v>26</v>
      </c>
      <c r="D7499">
        <v>0</v>
      </c>
      <c r="E7499" t="s">
        <v>26</v>
      </c>
      <c r="G7499">
        <f t="shared" si="116"/>
        <v>8332</v>
      </c>
      <c r="I7499" s="1"/>
    </row>
    <row r="7500" spans="1:9" x14ac:dyDescent="0.25">
      <c r="A7500" s="1">
        <v>41622.198611111111</v>
      </c>
      <c r="B7500">
        <v>6.0000000000000001E-3</v>
      </c>
      <c r="C7500" t="s">
        <v>26</v>
      </c>
      <c r="D7500">
        <v>0</v>
      </c>
      <c r="E7500" t="s">
        <v>26</v>
      </c>
      <c r="G7500">
        <f t="shared" si="116"/>
        <v>8332</v>
      </c>
      <c r="I7500" s="1"/>
    </row>
    <row r="7501" spans="1:9" x14ac:dyDescent="0.25">
      <c r="A7501" s="1">
        <v>41622.199305555558</v>
      </c>
      <c r="B7501">
        <v>6.4999999999999997E-3</v>
      </c>
      <c r="C7501" t="s">
        <v>26</v>
      </c>
      <c r="D7501">
        <v>0</v>
      </c>
      <c r="E7501" t="s">
        <v>26</v>
      </c>
      <c r="G7501">
        <f t="shared" si="116"/>
        <v>8332</v>
      </c>
      <c r="I7501" s="1"/>
    </row>
    <row r="7502" spans="1:9" x14ac:dyDescent="0.25">
      <c r="A7502" s="1">
        <v>41622.199999999997</v>
      </c>
      <c r="B7502">
        <v>1.35E-2</v>
      </c>
      <c r="C7502" t="s">
        <v>26</v>
      </c>
      <c r="D7502">
        <v>0</v>
      </c>
      <c r="E7502" t="s">
        <v>26</v>
      </c>
      <c r="G7502">
        <f t="shared" si="116"/>
        <v>8332</v>
      </c>
      <c r="I7502" s="1"/>
    </row>
    <row r="7503" spans="1:9" x14ac:dyDescent="0.25">
      <c r="A7503" s="1">
        <v>41622.200694444444</v>
      </c>
      <c r="B7503">
        <v>2.7E-2</v>
      </c>
      <c r="C7503" t="s">
        <v>26</v>
      </c>
      <c r="D7503">
        <v>0</v>
      </c>
      <c r="E7503" t="s">
        <v>26</v>
      </c>
      <c r="G7503">
        <f t="shared" ref="G7503:G7566" si="117">FLOOR((A7503-G$11)*24,1)</f>
        <v>8332</v>
      </c>
      <c r="I7503" s="1"/>
    </row>
    <row r="7504" spans="1:9" x14ac:dyDescent="0.25">
      <c r="A7504" s="1">
        <v>41622.201388888891</v>
      </c>
      <c r="B7504">
        <v>2.8000000000000001E-2</v>
      </c>
      <c r="C7504" t="s">
        <v>26</v>
      </c>
      <c r="D7504">
        <v>0</v>
      </c>
      <c r="E7504" t="s">
        <v>26</v>
      </c>
      <c r="G7504">
        <f t="shared" si="117"/>
        <v>8332</v>
      </c>
      <c r="I7504" s="1"/>
    </row>
    <row r="7505" spans="1:9" x14ac:dyDescent="0.25">
      <c r="A7505" s="1">
        <v>41622.20208333333</v>
      </c>
      <c r="B7505">
        <v>2.8500000000000001E-2</v>
      </c>
      <c r="C7505" t="s">
        <v>26</v>
      </c>
      <c r="D7505">
        <v>0</v>
      </c>
      <c r="E7505" t="s">
        <v>26</v>
      </c>
      <c r="G7505">
        <f t="shared" si="117"/>
        <v>8332</v>
      </c>
      <c r="I7505" s="1"/>
    </row>
    <row r="7506" spans="1:9" x14ac:dyDescent="0.25">
      <c r="A7506" s="1">
        <v>41622.202777777777</v>
      </c>
      <c r="B7506">
        <v>2.8500000000000001E-2</v>
      </c>
      <c r="C7506" t="s">
        <v>26</v>
      </c>
      <c r="D7506">
        <v>0</v>
      </c>
      <c r="E7506" t="s">
        <v>26</v>
      </c>
      <c r="G7506">
        <f t="shared" si="117"/>
        <v>8332</v>
      </c>
      <c r="I7506" s="1"/>
    </row>
    <row r="7507" spans="1:9" x14ac:dyDescent="0.25">
      <c r="A7507" s="1">
        <v>41622.203472222223</v>
      </c>
      <c r="B7507">
        <v>2.8500000000000001E-2</v>
      </c>
      <c r="C7507" t="s">
        <v>26</v>
      </c>
      <c r="D7507">
        <v>0</v>
      </c>
      <c r="E7507" t="s">
        <v>26</v>
      </c>
      <c r="G7507">
        <f t="shared" si="117"/>
        <v>8332</v>
      </c>
      <c r="I7507" s="1"/>
    </row>
    <row r="7508" spans="1:9" x14ac:dyDescent="0.25">
      <c r="A7508" s="1">
        <v>41622.20416666667</v>
      </c>
      <c r="B7508">
        <v>2.8000000000000001E-2</v>
      </c>
      <c r="C7508" t="s">
        <v>26</v>
      </c>
      <c r="D7508">
        <v>0</v>
      </c>
      <c r="E7508" t="s">
        <v>26</v>
      </c>
      <c r="G7508">
        <f t="shared" si="117"/>
        <v>8332</v>
      </c>
      <c r="I7508" s="1"/>
    </row>
    <row r="7509" spans="1:9" x14ac:dyDescent="0.25">
      <c r="A7509" s="1">
        <v>41622.204861111109</v>
      </c>
      <c r="B7509">
        <v>2.8000000000000001E-2</v>
      </c>
      <c r="C7509" t="s">
        <v>26</v>
      </c>
      <c r="D7509">
        <v>0</v>
      </c>
      <c r="E7509" t="s">
        <v>26</v>
      </c>
      <c r="G7509">
        <f t="shared" si="117"/>
        <v>8332</v>
      </c>
      <c r="I7509" s="1"/>
    </row>
    <row r="7510" spans="1:9" x14ac:dyDescent="0.25">
      <c r="A7510" s="1">
        <v>41622.205555555556</v>
      </c>
      <c r="B7510">
        <v>2.9499999999999998E-2</v>
      </c>
      <c r="C7510" t="s">
        <v>26</v>
      </c>
      <c r="D7510">
        <v>0</v>
      </c>
      <c r="E7510" t="s">
        <v>26</v>
      </c>
      <c r="G7510">
        <f t="shared" si="117"/>
        <v>8332</v>
      </c>
      <c r="I7510" s="1"/>
    </row>
    <row r="7511" spans="1:9" x14ac:dyDescent="0.25">
      <c r="A7511" s="1">
        <v>41622.206250000003</v>
      </c>
      <c r="B7511">
        <v>0.03</v>
      </c>
      <c r="C7511" t="s">
        <v>26</v>
      </c>
      <c r="D7511">
        <v>0</v>
      </c>
      <c r="E7511" t="s">
        <v>26</v>
      </c>
      <c r="G7511">
        <f t="shared" si="117"/>
        <v>8332</v>
      </c>
      <c r="I7511" s="1"/>
    </row>
    <row r="7512" spans="1:9" x14ac:dyDescent="0.25">
      <c r="A7512" s="1">
        <v>41622.206944444442</v>
      </c>
      <c r="B7512">
        <v>3.0499999999999999E-2</v>
      </c>
      <c r="C7512" t="s">
        <v>26</v>
      </c>
      <c r="D7512">
        <v>0</v>
      </c>
      <c r="E7512" t="s">
        <v>26</v>
      </c>
      <c r="G7512">
        <f t="shared" si="117"/>
        <v>8332</v>
      </c>
      <c r="I7512" s="1"/>
    </row>
    <row r="7513" spans="1:9" x14ac:dyDescent="0.25">
      <c r="A7513" s="1">
        <v>41622.207638888889</v>
      </c>
      <c r="B7513">
        <v>0.03</v>
      </c>
      <c r="C7513" t="s">
        <v>26</v>
      </c>
      <c r="D7513">
        <v>0</v>
      </c>
      <c r="E7513" t="s">
        <v>26</v>
      </c>
      <c r="G7513">
        <f t="shared" si="117"/>
        <v>8332</v>
      </c>
      <c r="I7513" s="1"/>
    </row>
    <row r="7514" spans="1:9" x14ac:dyDescent="0.25">
      <c r="A7514" s="1">
        <v>41622.208333333336</v>
      </c>
      <c r="B7514">
        <v>0.03</v>
      </c>
      <c r="C7514" t="s">
        <v>26</v>
      </c>
      <c r="D7514">
        <v>0</v>
      </c>
      <c r="E7514" t="s">
        <v>26</v>
      </c>
      <c r="G7514">
        <f t="shared" si="117"/>
        <v>8333</v>
      </c>
      <c r="I7514" s="1"/>
    </row>
    <row r="7515" spans="1:9" x14ac:dyDescent="0.25">
      <c r="A7515" s="1">
        <v>41622.209027777775</v>
      </c>
      <c r="B7515">
        <v>2.9499999999999998E-2</v>
      </c>
      <c r="C7515" t="s">
        <v>26</v>
      </c>
      <c r="D7515">
        <v>0</v>
      </c>
      <c r="E7515" t="s">
        <v>26</v>
      </c>
      <c r="G7515">
        <f t="shared" si="117"/>
        <v>8333</v>
      </c>
      <c r="I7515" s="1"/>
    </row>
    <row r="7516" spans="1:9" x14ac:dyDescent="0.25">
      <c r="A7516" s="1">
        <v>41622.209722222222</v>
      </c>
      <c r="B7516">
        <v>0.03</v>
      </c>
      <c r="C7516" t="s">
        <v>26</v>
      </c>
      <c r="D7516">
        <v>0</v>
      </c>
      <c r="E7516" t="s">
        <v>26</v>
      </c>
      <c r="G7516">
        <f t="shared" si="117"/>
        <v>8333</v>
      </c>
      <c r="I7516" s="1"/>
    </row>
    <row r="7517" spans="1:9" x14ac:dyDescent="0.25">
      <c r="A7517" s="1">
        <v>41622.210416666669</v>
      </c>
      <c r="B7517">
        <v>2.9499999999999998E-2</v>
      </c>
      <c r="C7517" t="s">
        <v>26</v>
      </c>
      <c r="D7517">
        <v>0</v>
      </c>
      <c r="E7517" t="s">
        <v>26</v>
      </c>
      <c r="G7517">
        <f t="shared" si="117"/>
        <v>8333</v>
      </c>
      <c r="I7517" s="1"/>
    </row>
    <row r="7518" spans="1:9" x14ac:dyDescent="0.25">
      <c r="A7518" s="1">
        <v>41622.211111111108</v>
      </c>
      <c r="B7518">
        <v>2.9499999999999998E-2</v>
      </c>
      <c r="C7518" t="s">
        <v>26</v>
      </c>
      <c r="D7518">
        <v>0</v>
      </c>
      <c r="E7518" t="s">
        <v>26</v>
      </c>
      <c r="G7518">
        <f t="shared" si="117"/>
        <v>8333</v>
      </c>
      <c r="I7518" s="1"/>
    </row>
    <row r="7519" spans="1:9" x14ac:dyDescent="0.25">
      <c r="A7519" s="1">
        <v>41622.211805555555</v>
      </c>
      <c r="B7519">
        <v>2.5999999999999999E-2</v>
      </c>
      <c r="C7519" t="s">
        <v>26</v>
      </c>
      <c r="D7519">
        <v>0</v>
      </c>
      <c r="E7519" t="s">
        <v>26</v>
      </c>
      <c r="G7519">
        <f t="shared" si="117"/>
        <v>8333</v>
      </c>
      <c r="I7519" s="1"/>
    </row>
    <row r="7520" spans="1:9" x14ac:dyDescent="0.25">
      <c r="A7520" s="1">
        <v>41622.212500000001</v>
      </c>
      <c r="B7520">
        <v>7.4999999999999997E-3</v>
      </c>
      <c r="C7520" t="s">
        <v>26</v>
      </c>
      <c r="D7520">
        <v>0</v>
      </c>
      <c r="E7520" t="s">
        <v>26</v>
      </c>
      <c r="G7520">
        <f t="shared" si="117"/>
        <v>8333</v>
      </c>
      <c r="I7520" s="1"/>
    </row>
    <row r="7521" spans="1:9" x14ac:dyDescent="0.25">
      <c r="A7521" s="1">
        <v>41622.213194444441</v>
      </c>
      <c r="B7521">
        <v>8.0000000000000002E-3</v>
      </c>
      <c r="C7521" t="s">
        <v>26</v>
      </c>
      <c r="D7521">
        <v>0</v>
      </c>
      <c r="E7521" t="s">
        <v>26</v>
      </c>
      <c r="G7521">
        <f t="shared" si="117"/>
        <v>8333</v>
      </c>
      <c r="I7521" s="1"/>
    </row>
    <row r="7522" spans="1:9" x14ac:dyDescent="0.25">
      <c r="A7522" s="1">
        <v>41622.213888888888</v>
      </c>
      <c r="B7522">
        <v>7.4999999999999997E-3</v>
      </c>
      <c r="C7522" t="s">
        <v>26</v>
      </c>
      <c r="D7522">
        <v>0</v>
      </c>
      <c r="E7522" t="s">
        <v>26</v>
      </c>
      <c r="G7522">
        <f t="shared" si="117"/>
        <v>8333</v>
      </c>
      <c r="I7522" s="1"/>
    </row>
    <row r="7523" spans="1:9" x14ac:dyDescent="0.25">
      <c r="A7523" s="1">
        <v>41622.214583333334</v>
      </c>
      <c r="B7523">
        <v>8.0000000000000002E-3</v>
      </c>
      <c r="C7523" t="s">
        <v>26</v>
      </c>
      <c r="D7523">
        <v>0</v>
      </c>
      <c r="E7523" t="s">
        <v>26</v>
      </c>
      <c r="G7523">
        <f t="shared" si="117"/>
        <v>8333</v>
      </c>
      <c r="I7523" s="1"/>
    </row>
    <row r="7524" spans="1:9" x14ac:dyDescent="0.25">
      <c r="A7524" s="1">
        <v>41622.215277777781</v>
      </c>
      <c r="B7524">
        <v>6.4999999999999997E-3</v>
      </c>
      <c r="C7524" t="s">
        <v>26</v>
      </c>
      <c r="D7524">
        <v>0</v>
      </c>
      <c r="E7524" t="s">
        <v>26</v>
      </c>
      <c r="G7524">
        <f t="shared" si="117"/>
        <v>8333</v>
      </c>
      <c r="I7524" s="1"/>
    </row>
    <row r="7525" spans="1:9" x14ac:dyDescent="0.25">
      <c r="A7525" s="1">
        <v>41622.21597222222</v>
      </c>
      <c r="B7525">
        <v>2.5499999999999998E-2</v>
      </c>
      <c r="C7525" t="s">
        <v>26</v>
      </c>
      <c r="D7525">
        <v>0</v>
      </c>
      <c r="E7525" t="s">
        <v>26</v>
      </c>
      <c r="G7525">
        <f t="shared" si="117"/>
        <v>8333</v>
      </c>
      <c r="I7525" s="1"/>
    </row>
    <row r="7526" spans="1:9" x14ac:dyDescent="0.25">
      <c r="A7526" s="1">
        <v>41622.216666666667</v>
      </c>
      <c r="B7526">
        <v>2.7E-2</v>
      </c>
      <c r="C7526" t="s">
        <v>26</v>
      </c>
      <c r="D7526">
        <v>0</v>
      </c>
      <c r="E7526" t="s">
        <v>26</v>
      </c>
      <c r="G7526">
        <f t="shared" si="117"/>
        <v>8333</v>
      </c>
      <c r="I7526" s="1"/>
    </row>
    <row r="7527" spans="1:9" x14ac:dyDescent="0.25">
      <c r="A7527" s="1">
        <v>41622.217361111114</v>
      </c>
      <c r="B7527">
        <v>2.8000000000000001E-2</v>
      </c>
      <c r="C7527" t="s">
        <v>26</v>
      </c>
      <c r="D7527">
        <v>0</v>
      </c>
      <c r="E7527" t="s">
        <v>26</v>
      </c>
      <c r="G7527">
        <f t="shared" si="117"/>
        <v>8333</v>
      </c>
      <c r="I7527" s="1"/>
    </row>
    <row r="7528" spans="1:9" x14ac:dyDescent="0.25">
      <c r="A7528" s="1">
        <v>41622.218055555553</v>
      </c>
      <c r="B7528">
        <v>2.9000000000000001E-2</v>
      </c>
      <c r="C7528" t="s">
        <v>26</v>
      </c>
      <c r="D7528">
        <v>0</v>
      </c>
      <c r="E7528" t="s">
        <v>26</v>
      </c>
      <c r="G7528">
        <f t="shared" si="117"/>
        <v>8333</v>
      </c>
      <c r="I7528" s="1"/>
    </row>
    <row r="7529" spans="1:9" x14ac:dyDescent="0.25">
      <c r="A7529" s="1">
        <v>41622.21875</v>
      </c>
      <c r="B7529">
        <v>2.8000000000000001E-2</v>
      </c>
      <c r="C7529" t="s">
        <v>26</v>
      </c>
      <c r="D7529">
        <v>0</v>
      </c>
      <c r="E7529" t="s">
        <v>26</v>
      </c>
      <c r="G7529">
        <f t="shared" si="117"/>
        <v>8333</v>
      </c>
      <c r="I7529" s="1"/>
    </row>
    <row r="7530" spans="1:9" x14ac:dyDescent="0.25">
      <c r="A7530" s="1">
        <v>41622.219444444447</v>
      </c>
      <c r="B7530">
        <v>2.8500000000000001E-2</v>
      </c>
      <c r="C7530" t="s">
        <v>26</v>
      </c>
      <c r="D7530">
        <v>0</v>
      </c>
      <c r="E7530" t="s">
        <v>26</v>
      </c>
      <c r="G7530">
        <f t="shared" si="117"/>
        <v>8333</v>
      </c>
      <c r="I7530" s="1"/>
    </row>
    <row r="7531" spans="1:9" x14ac:dyDescent="0.25">
      <c r="A7531" s="1">
        <v>41622.220138888886</v>
      </c>
      <c r="B7531">
        <v>2.8000000000000001E-2</v>
      </c>
      <c r="C7531" t="s">
        <v>26</v>
      </c>
      <c r="D7531">
        <v>0</v>
      </c>
      <c r="E7531" t="s">
        <v>26</v>
      </c>
      <c r="G7531">
        <f t="shared" si="117"/>
        <v>8333</v>
      </c>
      <c r="I7531" s="1"/>
    </row>
    <row r="7532" spans="1:9" x14ac:dyDescent="0.25">
      <c r="A7532" s="1">
        <v>41622.220833333333</v>
      </c>
      <c r="B7532">
        <v>2.8500000000000001E-2</v>
      </c>
      <c r="C7532" t="s">
        <v>26</v>
      </c>
      <c r="D7532">
        <v>0</v>
      </c>
      <c r="E7532" t="s">
        <v>26</v>
      </c>
      <c r="G7532">
        <f t="shared" si="117"/>
        <v>8333</v>
      </c>
      <c r="I7532" s="1"/>
    </row>
    <row r="7533" spans="1:9" x14ac:dyDescent="0.25">
      <c r="A7533" s="1">
        <v>41622.22152777778</v>
      </c>
      <c r="B7533">
        <v>2.8000000000000001E-2</v>
      </c>
      <c r="C7533" t="s">
        <v>26</v>
      </c>
      <c r="D7533">
        <v>0</v>
      </c>
      <c r="E7533" t="s">
        <v>26</v>
      </c>
      <c r="G7533">
        <f t="shared" si="117"/>
        <v>8333</v>
      </c>
      <c r="I7533" s="1"/>
    </row>
    <row r="7534" spans="1:9" x14ac:dyDescent="0.25">
      <c r="A7534" s="1">
        <v>41622.222222222219</v>
      </c>
      <c r="B7534">
        <v>2.8500000000000001E-2</v>
      </c>
      <c r="C7534" t="s">
        <v>26</v>
      </c>
      <c r="D7534">
        <v>0</v>
      </c>
      <c r="E7534" t="s">
        <v>26</v>
      </c>
      <c r="G7534">
        <f t="shared" si="117"/>
        <v>8333</v>
      </c>
      <c r="I7534" s="1"/>
    </row>
    <row r="7535" spans="1:9" x14ac:dyDescent="0.25">
      <c r="A7535" s="1">
        <v>41622.222916666666</v>
      </c>
      <c r="B7535">
        <v>2.8000000000000001E-2</v>
      </c>
      <c r="C7535" t="s">
        <v>26</v>
      </c>
      <c r="D7535">
        <v>0</v>
      </c>
      <c r="E7535" t="s">
        <v>26</v>
      </c>
      <c r="G7535">
        <f t="shared" si="117"/>
        <v>8333</v>
      </c>
      <c r="I7535" s="1"/>
    </row>
    <row r="7536" spans="1:9" x14ac:dyDescent="0.25">
      <c r="A7536" s="1">
        <v>41622.223611111112</v>
      </c>
      <c r="B7536">
        <v>2.8000000000000001E-2</v>
      </c>
      <c r="C7536" t="s">
        <v>26</v>
      </c>
      <c r="D7536">
        <v>0</v>
      </c>
      <c r="E7536" t="s">
        <v>26</v>
      </c>
      <c r="G7536">
        <f t="shared" si="117"/>
        <v>8333</v>
      </c>
      <c r="I7536" s="1"/>
    </row>
    <row r="7537" spans="1:9" x14ac:dyDescent="0.25">
      <c r="A7537" s="1">
        <v>41622.224305555559</v>
      </c>
      <c r="B7537">
        <v>2.8000000000000001E-2</v>
      </c>
      <c r="C7537" t="s">
        <v>26</v>
      </c>
      <c r="D7537">
        <v>0</v>
      </c>
      <c r="E7537" t="s">
        <v>26</v>
      </c>
      <c r="G7537">
        <f t="shared" si="117"/>
        <v>8333</v>
      </c>
      <c r="I7537" s="1"/>
    </row>
    <row r="7538" spans="1:9" x14ac:dyDescent="0.25">
      <c r="A7538" s="1">
        <v>41622.224999999999</v>
      </c>
      <c r="B7538">
        <v>2.8000000000000001E-2</v>
      </c>
      <c r="C7538" t="s">
        <v>26</v>
      </c>
      <c r="D7538">
        <v>0</v>
      </c>
      <c r="E7538" t="s">
        <v>26</v>
      </c>
      <c r="G7538">
        <f t="shared" si="117"/>
        <v>8333</v>
      </c>
      <c r="I7538" s="1"/>
    </row>
    <row r="7539" spans="1:9" x14ac:dyDescent="0.25">
      <c r="A7539" s="1">
        <v>41622.225694444445</v>
      </c>
      <c r="B7539">
        <v>2.8000000000000001E-2</v>
      </c>
      <c r="C7539" t="s">
        <v>26</v>
      </c>
      <c r="D7539">
        <v>0</v>
      </c>
      <c r="E7539" t="s">
        <v>26</v>
      </c>
      <c r="G7539">
        <f t="shared" si="117"/>
        <v>8333</v>
      </c>
      <c r="I7539" s="1"/>
    </row>
    <row r="7540" spans="1:9" x14ac:dyDescent="0.25">
      <c r="A7540" s="1">
        <v>41622.226388888892</v>
      </c>
      <c r="B7540">
        <v>2.8000000000000001E-2</v>
      </c>
      <c r="C7540" t="s">
        <v>26</v>
      </c>
      <c r="D7540">
        <v>0</v>
      </c>
      <c r="E7540" t="s">
        <v>26</v>
      </c>
      <c r="G7540">
        <f t="shared" si="117"/>
        <v>8333</v>
      </c>
      <c r="I7540" s="1"/>
    </row>
    <row r="7541" spans="1:9" x14ac:dyDescent="0.25">
      <c r="A7541" s="1">
        <v>41622.227083333331</v>
      </c>
      <c r="B7541">
        <v>2.8000000000000001E-2</v>
      </c>
      <c r="C7541" t="s">
        <v>26</v>
      </c>
      <c r="D7541">
        <v>0</v>
      </c>
      <c r="E7541" t="s">
        <v>26</v>
      </c>
      <c r="G7541">
        <f t="shared" si="117"/>
        <v>8333</v>
      </c>
      <c r="I7541" s="1"/>
    </row>
    <row r="7542" spans="1:9" x14ac:dyDescent="0.25">
      <c r="A7542" s="1">
        <v>41622.227777777778</v>
      </c>
      <c r="B7542">
        <v>1.2E-2</v>
      </c>
      <c r="C7542" t="s">
        <v>26</v>
      </c>
      <c r="D7542">
        <v>0</v>
      </c>
      <c r="E7542" t="s">
        <v>26</v>
      </c>
      <c r="G7542">
        <f t="shared" si="117"/>
        <v>8333</v>
      </c>
      <c r="I7542" s="1"/>
    </row>
    <row r="7543" spans="1:9" x14ac:dyDescent="0.25">
      <c r="A7543" s="1">
        <v>41622.228472222225</v>
      </c>
      <c r="B7543">
        <v>6.0000000000000001E-3</v>
      </c>
      <c r="C7543" t="s">
        <v>26</v>
      </c>
      <c r="D7543">
        <v>0</v>
      </c>
      <c r="E7543" t="s">
        <v>26</v>
      </c>
      <c r="G7543">
        <f t="shared" si="117"/>
        <v>8333</v>
      </c>
      <c r="I7543" s="1"/>
    </row>
    <row r="7544" spans="1:9" x14ac:dyDescent="0.25">
      <c r="A7544" s="1">
        <v>41622.229166666664</v>
      </c>
      <c r="B7544">
        <v>6.0000000000000001E-3</v>
      </c>
      <c r="C7544" t="s">
        <v>26</v>
      </c>
      <c r="D7544">
        <v>0</v>
      </c>
      <c r="E7544" t="s">
        <v>26</v>
      </c>
      <c r="G7544">
        <f t="shared" si="117"/>
        <v>8333</v>
      </c>
      <c r="I7544" s="1"/>
    </row>
    <row r="7545" spans="1:9" x14ac:dyDescent="0.25">
      <c r="A7545" s="1">
        <v>41622.229861111111</v>
      </c>
      <c r="B7545">
        <v>6.0000000000000001E-3</v>
      </c>
      <c r="C7545" t="s">
        <v>26</v>
      </c>
      <c r="D7545">
        <v>0</v>
      </c>
      <c r="E7545" t="s">
        <v>26</v>
      </c>
      <c r="G7545">
        <f t="shared" si="117"/>
        <v>8333</v>
      </c>
      <c r="I7545" s="1"/>
    </row>
    <row r="7546" spans="1:9" x14ac:dyDescent="0.25">
      <c r="A7546" s="1">
        <v>41622.230555555558</v>
      </c>
      <c r="B7546">
        <v>6.4999999999999997E-3</v>
      </c>
      <c r="C7546" t="s">
        <v>26</v>
      </c>
      <c r="D7546">
        <v>0</v>
      </c>
      <c r="E7546" t="s">
        <v>26</v>
      </c>
      <c r="G7546">
        <f t="shared" si="117"/>
        <v>8333</v>
      </c>
      <c r="I7546" s="1"/>
    </row>
    <row r="7547" spans="1:9" x14ac:dyDescent="0.25">
      <c r="A7547" s="1">
        <v>41622.231249999997</v>
      </c>
      <c r="B7547">
        <v>1.2E-2</v>
      </c>
      <c r="C7547" t="s">
        <v>26</v>
      </c>
      <c r="D7547">
        <v>0</v>
      </c>
      <c r="E7547" t="s">
        <v>26</v>
      </c>
      <c r="G7547">
        <f t="shared" si="117"/>
        <v>8333</v>
      </c>
      <c r="I7547" s="1"/>
    </row>
    <row r="7548" spans="1:9" x14ac:dyDescent="0.25">
      <c r="A7548" s="1">
        <v>41622.231944444444</v>
      </c>
      <c r="B7548">
        <v>2.9000000000000001E-2</v>
      </c>
      <c r="C7548" t="s">
        <v>26</v>
      </c>
      <c r="D7548">
        <v>0</v>
      </c>
      <c r="E7548" t="s">
        <v>26</v>
      </c>
      <c r="G7548">
        <f t="shared" si="117"/>
        <v>8333</v>
      </c>
      <c r="I7548" s="1"/>
    </row>
    <row r="7549" spans="1:9" x14ac:dyDescent="0.25">
      <c r="A7549" s="1">
        <v>41622.232638888891</v>
      </c>
      <c r="B7549">
        <v>0.03</v>
      </c>
      <c r="C7549" t="s">
        <v>26</v>
      </c>
      <c r="D7549">
        <v>0</v>
      </c>
      <c r="E7549" t="s">
        <v>26</v>
      </c>
      <c r="G7549">
        <f t="shared" si="117"/>
        <v>8333</v>
      </c>
      <c r="I7549" s="1"/>
    </row>
    <row r="7550" spans="1:9" x14ac:dyDescent="0.25">
      <c r="A7550" s="1">
        <v>41622.23333333333</v>
      </c>
      <c r="B7550">
        <v>3.1E-2</v>
      </c>
      <c r="C7550" t="s">
        <v>26</v>
      </c>
      <c r="D7550">
        <v>0</v>
      </c>
      <c r="E7550" t="s">
        <v>26</v>
      </c>
      <c r="G7550">
        <f t="shared" si="117"/>
        <v>8333</v>
      </c>
      <c r="I7550" s="1"/>
    </row>
    <row r="7551" spans="1:9" x14ac:dyDescent="0.25">
      <c r="A7551" s="1">
        <v>41622.234027777777</v>
      </c>
      <c r="B7551">
        <v>2.9499999999999998E-2</v>
      </c>
      <c r="C7551" t="s">
        <v>26</v>
      </c>
      <c r="D7551">
        <v>0</v>
      </c>
      <c r="E7551" t="s">
        <v>26</v>
      </c>
      <c r="G7551">
        <f t="shared" si="117"/>
        <v>8333</v>
      </c>
      <c r="I7551" s="1"/>
    </row>
    <row r="7552" spans="1:9" x14ac:dyDescent="0.25">
      <c r="A7552" s="1">
        <v>41622.234722222223</v>
      </c>
      <c r="B7552">
        <v>2.8500000000000001E-2</v>
      </c>
      <c r="C7552" t="s">
        <v>26</v>
      </c>
      <c r="D7552">
        <v>0</v>
      </c>
      <c r="E7552" t="s">
        <v>26</v>
      </c>
      <c r="G7552">
        <f t="shared" si="117"/>
        <v>8333</v>
      </c>
      <c r="I7552" s="1"/>
    </row>
    <row r="7553" spans="1:9" x14ac:dyDescent="0.25">
      <c r="A7553" s="1">
        <v>41622.23541666667</v>
      </c>
      <c r="B7553">
        <v>2.8500000000000001E-2</v>
      </c>
      <c r="C7553" t="s">
        <v>26</v>
      </c>
      <c r="D7553">
        <v>0</v>
      </c>
      <c r="E7553" t="s">
        <v>26</v>
      </c>
      <c r="G7553">
        <f t="shared" si="117"/>
        <v>8333</v>
      </c>
      <c r="I7553" s="1"/>
    </row>
    <row r="7554" spans="1:9" x14ac:dyDescent="0.25">
      <c r="A7554" s="1">
        <v>41622.236111111109</v>
      </c>
      <c r="B7554">
        <v>2.8000000000000001E-2</v>
      </c>
      <c r="C7554" t="s">
        <v>26</v>
      </c>
      <c r="D7554">
        <v>0</v>
      </c>
      <c r="E7554" t="s">
        <v>26</v>
      </c>
      <c r="G7554">
        <f t="shared" si="117"/>
        <v>8333</v>
      </c>
      <c r="I7554" s="1"/>
    </row>
    <row r="7555" spans="1:9" x14ac:dyDescent="0.25">
      <c r="A7555" s="1">
        <v>41622.236805555556</v>
      </c>
      <c r="B7555">
        <v>2.8000000000000001E-2</v>
      </c>
      <c r="C7555" t="s">
        <v>26</v>
      </c>
      <c r="D7555">
        <v>0</v>
      </c>
      <c r="E7555" t="s">
        <v>26</v>
      </c>
      <c r="G7555">
        <f t="shared" si="117"/>
        <v>8333</v>
      </c>
      <c r="I7555" s="1"/>
    </row>
    <row r="7556" spans="1:9" x14ac:dyDescent="0.25">
      <c r="A7556" s="1">
        <v>41622.237500000003</v>
      </c>
      <c r="B7556">
        <v>2.8000000000000001E-2</v>
      </c>
      <c r="C7556" t="s">
        <v>26</v>
      </c>
      <c r="D7556">
        <v>0</v>
      </c>
      <c r="E7556" t="s">
        <v>26</v>
      </c>
      <c r="G7556">
        <f t="shared" si="117"/>
        <v>8333</v>
      </c>
      <c r="I7556" s="1"/>
    </row>
    <row r="7557" spans="1:9" x14ac:dyDescent="0.25">
      <c r="A7557" s="1">
        <v>41622.238194444442</v>
      </c>
      <c r="B7557">
        <v>2.8000000000000001E-2</v>
      </c>
      <c r="C7557" t="s">
        <v>26</v>
      </c>
      <c r="D7557">
        <v>0</v>
      </c>
      <c r="E7557" t="s">
        <v>26</v>
      </c>
      <c r="G7557">
        <f t="shared" si="117"/>
        <v>8333</v>
      </c>
      <c r="I7557" s="1"/>
    </row>
    <row r="7558" spans="1:9" x14ac:dyDescent="0.25">
      <c r="A7558" s="1">
        <v>41622.238888888889</v>
      </c>
      <c r="B7558">
        <v>2.75E-2</v>
      </c>
      <c r="C7558" t="s">
        <v>26</v>
      </c>
      <c r="D7558">
        <v>0</v>
      </c>
      <c r="E7558" t="s">
        <v>26</v>
      </c>
      <c r="G7558">
        <f t="shared" si="117"/>
        <v>8333</v>
      </c>
      <c r="I7558" s="1"/>
    </row>
    <row r="7559" spans="1:9" x14ac:dyDescent="0.25">
      <c r="A7559" s="1">
        <v>41622.239583333336</v>
      </c>
      <c r="B7559">
        <v>2.8500000000000001E-2</v>
      </c>
      <c r="C7559" t="s">
        <v>26</v>
      </c>
      <c r="D7559">
        <v>0</v>
      </c>
      <c r="E7559" t="s">
        <v>26</v>
      </c>
      <c r="G7559">
        <f t="shared" si="117"/>
        <v>8333</v>
      </c>
      <c r="I7559" s="1"/>
    </row>
    <row r="7560" spans="1:9" x14ac:dyDescent="0.25">
      <c r="A7560" s="1">
        <v>41622.240277777775</v>
      </c>
      <c r="B7560">
        <v>2.8000000000000001E-2</v>
      </c>
      <c r="C7560" t="s">
        <v>26</v>
      </c>
      <c r="D7560">
        <v>0</v>
      </c>
      <c r="E7560" t="s">
        <v>26</v>
      </c>
      <c r="G7560">
        <f t="shared" si="117"/>
        <v>8333</v>
      </c>
      <c r="I7560" s="1"/>
    </row>
    <row r="7561" spans="1:9" x14ac:dyDescent="0.25">
      <c r="A7561" s="1">
        <v>41622.240972222222</v>
      </c>
      <c r="B7561">
        <v>2.8000000000000001E-2</v>
      </c>
      <c r="C7561" t="s">
        <v>26</v>
      </c>
      <c r="D7561">
        <v>0</v>
      </c>
      <c r="E7561" t="s">
        <v>26</v>
      </c>
      <c r="G7561">
        <f t="shared" si="117"/>
        <v>8333</v>
      </c>
      <c r="I7561" s="1"/>
    </row>
    <row r="7562" spans="1:9" x14ac:dyDescent="0.25">
      <c r="A7562" s="1">
        <v>41622.241666666669</v>
      </c>
      <c r="B7562">
        <v>2.75E-2</v>
      </c>
      <c r="C7562" t="s">
        <v>26</v>
      </c>
      <c r="D7562">
        <v>0</v>
      </c>
      <c r="E7562" t="s">
        <v>26</v>
      </c>
      <c r="G7562">
        <f t="shared" si="117"/>
        <v>8333</v>
      </c>
      <c r="I7562" s="1"/>
    </row>
    <row r="7563" spans="1:9" x14ac:dyDescent="0.25">
      <c r="A7563" s="1">
        <v>41622.242361111108</v>
      </c>
      <c r="B7563">
        <v>2.3E-2</v>
      </c>
      <c r="C7563" t="s">
        <v>26</v>
      </c>
      <c r="D7563">
        <v>0</v>
      </c>
      <c r="E7563" t="s">
        <v>26</v>
      </c>
      <c r="G7563">
        <f t="shared" si="117"/>
        <v>8333</v>
      </c>
      <c r="I7563" s="1"/>
    </row>
    <row r="7564" spans="1:9" x14ac:dyDescent="0.25">
      <c r="A7564" s="1">
        <v>41622.243055555555</v>
      </c>
      <c r="B7564">
        <v>6.4999999999999997E-3</v>
      </c>
      <c r="C7564" t="s">
        <v>26</v>
      </c>
      <c r="D7564">
        <v>0</v>
      </c>
      <c r="E7564" t="s">
        <v>26</v>
      </c>
      <c r="G7564">
        <f t="shared" si="117"/>
        <v>8333</v>
      </c>
      <c r="I7564" s="1"/>
    </row>
    <row r="7565" spans="1:9" x14ac:dyDescent="0.25">
      <c r="A7565" s="1">
        <v>41622.243750000001</v>
      </c>
      <c r="B7565">
        <v>6.0000000000000001E-3</v>
      </c>
      <c r="C7565" t="s">
        <v>26</v>
      </c>
      <c r="D7565">
        <v>0</v>
      </c>
      <c r="E7565" t="s">
        <v>26</v>
      </c>
      <c r="G7565">
        <f t="shared" si="117"/>
        <v>8333</v>
      </c>
      <c r="I7565" s="1"/>
    </row>
    <row r="7566" spans="1:9" x14ac:dyDescent="0.25">
      <c r="A7566" s="1">
        <v>41622.244444444441</v>
      </c>
      <c r="B7566">
        <v>6.0000000000000001E-3</v>
      </c>
      <c r="C7566" t="s">
        <v>26</v>
      </c>
      <c r="D7566">
        <v>0</v>
      </c>
      <c r="E7566" t="s">
        <v>26</v>
      </c>
      <c r="G7566">
        <f t="shared" si="117"/>
        <v>8333</v>
      </c>
      <c r="I7566" s="1"/>
    </row>
    <row r="7567" spans="1:9" x14ac:dyDescent="0.25">
      <c r="A7567" s="1">
        <v>41622.245138888888</v>
      </c>
      <c r="B7567">
        <v>6.4999999999999997E-3</v>
      </c>
      <c r="C7567" t="s">
        <v>26</v>
      </c>
      <c r="D7567">
        <v>0</v>
      </c>
      <c r="E7567" t="s">
        <v>26</v>
      </c>
      <c r="G7567">
        <f t="shared" ref="G7567:G7630" si="118">FLOOR((A7567-G$11)*24,1)</f>
        <v>8333</v>
      </c>
      <c r="I7567" s="1"/>
    </row>
    <row r="7568" spans="1:9" x14ac:dyDescent="0.25">
      <c r="A7568" s="1">
        <v>41622.245833333334</v>
      </c>
      <c r="B7568">
        <v>6.0000000000000001E-3</v>
      </c>
      <c r="C7568" t="s">
        <v>26</v>
      </c>
      <c r="D7568">
        <v>0</v>
      </c>
      <c r="E7568" t="s">
        <v>26</v>
      </c>
      <c r="G7568">
        <f t="shared" si="118"/>
        <v>8333</v>
      </c>
      <c r="I7568" s="1"/>
    </row>
    <row r="7569" spans="1:9" x14ac:dyDescent="0.25">
      <c r="A7569" s="1">
        <v>41622.246527777781</v>
      </c>
      <c r="B7569">
        <v>2.5499999999999998E-2</v>
      </c>
      <c r="C7569" t="s">
        <v>26</v>
      </c>
      <c r="D7569">
        <v>0</v>
      </c>
      <c r="E7569" t="s">
        <v>26</v>
      </c>
      <c r="G7569">
        <f t="shared" si="118"/>
        <v>8333</v>
      </c>
      <c r="I7569" s="1"/>
    </row>
    <row r="7570" spans="1:9" x14ac:dyDescent="0.25">
      <c r="A7570" s="1">
        <v>41622.24722222222</v>
      </c>
      <c r="B7570">
        <v>2.9000000000000001E-2</v>
      </c>
      <c r="C7570" t="s">
        <v>26</v>
      </c>
      <c r="D7570">
        <v>0</v>
      </c>
      <c r="E7570" t="s">
        <v>26</v>
      </c>
      <c r="G7570">
        <f t="shared" si="118"/>
        <v>8333</v>
      </c>
      <c r="I7570" s="1"/>
    </row>
    <row r="7571" spans="1:9" x14ac:dyDescent="0.25">
      <c r="A7571" s="1">
        <v>41622.247916666667</v>
      </c>
      <c r="B7571">
        <v>2.9499999999999998E-2</v>
      </c>
      <c r="C7571" t="s">
        <v>26</v>
      </c>
      <c r="D7571">
        <v>0</v>
      </c>
      <c r="E7571" t="s">
        <v>26</v>
      </c>
      <c r="G7571">
        <f t="shared" si="118"/>
        <v>8333</v>
      </c>
      <c r="I7571" s="1"/>
    </row>
    <row r="7572" spans="1:9" x14ac:dyDescent="0.25">
      <c r="A7572" s="1">
        <v>41622.248611111114</v>
      </c>
      <c r="B7572">
        <v>2.8500000000000001E-2</v>
      </c>
      <c r="C7572" t="s">
        <v>26</v>
      </c>
      <c r="D7572">
        <v>0</v>
      </c>
      <c r="E7572" t="s">
        <v>26</v>
      </c>
      <c r="G7572">
        <f t="shared" si="118"/>
        <v>8333</v>
      </c>
      <c r="I7572" s="1"/>
    </row>
    <row r="7573" spans="1:9" x14ac:dyDescent="0.25">
      <c r="A7573" s="1">
        <v>41622.249305555553</v>
      </c>
      <c r="B7573">
        <v>2.75E-2</v>
      </c>
      <c r="C7573" t="s">
        <v>26</v>
      </c>
      <c r="D7573">
        <v>0</v>
      </c>
      <c r="E7573" t="s">
        <v>26</v>
      </c>
      <c r="G7573">
        <f t="shared" si="118"/>
        <v>8333</v>
      </c>
      <c r="I7573" s="1"/>
    </row>
    <row r="7574" spans="1:9" x14ac:dyDescent="0.25">
      <c r="A7574" s="1">
        <v>41622.25</v>
      </c>
      <c r="B7574">
        <v>2.7E-2</v>
      </c>
      <c r="C7574" t="s">
        <v>26</v>
      </c>
      <c r="D7574">
        <v>0</v>
      </c>
      <c r="E7574" t="s">
        <v>26</v>
      </c>
      <c r="G7574">
        <f t="shared" si="118"/>
        <v>8334</v>
      </c>
      <c r="I7574" s="1"/>
    </row>
    <row r="7575" spans="1:9" x14ac:dyDescent="0.25">
      <c r="A7575" s="1">
        <v>41622.250694444447</v>
      </c>
      <c r="B7575">
        <v>2.5999999999999999E-2</v>
      </c>
      <c r="C7575" t="s">
        <v>26</v>
      </c>
      <c r="D7575">
        <v>0</v>
      </c>
      <c r="E7575" t="s">
        <v>26</v>
      </c>
      <c r="G7575">
        <f t="shared" si="118"/>
        <v>8334</v>
      </c>
      <c r="I7575" s="1"/>
    </row>
    <row r="7576" spans="1:9" x14ac:dyDescent="0.25">
      <c r="A7576" s="1">
        <v>41622.251388888886</v>
      </c>
      <c r="B7576">
        <v>2.6499999999999999E-2</v>
      </c>
      <c r="C7576" t="s">
        <v>26</v>
      </c>
      <c r="D7576">
        <v>0</v>
      </c>
      <c r="E7576" t="s">
        <v>26</v>
      </c>
      <c r="G7576">
        <f t="shared" si="118"/>
        <v>8334</v>
      </c>
      <c r="I7576" s="1"/>
    </row>
    <row r="7577" spans="1:9" x14ac:dyDescent="0.25">
      <c r="A7577" s="1">
        <v>41622.252083333333</v>
      </c>
      <c r="B7577">
        <v>2.6499999999999999E-2</v>
      </c>
      <c r="C7577" t="s">
        <v>26</v>
      </c>
      <c r="D7577">
        <v>0</v>
      </c>
      <c r="E7577" t="s">
        <v>26</v>
      </c>
      <c r="G7577">
        <f t="shared" si="118"/>
        <v>8334</v>
      </c>
      <c r="I7577" s="1"/>
    </row>
    <row r="7578" spans="1:9" x14ac:dyDescent="0.25">
      <c r="A7578" s="1">
        <v>41622.25277777778</v>
      </c>
      <c r="B7578">
        <v>2.6499999999999999E-2</v>
      </c>
      <c r="C7578" t="s">
        <v>26</v>
      </c>
      <c r="D7578">
        <v>0</v>
      </c>
      <c r="E7578" t="s">
        <v>26</v>
      </c>
      <c r="G7578">
        <f t="shared" si="118"/>
        <v>8334</v>
      </c>
      <c r="I7578" s="1"/>
    </row>
    <row r="7579" spans="1:9" x14ac:dyDescent="0.25">
      <c r="A7579" s="1">
        <v>41622.253472222219</v>
      </c>
      <c r="B7579">
        <v>2.5999999999999999E-2</v>
      </c>
      <c r="C7579" t="s">
        <v>26</v>
      </c>
      <c r="D7579">
        <v>0</v>
      </c>
      <c r="E7579" t="s">
        <v>26</v>
      </c>
      <c r="G7579">
        <f t="shared" si="118"/>
        <v>8334</v>
      </c>
      <c r="I7579" s="1"/>
    </row>
    <row r="7580" spans="1:9" x14ac:dyDescent="0.25">
      <c r="A7580" s="1">
        <v>41622.254166666666</v>
      </c>
      <c r="B7580">
        <v>2.6499999999999999E-2</v>
      </c>
      <c r="C7580" t="s">
        <v>26</v>
      </c>
      <c r="D7580">
        <v>0</v>
      </c>
      <c r="E7580" t="s">
        <v>26</v>
      </c>
      <c r="G7580">
        <f t="shared" si="118"/>
        <v>8334</v>
      </c>
      <c r="I7580" s="1"/>
    </row>
    <row r="7581" spans="1:9" x14ac:dyDescent="0.25">
      <c r="A7581" s="1">
        <v>41622.254861111112</v>
      </c>
      <c r="B7581">
        <v>2.5999999999999999E-2</v>
      </c>
      <c r="C7581" t="s">
        <v>26</v>
      </c>
      <c r="D7581">
        <v>0</v>
      </c>
      <c r="E7581" t="s">
        <v>26</v>
      </c>
      <c r="G7581">
        <f t="shared" si="118"/>
        <v>8334</v>
      </c>
      <c r="I7581" s="1"/>
    </row>
    <row r="7582" spans="1:9" x14ac:dyDescent="0.25">
      <c r="A7582" s="1">
        <v>41622.255555555559</v>
      </c>
      <c r="B7582">
        <v>2.5999999999999999E-2</v>
      </c>
      <c r="C7582" t="s">
        <v>26</v>
      </c>
      <c r="D7582">
        <v>0</v>
      </c>
      <c r="E7582" t="s">
        <v>26</v>
      </c>
      <c r="G7582">
        <f t="shared" si="118"/>
        <v>8334</v>
      </c>
      <c r="I7582" s="1"/>
    </row>
    <row r="7583" spans="1:9" x14ac:dyDescent="0.25">
      <c r="A7583" s="1">
        <v>41622.256249999999</v>
      </c>
      <c r="B7583">
        <v>2.6499999999999999E-2</v>
      </c>
      <c r="C7583" t="s">
        <v>26</v>
      </c>
      <c r="D7583">
        <v>0</v>
      </c>
      <c r="E7583" t="s">
        <v>26</v>
      </c>
      <c r="G7583">
        <f t="shared" si="118"/>
        <v>8334</v>
      </c>
      <c r="I7583" s="1"/>
    </row>
    <row r="7584" spans="1:9" x14ac:dyDescent="0.25">
      <c r="A7584" s="1">
        <v>41622.256944444445</v>
      </c>
      <c r="B7584">
        <v>2.5999999999999999E-2</v>
      </c>
      <c r="C7584" t="s">
        <v>26</v>
      </c>
      <c r="D7584">
        <v>0</v>
      </c>
      <c r="E7584" t="s">
        <v>26</v>
      </c>
      <c r="G7584">
        <f t="shared" si="118"/>
        <v>8334</v>
      </c>
      <c r="I7584" s="1"/>
    </row>
    <row r="7585" spans="1:9" x14ac:dyDescent="0.25">
      <c r="A7585" s="1">
        <v>41622.257638888892</v>
      </c>
      <c r="B7585">
        <v>1.2E-2</v>
      </c>
      <c r="C7585" t="s">
        <v>26</v>
      </c>
      <c r="D7585">
        <v>0</v>
      </c>
      <c r="E7585" t="s">
        <v>26</v>
      </c>
      <c r="G7585">
        <f t="shared" si="118"/>
        <v>8334</v>
      </c>
      <c r="I7585" s="1"/>
    </row>
    <row r="7586" spans="1:9" x14ac:dyDescent="0.25">
      <c r="A7586" s="1">
        <v>41622.258333333331</v>
      </c>
      <c r="B7586">
        <v>6.0000000000000001E-3</v>
      </c>
      <c r="C7586" t="s">
        <v>26</v>
      </c>
      <c r="D7586">
        <v>0</v>
      </c>
      <c r="E7586" t="s">
        <v>26</v>
      </c>
      <c r="G7586">
        <f t="shared" si="118"/>
        <v>8334</v>
      </c>
      <c r="I7586" s="1"/>
    </row>
    <row r="7587" spans="1:9" x14ac:dyDescent="0.25">
      <c r="A7587" s="1">
        <v>41622.259027777778</v>
      </c>
      <c r="B7587">
        <v>6.0000000000000001E-3</v>
      </c>
      <c r="C7587" t="s">
        <v>26</v>
      </c>
      <c r="D7587">
        <v>0</v>
      </c>
      <c r="E7587" t="s">
        <v>26</v>
      </c>
      <c r="G7587">
        <f t="shared" si="118"/>
        <v>8334</v>
      </c>
      <c r="I7587" s="1"/>
    </row>
    <row r="7588" spans="1:9" x14ac:dyDescent="0.25">
      <c r="A7588" s="1">
        <v>41622.259722222225</v>
      </c>
      <c r="B7588">
        <v>7.4999999999999997E-3</v>
      </c>
      <c r="C7588" t="s">
        <v>26</v>
      </c>
      <c r="D7588">
        <v>0</v>
      </c>
      <c r="E7588" t="s">
        <v>26</v>
      </c>
      <c r="G7588">
        <f t="shared" si="118"/>
        <v>8334</v>
      </c>
      <c r="I7588" s="1"/>
    </row>
    <row r="7589" spans="1:9" x14ac:dyDescent="0.25">
      <c r="A7589" s="1">
        <v>41622.260416666664</v>
      </c>
      <c r="B7589">
        <v>8.0000000000000002E-3</v>
      </c>
      <c r="C7589" t="s">
        <v>26</v>
      </c>
      <c r="D7589">
        <v>0</v>
      </c>
      <c r="E7589" t="s">
        <v>26</v>
      </c>
      <c r="G7589">
        <f t="shared" si="118"/>
        <v>8334</v>
      </c>
      <c r="I7589" s="1"/>
    </row>
    <row r="7590" spans="1:9" x14ac:dyDescent="0.25">
      <c r="A7590" s="1">
        <v>41622.261111111111</v>
      </c>
      <c r="B7590">
        <v>1.6E-2</v>
      </c>
      <c r="C7590" t="s">
        <v>26</v>
      </c>
      <c r="D7590">
        <v>0</v>
      </c>
      <c r="E7590" t="s">
        <v>26</v>
      </c>
      <c r="G7590">
        <f t="shared" si="118"/>
        <v>8334</v>
      </c>
      <c r="I7590" s="1"/>
    </row>
    <row r="7591" spans="1:9" x14ac:dyDescent="0.25">
      <c r="A7591" s="1">
        <v>41622.261805555558</v>
      </c>
      <c r="B7591">
        <v>2.9000000000000001E-2</v>
      </c>
      <c r="C7591" t="s">
        <v>26</v>
      </c>
      <c r="D7591">
        <v>0</v>
      </c>
      <c r="E7591" t="s">
        <v>26</v>
      </c>
      <c r="G7591">
        <f t="shared" si="118"/>
        <v>8334</v>
      </c>
      <c r="I7591" s="1"/>
    </row>
    <row r="7592" spans="1:9" x14ac:dyDescent="0.25">
      <c r="A7592" s="1">
        <v>41622.262499999997</v>
      </c>
      <c r="B7592">
        <v>2.9000000000000001E-2</v>
      </c>
      <c r="C7592" t="s">
        <v>26</v>
      </c>
      <c r="D7592">
        <v>0</v>
      </c>
      <c r="E7592" t="s">
        <v>26</v>
      </c>
      <c r="G7592">
        <f t="shared" si="118"/>
        <v>8334</v>
      </c>
      <c r="I7592" s="1"/>
    </row>
    <row r="7593" spans="1:9" x14ac:dyDescent="0.25">
      <c r="A7593" s="1">
        <v>41622.263194444444</v>
      </c>
      <c r="B7593">
        <v>2.9499999999999998E-2</v>
      </c>
      <c r="C7593" t="s">
        <v>26</v>
      </c>
      <c r="D7593">
        <v>0</v>
      </c>
      <c r="E7593" t="s">
        <v>26</v>
      </c>
      <c r="G7593">
        <f t="shared" si="118"/>
        <v>8334</v>
      </c>
      <c r="I7593" s="1"/>
    </row>
    <row r="7594" spans="1:9" x14ac:dyDescent="0.25">
      <c r="A7594" s="1">
        <v>41622.263888888891</v>
      </c>
      <c r="B7594">
        <v>0.03</v>
      </c>
      <c r="C7594" t="s">
        <v>26</v>
      </c>
      <c r="D7594">
        <v>0</v>
      </c>
      <c r="E7594" t="s">
        <v>26</v>
      </c>
      <c r="G7594">
        <f t="shared" si="118"/>
        <v>8334</v>
      </c>
      <c r="I7594" s="1"/>
    </row>
    <row r="7595" spans="1:9" x14ac:dyDescent="0.25">
      <c r="A7595" s="1">
        <v>41622.26458333333</v>
      </c>
      <c r="B7595">
        <v>0.03</v>
      </c>
      <c r="C7595" t="s">
        <v>26</v>
      </c>
      <c r="D7595">
        <v>0</v>
      </c>
      <c r="E7595" t="s">
        <v>26</v>
      </c>
      <c r="G7595">
        <f t="shared" si="118"/>
        <v>8334</v>
      </c>
      <c r="I7595" s="1"/>
    </row>
    <row r="7596" spans="1:9" x14ac:dyDescent="0.25">
      <c r="A7596" s="1">
        <v>41622.265277777777</v>
      </c>
      <c r="B7596">
        <v>2.9499999999999998E-2</v>
      </c>
      <c r="C7596" t="s">
        <v>26</v>
      </c>
      <c r="D7596">
        <v>0</v>
      </c>
      <c r="E7596" t="s">
        <v>26</v>
      </c>
      <c r="G7596">
        <f t="shared" si="118"/>
        <v>8334</v>
      </c>
      <c r="I7596" s="1"/>
    </row>
    <row r="7597" spans="1:9" x14ac:dyDescent="0.25">
      <c r="A7597" s="1">
        <v>41622.265972222223</v>
      </c>
      <c r="B7597">
        <v>3.0499999999999999E-2</v>
      </c>
      <c r="C7597" t="s">
        <v>26</v>
      </c>
      <c r="D7597">
        <v>0</v>
      </c>
      <c r="E7597" t="s">
        <v>26</v>
      </c>
      <c r="G7597">
        <f t="shared" si="118"/>
        <v>8334</v>
      </c>
      <c r="I7597" s="1"/>
    </row>
    <row r="7598" spans="1:9" x14ac:dyDescent="0.25">
      <c r="A7598" s="1">
        <v>41622.26666666667</v>
      </c>
      <c r="B7598">
        <v>2.9499999999999998E-2</v>
      </c>
      <c r="C7598" t="s">
        <v>26</v>
      </c>
      <c r="D7598">
        <v>0</v>
      </c>
      <c r="E7598" t="s">
        <v>26</v>
      </c>
      <c r="G7598">
        <f t="shared" si="118"/>
        <v>8334</v>
      </c>
      <c r="I7598" s="1"/>
    </row>
    <row r="7599" spans="1:9" x14ac:dyDescent="0.25">
      <c r="A7599" s="1">
        <v>41622.267361111109</v>
      </c>
      <c r="B7599">
        <v>0.03</v>
      </c>
      <c r="C7599" t="s">
        <v>26</v>
      </c>
      <c r="D7599">
        <v>0</v>
      </c>
      <c r="E7599" t="s">
        <v>26</v>
      </c>
      <c r="G7599">
        <f t="shared" si="118"/>
        <v>8334</v>
      </c>
      <c r="I7599" s="1"/>
    </row>
    <row r="7600" spans="1:9" x14ac:dyDescent="0.25">
      <c r="A7600" s="1">
        <v>41622.268055555556</v>
      </c>
      <c r="B7600">
        <v>2.9499999999999998E-2</v>
      </c>
      <c r="C7600" t="s">
        <v>26</v>
      </c>
      <c r="D7600">
        <v>0</v>
      </c>
      <c r="E7600" t="s">
        <v>26</v>
      </c>
      <c r="G7600">
        <f t="shared" si="118"/>
        <v>8334</v>
      </c>
      <c r="I7600" s="1"/>
    </row>
    <row r="7601" spans="1:9" x14ac:dyDescent="0.25">
      <c r="A7601" s="1">
        <v>41622.268750000003</v>
      </c>
      <c r="B7601">
        <v>0.03</v>
      </c>
      <c r="C7601" t="s">
        <v>26</v>
      </c>
      <c r="D7601">
        <v>0</v>
      </c>
      <c r="E7601" t="s">
        <v>26</v>
      </c>
      <c r="G7601">
        <f t="shared" si="118"/>
        <v>8334</v>
      </c>
      <c r="I7601" s="1"/>
    </row>
    <row r="7602" spans="1:9" x14ac:dyDescent="0.25">
      <c r="A7602" s="1">
        <v>41622.269444444442</v>
      </c>
      <c r="B7602">
        <v>2.8500000000000001E-2</v>
      </c>
      <c r="C7602" t="s">
        <v>26</v>
      </c>
      <c r="D7602">
        <v>0</v>
      </c>
      <c r="E7602" t="s">
        <v>26</v>
      </c>
      <c r="G7602">
        <f t="shared" si="118"/>
        <v>8334</v>
      </c>
      <c r="I7602" s="1"/>
    </row>
    <row r="7603" spans="1:9" x14ac:dyDescent="0.25">
      <c r="A7603" s="1">
        <v>41622.270138888889</v>
      </c>
      <c r="B7603">
        <v>2.8000000000000001E-2</v>
      </c>
      <c r="C7603" t="s">
        <v>26</v>
      </c>
      <c r="D7603">
        <v>0</v>
      </c>
      <c r="E7603" t="s">
        <v>26</v>
      </c>
      <c r="G7603">
        <f t="shared" si="118"/>
        <v>8334</v>
      </c>
      <c r="I7603" s="1"/>
    </row>
    <row r="7604" spans="1:9" x14ac:dyDescent="0.25">
      <c r="A7604" s="1">
        <v>41622.270833333336</v>
      </c>
      <c r="B7604">
        <v>2.8000000000000001E-2</v>
      </c>
      <c r="C7604" t="s">
        <v>26</v>
      </c>
      <c r="D7604">
        <v>0</v>
      </c>
      <c r="E7604" t="s">
        <v>26</v>
      </c>
      <c r="G7604">
        <f t="shared" si="118"/>
        <v>8334</v>
      </c>
      <c r="I7604" s="1"/>
    </row>
    <row r="7605" spans="1:9" x14ac:dyDescent="0.25">
      <c r="A7605" s="1">
        <v>41622.271527777775</v>
      </c>
      <c r="B7605">
        <v>2.8500000000000001E-2</v>
      </c>
      <c r="C7605" t="s">
        <v>26</v>
      </c>
      <c r="D7605">
        <v>0</v>
      </c>
      <c r="E7605" t="s">
        <v>26</v>
      </c>
      <c r="G7605">
        <f t="shared" si="118"/>
        <v>8334</v>
      </c>
      <c r="I7605" s="1"/>
    </row>
    <row r="7606" spans="1:9" x14ac:dyDescent="0.25">
      <c r="A7606" s="1">
        <v>41622.272222222222</v>
      </c>
      <c r="B7606">
        <v>1.8499999999999999E-2</v>
      </c>
      <c r="C7606" t="s">
        <v>26</v>
      </c>
      <c r="D7606">
        <v>0</v>
      </c>
      <c r="E7606" t="s">
        <v>26</v>
      </c>
      <c r="G7606">
        <f t="shared" si="118"/>
        <v>8334</v>
      </c>
      <c r="I7606" s="1"/>
    </row>
    <row r="7607" spans="1:9" x14ac:dyDescent="0.25">
      <c r="A7607" s="1">
        <v>41622.272916666669</v>
      </c>
      <c r="B7607">
        <v>6.0000000000000001E-3</v>
      </c>
      <c r="C7607" t="s">
        <v>26</v>
      </c>
      <c r="D7607">
        <v>0</v>
      </c>
      <c r="E7607" t="s">
        <v>26</v>
      </c>
      <c r="G7607">
        <f t="shared" si="118"/>
        <v>8334</v>
      </c>
      <c r="I7607" s="1"/>
    </row>
    <row r="7608" spans="1:9" x14ac:dyDescent="0.25">
      <c r="A7608" s="1">
        <v>41622.273611111108</v>
      </c>
      <c r="B7608">
        <v>6.0000000000000001E-3</v>
      </c>
      <c r="C7608" t="s">
        <v>26</v>
      </c>
      <c r="D7608">
        <v>0</v>
      </c>
      <c r="E7608" t="s">
        <v>26</v>
      </c>
      <c r="G7608">
        <f t="shared" si="118"/>
        <v>8334</v>
      </c>
      <c r="I7608" s="1"/>
    </row>
    <row r="7609" spans="1:9" x14ac:dyDescent="0.25">
      <c r="A7609" s="1">
        <v>41622.274305555555</v>
      </c>
      <c r="B7609">
        <v>6.0000000000000001E-3</v>
      </c>
      <c r="C7609" t="s">
        <v>26</v>
      </c>
      <c r="D7609">
        <v>0</v>
      </c>
      <c r="E7609" t="s">
        <v>26</v>
      </c>
      <c r="G7609">
        <f t="shared" si="118"/>
        <v>8334</v>
      </c>
      <c r="I7609" s="1"/>
    </row>
    <row r="7610" spans="1:9" x14ac:dyDescent="0.25">
      <c r="A7610" s="1">
        <v>41622.275000000001</v>
      </c>
      <c r="B7610">
        <v>6.4999999999999997E-3</v>
      </c>
      <c r="C7610" t="s">
        <v>26</v>
      </c>
      <c r="D7610">
        <v>0</v>
      </c>
      <c r="E7610" t="s">
        <v>26</v>
      </c>
      <c r="G7610">
        <f t="shared" si="118"/>
        <v>8334</v>
      </c>
      <c r="I7610" s="1"/>
    </row>
    <row r="7611" spans="1:9" x14ac:dyDescent="0.25">
      <c r="A7611" s="1">
        <v>41622.275694444441</v>
      </c>
      <c r="B7611">
        <v>9.4999999999999998E-3</v>
      </c>
      <c r="C7611" t="s">
        <v>26</v>
      </c>
      <c r="D7611">
        <v>0</v>
      </c>
      <c r="E7611" t="s">
        <v>26</v>
      </c>
      <c r="G7611">
        <f t="shared" si="118"/>
        <v>8334</v>
      </c>
      <c r="I7611" s="1"/>
    </row>
    <row r="7612" spans="1:9" x14ac:dyDescent="0.25">
      <c r="A7612" s="1">
        <v>41622.276388888888</v>
      </c>
      <c r="B7612">
        <v>2.7E-2</v>
      </c>
      <c r="C7612" t="s">
        <v>26</v>
      </c>
      <c r="D7612">
        <v>0</v>
      </c>
      <c r="E7612" t="s">
        <v>26</v>
      </c>
      <c r="G7612">
        <f t="shared" si="118"/>
        <v>8334</v>
      </c>
      <c r="I7612" s="1"/>
    </row>
    <row r="7613" spans="1:9" x14ac:dyDescent="0.25">
      <c r="A7613" s="1">
        <v>41622.277083333334</v>
      </c>
      <c r="B7613">
        <v>2.8000000000000001E-2</v>
      </c>
      <c r="C7613" t="s">
        <v>26</v>
      </c>
      <c r="D7613">
        <v>0</v>
      </c>
      <c r="E7613" t="s">
        <v>26</v>
      </c>
      <c r="G7613">
        <f t="shared" si="118"/>
        <v>8334</v>
      </c>
      <c r="I7613" s="1"/>
    </row>
    <row r="7614" spans="1:9" x14ac:dyDescent="0.25">
      <c r="A7614" s="1">
        <v>41622.277777777781</v>
      </c>
      <c r="B7614">
        <v>2.8500000000000001E-2</v>
      </c>
      <c r="C7614" t="s">
        <v>26</v>
      </c>
      <c r="D7614">
        <v>0</v>
      </c>
      <c r="E7614" t="s">
        <v>26</v>
      </c>
      <c r="G7614">
        <f t="shared" si="118"/>
        <v>8334</v>
      </c>
      <c r="I7614" s="1"/>
    </row>
    <row r="7615" spans="1:9" x14ac:dyDescent="0.25">
      <c r="A7615" s="1">
        <v>41622.27847222222</v>
      </c>
      <c r="B7615">
        <v>2.8500000000000001E-2</v>
      </c>
      <c r="C7615" t="s">
        <v>26</v>
      </c>
      <c r="D7615">
        <v>0</v>
      </c>
      <c r="E7615" t="s">
        <v>26</v>
      </c>
      <c r="G7615">
        <f t="shared" si="118"/>
        <v>8334</v>
      </c>
      <c r="I7615" s="1"/>
    </row>
    <row r="7616" spans="1:9" x14ac:dyDescent="0.25">
      <c r="A7616" s="1">
        <v>41622.279166666667</v>
      </c>
      <c r="B7616">
        <v>2.8000000000000001E-2</v>
      </c>
      <c r="C7616" t="s">
        <v>26</v>
      </c>
      <c r="D7616">
        <v>0</v>
      </c>
      <c r="E7616" t="s">
        <v>26</v>
      </c>
      <c r="G7616">
        <f t="shared" si="118"/>
        <v>8334</v>
      </c>
      <c r="I7616" s="1"/>
    </row>
    <row r="7617" spans="1:9" x14ac:dyDescent="0.25">
      <c r="A7617" s="1">
        <v>41622.279861111114</v>
      </c>
      <c r="B7617">
        <v>2.8500000000000001E-2</v>
      </c>
      <c r="C7617" t="s">
        <v>26</v>
      </c>
      <c r="D7617">
        <v>0</v>
      </c>
      <c r="E7617" t="s">
        <v>26</v>
      </c>
      <c r="G7617">
        <f t="shared" si="118"/>
        <v>8334</v>
      </c>
      <c r="I7617" s="1"/>
    </row>
    <row r="7618" spans="1:9" x14ac:dyDescent="0.25">
      <c r="A7618" s="1">
        <v>41622.280555555553</v>
      </c>
      <c r="B7618">
        <v>2.8500000000000001E-2</v>
      </c>
      <c r="C7618" t="s">
        <v>26</v>
      </c>
      <c r="D7618">
        <v>0</v>
      </c>
      <c r="E7618" t="s">
        <v>26</v>
      </c>
      <c r="G7618">
        <f t="shared" si="118"/>
        <v>8334</v>
      </c>
      <c r="I7618" s="1"/>
    </row>
    <row r="7619" spans="1:9" x14ac:dyDescent="0.25">
      <c r="A7619" s="1">
        <v>41622.28125</v>
      </c>
      <c r="B7619">
        <v>2.8500000000000001E-2</v>
      </c>
      <c r="C7619" t="s">
        <v>26</v>
      </c>
      <c r="D7619">
        <v>0</v>
      </c>
      <c r="E7619" t="s">
        <v>26</v>
      </c>
      <c r="G7619">
        <f t="shared" si="118"/>
        <v>8334</v>
      </c>
      <c r="I7619" s="1"/>
    </row>
    <row r="7620" spans="1:9" x14ac:dyDescent="0.25">
      <c r="A7620" s="1">
        <v>41622.281944444447</v>
      </c>
      <c r="B7620">
        <v>2.8500000000000001E-2</v>
      </c>
      <c r="C7620" t="s">
        <v>26</v>
      </c>
      <c r="D7620">
        <v>0</v>
      </c>
      <c r="E7620" t="s">
        <v>26</v>
      </c>
      <c r="G7620">
        <f t="shared" si="118"/>
        <v>8334</v>
      </c>
      <c r="I7620" s="1"/>
    </row>
    <row r="7621" spans="1:9" x14ac:dyDescent="0.25">
      <c r="A7621" s="1">
        <v>41622.282638888886</v>
      </c>
      <c r="B7621">
        <v>2.8000000000000001E-2</v>
      </c>
      <c r="C7621" t="s">
        <v>26</v>
      </c>
      <c r="D7621">
        <v>0</v>
      </c>
      <c r="E7621" t="s">
        <v>26</v>
      </c>
      <c r="G7621">
        <f t="shared" si="118"/>
        <v>8334</v>
      </c>
      <c r="I7621" s="1"/>
    </row>
    <row r="7622" spans="1:9" x14ac:dyDescent="0.25">
      <c r="A7622" s="1">
        <v>41622.283333333333</v>
      </c>
      <c r="B7622">
        <v>2.8500000000000001E-2</v>
      </c>
      <c r="C7622" t="s">
        <v>26</v>
      </c>
      <c r="D7622">
        <v>0</v>
      </c>
      <c r="E7622" t="s">
        <v>26</v>
      </c>
      <c r="G7622">
        <f t="shared" si="118"/>
        <v>8334</v>
      </c>
      <c r="I7622" s="1"/>
    </row>
    <row r="7623" spans="1:9" x14ac:dyDescent="0.25">
      <c r="A7623" s="1">
        <v>41622.28402777778</v>
      </c>
      <c r="B7623">
        <v>2.8000000000000001E-2</v>
      </c>
      <c r="C7623" t="s">
        <v>26</v>
      </c>
      <c r="D7623">
        <v>0</v>
      </c>
      <c r="E7623" t="s">
        <v>26</v>
      </c>
      <c r="G7623">
        <f t="shared" si="118"/>
        <v>8334</v>
      </c>
      <c r="I7623" s="1"/>
    </row>
    <row r="7624" spans="1:9" x14ac:dyDescent="0.25">
      <c r="A7624" s="1">
        <v>41622.284722222219</v>
      </c>
      <c r="B7624">
        <v>2.8500000000000001E-2</v>
      </c>
      <c r="C7624" t="s">
        <v>26</v>
      </c>
      <c r="D7624">
        <v>0</v>
      </c>
      <c r="E7624" t="s">
        <v>26</v>
      </c>
      <c r="G7624">
        <f t="shared" si="118"/>
        <v>8334</v>
      </c>
      <c r="I7624" s="1"/>
    </row>
    <row r="7625" spans="1:9" x14ac:dyDescent="0.25">
      <c r="A7625" s="1">
        <v>41622.285416666666</v>
      </c>
      <c r="B7625">
        <v>2.8000000000000001E-2</v>
      </c>
      <c r="C7625" t="s">
        <v>26</v>
      </c>
      <c r="D7625">
        <v>0</v>
      </c>
      <c r="E7625" t="s">
        <v>26</v>
      </c>
      <c r="G7625">
        <f t="shared" si="118"/>
        <v>8334</v>
      </c>
      <c r="I7625" s="1"/>
    </row>
    <row r="7626" spans="1:9" x14ac:dyDescent="0.25">
      <c r="A7626" s="1">
        <v>41622.286111111112</v>
      </c>
      <c r="B7626">
        <v>3.0499999999999999E-2</v>
      </c>
      <c r="C7626" t="s">
        <v>26</v>
      </c>
      <c r="D7626">
        <v>0</v>
      </c>
      <c r="E7626" t="s">
        <v>26</v>
      </c>
      <c r="G7626">
        <f t="shared" si="118"/>
        <v>8334</v>
      </c>
      <c r="I7626" s="1"/>
    </row>
    <row r="7627" spans="1:9" x14ac:dyDescent="0.25">
      <c r="A7627" s="1">
        <v>41622.286805555559</v>
      </c>
      <c r="B7627">
        <v>0.03</v>
      </c>
      <c r="C7627" t="s">
        <v>26</v>
      </c>
      <c r="D7627">
        <v>0</v>
      </c>
      <c r="E7627" t="s">
        <v>26</v>
      </c>
      <c r="G7627">
        <f t="shared" si="118"/>
        <v>8334</v>
      </c>
      <c r="I7627" s="1"/>
    </row>
    <row r="7628" spans="1:9" x14ac:dyDescent="0.25">
      <c r="A7628" s="1">
        <v>41622.287499999999</v>
      </c>
      <c r="B7628">
        <v>1.4E-2</v>
      </c>
      <c r="C7628" t="s">
        <v>26</v>
      </c>
      <c r="D7628">
        <v>0</v>
      </c>
      <c r="E7628" t="s">
        <v>26</v>
      </c>
      <c r="G7628">
        <f t="shared" si="118"/>
        <v>8334</v>
      </c>
      <c r="I7628" s="1"/>
    </row>
    <row r="7629" spans="1:9" x14ac:dyDescent="0.25">
      <c r="A7629" s="1">
        <v>41622.288194444445</v>
      </c>
      <c r="B7629">
        <v>7.4999999999999997E-3</v>
      </c>
      <c r="C7629" t="s">
        <v>26</v>
      </c>
      <c r="D7629">
        <v>0</v>
      </c>
      <c r="E7629" t="s">
        <v>26</v>
      </c>
      <c r="G7629">
        <f t="shared" si="118"/>
        <v>8334</v>
      </c>
      <c r="I7629" s="1"/>
    </row>
    <row r="7630" spans="1:9" x14ac:dyDescent="0.25">
      <c r="A7630" s="1">
        <v>41622.288888888892</v>
      </c>
      <c r="B7630">
        <v>8.0000000000000002E-3</v>
      </c>
      <c r="C7630" t="s">
        <v>26</v>
      </c>
      <c r="D7630">
        <v>0</v>
      </c>
      <c r="E7630" t="s">
        <v>26</v>
      </c>
      <c r="G7630">
        <f t="shared" si="118"/>
        <v>8334</v>
      </c>
      <c r="I7630" s="1"/>
    </row>
    <row r="7631" spans="1:9" x14ac:dyDescent="0.25">
      <c r="A7631" s="1">
        <v>41622.289583333331</v>
      </c>
      <c r="B7631">
        <v>8.0000000000000002E-3</v>
      </c>
      <c r="C7631" t="s">
        <v>26</v>
      </c>
      <c r="D7631">
        <v>0</v>
      </c>
      <c r="E7631" t="s">
        <v>26</v>
      </c>
      <c r="G7631">
        <f t="shared" ref="G7631:G7694" si="119">FLOOR((A7631-G$11)*24,1)</f>
        <v>8334</v>
      </c>
      <c r="I7631" s="1"/>
    </row>
    <row r="7632" spans="1:9" x14ac:dyDescent="0.25">
      <c r="A7632" s="1">
        <v>41622.290277777778</v>
      </c>
      <c r="B7632">
        <v>7.4999999999999997E-3</v>
      </c>
      <c r="C7632" t="s">
        <v>26</v>
      </c>
      <c r="D7632">
        <v>0</v>
      </c>
      <c r="E7632" t="s">
        <v>26</v>
      </c>
      <c r="G7632">
        <f t="shared" si="119"/>
        <v>8334</v>
      </c>
      <c r="I7632" s="1"/>
    </row>
    <row r="7633" spans="1:9" x14ac:dyDescent="0.25">
      <c r="A7633" s="1">
        <v>41622.290972222225</v>
      </c>
      <c r="B7633">
        <v>1.6E-2</v>
      </c>
      <c r="C7633" t="s">
        <v>26</v>
      </c>
      <c r="D7633">
        <v>0</v>
      </c>
      <c r="E7633" t="s">
        <v>26</v>
      </c>
      <c r="G7633">
        <f t="shared" si="119"/>
        <v>8334</v>
      </c>
      <c r="I7633" s="1"/>
    </row>
    <row r="7634" spans="1:9" x14ac:dyDescent="0.25">
      <c r="A7634" s="1">
        <v>41622.291666666664</v>
      </c>
      <c r="B7634">
        <v>2.8500000000000001E-2</v>
      </c>
      <c r="C7634" t="s">
        <v>26</v>
      </c>
      <c r="D7634">
        <v>0</v>
      </c>
      <c r="E7634" t="s">
        <v>26</v>
      </c>
      <c r="G7634">
        <f t="shared" si="119"/>
        <v>8334</v>
      </c>
      <c r="I7634" s="1"/>
    </row>
    <row r="7635" spans="1:9" x14ac:dyDescent="0.25">
      <c r="A7635" s="1">
        <v>41622.292361111111</v>
      </c>
      <c r="B7635">
        <v>0.03</v>
      </c>
      <c r="C7635" t="s">
        <v>26</v>
      </c>
      <c r="D7635">
        <v>0</v>
      </c>
      <c r="E7635" t="s">
        <v>26</v>
      </c>
      <c r="G7635">
        <f t="shared" si="119"/>
        <v>8335</v>
      </c>
      <c r="I7635" s="1"/>
    </row>
    <row r="7636" spans="1:9" x14ac:dyDescent="0.25">
      <c r="A7636" s="1">
        <v>41622.293055555558</v>
      </c>
      <c r="B7636">
        <v>0.03</v>
      </c>
      <c r="C7636" t="s">
        <v>26</v>
      </c>
      <c r="D7636">
        <v>0</v>
      </c>
      <c r="E7636" t="s">
        <v>26</v>
      </c>
      <c r="G7636">
        <f t="shared" si="119"/>
        <v>8335</v>
      </c>
      <c r="I7636" s="1"/>
    </row>
    <row r="7637" spans="1:9" x14ac:dyDescent="0.25">
      <c r="A7637" s="1">
        <v>41622.293749999997</v>
      </c>
      <c r="B7637">
        <v>0.03</v>
      </c>
      <c r="C7637" t="s">
        <v>26</v>
      </c>
      <c r="D7637">
        <v>0</v>
      </c>
      <c r="E7637" t="s">
        <v>26</v>
      </c>
      <c r="G7637">
        <f t="shared" si="119"/>
        <v>8335</v>
      </c>
      <c r="I7637" s="1"/>
    </row>
    <row r="7638" spans="1:9" x14ac:dyDescent="0.25">
      <c r="A7638" s="1">
        <v>41622.294444444444</v>
      </c>
      <c r="B7638">
        <v>0.03</v>
      </c>
      <c r="C7638" t="s">
        <v>26</v>
      </c>
      <c r="D7638">
        <v>0</v>
      </c>
      <c r="E7638" t="s">
        <v>26</v>
      </c>
      <c r="G7638">
        <f t="shared" si="119"/>
        <v>8335</v>
      </c>
      <c r="I7638" s="1"/>
    </row>
    <row r="7639" spans="1:9" x14ac:dyDescent="0.25">
      <c r="A7639" s="1">
        <v>41622.295138888891</v>
      </c>
      <c r="B7639">
        <v>0.03</v>
      </c>
      <c r="C7639" t="s">
        <v>26</v>
      </c>
      <c r="D7639">
        <v>0</v>
      </c>
      <c r="E7639" t="s">
        <v>26</v>
      </c>
      <c r="G7639">
        <f t="shared" si="119"/>
        <v>8335</v>
      </c>
      <c r="I7639" s="1"/>
    </row>
    <row r="7640" spans="1:9" x14ac:dyDescent="0.25">
      <c r="A7640" s="1">
        <v>41622.29583333333</v>
      </c>
      <c r="B7640">
        <v>2.8000000000000001E-2</v>
      </c>
      <c r="C7640" t="s">
        <v>26</v>
      </c>
      <c r="D7640">
        <v>0</v>
      </c>
      <c r="E7640" t="s">
        <v>26</v>
      </c>
      <c r="G7640">
        <f t="shared" si="119"/>
        <v>8335</v>
      </c>
      <c r="I7640" s="1"/>
    </row>
    <row r="7641" spans="1:9" x14ac:dyDescent="0.25">
      <c r="A7641" s="1">
        <v>41622.296527777777</v>
      </c>
      <c r="B7641">
        <v>2.8500000000000001E-2</v>
      </c>
      <c r="C7641" t="s">
        <v>26</v>
      </c>
      <c r="D7641">
        <v>0</v>
      </c>
      <c r="E7641" t="s">
        <v>26</v>
      </c>
      <c r="G7641">
        <f t="shared" si="119"/>
        <v>8335</v>
      </c>
      <c r="I7641" s="1"/>
    </row>
    <row r="7642" spans="1:9" x14ac:dyDescent="0.25">
      <c r="A7642" s="1">
        <v>41622.297222222223</v>
      </c>
      <c r="B7642">
        <v>2.8500000000000001E-2</v>
      </c>
      <c r="C7642" t="s">
        <v>26</v>
      </c>
      <c r="D7642">
        <v>0</v>
      </c>
      <c r="E7642" t="s">
        <v>26</v>
      </c>
      <c r="G7642">
        <f t="shared" si="119"/>
        <v>8335</v>
      </c>
      <c r="I7642" s="1"/>
    </row>
    <row r="7643" spans="1:9" x14ac:dyDescent="0.25">
      <c r="A7643" s="1">
        <v>41622.29791666667</v>
      </c>
      <c r="B7643">
        <v>2.8000000000000001E-2</v>
      </c>
      <c r="C7643" t="s">
        <v>26</v>
      </c>
      <c r="D7643">
        <v>0</v>
      </c>
      <c r="E7643" t="s">
        <v>26</v>
      </c>
      <c r="G7643">
        <f t="shared" si="119"/>
        <v>8335</v>
      </c>
      <c r="I7643" s="1"/>
    </row>
    <row r="7644" spans="1:9" x14ac:dyDescent="0.25">
      <c r="A7644" s="1">
        <v>41622.298611111109</v>
      </c>
      <c r="B7644">
        <v>2.8500000000000001E-2</v>
      </c>
      <c r="C7644" t="s">
        <v>26</v>
      </c>
      <c r="D7644">
        <v>0</v>
      </c>
      <c r="E7644" t="s">
        <v>26</v>
      </c>
      <c r="G7644">
        <f t="shared" si="119"/>
        <v>8335</v>
      </c>
      <c r="I7644" s="1"/>
    </row>
    <row r="7645" spans="1:9" x14ac:dyDescent="0.25">
      <c r="A7645" s="1">
        <v>41622.299305555556</v>
      </c>
      <c r="B7645">
        <v>2.8000000000000001E-2</v>
      </c>
      <c r="C7645" t="s">
        <v>26</v>
      </c>
      <c r="D7645">
        <v>0</v>
      </c>
      <c r="E7645" t="s">
        <v>26</v>
      </c>
      <c r="G7645">
        <f t="shared" si="119"/>
        <v>8335</v>
      </c>
      <c r="I7645" s="1"/>
    </row>
    <row r="7646" spans="1:9" x14ac:dyDescent="0.25">
      <c r="A7646" s="1">
        <v>41622.300000000003</v>
      </c>
      <c r="B7646">
        <v>2.8500000000000001E-2</v>
      </c>
      <c r="C7646" t="s">
        <v>26</v>
      </c>
      <c r="D7646">
        <v>0</v>
      </c>
      <c r="E7646" t="s">
        <v>26</v>
      </c>
      <c r="G7646">
        <f t="shared" si="119"/>
        <v>8335</v>
      </c>
      <c r="I7646" s="1"/>
    </row>
    <row r="7647" spans="1:9" x14ac:dyDescent="0.25">
      <c r="A7647" s="1">
        <v>41622.300694444442</v>
      </c>
      <c r="B7647">
        <v>2.8000000000000001E-2</v>
      </c>
      <c r="C7647" t="s">
        <v>26</v>
      </c>
      <c r="D7647">
        <v>0</v>
      </c>
      <c r="E7647" t="s">
        <v>26</v>
      </c>
      <c r="G7647">
        <f t="shared" si="119"/>
        <v>8335</v>
      </c>
      <c r="I7647" s="1"/>
    </row>
    <row r="7648" spans="1:9" x14ac:dyDescent="0.25">
      <c r="A7648" s="1">
        <v>41622.301388888889</v>
      </c>
      <c r="B7648">
        <v>2.8000000000000001E-2</v>
      </c>
      <c r="C7648" t="s">
        <v>26</v>
      </c>
      <c r="D7648">
        <v>0</v>
      </c>
      <c r="E7648" t="s">
        <v>26</v>
      </c>
      <c r="G7648">
        <f t="shared" si="119"/>
        <v>8335</v>
      </c>
      <c r="I7648" s="1"/>
    </row>
    <row r="7649" spans="1:9" x14ac:dyDescent="0.25">
      <c r="A7649" s="1">
        <v>41622.302083333336</v>
      </c>
      <c r="B7649">
        <v>8.9999999999999993E-3</v>
      </c>
      <c r="C7649" t="s">
        <v>26</v>
      </c>
      <c r="D7649">
        <v>0</v>
      </c>
      <c r="E7649" t="s">
        <v>26</v>
      </c>
      <c r="G7649">
        <f t="shared" si="119"/>
        <v>8335</v>
      </c>
      <c r="I7649" s="1"/>
    </row>
    <row r="7650" spans="1:9" x14ac:dyDescent="0.25">
      <c r="A7650" s="1">
        <v>41622.302777777775</v>
      </c>
      <c r="B7650">
        <v>6.0000000000000001E-3</v>
      </c>
      <c r="C7650" t="s">
        <v>26</v>
      </c>
      <c r="D7650">
        <v>0</v>
      </c>
      <c r="E7650" t="s">
        <v>26</v>
      </c>
      <c r="G7650">
        <f t="shared" si="119"/>
        <v>8335</v>
      </c>
      <c r="I7650" s="1"/>
    </row>
    <row r="7651" spans="1:9" x14ac:dyDescent="0.25">
      <c r="A7651" s="1">
        <v>41622.303472222222</v>
      </c>
      <c r="B7651">
        <v>6.0000000000000001E-3</v>
      </c>
      <c r="C7651" t="s">
        <v>26</v>
      </c>
      <c r="D7651">
        <v>0</v>
      </c>
      <c r="E7651" t="s">
        <v>26</v>
      </c>
      <c r="G7651">
        <f t="shared" si="119"/>
        <v>8335</v>
      </c>
      <c r="I7651" s="1"/>
    </row>
    <row r="7652" spans="1:9" x14ac:dyDescent="0.25">
      <c r="A7652" s="1">
        <v>41622.304166666669</v>
      </c>
      <c r="B7652">
        <v>6.4999999999999997E-3</v>
      </c>
      <c r="C7652" t="s">
        <v>26</v>
      </c>
      <c r="D7652">
        <v>0</v>
      </c>
      <c r="E7652" t="s">
        <v>26</v>
      </c>
      <c r="G7652">
        <f t="shared" si="119"/>
        <v>8335</v>
      </c>
      <c r="I7652" s="1"/>
    </row>
    <row r="7653" spans="1:9" x14ac:dyDescent="0.25">
      <c r="A7653" s="1">
        <v>41622.304861111108</v>
      </c>
      <c r="B7653">
        <v>6.0000000000000001E-3</v>
      </c>
      <c r="C7653" t="s">
        <v>26</v>
      </c>
      <c r="D7653">
        <v>0</v>
      </c>
      <c r="E7653" t="s">
        <v>26</v>
      </c>
      <c r="G7653">
        <f t="shared" si="119"/>
        <v>8335</v>
      </c>
      <c r="I7653" s="1"/>
    </row>
    <row r="7654" spans="1:9" x14ac:dyDescent="0.25">
      <c r="A7654" s="1">
        <v>41622.305555555555</v>
      </c>
      <c r="B7654">
        <v>1.4500000000000001E-2</v>
      </c>
      <c r="C7654" t="s">
        <v>26</v>
      </c>
      <c r="D7654">
        <v>0</v>
      </c>
      <c r="E7654" t="s">
        <v>26</v>
      </c>
      <c r="G7654">
        <f t="shared" si="119"/>
        <v>8335</v>
      </c>
      <c r="I7654" s="1"/>
    </row>
    <row r="7655" spans="1:9" x14ac:dyDescent="0.25">
      <c r="A7655" s="1">
        <v>41622.306250000001</v>
      </c>
      <c r="B7655">
        <v>2.75E-2</v>
      </c>
      <c r="C7655" t="s">
        <v>26</v>
      </c>
      <c r="D7655">
        <v>0</v>
      </c>
      <c r="E7655" t="s">
        <v>26</v>
      </c>
      <c r="G7655">
        <f t="shared" si="119"/>
        <v>8335</v>
      </c>
      <c r="I7655" s="1"/>
    </row>
    <row r="7656" spans="1:9" x14ac:dyDescent="0.25">
      <c r="A7656" s="1">
        <v>41622.306944444441</v>
      </c>
      <c r="B7656">
        <v>2.8000000000000001E-2</v>
      </c>
      <c r="C7656" t="s">
        <v>26</v>
      </c>
      <c r="D7656">
        <v>0</v>
      </c>
      <c r="E7656" t="s">
        <v>26</v>
      </c>
      <c r="G7656">
        <f t="shared" si="119"/>
        <v>8335</v>
      </c>
      <c r="I7656" s="1"/>
    </row>
    <row r="7657" spans="1:9" x14ac:dyDescent="0.25">
      <c r="A7657" s="1">
        <v>41622.307638888888</v>
      </c>
      <c r="B7657">
        <v>2.8000000000000001E-2</v>
      </c>
      <c r="C7657" t="s">
        <v>26</v>
      </c>
      <c r="D7657">
        <v>0</v>
      </c>
      <c r="E7657" t="s">
        <v>26</v>
      </c>
      <c r="G7657">
        <f t="shared" si="119"/>
        <v>8335</v>
      </c>
      <c r="I7657" s="1"/>
    </row>
    <row r="7658" spans="1:9" x14ac:dyDescent="0.25">
      <c r="A7658" s="1">
        <v>41622.308333333334</v>
      </c>
      <c r="B7658">
        <v>2.9000000000000001E-2</v>
      </c>
      <c r="C7658" t="s">
        <v>26</v>
      </c>
      <c r="D7658">
        <v>0</v>
      </c>
      <c r="E7658" t="s">
        <v>26</v>
      </c>
      <c r="G7658">
        <f t="shared" si="119"/>
        <v>8335</v>
      </c>
      <c r="I7658" s="1"/>
    </row>
    <row r="7659" spans="1:9" x14ac:dyDescent="0.25">
      <c r="A7659" s="1">
        <v>41622.309027777781</v>
      </c>
      <c r="B7659">
        <v>2.8500000000000001E-2</v>
      </c>
      <c r="C7659" t="s">
        <v>26</v>
      </c>
      <c r="D7659">
        <v>0</v>
      </c>
      <c r="E7659" t="s">
        <v>26</v>
      </c>
      <c r="G7659">
        <f t="shared" si="119"/>
        <v>8335</v>
      </c>
      <c r="I7659" s="1"/>
    </row>
    <row r="7660" spans="1:9" x14ac:dyDescent="0.25">
      <c r="A7660" s="1">
        <v>41622.30972222222</v>
      </c>
      <c r="B7660">
        <v>2.8500000000000001E-2</v>
      </c>
      <c r="C7660" t="s">
        <v>26</v>
      </c>
      <c r="D7660">
        <v>0</v>
      </c>
      <c r="E7660" t="s">
        <v>26</v>
      </c>
      <c r="G7660">
        <f t="shared" si="119"/>
        <v>8335</v>
      </c>
      <c r="I7660" s="1"/>
    </row>
    <row r="7661" spans="1:9" x14ac:dyDescent="0.25">
      <c r="A7661" s="1">
        <v>41622.310416666667</v>
      </c>
      <c r="B7661">
        <v>2.8000000000000001E-2</v>
      </c>
      <c r="C7661" t="s">
        <v>26</v>
      </c>
      <c r="D7661">
        <v>0</v>
      </c>
      <c r="E7661" t="s">
        <v>26</v>
      </c>
      <c r="G7661">
        <f t="shared" si="119"/>
        <v>8335</v>
      </c>
      <c r="I7661" s="1"/>
    </row>
    <row r="7662" spans="1:9" x14ac:dyDescent="0.25">
      <c r="A7662" s="1">
        <v>41622.311111111114</v>
      </c>
      <c r="B7662">
        <v>2.8500000000000001E-2</v>
      </c>
      <c r="C7662" t="s">
        <v>26</v>
      </c>
      <c r="D7662">
        <v>0</v>
      </c>
      <c r="E7662" t="s">
        <v>26</v>
      </c>
      <c r="G7662">
        <f t="shared" si="119"/>
        <v>8335</v>
      </c>
      <c r="I7662" s="1"/>
    </row>
    <row r="7663" spans="1:9" x14ac:dyDescent="0.25">
      <c r="A7663" s="1">
        <v>41622.311805555553</v>
      </c>
      <c r="B7663">
        <v>2.8500000000000001E-2</v>
      </c>
      <c r="C7663" t="s">
        <v>26</v>
      </c>
      <c r="D7663">
        <v>0</v>
      </c>
      <c r="E7663" t="s">
        <v>26</v>
      </c>
      <c r="G7663">
        <f t="shared" si="119"/>
        <v>8335</v>
      </c>
      <c r="I7663" s="1"/>
    </row>
    <row r="7664" spans="1:9" x14ac:dyDescent="0.25">
      <c r="A7664" s="1">
        <v>41622.3125</v>
      </c>
      <c r="B7664">
        <v>3.0499999999999999E-2</v>
      </c>
      <c r="C7664" t="s">
        <v>26</v>
      </c>
      <c r="D7664">
        <v>0</v>
      </c>
      <c r="E7664" t="s">
        <v>26</v>
      </c>
      <c r="G7664">
        <f t="shared" si="119"/>
        <v>8335</v>
      </c>
      <c r="I7664" s="1"/>
    </row>
    <row r="7665" spans="1:9" x14ac:dyDescent="0.25">
      <c r="A7665" s="1">
        <v>41622.313194444447</v>
      </c>
      <c r="B7665">
        <v>2.9499999999999998E-2</v>
      </c>
      <c r="C7665" t="s">
        <v>26</v>
      </c>
      <c r="D7665">
        <v>0</v>
      </c>
      <c r="E7665" t="s">
        <v>26</v>
      </c>
      <c r="G7665">
        <f t="shared" si="119"/>
        <v>8335</v>
      </c>
      <c r="I7665" s="1"/>
    </row>
    <row r="7666" spans="1:9" x14ac:dyDescent="0.25">
      <c r="A7666" s="1">
        <v>41622.313888888886</v>
      </c>
      <c r="B7666">
        <v>0.03</v>
      </c>
      <c r="C7666" t="s">
        <v>26</v>
      </c>
      <c r="D7666">
        <v>0</v>
      </c>
      <c r="E7666" t="s">
        <v>26</v>
      </c>
      <c r="G7666">
        <f t="shared" si="119"/>
        <v>8335</v>
      </c>
      <c r="I7666" s="1"/>
    </row>
    <row r="7667" spans="1:9" x14ac:dyDescent="0.25">
      <c r="A7667" s="1">
        <v>41622.314583333333</v>
      </c>
      <c r="B7667">
        <v>0.03</v>
      </c>
      <c r="C7667" t="s">
        <v>26</v>
      </c>
      <c r="D7667">
        <v>0</v>
      </c>
      <c r="E7667" t="s">
        <v>26</v>
      </c>
      <c r="G7667">
        <f t="shared" si="119"/>
        <v>8335</v>
      </c>
      <c r="I7667" s="1"/>
    </row>
    <row r="7668" spans="1:9" x14ac:dyDescent="0.25">
      <c r="A7668" s="1">
        <v>41622.31527777778</v>
      </c>
      <c r="B7668">
        <v>2.0500000000000001E-2</v>
      </c>
      <c r="C7668" t="s">
        <v>26</v>
      </c>
      <c r="D7668">
        <v>0</v>
      </c>
      <c r="E7668" t="s">
        <v>26</v>
      </c>
      <c r="G7668">
        <f t="shared" si="119"/>
        <v>8335</v>
      </c>
      <c r="I7668" s="1"/>
    </row>
    <row r="7669" spans="1:9" x14ac:dyDescent="0.25">
      <c r="A7669" s="1">
        <v>41622.315972222219</v>
      </c>
      <c r="B7669">
        <v>8.0000000000000002E-3</v>
      </c>
      <c r="C7669" t="s">
        <v>26</v>
      </c>
      <c r="D7669">
        <v>0</v>
      </c>
      <c r="E7669" t="s">
        <v>26</v>
      </c>
      <c r="G7669">
        <f t="shared" si="119"/>
        <v>8335</v>
      </c>
      <c r="I7669" s="1"/>
    </row>
    <row r="7670" spans="1:9" x14ac:dyDescent="0.25">
      <c r="A7670" s="1">
        <v>41622.316666666666</v>
      </c>
      <c r="B7670">
        <v>7.4999999999999997E-3</v>
      </c>
      <c r="C7670" t="s">
        <v>26</v>
      </c>
      <c r="D7670">
        <v>0</v>
      </c>
      <c r="E7670" t="s">
        <v>26</v>
      </c>
      <c r="G7670">
        <f t="shared" si="119"/>
        <v>8335</v>
      </c>
      <c r="I7670" s="1"/>
    </row>
    <row r="7671" spans="1:9" x14ac:dyDescent="0.25">
      <c r="A7671" s="1">
        <v>41622.317361111112</v>
      </c>
      <c r="B7671">
        <v>8.0000000000000002E-3</v>
      </c>
      <c r="C7671" t="s">
        <v>26</v>
      </c>
      <c r="D7671">
        <v>0</v>
      </c>
      <c r="E7671" t="s">
        <v>26</v>
      </c>
      <c r="G7671">
        <f t="shared" si="119"/>
        <v>8335</v>
      </c>
      <c r="I7671" s="1"/>
    </row>
    <row r="7672" spans="1:9" x14ac:dyDescent="0.25">
      <c r="A7672" s="1">
        <v>41622.318055555559</v>
      </c>
      <c r="B7672">
        <v>8.0000000000000002E-3</v>
      </c>
      <c r="C7672" t="s">
        <v>26</v>
      </c>
      <c r="D7672">
        <v>0</v>
      </c>
      <c r="E7672" t="s">
        <v>26</v>
      </c>
      <c r="G7672">
        <f t="shared" si="119"/>
        <v>8335</v>
      </c>
      <c r="I7672" s="1"/>
    </row>
    <row r="7673" spans="1:9" x14ac:dyDescent="0.25">
      <c r="A7673" s="1">
        <v>41622.318749999999</v>
      </c>
      <c r="B7673">
        <v>1.2500000000000001E-2</v>
      </c>
      <c r="C7673" t="s">
        <v>26</v>
      </c>
      <c r="D7673">
        <v>0</v>
      </c>
      <c r="E7673" t="s">
        <v>26</v>
      </c>
      <c r="G7673">
        <f t="shared" si="119"/>
        <v>8335</v>
      </c>
      <c r="I7673" s="1"/>
    </row>
    <row r="7674" spans="1:9" x14ac:dyDescent="0.25">
      <c r="A7674" s="1">
        <v>41622.319444444445</v>
      </c>
      <c r="B7674">
        <v>3.6999999999999998E-2</v>
      </c>
      <c r="C7674" t="s">
        <v>26</v>
      </c>
      <c r="D7674">
        <v>0</v>
      </c>
      <c r="E7674" t="s">
        <v>26</v>
      </c>
      <c r="G7674">
        <f t="shared" si="119"/>
        <v>8335</v>
      </c>
      <c r="I7674" s="1"/>
    </row>
    <row r="7675" spans="1:9" x14ac:dyDescent="0.25">
      <c r="A7675" s="1">
        <v>41622.320138888892</v>
      </c>
      <c r="B7675">
        <v>3.7999999999999999E-2</v>
      </c>
      <c r="C7675" t="s">
        <v>26</v>
      </c>
      <c r="D7675">
        <v>0</v>
      </c>
      <c r="E7675" t="s">
        <v>26</v>
      </c>
      <c r="G7675">
        <f t="shared" si="119"/>
        <v>8335</v>
      </c>
      <c r="I7675" s="1"/>
    </row>
    <row r="7676" spans="1:9" x14ac:dyDescent="0.25">
      <c r="A7676" s="1">
        <v>41622.320833333331</v>
      </c>
      <c r="B7676">
        <v>3.7999999999999999E-2</v>
      </c>
      <c r="C7676" t="s">
        <v>26</v>
      </c>
      <c r="D7676">
        <v>0</v>
      </c>
      <c r="E7676" t="s">
        <v>26</v>
      </c>
      <c r="G7676">
        <f t="shared" si="119"/>
        <v>8335</v>
      </c>
      <c r="I7676" s="1"/>
    </row>
    <row r="7677" spans="1:9" x14ac:dyDescent="0.25">
      <c r="A7677" s="1">
        <v>41622.321527777778</v>
      </c>
      <c r="B7677">
        <v>3.9E-2</v>
      </c>
      <c r="C7677" t="s">
        <v>26</v>
      </c>
      <c r="D7677">
        <v>0</v>
      </c>
      <c r="E7677" t="s">
        <v>26</v>
      </c>
      <c r="G7677">
        <f t="shared" si="119"/>
        <v>8335</v>
      </c>
      <c r="I7677" s="1"/>
    </row>
    <row r="7678" spans="1:9" x14ac:dyDescent="0.25">
      <c r="A7678" s="1">
        <v>41622.322222222225</v>
      </c>
      <c r="B7678">
        <v>3.7999999999999999E-2</v>
      </c>
      <c r="C7678" t="s">
        <v>26</v>
      </c>
      <c r="D7678">
        <v>0</v>
      </c>
      <c r="E7678" t="s">
        <v>26</v>
      </c>
      <c r="G7678">
        <f t="shared" si="119"/>
        <v>8335</v>
      </c>
      <c r="I7678" s="1"/>
    </row>
    <row r="7679" spans="1:9" x14ac:dyDescent="0.25">
      <c r="A7679" s="1">
        <v>41622.322916666664</v>
      </c>
      <c r="B7679">
        <v>3.9E-2</v>
      </c>
      <c r="C7679" t="s">
        <v>26</v>
      </c>
      <c r="D7679">
        <v>0</v>
      </c>
      <c r="E7679" t="s">
        <v>26</v>
      </c>
      <c r="G7679">
        <f t="shared" si="119"/>
        <v>8335</v>
      </c>
      <c r="I7679" s="1"/>
    </row>
    <row r="7680" spans="1:9" x14ac:dyDescent="0.25">
      <c r="A7680" s="1">
        <v>41622.323611111111</v>
      </c>
      <c r="B7680">
        <v>3.95E-2</v>
      </c>
      <c r="C7680" t="s">
        <v>26</v>
      </c>
      <c r="D7680">
        <v>0</v>
      </c>
      <c r="E7680" t="s">
        <v>26</v>
      </c>
      <c r="G7680">
        <f t="shared" si="119"/>
        <v>8335</v>
      </c>
      <c r="I7680" s="1"/>
    </row>
    <row r="7681" spans="1:9" x14ac:dyDescent="0.25">
      <c r="A7681" s="1">
        <v>41622.324305555558</v>
      </c>
      <c r="B7681">
        <v>0.04</v>
      </c>
      <c r="C7681" t="s">
        <v>26</v>
      </c>
      <c r="D7681">
        <v>0</v>
      </c>
      <c r="E7681" t="s">
        <v>26</v>
      </c>
      <c r="G7681">
        <f t="shared" si="119"/>
        <v>8335</v>
      </c>
      <c r="I7681" s="1"/>
    </row>
    <row r="7682" spans="1:9" x14ac:dyDescent="0.25">
      <c r="A7682" s="1">
        <v>41622.324999999997</v>
      </c>
      <c r="B7682">
        <v>0.04</v>
      </c>
      <c r="C7682" t="s">
        <v>26</v>
      </c>
      <c r="D7682">
        <v>0</v>
      </c>
      <c r="E7682" t="s">
        <v>26</v>
      </c>
      <c r="G7682">
        <f t="shared" si="119"/>
        <v>8335</v>
      </c>
      <c r="I7682" s="1"/>
    </row>
    <row r="7683" spans="1:9" x14ac:dyDescent="0.25">
      <c r="A7683" s="1">
        <v>41622.325694444444</v>
      </c>
      <c r="B7683">
        <v>0.04</v>
      </c>
      <c r="C7683" t="s">
        <v>26</v>
      </c>
      <c r="D7683">
        <v>0</v>
      </c>
      <c r="E7683" t="s">
        <v>26</v>
      </c>
      <c r="G7683">
        <f t="shared" si="119"/>
        <v>8335</v>
      </c>
      <c r="I7683" s="1"/>
    </row>
    <row r="7684" spans="1:9" x14ac:dyDescent="0.25">
      <c r="A7684" s="1">
        <v>41622.326388888891</v>
      </c>
      <c r="B7684">
        <v>4.0500000000000001E-2</v>
      </c>
      <c r="C7684" t="s">
        <v>26</v>
      </c>
      <c r="D7684">
        <v>0</v>
      </c>
      <c r="E7684" t="s">
        <v>26</v>
      </c>
      <c r="G7684">
        <f t="shared" si="119"/>
        <v>8335</v>
      </c>
      <c r="I7684" s="1"/>
    </row>
    <row r="7685" spans="1:9" x14ac:dyDescent="0.25">
      <c r="A7685" s="1">
        <v>41622.32708333333</v>
      </c>
      <c r="B7685">
        <v>0.04</v>
      </c>
      <c r="C7685" t="s">
        <v>26</v>
      </c>
      <c r="D7685">
        <v>0</v>
      </c>
      <c r="E7685" t="s">
        <v>26</v>
      </c>
      <c r="G7685">
        <f t="shared" si="119"/>
        <v>8335</v>
      </c>
      <c r="I7685" s="1"/>
    </row>
    <row r="7686" spans="1:9" x14ac:dyDescent="0.25">
      <c r="A7686" s="1">
        <v>41622.327777777777</v>
      </c>
      <c r="B7686">
        <v>4.0500000000000001E-2</v>
      </c>
      <c r="C7686" t="s">
        <v>26</v>
      </c>
      <c r="D7686">
        <v>0</v>
      </c>
      <c r="E7686" t="s">
        <v>26</v>
      </c>
      <c r="G7686">
        <f t="shared" si="119"/>
        <v>8335</v>
      </c>
      <c r="I7686" s="1"/>
    </row>
    <row r="7687" spans="1:9" x14ac:dyDescent="0.25">
      <c r="A7687" s="1">
        <v>41622.328472222223</v>
      </c>
      <c r="B7687">
        <v>4.0500000000000001E-2</v>
      </c>
      <c r="C7687" t="s">
        <v>26</v>
      </c>
      <c r="D7687">
        <v>0</v>
      </c>
      <c r="E7687" t="s">
        <v>26</v>
      </c>
      <c r="G7687">
        <f t="shared" si="119"/>
        <v>8335</v>
      </c>
      <c r="I7687" s="1"/>
    </row>
    <row r="7688" spans="1:9" x14ac:dyDescent="0.25">
      <c r="A7688" s="1">
        <v>41622.32916666667</v>
      </c>
      <c r="B7688">
        <v>4.0500000000000001E-2</v>
      </c>
      <c r="C7688" t="s">
        <v>26</v>
      </c>
      <c r="D7688">
        <v>0</v>
      </c>
      <c r="E7688" t="s">
        <v>26</v>
      </c>
      <c r="G7688">
        <f t="shared" si="119"/>
        <v>8335</v>
      </c>
      <c r="I7688" s="1"/>
    </row>
    <row r="7689" spans="1:9" x14ac:dyDescent="0.25">
      <c r="A7689" s="1">
        <v>41622.329861111109</v>
      </c>
      <c r="B7689">
        <v>3.95E-2</v>
      </c>
      <c r="C7689" t="s">
        <v>26</v>
      </c>
      <c r="D7689">
        <v>0</v>
      </c>
      <c r="E7689" t="s">
        <v>26</v>
      </c>
      <c r="G7689">
        <f t="shared" si="119"/>
        <v>8335</v>
      </c>
      <c r="I7689" s="1"/>
    </row>
    <row r="7690" spans="1:9" x14ac:dyDescent="0.25">
      <c r="A7690" s="1">
        <v>41622.330555555556</v>
      </c>
      <c r="B7690">
        <v>1.8499999999999999E-2</v>
      </c>
      <c r="C7690" t="s">
        <v>26</v>
      </c>
      <c r="D7690">
        <v>0</v>
      </c>
      <c r="E7690" t="s">
        <v>26</v>
      </c>
      <c r="G7690">
        <f t="shared" si="119"/>
        <v>8335</v>
      </c>
      <c r="I7690" s="1"/>
    </row>
    <row r="7691" spans="1:9" x14ac:dyDescent="0.25">
      <c r="A7691" s="1">
        <v>41622.331250000003</v>
      </c>
      <c r="B7691">
        <v>1.8499999999999999E-2</v>
      </c>
      <c r="C7691" t="s">
        <v>26</v>
      </c>
      <c r="D7691">
        <v>0</v>
      </c>
      <c r="E7691" t="s">
        <v>26</v>
      </c>
      <c r="G7691">
        <f t="shared" si="119"/>
        <v>8335</v>
      </c>
      <c r="I7691" s="1"/>
    </row>
    <row r="7692" spans="1:9" x14ac:dyDescent="0.25">
      <c r="A7692" s="1">
        <v>41622.331944444442</v>
      </c>
      <c r="B7692">
        <v>1.8499999999999999E-2</v>
      </c>
      <c r="C7692" t="s">
        <v>26</v>
      </c>
      <c r="D7692">
        <v>0</v>
      </c>
      <c r="E7692" t="s">
        <v>26</v>
      </c>
      <c r="G7692">
        <f t="shared" si="119"/>
        <v>8335</v>
      </c>
      <c r="I7692" s="1"/>
    </row>
    <row r="7693" spans="1:9" x14ac:dyDescent="0.25">
      <c r="A7693" s="1">
        <v>41622.332638888889</v>
      </c>
      <c r="B7693">
        <v>1.9E-2</v>
      </c>
      <c r="C7693" t="s">
        <v>26</v>
      </c>
      <c r="D7693">
        <v>0</v>
      </c>
      <c r="E7693" t="s">
        <v>26</v>
      </c>
      <c r="G7693">
        <f t="shared" si="119"/>
        <v>8335</v>
      </c>
      <c r="I7693" s="1"/>
    </row>
    <row r="7694" spans="1:9" x14ac:dyDescent="0.25">
      <c r="A7694" s="1">
        <v>41622.333333333336</v>
      </c>
      <c r="B7694">
        <v>1.8499999999999999E-2</v>
      </c>
      <c r="C7694" t="s">
        <v>26</v>
      </c>
      <c r="D7694">
        <v>0</v>
      </c>
      <c r="E7694" t="s">
        <v>26</v>
      </c>
      <c r="G7694">
        <f t="shared" si="119"/>
        <v>8336</v>
      </c>
      <c r="I7694" s="1"/>
    </row>
    <row r="7695" spans="1:9" x14ac:dyDescent="0.25">
      <c r="A7695" s="1">
        <v>41622.334027777775</v>
      </c>
      <c r="B7695">
        <v>3.2500000000000001E-2</v>
      </c>
      <c r="C7695" t="s">
        <v>26</v>
      </c>
      <c r="D7695">
        <v>0</v>
      </c>
      <c r="E7695" t="s">
        <v>26</v>
      </c>
      <c r="G7695">
        <f t="shared" ref="G7695:G7758" si="120">FLOOR((A7695-G$11)*24,1)</f>
        <v>8336</v>
      </c>
      <c r="I7695" s="1"/>
    </row>
    <row r="7696" spans="1:9" x14ac:dyDescent="0.25">
      <c r="A7696" s="1">
        <v>41622.334722222222</v>
      </c>
      <c r="B7696">
        <v>0.04</v>
      </c>
      <c r="C7696" t="s">
        <v>26</v>
      </c>
      <c r="D7696">
        <v>0</v>
      </c>
      <c r="E7696" t="s">
        <v>26</v>
      </c>
      <c r="G7696">
        <f t="shared" si="120"/>
        <v>8336</v>
      </c>
      <c r="I7696" s="1"/>
    </row>
    <row r="7697" spans="1:9" x14ac:dyDescent="0.25">
      <c r="A7697" s="1">
        <v>41622.335416666669</v>
      </c>
      <c r="B7697">
        <v>4.2000000000000003E-2</v>
      </c>
      <c r="C7697" t="s">
        <v>26</v>
      </c>
      <c r="D7697">
        <v>0</v>
      </c>
      <c r="E7697" t="s">
        <v>26</v>
      </c>
      <c r="G7697">
        <f t="shared" si="120"/>
        <v>8336</v>
      </c>
      <c r="I7697" s="1"/>
    </row>
    <row r="7698" spans="1:9" x14ac:dyDescent="0.25">
      <c r="A7698" s="1">
        <v>41622.336111111108</v>
      </c>
      <c r="B7698">
        <v>4.2999999999999997E-2</v>
      </c>
      <c r="C7698" t="s">
        <v>26</v>
      </c>
      <c r="D7698">
        <v>0</v>
      </c>
      <c r="E7698" t="s">
        <v>26</v>
      </c>
      <c r="G7698">
        <f t="shared" si="120"/>
        <v>8336</v>
      </c>
      <c r="I7698" s="1"/>
    </row>
    <row r="7699" spans="1:9" x14ac:dyDescent="0.25">
      <c r="A7699" s="1">
        <v>41622.336805555555</v>
      </c>
      <c r="B7699">
        <v>4.2500000000000003E-2</v>
      </c>
      <c r="C7699" t="s">
        <v>26</v>
      </c>
      <c r="D7699">
        <v>0</v>
      </c>
      <c r="E7699" t="s">
        <v>26</v>
      </c>
      <c r="G7699">
        <f t="shared" si="120"/>
        <v>8336</v>
      </c>
      <c r="I7699" s="1"/>
    </row>
    <row r="7700" spans="1:9" x14ac:dyDescent="0.25">
      <c r="A7700" s="1">
        <v>41622.337500000001</v>
      </c>
      <c r="B7700">
        <v>4.2500000000000003E-2</v>
      </c>
      <c r="C7700" t="s">
        <v>26</v>
      </c>
      <c r="D7700">
        <v>0</v>
      </c>
      <c r="E7700" t="s">
        <v>26</v>
      </c>
      <c r="G7700">
        <f t="shared" si="120"/>
        <v>8336</v>
      </c>
      <c r="I7700" s="1"/>
    </row>
    <row r="7701" spans="1:9" x14ac:dyDescent="0.25">
      <c r="A7701" s="1">
        <v>41622.338194444441</v>
      </c>
      <c r="B7701">
        <v>3.7999999999999999E-2</v>
      </c>
      <c r="C7701" t="s">
        <v>26</v>
      </c>
      <c r="D7701">
        <v>0</v>
      </c>
      <c r="E7701" t="s">
        <v>26</v>
      </c>
      <c r="G7701">
        <f t="shared" si="120"/>
        <v>8336</v>
      </c>
      <c r="I7701" s="1"/>
    </row>
    <row r="7702" spans="1:9" x14ac:dyDescent="0.25">
      <c r="A7702" s="1">
        <v>41622.338888888888</v>
      </c>
      <c r="B7702">
        <v>3.15E-2</v>
      </c>
      <c r="C7702" t="s">
        <v>26</v>
      </c>
      <c r="D7702">
        <v>0</v>
      </c>
      <c r="E7702" t="s">
        <v>26</v>
      </c>
      <c r="G7702">
        <f t="shared" si="120"/>
        <v>8336</v>
      </c>
      <c r="I7702" s="1"/>
    </row>
    <row r="7703" spans="1:9" x14ac:dyDescent="0.25">
      <c r="A7703" s="1">
        <v>41622.339583333334</v>
      </c>
      <c r="B7703">
        <v>3.15E-2</v>
      </c>
      <c r="C7703" t="s">
        <v>26</v>
      </c>
      <c r="D7703">
        <v>0</v>
      </c>
      <c r="E7703" t="s">
        <v>26</v>
      </c>
      <c r="G7703">
        <f t="shared" si="120"/>
        <v>8336</v>
      </c>
      <c r="I7703" s="1"/>
    </row>
    <row r="7704" spans="1:9" x14ac:dyDescent="0.25">
      <c r="A7704" s="1">
        <v>41622.340277777781</v>
      </c>
      <c r="B7704">
        <v>3.15E-2</v>
      </c>
      <c r="C7704" t="s">
        <v>26</v>
      </c>
      <c r="D7704">
        <v>0</v>
      </c>
      <c r="E7704" t="s">
        <v>26</v>
      </c>
      <c r="G7704">
        <f t="shared" si="120"/>
        <v>8336</v>
      </c>
      <c r="I7704" s="1"/>
    </row>
    <row r="7705" spans="1:9" x14ac:dyDescent="0.25">
      <c r="A7705" s="1">
        <v>41622.34097222222</v>
      </c>
      <c r="B7705">
        <v>3.15E-2</v>
      </c>
      <c r="C7705" t="s">
        <v>26</v>
      </c>
      <c r="D7705">
        <v>0</v>
      </c>
      <c r="E7705" t="s">
        <v>26</v>
      </c>
      <c r="G7705">
        <f t="shared" si="120"/>
        <v>8336</v>
      </c>
      <c r="I7705" s="1"/>
    </row>
    <row r="7706" spans="1:9" x14ac:dyDescent="0.25">
      <c r="A7706" s="1">
        <v>41622.341666666667</v>
      </c>
      <c r="B7706">
        <v>3.15E-2</v>
      </c>
      <c r="C7706" t="s">
        <v>26</v>
      </c>
      <c r="D7706">
        <v>0</v>
      </c>
      <c r="E7706" t="s">
        <v>26</v>
      </c>
      <c r="G7706">
        <f t="shared" si="120"/>
        <v>8336</v>
      </c>
      <c r="I7706" s="1"/>
    </row>
    <row r="7707" spans="1:9" x14ac:dyDescent="0.25">
      <c r="A7707" s="1">
        <v>41622.342361111114</v>
      </c>
      <c r="B7707">
        <v>3.15E-2</v>
      </c>
      <c r="C7707" t="s">
        <v>26</v>
      </c>
      <c r="D7707">
        <v>0</v>
      </c>
      <c r="E7707" t="s">
        <v>26</v>
      </c>
      <c r="G7707">
        <f t="shared" si="120"/>
        <v>8336</v>
      </c>
      <c r="I7707" s="1"/>
    </row>
    <row r="7708" spans="1:9" x14ac:dyDescent="0.25">
      <c r="A7708" s="1">
        <v>41622.343055555553</v>
      </c>
      <c r="B7708">
        <v>3.1E-2</v>
      </c>
      <c r="C7708" t="s">
        <v>26</v>
      </c>
      <c r="D7708">
        <v>0</v>
      </c>
      <c r="E7708" t="s">
        <v>26</v>
      </c>
      <c r="G7708">
        <f t="shared" si="120"/>
        <v>8336</v>
      </c>
      <c r="I7708" s="1"/>
    </row>
    <row r="7709" spans="1:9" x14ac:dyDescent="0.25">
      <c r="A7709" s="1">
        <v>41622.34375</v>
      </c>
      <c r="B7709">
        <v>3.15E-2</v>
      </c>
      <c r="C7709" t="s">
        <v>26</v>
      </c>
      <c r="D7709">
        <v>0</v>
      </c>
      <c r="E7709" t="s">
        <v>26</v>
      </c>
      <c r="G7709">
        <f t="shared" si="120"/>
        <v>8336</v>
      </c>
      <c r="I7709" s="1"/>
    </row>
    <row r="7710" spans="1:9" x14ac:dyDescent="0.25">
      <c r="A7710" s="1">
        <v>41622.344444444447</v>
      </c>
      <c r="B7710">
        <v>0.01</v>
      </c>
      <c r="C7710" t="s">
        <v>26</v>
      </c>
      <c r="D7710">
        <v>0</v>
      </c>
      <c r="E7710" t="s">
        <v>26</v>
      </c>
      <c r="G7710">
        <f t="shared" si="120"/>
        <v>8336</v>
      </c>
      <c r="I7710" s="1"/>
    </row>
    <row r="7711" spans="1:9" x14ac:dyDescent="0.25">
      <c r="A7711" s="1">
        <v>41622.345138888886</v>
      </c>
      <c r="B7711">
        <v>8.9999999999999993E-3</v>
      </c>
      <c r="C7711" t="s">
        <v>26</v>
      </c>
      <c r="D7711">
        <v>0</v>
      </c>
      <c r="E7711" t="s">
        <v>26</v>
      </c>
      <c r="G7711">
        <f t="shared" si="120"/>
        <v>8336</v>
      </c>
      <c r="I7711" s="1"/>
    </row>
    <row r="7712" spans="1:9" x14ac:dyDescent="0.25">
      <c r="A7712" s="1">
        <v>41622.345833333333</v>
      </c>
      <c r="B7712">
        <v>7.7499999999999999E-2</v>
      </c>
      <c r="C7712" t="s">
        <v>26</v>
      </c>
      <c r="D7712">
        <v>0</v>
      </c>
      <c r="E7712" t="s">
        <v>26</v>
      </c>
      <c r="G7712">
        <f t="shared" si="120"/>
        <v>8336</v>
      </c>
      <c r="I7712" s="1"/>
    </row>
    <row r="7713" spans="1:9" x14ac:dyDescent="0.25">
      <c r="A7713" s="1">
        <v>41622.34652777778</v>
      </c>
      <c r="B7713">
        <v>9.35E-2</v>
      </c>
      <c r="C7713" t="s">
        <v>26</v>
      </c>
      <c r="D7713">
        <v>0</v>
      </c>
      <c r="E7713" t="s">
        <v>26</v>
      </c>
      <c r="G7713">
        <f t="shared" si="120"/>
        <v>8336</v>
      </c>
      <c r="I7713" s="1"/>
    </row>
    <row r="7714" spans="1:9" x14ac:dyDescent="0.25">
      <c r="A7714" s="1">
        <v>41622.347222222219</v>
      </c>
      <c r="B7714">
        <v>9.2999999999999999E-2</v>
      </c>
      <c r="C7714" t="s">
        <v>26</v>
      </c>
      <c r="D7714">
        <v>0</v>
      </c>
      <c r="E7714" t="s">
        <v>26</v>
      </c>
      <c r="G7714">
        <f t="shared" si="120"/>
        <v>8336</v>
      </c>
      <c r="I7714" s="1"/>
    </row>
    <row r="7715" spans="1:9" x14ac:dyDescent="0.25">
      <c r="A7715" s="1">
        <v>41622.347916666666</v>
      </c>
      <c r="B7715">
        <v>9.9000000000000005E-2</v>
      </c>
      <c r="C7715" t="s">
        <v>26</v>
      </c>
      <c r="D7715">
        <v>0</v>
      </c>
      <c r="E7715" t="s">
        <v>26</v>
      </c>
      <c r="G7715">
        <f t="shared" si="120"/>
        <v>8336</v>
      </c>
      <c r="I7715" s="1"/>
    </row>
    <row r="7716" spans="1:9" x14ac:dyDescent="0.25">
      <c r="A7716" s="1">
        <v>41622.348611111112</v>
      </c>
      <c r="B7716">
        <v>0.1135</v>
      </c>
      <c r="C7716" t="s">
        <v>26</v>
      </c>
      <c r="D7716">
        <v>0</v>
      </c>
      <c r="E7716" t="s">
        <v>26</v>
      </c>
      <c r="G7716">
        <f t="shared" si="120"/>
        <v>8336</v>
      </c>
      <c r="I7716" s="1"/>
    </row>
    <row r="7717" spans="1:9" x14ac:dyDescent="0.25">
      <c r="A7717" s="1">
        <v>41622.349305555559</v>
      </c>
      <c r="B7717">
        <v>0.1135</v>
      </c>
      <c r="C7717" t="s">
        <v>26</v>
      </c>
      <c r="D7717">
        <v>0</v>
      </c>
      <c r="E7717" t="s">
        <v>26</v>
      </c>
      <c r="G7717">
        <f t="shared" si="120"/>
        <v>8336</v>
      </c>
      <c r="I7717" s="1"/>
    </row>
    <row r="7718" spans="1:9" x14ac:dyDescent="0.25">
      <c r="A7718" s="1">
        <v>41622.35</v>
      </c>
      <c r="B7718">
        <v>0.1135</v>
      </c>
      <c r="C7718" t="s">
        <v>26</v>
      </c>
      <c r="D7718">
        <v>0</v>
      </c>
      <c r="E7718" t="s">
        <v>26</v>
      </c>
      <c r="G7718">
        <f t="shared" si="120"/>
        <v>8336</v>
      </c>
      <c r="I7718" s="1"/>
    </row>
    <row r="7719" spans="1:9" x14ac:dyDescent="0.25">
      <c r="A7719" s="1">
        <v>41622.350694444445</v>
      </c>
      <c r="B7719">
        <v>0.1135</v>
      </c>
      <c r="C7719" t="s">
        <v>26</v>
      </c>
      <c r="D7719">
        <v>0</v>
      </c>
      <c r="E7719" t="s">
        <v>26</v>
      </c>
      <c r="G7719">
        <f t="shared" si="120"/>
        <v>8336</v>
      </c>
      <c r="I7719" s="1"/>
    </row>
    <row r="7720" spans="1:9" x14ac:dyDescent="0.25">
      <c r="A7720" s="1">
        <v>41622.351388888892</v>
      </c>
      <c r="B7720">
        <v>0.1135</v>
      </c>
      <c r="C7720" t="s">
        <v>26</v>
      </c>
      <c r="D7720">
        <v>0</v>
      </c>
      <c r="E7720" t="s">
        <v>26</v>
      </c>
      <c r="G7720">
        <f t="shared" si="120"/>
        <v>8336</v>
      </c>
      <c r="I7720" s="1"/>
    </row>
    <row r="7721" spans="1:9" x14ac:dyDescent="0.25">
      <c r="A7721" s="1">
        <v>41622.352083333331</v>
      </c>
      <c r="B7721">
        <v>0.1135</v>
      </c>
      <c r="C7721" t="s">
        <v>26</v>
      </c>
      <c r="D7721">
        <v>0</v>
      </c>
      <c r="E7721" t="s">
        <v>26</v>
      </c>
      <c r="G7721">
        <f t="shared" si="120"/>
        <v>8336</v>
      </c>
      <c r="I7721" s="1"/>
    </row>
    <row r="7722" spans="1:9" x14ac:dyDescent="0.25">
      <c r="A7722" s="1">
        <v>41622.352777777778</v>
      </c>
      <c r="B7722">
        <v>0.1135</v>
      </c>
      <c r="C7722" t="s">
        <v>26</v>
      </c>
      <c r="D7722">
        <v>0</v>
      </c>
      <c r="E7722" t="s">
        <v>26</v>
      </c>
      <c r="G7722">
        <f t="shared" si="120"/>
        <v>8336</v>
      </c>
      <c r="I7722" s="1"/>
    </row>
    <row r="7723" spans="1:9" x14ac:dyDescent="0.25">
      <c r="A7723" s="1">
        <v>41622.353472222225</v>
      </c>
      <c r="B7723">
        <v>0.108</v>
      </c>
      <c r="C7723" t="s">
        <v>26</v>
      </c>
      <c r="D7723">
        <v>0</v>
      </c>
      <c r="E7723" t="s">
        <v>26</v>
      </c>
      <c r="G7723">
        <f t="shared" si="120"/>
        <v>8336</v>
      </c>
      <c r="I7723" s="1"/>
    </row>
    <row r="7724" spans="1:9" x14ac:dyDescent="0.25">
      <c r="A7724" s="1">
        <v>41622.354166666664</v>
      </c>
      <c r="B7724">
        <v>0.1065</v>
      </c>
      <c r="C7724" t="s">
        <v>26</v>
      </c>
      <c r="D7724">
        <v>0</v>
      </c>
      <c r="E7724" t="s">
        <v>26</v>
      </c>
      <c r="G7724">
        <f t="shared" si="120"/>
        <v>8336</v>
      </c>
      <c r="I7724" s="1"/>
    </row>
    <row r="7725" spans="1:9" x14ac:dyDescent="0.25">
      <c r="A7725" s="1">
        <v>41622.354861111111</v>
      </c>
      <c r="B7725">
        <v>6.7000000000000004E-2</v>
      </c>
      <c r="C7725" t="s">
        <v>26</v>
      </c>
      <c r="D7725">
        <v>0</v>
      </c>
      <c r="E7725" t="s">
        <v>26</v>
      </c>
      <c r="G7725">
        <f t="shared" si="120"/>
        <v>8336</v>
      </c>
      <c r="I7725" s="1"/>
    </row>
    <row r="7726" spans="1:9" x14ac:dyDescent="0.25">
      <c r="A7726" s="1">
        <v>41622.355555555558</v>
      </c>
      <c r="B7726">
        <v>4.7500000000000001E-2</v>
      </c>
      <c r="C7726" t="s">
        <v>26</v>
      </c>
      <c r="D7726">
        <v>0</v>
      </c>
      <c r="E7726" t="s">
        <v>26</v>
      </c>
      <c r="G7726">
        <f t="shared" si="120"/>
        <v>8336</v>
      </c>
      <c r="I7726" s="1"/>
    </row>
    <row r="7727" spans="1:9" x14ac:dyDescent="0.25">
      <c r="A7727" s="1">
        <v>41622.356249999997</v>
      </c>
      <c r="B7727">
        <v>4.1000000000000002E-2</v>
      </c>
      <c r="C7727" t="s">
        <v>26</v>
      </c>
      <c r="D7727">
        <v>0</v>
      </c>
      <c r="E7727" t="s">
        <v>26</v>
      </c>
      <c r="G7727">
        <f t="shared" si="120"/>
        <v>8336</v>
      </c>
      <c r="I7727" s="1"/>
    </row>
    <row r="7728" spans="1:9" x14ac:dyDescent="0.25">
      <c r="A7728" s="1">
        <v>41622.356944444444</v>
      </c>
      <c r="B7728">
        <v>5.8500000000000003E-2</v>
      </c>
      <c r="C7728" t="s">
        <v>26</v>
      </c>
      <c r="D7728">
        <v>0</v>
      </c>
      <c r="E7728" t="s">
        <v>26</v>
      </c>
      <c r="G7728">
        <f t="shared" si="120"/>
        <v>8336</v>
      </c>
      <c r="I7728" s="1"/>
    </row>
    <row r="7729" spans="1:9" x14ac:dyDescent="0.25">
      <c r="A7729" s="1">
        <v>41622.357638888891</v>
      </c>
      <c r="B7729">
        <v>3.7999999999999999E-2</v>
      </c>
      <c r="C7729" t="s">
        <v>26</v>
      </c>
      <c r="D7729">
        <v>0</v>
      </c>
      <c r="E7729" t="s">
        <v>26</v>
      </c>
      <c r="G7729">
        <f t="shared" si="120"/>
        <v>8336</v>
      </c>
      <c r="I7729" s="1"/>
    </row>
    <row r="7730" spans="1:9" x14ac:dyDescent="0.25">
      <c r="A7730" s="1">
        <v>41622.35833333333</v>
      </c>
      <c r="B7730">
        <v>3.2000000000000001E-2</v>
      </c>
      <c r="C7730" t="s">
        <v>26</v>
      </c>
      <c r="D7730">
        <v>0</v>
      </c>
      <c r="E7730" t="s">
        <v>26</v>
      </c>
      <c r="G7730">
        <f t="shared" si="120"/>
        <v>8336</v>
      </c>
      <c r="I7730" s="1"/>
    </row>
    <row r="7731" spans="1:9" x14ac:dyDescent="0.25">
      <c r="A7731" s="1">
        <v>41622.359027777777</v>
      </c>
      <c r="B7731">
        <v>3.2000000000000001E-2</v>
      </c>
      <c r="C7731" t="s">
        <v>26</v>
      </c>
      <c r="D7731">
        <v>0</v>
      </c>
      <c r="E7731" t="s">
        <v>26</v>
      </c>
      <c r="G7731">
        <f t="shared" si="120"/>
        <v>8336</v>
      </c>
      <c r="I7731" s="1"/>
    </row>
    <row r="7732" spans="1:9" x14ac:dyDescent="0.25">
      <c r="A7732" s="1">
        <v>41622.359722222223</v>
      </c>
      <c r="B7732">
        <v>3.2500000000000001E-2</v>
      </c>
      <c r="C7732" t="s">
        <v>26</v>
      </c>
      <c r="D7732">
        <v>0</v>
      </c>
      <c r="E7732" t="s">
        <v>26</v>
      </c>
      <c r="G7732">
        <f t="shared" si="120"/>
        <v>8336</v>
      </c>
      <c r="I7732" s="1"/>
    </row>
    <row r="7733" spans="1:9" x14ac:dyDescent="0.25">
      <c r="A7733" s="1">
        <v>41622.36041666667</v>
      </c>
      <c r="B7733">
        <v>3.2000000000000001E-2</v>
      </c>
      <c r="C7733" t="s">
        <v>26</v>
      </c>
      <c r="D7733">
        <v>0</v>
      </c>
      <c r="E7733" t="s">
        <v>26</v>
      </c>
      <c r="G7733">
        <f t="shared" si="120"/>
        <v>8336</v>
      </c>
      <c r="I7733" s="1"/>
    </row>
    <row r="7734" spans="1:9" x14ac:dyDescent="0.25">
      <c r="A7734" s="1">
        <v>41622.361111111109</v>
      </c>
      <c r="B7734">
        <v>3.2000000000000001E-2</v>
      </c>
      <c r="C7734" t="s">
        <v>26</v>
      </c>
      <c r="D7734">
        <v>0</v>
      </c>
      <c r="E7734" t="s">
        <v>26</v>
      </c>
      <c r="G7734">
        <f t="shared" si="120"/>
        <v>8336</v>
      </c>
      <c r="I7734" s="1"/>
    </row>
    <row r="7735" spans="1:9" x14ac:dyDescent="0.25">
      <c r="A7735" s="1">
        <v>41622.361805555556</v>
      </c>
      <c r="B7735">
        <v>3.2500000000000001E-2</v>
      </c>
      <c r="C7735" t="s">
        <v>26</v>
      </c>
      <c r="D7735">
        <v>0</v>
      </c>
      <c r="E7735" t="s">
        <v>26</v>
      </c>
      <c r="G7735">
        <f t="shared" si="120"/>
        <v>8336</v>
      </c>
      <c r="I7735" s="1"/>
    </row>
    <row r="7736" spans="1:9" x14ac:dyDescent="0.25">
      <c r="A7736" s="1">
        <v>41622.362500000003</v>
      </c>
      <c r="B7736">
        <v>3.2500000000000001E-2</v>
      </c>
      <c r="C7736" t="s">
        <v>26</v>
      </c>
      <c r="D7736">
        <v>0</v>
      </c>
      <c r="E7736" t="s">
        <v>26</v>
      </c>
      <c r="G7736">
        <f t="shared" si="120"/>
        <v>8336</v>
      </c>
      <c r="I7736" s="1"/>
    </row>
    <row r="7737" spans="1:9" x14ac:dyDescent="0.25">
      <c r="A7737" s="1">
        <v>41622.363194444442</v>
      </c>
      <c r="B7737">
        <v>3.2000000000000001E-2</v>
      </c>
      <c r="C7737" t="s">
        <v>26</v>
      </c>
      <c r="D7737">
        <v>0</v>
      </c>
      <c r="E7737" t="s">
        <v>26</v>
      </c>
      <c r="G7737">
        <f t="shared" si="120"/>
        <v>8336</v>
      </c>
      <c r="I7737" s="1"/>
    </row>
    <row r="7738" spans="1:9" x14ac:dyDescent="0.25">
      <c r="A7738" s="1">
        <v>41622.363888888889</v>
      </c>
      <c r="B7738">
        <v>7.4499999999999997E-2</v>
      </c>
      <c r="C7738" t="s">
        <v>26</v>
      </c>
      <c r="D7738">
        <v>0</v>
      </c>
      <c r="E7738" t="s">
        <v>26</v>
      </c>
      <c r="G7738">
        <f t="shared" si="120"/>
        <v>8336</v>
      </c>
      <c r="I7738" s="1"/>
    </row>
    <row r="7739" spans="1:9" x14ac:dyDescent="0.25">
      <c r="A7739" s="1">
        <v>41622.364583333336</v>
      </c>
      <c r="B7739">
        <v>8.7999999999999995E-2</v>
      </c>
      <c r="C7739" t="s">
        <v>26</v>
      </c>
      <c r="D7739">
        <v>0</v>
      </c>
      <c r="E7739" t="s">
        <v>26</v>
      </c>
      <c r="G7739">
        <f t="shared" si="120"/>
        <v>8336</v>
      </c>
      <c r="I7739" s="1"/>
    </row>
    <row r="7740" spans="1:9" x14ac:dyDescent="0.25">
      <c r="A7740" s="1">
        <v>41622.365277777775</v>
      </c>
      <c r="B7740">
        <v>6.4500000000000002E-2</v>
      </c>
      <c r="C7740" t="s">
        <v>26</v>
      </c>
      <c r="D7740">
        <v>0</v>
      </c>
      <c r="E7740" t="s">
        <v>26</v>
      </c>
      <c r="G7740">
        <f t="shared" si="120"/>
        <v>8336</v>
      </c>
      <c r="I7740" s="1"/>
    </row>
    <row r="7741" spans="1:9" x14ac:dyDescent="0.25">
      <c r="A7741" s="1">
        <v>41622.365972222222</v>
      </c>
      <c r="B7741">
        <v>1.7999999999999999E-2</v>
      </c>
      <c r="C7741" t="s">
        <v>26</v>
      </c>
      <c r="D7741">
        <v>0</v>
      </c>
      <c r="E7741" t="s">
        <v>26</v>
      </c>
      <c r="G7741">
        <f t="shared" si="120"/>
        <v>8336</v>
      </c>
      <c r="I7741" s="1"/>
    </row>
    <row r="7742" spans="1:9" x14ac:dyDescent="0.25">
      <c r="A7742" s="1">
        <v>41622.366666666669</v>
      </c>
      <c r="B7742">
        <v>1.2E-2</v>
      </c>
      <c r="C7742" t="s">
        <v>26</v>
      </c>
      <c r="D7742">
        <v>0</v>
      </c>
      <c r="E7742" t="s">
        <v>26</v>
      </c>
      <c r="G7742">
        <f t="shared" si="120"/>
        <v>8336</v>
      </c>
      <c r="I7742" s="1"/>
    </row>
    <row r="7743" spans="1:9" x14ac:dyDescent="0.25">
      <c r="A7743" s="1">
        <v>41622.367361111108</v>
      </c>
      <c r="B7743">
        <v>1.2E-2</v>
      </c>
      <c r="C7743" t="s">
        <v>26</v>
      </c>
      <c r="D7743">
        <v>0</v>
      </c>
      <c r="E7743" t="s">
        <v>26</v>
      </c>
      <c r="G7743">
        <f t="shared" si="120"/>
        <v>8336</v>
      </c>
      <c r="I7743" s="1"/>
    </row>
    <row r="7744" spans="1:9" x14ac:dyDescent="0.25">
      <c r="A7744" s="1">
        <v>41622.368055555555</v>
      </c>
      <c r="B7744">
        <v>1.15E-2</v>
      </c>
      <c r="C7744" t="s">
        <v>26</v>
      </c>
      <c r="D7744">
        <v>0</v>
      </c>
      <c r="E7744" t="s">
        <v>26</v>
      </c>
      <c r="G7744">
        <f t="shared" si="120"/>
        <v>8336</v>
      </c>
      <c r="I7744" s="1"/>
    </row>
    <row r="7745" spans="1:9" x14ac:dyDescent="0.25">
      <c r="A7745" s="1">
        <v>41622.368750000001</v>
      </c>
      <c r="B7745">
        <v>1.2E-2</v>
      </c>
      <c r="C7745" t="s">
        <v>26</v>
      </c>
      <c r="D7745">
        <v>0</v>
      </c>
      <c r="E7745" t="s">
        <v>26</v>
      </c>
      <c r="G7745">
        <f t="shared" si="120"/>
        <v>8336</v>
      </c>
      <c r="I7745" s="1"/>
    </row>
    <row r="7746" spans="1:9" x14ac:dyDescent="0.25">
      <c r="A7746" s="1">
        <v>41622.369444444441</v>
      </c>
      <c r="B7746">
        <v>1.2E-2</v>
      </c>
      <c r="C7746" t="s">
        <v>26</v>
      </c>
      <c r="D7746">
        <v>0</v>
      </c>
      <c r="E7746" t="s">
        <v>26</v>
      </c>
      <c r="G7746">
        <f t="shared" si="120"/>
        <v>8336</v>
      </c>
      <c r="I7746" s="1"/>
    </row>
    <row r="7747" spans="1:9" x14ac:dyDescent="0.25">
      <c r="A7747" s="1">
        <v>41622.370138888888</v>
      </c>
      <c r="B7747">
        <v>2.9000000000000001E-2</v>
      </c>
      <c r="C7747" t="s">
        <v>26</v>
      </c>
      <c r="D7747">
        <v>0</v>
      </c>
      <c r="E7747" t="s">
        <v>26</v>
      </c>
      <c r="G7747">
        <f t="shared" si="120"/>
        <v>8336</v>
      </c>
      <c r="I7747" s="1"/>
    </row>
    <row r="7748" spans="1:9" x14ac:dyDescent="0.25">
      <c r="A7748" s="1">
        <v>41622.370833333334</v>
      </c>
      <c r="B7748">
        <v>7.9500000000000001E-2</v>
      </c>
      <c r="C7748" t="s">
        <v>26</v>
      </c>
      <c r="D7748">
        <v>0</v>
      </c>
      <c r="E7748" t="s">
        <v>26</v>
      </c>
      <c r="G7748">
        <f t="shared" si="120"/>
        <v>8336</v>
      </c>
      <c r="I7748" s="1"/>
    </row>
    <row r="7749" spans="1:9" x14ac:dyDescent="0.25">
      <c r="A7749" s="1">
        <v>41622.371527777781</v>
      </c>
      <c r="B7749">
        <v>8.9499999999999996E-2</v>
      </c>
      <c r="C7749" t="s">
        <v>26</v>
      </c>
      <c r="D7749">
        <v>0</v>
      </c>
      <c r="E7749" t="s">
        <v>26</v>
      </c>
      <c r="G7749">
        <f t="shared" si="120"/>
        <v>8336</v>
      </c>
      <c r="I7749" s="1"/>
    </row>
    <row r="7750" spans="1:9" x14ac:dyDescent="0.25">
      <c r="A7750" s="1">
        <v>41622.37222222222</v>
      </c>
      <c r="B7750">
        <v>3.6999999999999998E-2</v>
      </c>
      <c r="C7750" t="s">
        <v>26</v>
      </c>
      <c r="D7750">
        <v>0</v>
      </c>
      <c r="E7750" t="s">
        <v>26</v>
      </c>
      <c r="G7750">
        <f t="shared" si="120"/>
        <v>8336</v>
      </c>
      <c r="I7750" s="1"/>
    </row>
    <row r="7751" spans="1:9" x14ac:dyDescent="0.25">
      <c r="A7751" s="1">
        <v>41622.372916666667</v>
      </c>
      <c r="B7751">
        <v>3.4000000000000002E-2</v>
      </c>
      <c r="C7751" t="s">
        <v>26</v>
      </c>
      <c r="D7751">
        <v>0</v>
      </c>
      <c r="E7751" t="s">
        <v>26</v>
      </c>
      <c r="G7751">
        <f t="shared" si="120"/>
        <v>8336</v>
      </c>
      <c r="I7751" s="1"/>
    </row>
    <row r="7752" spans="1:9" x14ac:dyDescent="0.25">
      <c r="A7752" s="1">
        <v>41622.373611111114</v>
      </c>
      <c r="B7752">
        <v>3.4000000000000002E-2</v>
      </c>
      <c r="C7752" t="s">
        <v>26</v>
      </c>
      <c r="D7752">
        <v>0</v>
      </c>
      <c r="E7752" t="s">
        <v>26</v>
      </c>
      <c r="G7752">
        <f t="shared" si="120"/>
        <v>8336</v>
      </c>
      <c r="I7752" s="1"/>
    </row>
    <row r="7753" spans="1:9" x14ac:dyDescent="0.25">
      <c r="A7753" s="1">
        <v>41622.374305555553</v>
      </c>
      <c r="B7753">
        <v>4.1500000000000002E-2</v>
      </c>
      <c r="C7753" t="s">
        <v>26</v>
      </c>
      <c r="D7753">
        <v>0</v>
      </c>
      <c r="E7753" t="s">
        <v>26</v>
      </c>
      <c r="G7753">
        <f t="shared" si="120"/>
        <v>8336</v>
      </c>
      <c r="I7753" s="1"/>
    </row>
    <row r="7754" spans="1:9" x14ac:dyDescent="0.25">
      <c r="A7754" s="1">
        <v>41622.375</v>
      </c>
      <c r="B7754">
        <v>3.9E-2</v>
      </c>
      <c r="C7754" t="s">
        <v>26</v>
      </c>
      <c r="D7754">
        <v>0</v>
      </c>
      <c r="E7754" t="s">
        <v>26</v>
      </c>
      <c r="G7754">
        <f t="shared" si="120"/>
        <v>8337</v>
      </c>
      <c r="I7754" s="1"/>
    </row>
    <row r="7755" spans="1:9" x14ac:dyDescent="0.25">
      <c r="A7755" s="1">
        <v>41622.375694444447</v>
      </c>
      <c r="B7755">
        <v>2.1000000000000001E-2</v>
      </c>
      <c r="C7755" t="s">
        <v>26</v>
      </c>
      <c r="D7755">
        <v>0</v>
      </c>
      <c r="E7755" t="s">
        <v>26</v>
      </c>
      <c r="G7755">
        <f t="shared" si="120"/>
        <v>8337</v>
      </c>
      <c r="I7755" s="1"/>
    </row>
    <row r="7756" spans="1:9" x14ac:dyDescent="0.25">
      <c r="A7756" s="1">
        <v>41622.376388888886</v>
      </c>
      <c r="B7756">
        <v>2.1000000000000001E-2</v>
      </c>
      <c r="C7756" t="s">
        <v>26</v>
      </c>
      <c r="D7756">
        <v>0</v>
      </c>
      <c r="E7756" t="s">
        <v>26</v>
      </c>
      <c r="G7756">
        <f t="shared" si="120"/>
        <v>8337</v>
      </c>
      <c r="I7756" s="1"/>
    </row>
    <row r="7757" spans="1:9" x14ac:dyDescent="0.25">
      <c r="A7757" s="1">
        <v>41622.377083333333</v>
      </c>
      <c r="B7757">
        <v>3.6499999999999998E-2</v>
      </c>
      <c r="C7757" t="s">
        <v>26</v>
      </c>
      <c r="D7757">
        <v>0</v>
      </c>
      <c r="E7757" t="s">
        <v>26</v>
      </c>
      <c r="G7757">
        <f t="shared" si="120"/>
        <v>8337</v>
      </c>
      <c r="I7757" s="1"/>
    </row>
    <row r="7758" spans="1:9" x14ac:dyDescent="0.25">
      <c r="A7758" s="1">
        <v>41622.37777777778</v>
      </c>
      <c r="B7758">
        <v>7.6999999999999999E-2</v>
      </c>
      <c r="C7758" t="s">
        <v>26</v>
      </c>
      <c r="D7758">
        <v>0</v>
      </c>
      <c r="E7758" t="s">
        <v>26</v>
      </c>
      <c r="G7758">
        <f t="shared" si="120"/>
        <v>8337</v>
      </c>
      <c r="I7758" s="1"/>
    </row>
    <row r="7759" spans="1:9" x14ac:dyDescent="0.25">
      <c r="A7759" s="1">
        <v>41622.378472222219</v>
      </c>
      <c r="B7759">
        <v>5.1999999999999998E-2</v>
      </c>
      <c r="C7759" t="s">
        <v>26</v>
      </c>
      <c r="D7759">
        <v>0</v>
      </c>
      <c r="E7759" t="s">
        <v>26</v>
      </c>
      <c r="G7759">
        <f t="shared" ref="G7759:G7822" si="121">FLOOR((A7759-G$11)*24,1)</f>
        <v>8337</v>
      </c>
      <c r="I7759" s="1"/>
    </row>
    <row r="7760" spans="1:9" x14ac:dyDescent="0.25">
      <c r="A7760" s="1">
        <v>41622.379166666666</v>
      </c>
      <c r="B7760">
        <v>2.9499999999999998E-2</v>
      </c>
      <c r="C7760" t="s">
        <v>26</v>
      </c>
      <c r="D7760">
        <v>0</v>
      </c>
      <c r="E7760" t="s">
        <v>26</v>
      </c>
      <c r="G7760">
        <f t="shared" si="121"/>
        <v>8337</v>
      </c>
      <c r="I7760" s="1"/>
    </row>
    <row r="7761" spans="1:9" x14ac:dyDescent="0.25">
      <c r="A7761" s="1">
        <v>41622.379861111112</v>
      </c>
      <c r="B7761">
        <v>4.1500000000000002E-2</v>
      </c>
      <c r="C7761" t="s">
        <v>26</v>
      </c>
      <c r="D7761">
        <v>0</v>
      </c>
      <c r="E7761" t="s">
        <v>26</v>
      </c>
      <c r="G7761">
        <f t="shared" si="121"/>
        <v>8337</v>
      </c>
      <c r="I7761" s="1"/>
    </row>
    <row r="7762" spans="1:9" x14ac:dyDescent="0.25">
      <c r="A7762" s="1">
        <v>41622.380555555559</v>
      </c>
      <c r="B7762">
        <v>4.2999999999999997E-2</v>
      </c>
      <c r="C7762" t="s">
        <v>26</v>
      </c>
      <c r="D7762">
        <v>0</v>
      </c>
      <c r="E7762" t="s">
        <v>26</v>
      </c>
      <c r="G7762">
        <f t="shared" si="121"/>
        <v>8337</v>
      </c>
      <c r="I7762" s="1"/>
    </row>
    <row r="7763" spans="1:9" x14ac:dyDescent="0.25">
      <c r="A7763" s="1">
        <v>41622.381249999999</v>
      </c>
      <c r="B7763">
        <v>4.3999999999999997E-2</v>
      </c>
      <c r="C7763" t="s">
        <v>26</v>
      </c>
      <c r="D7763">
        <v>0</v>
      </c>
      <c r="E7763" t="s">
        <v>26</v>
      </c>
      <c r="G7763">
        <f t="shared" si="121"/>
        <v>8337</v>
      </c>
      <c r="I7763" s="1"/>
    </row>
    <row r="7764" spans="1:9" x14ac:dyDescent="0.25">
      <c r="A7764" s="1">
        <v>41622.381944444445</v>
      </c>
      <c r="B7764">
        <v>4.2999999999999997E-2</v>
      </c>
      <c r="C7764" t="s">
        <v>26</v>
      </c>
      <c r="D7764">
        <v>0</v>
      </c>
      <c r="E7764" t="s">
        <v>26</v>
      </c>
      <c r="G7764">
        <f t="shared" si="121"/>
        <v>8337</v>
      </c>
      <c r="I7764" s="1"/>
    </row>
    <row r="7765" spans="1:9" x14ac:dyDescent="0.25">
      <c r="A7765" s="1">
        <v>41622.382638888892</v>
      </c>
      <c r="B7765">
        <v>4.3999999999999997E-2</v>
      </c>
      <c r="C7765" t="s">
        <v>26</v>
      </c>
      <c r="D7765">
        <v>0</v>
      </c>
      <c r="E7765" t="s">
        <v>26</v>
      </c>
      <c r="G7765">
        <f t="shared" si="121"/>
        <v>8337</v>
      </c>
      <c r="I7765" s="1"/>
    </row>
    <row r="7766" spans="1:9" x14ac:dyDescent="0.25">
      <c r="A7766" s="1">
        <v>41622.383333333331</v>
      </c>
      <c r="B7766">
        <v>4.3499999999999997E-2</v>
      </c>
      <c r="C7766" t="s">
        <v>26</v>
      </c>
      <c r="D7766">
        <v>0</v>
      </c>
      <c r="E7766" t="s">
        <v>26</v>
      </c>
      <c r="G7766">
        <f t="shared" si="121"/>
        <v>8337</v>
      </c>
      <c r="I7766" s="1"/>
    </row>
    <row r="7767" spans="1:9" x14ac:dyDescent="0.25">
      <c r="A7767" s="1">
        <v>41622.384027777778</v>
      </c>
      <c r="B7767">
        <v>7.3499999999999996E-2</v>
      </c>
      <c r="C7767" t="s">
        <v>26</v>
      </c>
      <c r="D7767">
        <v>0</v>
      </c>
      <c r="E7767" t="s">
        <v>26</v>
      </c>
      <c r="G7767">
        <f t="shared" si="121"/>
        <v>8337</v>
      </c>
      <c r="I7767" s="1"/>
    </row>
    <row r="7768" spans="1:9" x14ac:dyDescent="0.25">
      <c r="A7768" s="1">
        <v>41622.384722222225</v>
      </c>
      <c r="B7768">
        <v>0.10100000000000001</v>
      </c>
      <c r="C7768" t="s">
        <v>26</v>
      </c>
      <c r="D7768">
        <v>0</v>
      </c>
      <c r="E7768" t="s">
        <v>26</v>
      </c>
      <c r="G7768">
        <f t="shared" si="121"/>
        <v>8337</v>
      </c>
      <c r="I7768" s="1"/>
    </row>
    <row r="7769" spans="1:9" x14ac:dyDescent="0.25">
      <c r="A7769" s="1">
        <v>41622.385416666664</v>
      </c>
      <c r="B7769">
        <v>5.5E-2</v>
      </c>
      <c r="C7769" t="s">
        <v>26</v>
      </c>
      <c r="D7769">
        <v>0</v>
      </c>
      <c r="E7769" t="s">
        <v>26</v>
      </c>
      <c r="G7769">
        <f t="shared" si="121"/>
        <v>8337</v>
      </c>
      <c r="I7769" s="1"/>
    </row>
    <row r="7770" spans="1:9" x14ac:dyDescent="0.25">
      <c r="A7770" s="1">
        <v>41622.386111111111</v>
      </c>
      <c r="B7770">
        <v>3.15E-2</v>
      </c>
      <c r="C7770" t="s">
        <v>26</v>
      </c>
      <c r="D7770">
        <v>0</v>
      </c>
      <c r="E7770" t="s">
        <v>26</v>
      </c>
      <c r="G7770">
        <f t="shared" si="121"/>
        <v>8337</v>
      </c>
      <c r="I7770" s="1"/>
    </row>
    <row r="7771" spans="1:9" x14ac:dyDescent="0.25">
      <c r="A7771" s="1">
        <v>41622.386805555558</v>
      </c>
      <c r="B7771">
        <v>3.1E-2</v>
      </c>
      <c r="C7771" t="s">
        <v>26</v>
      </c>
      <c r="D7771">
        <v>0</v>
      </c>
      <c r="E7771" t="s">
        <v>26</v>
      </c>
      <c r="G7771">
        <f t="shared" si="121"/>
        <v>8337</v>
      </c>
      <c r="I7771" s="1"/>
    </row>
    <row r="7772" spans="1:9" x14ac:dyDescent="0.25">
      <c r="A7772" s="1">
        <v>41622.387499999997</v>
      </c>
      <c r="B7772">
        <v>5.8999999999999997E-2</v>
      </c>
      <c r="C7772" t="s">
        <v>26</v>
      </c>
      <c r="D7772">
        <v>0</v>
      </c>
      <c r="E7772" t="s">
        <v>26</v>
      </c>
      <c r="G7772">
        <f t="shared" si="121"/>
        <v>8337</v>
      </c>
      <c r="I7772" s="1"/>
    </row>
    <row r="7773" spans="1:9" x14ac:dyDescent="0.25">
      <c r="A7773" s="1">
        <v>41622.388194444444</v>
      </c>
      <c r="B7773">
        <v>6.3500000000000001E-2</v>
      </c>
      <c r="C7773" t="s">
        <v>26</v>
      </c>
      <c r="D7773">
        <v>0</v>
      </c>
      <c r="E7773" t="s">
        <v>26</v>
      </c>
      <c r="G7773">
        <f t="shared" si="121"/>
        <v>8337</v>
      </c>
      <c r="I7773" s="1"/>
    </row>
    <row r="7774" spans="1:9" x14ac:dyDescent="0.25">
      <c r="A7774" s="1">
        <v>41622.388888888891</v>
      </c>
      <c r="B7774">
        <v>6.6000000000000003E-2</v>
      </c>
      <c r="C7774" t="s">
        <v>26</v>
      </c>
      <c r="D7774">
        <v>0</v>
      </c>
      <c r="E7774" t="s">
        <v>26</v>
      </c>
      <c r="G7774">
        <f t="shared" si="121"/>
        <v>8337</v>
      </c>
      <c r="I7774" s="1"/>
    </row>
    <row r="7775" spans="1:9" x14ac:dyDescent="0.25">
      <c r="A7775" s="1">
        <v>41622.38958333333</v>
      </c>
      <c r="B7775">
        <v>8.4000000000000005E-2</v>
      </c>
      <c r="C7775" t="s">
        <v>26</v>
      </c>
      <c r="D7775">
        <v>0</v>
      </c>
      <c r="E7775" t="s">
        <v>26</v>
      </c>
      <c r="G7775">
        <f t="shared" si="121"/>
        <v>8337</v>
      </c>
      <c r="I7775" s="1"/>
    </row>
    <row r="7776" spans="1:9" x14ac:dyDescent="0.25">
      <c r="A7776" s="1">
        <v>41622.390277777777</v>
      </c>
      <c r="B7776">
        <v>8.4500000000000006E-2</v>
      </c>
      <c r="C7776" t="s">
        <v>26</v>
      </c>
      <c r="D7776">
        <v>0</v>
      </c>
      <c r="E7776" t="s">
        <v>26</v>
      </c>
      <c r="G7776">
        <f t="shared" si="121"/>
        <v>8337</v>
      </c>
      <c r="I7776" s="1"/>
    </row>
    <row r="7777" spans="1:9" x14ac:dyDescent="0.25">
      <c r="A7777" s="1">
        <v>41622.390972222223</v>
      </c>
      <c r="B7777">
        <v>0.112</v>
      </c>
      <c r="C7777" t="s">
        <v>26</v>
      </c>
      <c r="D7777">
        <v>0</v>
      </c>
      <c r="E7777" t="s">
        <v>26</v>
      </c>
      <c r="G7777">
        <f t="shared" si="121"/>
        <v>8337</v>
      </c>
      <c r="I7777" s="1"/>
    </row>
    <row r="7778" spans="1:9" x14ac:dyDescent="0.25">
      <c r="A7778" s="1">
        <v>41622.39166666667</v>
      </c>
      <c r="B7778">
        <v>0.13900000000000001</v>
      </c>
      <c r="C7778" t="s">
        <v>26</v>
      </c>
      <c r="D7778">
        <v>0</v>
      </c>
      <c r="E7778" t="s">
        <v>26</v>
      </c>
      <c r="G7778">
        <f t="shared" si="121"/>
        <v>8337</v>
      </c>
      <c r="I7778" s="1"/>
    </row>
    <row r="7779" spans="1:9" x14ac:dyDescent="0.25">
      <c r="A7779" s="1">
        <v>41622.392361111109</v>
      </c>
      <c r="B7779">
        <v>0.122</v>
      </c>
      <c r="C7779" t="s">
        <v>26</v>
      </c>
      <c r="D7779">
        <v>0</v>
      </c>
      <c r="E7779" t="s">
        <v>26</v>
      </c>
      <c r="G7779">
        <f t="shared" si="121"/>
        <v>8337</v>
      </c>
      <c r="I7779" s="1"/>
    </row>
    <row r="7780" spans="1:9" x14ac:dyDescent="0.25">
      <c r="A7780" s="1">
        <v>41622.393055555556</v>
      </c>
      <c r="B7780">
        <v>8.2000000000000003E-2</v>
      </c>
      <c r="C7780" t="s">
        <v>26</v>
      </c>
      <c r="D7780">
        <v>0</v>
      </c>
      <c r="E7780" t="s">
        <v>26</v>
      </c>
      <c r="G7780">
        <f t="shared" si="121"/>
        <v>8337</v>
      </c>
      <c r="I7780" s="1"/>
    </row>
    <row r="7781" spans="1:9" x14ac:dyDescent="0.25">
      <c r="A7781" s="1">
        <v>41622.393750000003</v>
      </c>
      <c r="B7781">
        <v>6.3E-2</v>
      </c>
      <c r="C7781" t="s">
        <v>26</v>
      </c>
      <c r="D7781">
        <v>0</v>
      </c>
      <c r="E7781" t="s">
        <v>26</v>
      </c>
      <c r="G7781">
        <f t="shared" si="121"/>
        <v>8337</v>
      </c>
      <c r="I7781" s="1"/>
    </row>
    <row r="7782" spans="1:9" x14ac:dyDescent="0.25">
      <c r="A7782" s="1">
        <v>41622.394444444442</v>
      </c>
      <c r="B7782">
        <v>4.8500000000000001E-2</v>
      </c>
      <c r="C7782" t="s">
        <v>26</v>
      </c>
      <c r="D7782">
        <v>0</v>
      </c>
      <c r="E7782" t="s">
        <v>26</v>
      </c>
      <c r="G7782">
        <f t="shared" si="121"/>
        <v>8337</v>
      </c>
      <c r="I7782" s="1"/>
    </row>
    <row r="7783" spans="1:9" x14ac:dyDescent="0.25">
      <c r="A7783" s="1">
        <v>41622.395138888889</v>
      </c>
      <c r="B7783">
        <v>4.3999999999999997E-2</v>
      </c>
      <c r="C7783" t="s">
        <v>26</v>
      </c>
      <c r="D7783">
        <v>0</v>
      </c>
      <c r="E7783" t="s">
        <v>26</v>
      </c>
      <c r="G7783">
        <f t="shared" si="121"/>
        <v>8337</v>
      </c>
      <c r="I7783" s="1"/>
    </row>
    <row r="7784" spans="1:9" x14ac:dyDescent="0.25">
      <c r="A7784" s="1">
        <v>41622.395833333336</v>
      </c>
      <c r="B7784">
        <v>3.9E-2</v>
      </c>
      <c r="C7784" t="s">
        <v>26</v>
      </c>
      <c r="D7784">
        <v>0</v>
      </c>
      <c r="E7784" t="s">
        <v>26</v>
      </c>
      <c r="G7784">
        <f t="shared" si="121"/>
        <v>8337</v>
      </c>
      <c r="I7784" s="1"/>
    </row>
    <row r="7785" spans="1:9" x14ac:dyDescent="0.25">
      <c r="A7785" s="1">
        <v>41622.396527777775</v>
      </c>
      <c r="B7785">
        <v>3.5000000000000003E-2</v>
      </c>
      <c r="C7785" t="s">
        <v>26</v>
      </c>
      <c r="D7785">
        <v>0</v>
      </c>
      <c r="E7785" t="s">
        <v>26</v>
      </c>
      <c r="G7785">
        <f t="shared" si="121"/>
        <v>8337</v>
      </c>
      <c r="I7785" s="1"/>
    </row>
    <row r="7786" spans="1:9" x14ac:dyDescent="0.25">
      <c r="A7786" s="1">
        <v>41622.397222222222</v>
      </c>
      <c r="B7786">
        <v>3.4500000000000003E-2</v>
      </c>
      <c r="C7786" t="s">
        <v>26</v>
      </c>
      <c r="D7786">
        <v>0</v>
      </c>
      <c r="E7786" t="s">
        <v>26</v>
      </c>
      <c r="G7786">
        <f t="shared" si="121"/>
        <v>8337</v>
      </c>
      <c r="I7786" s="1"/>
    </row>
    <row r="7787" spans="1:9" x14ac:dyDescent="0.25">
      <c r="A7787" s="1">
        <v>41622.397916666669</v>
      </c>
      <c r="B7787">
        <v>3.9E-2</v>
      </c>
      <c r="C7787" t="s">
        <v>26</v>
      </c>
      <c r="D7787">
        <v>0</v>
      </c>
      <c r="E7787" t="s">
        <v>26</v>
      </c>
      <c r="G7787">
        <f t="shared" si="121"/>
        <v>8337</v>
      </c>
      <c r="I7787" s="1"/>
    </row>
    <row r="7788" spans="1:9" x14ac:dyDescent="0.25">
      <c r="A7788" s="1">
        <v>41622.398611111108</v>
      </c>
      <c r="B7788">
        <v>7.7499999999999999E-2</v>
      </c>
      <c r="C7788" t="s">
        <v>26</v>
      </c>
      <c r="D7788">
        <v>0</v>
      </c>
      <c r="E7788" t="s">
        <v>26</v>
      </c>
      <c r="G7788">
        <f t="shared" si="121"/>
        <v>8337</v>
      </c>
      <c r="I7788" s="1"/>
    </row>
    <row r="7789" spans="1:9" x14ac:dyDescent="0.25">
      <c r="A7789" s="1">
        <v>41622.399305555555</v>
      </c>
      <c r="B7789">
        <v>0.10050000000000001</v>
      </c>
      <c r="C7789" t="s">
        <v>26</v>
      </c>
      <c r="D7789">
        <v>0</v>
      </c>
      <c r="E7789" t="s">
        <v>26</v>
      </c>
      <c r="G7789">
        <f t="shared" si="121"/>
        <v>8337</v>
      </c>
      <c r="I7789" s="1"/>
    </row>
    <row r="7790" spans="1:9" x14ac:dyDescent="0.25">
      <c r="A7790" s="1">
        <v>41622.400000000001</v>
      </c>
      <c r="B7790">
        <v>5.7000000000000002E-2</v>
      </c>
      <c r="C7790" t="s">
        <v>26</v>
      </c>
      <c r="D7790">
        <v>0</v>
      </c>
      <c r="E7790" t="s">
        <v>26</v>
      </c>
      <c r="G7790">
        <f t="shared" si="121"/>
        <v>8337</v>
      </c>
      <c r="I7790" s="1"/>
    </row>
    <row r="7791" spans="1:9" x14ac:dyDescent="0.25">
      <c r="A7791" s="1">
        <v>41622.400694444441</v>
      </c>
      <c r="B7791">
        <v>4.5499999999999999E-2</v>
      </c>
      <c r="C7791" t="s">
        <v>26</v>
      </c>
      <c r="D7791">
        <v>0</v>
      </c>
      <c r="E7791" t="s">
        <v>26</v>
      </c>
      <c r="G7791">
        <f t="shared" si="121"/>
        <v>8337</v>
      </c>
      <c r="I7791" s="1"/>
    </row>
    <row r="7792" spans="1:9" x14ac:dyDescent="0.25">
      <c r="A7792" s="1">
        <v>41622.401388888888</v>
      </c>
      <c r="B7792">
        <v>4.5499999999999999E-2</v>
      </c>
      <c r="C7792" t="s">
        <v>26</v>
      </c>
      <c r="D7792">
        <v>0</v>
      </c>
      <c r="E7792" t="s">
        <v>26</v>
      </c>
      <c r="G7792">
        <f t="shared" si="121"/>
        <v>8337</v>
      </c>
      <c r="I7792" s="1"/>
    </row>
    <row r="7793" spans="1:9" x14ac:dyDescent="0.25">
      <c r="A7793" s="1">
        <v>41622.402083333334</v>
      </c>
      <c r="B7793">
        <v>3.15E-2</v>
      </c>
      <c r="C7793" t="s">
        <v>26</v>
      </c>
      <c r="D7793">
        <v>0</v>
      </c>
      <c r="E7793" t="s">
        <v>26</v>
      </c>
      <c r="G7793">
        <f t="shared" si="121"/>
        <v>8337</v>
      </c>
      <c r="I7793" s="1"/>
    </row>
    <row r="7794" spans="1:9" x14ac:dyDescent="0.25">
      <c r="A7794" s="1">
        <v>41622.402777777781</v>
      </c>
      <c r="B7794">
        <v>2.1499999999999998E-2</v>
      </c>
      <c r="C7794" t="s">
        <v>26</v>
      </c>
      <c r="D7794">
        <v>0</v>
      </c>
      <c r="E7794" t="s">
        <v>26</v>
      </c>
      <c r="G7794">
        <f t="shared" si="121"/>
        <v>8337</v>
      </c>
      <c r="I7794" s="1"/>
    </row>
    <row r="7795" spans="1:9" x14ac:dyDescent="0.25">
      <c r="A7795" s="1">
        <v>41622.40347222222</v>
      </c>
      <c r="B7795">
        <v>2.1499999999999998E-2</v>
      </c>
      <c r="C7795" t="s">
        <v>26</v>
      </c>
      <c r="D7795">
        <v>0</v>
      </c>
      <c r="E7795" t="s">
        <v>26</v>
      </c>
      <c r="G7795">
        <f t="shared" si="121"/>
        <v>8337</v>
      </c>
      <c r="I7795" s="1"/>
    </row>
    <row r="7796" spans="1:9" x14ac:dyDescent="0.25">
      <c r="A7796" s="1">
        <v>41622.404166666667</v>
      </c>
      <c r="B7796">
        <v>2.1999999999999999E-2</v>
      </c>
      <c r="C7796" t="s">
        <v>26</v>
      </c>
      <c r="D7796">
        <v>0</v>
      </c>
      <c r="E7796" t="s">
        <v>26</v>
      </c>
      <c r="G7796">
        <f t="shared" si="121"/>
        <v>8337</v>
      </c>
      <c r="I7796" s="1"/>
    </row>
    <row r="7797" spans="1:9" x14ac:dyDescent="0.25">
      <c r="A7797" s="1">
        <v>41622.404861111114</v>
      </c>
      <c r="B7797">
        <v>2.1000000000000001E-2</v>
      </c>
      <c r="C7797" t="s">
        <v>26</v>
      </c>
      <c r="D7797">
        <v>0</v>
      </c>
      <c r="E7797" t="s">
        <v>26</v>
      </c>
      <c r="G7797">
        <f t="shared" si="121"/>
        <v>8337</v>
      </c>
      <c r="I7797" s="1"/>
    </row>
    <row r="7798" spans="1:9" x14ac:dyDescent="0.25">
      <c r="A7798" s="1">
        <v>41622.405555555553</v>
      </c>
      <c r="B7798">
        <v>2.1499999999999998E-2</v>
      </c>
      <c r="C7798" t="s">
        <v>26</v>
      </c>
      <c r="D7798">
        <v>0</v>
      </c>
      <c r="E7798" t="s">
        <v>26</v>
      </c>
      <c r="G7798">
        <f t="shared" si="121"/>
        <v>8337</v>
      </c>
      <c r="I7798" s="1"/>
    </row>
    <row r="7799" spans="1:9" x14ac:dyDescent="0.25">
      <c r="A7799" s="1">
        <v>41622.40625</v>
      </c>
      <c r="B7799">
        <v>6.5500000000000003E-2</v>
      </c>
      <c r="C7799" t="s">
        <v>26</v>
      </c>
      <c r="D7799">
        <v>0</v>
      </c>
      <c r="E7799" t="s">
        <v>26</v>
      </c>
      <c r="G7799">
        <f t="shared" si="121"/>
        <v>8337</v>
      </c>
      <c r="I7799" s="1"/>
    </row>
    <row r="7800" spans="1:9" x14ac:dyDescent="0.25">
      <c r="A7800" s="1">
        <v>41622.406944444447</v>
      </c>
      <c r="B7800">
        <v>9.6500000000000002E-2</v>
      </c>
      <c r="C7800" t="s">
        <v>26</v>
      </c>
      <c r="D7800">
        <v>0</v>
      </c>
      <c r="E7800" t="s">
        <v>26</v>
      </c>
      <c r="G7800">
        <f t="shared" si="121"/>
        <v>8337</v>
      </c>
      <c r="I7800" s="1"/>
    </row>
    <row r="7801" spans="1:9" x14ac:dyDescent="0.25">
      <c r="A7801" s="1">
        <v>41622.407638888886</v>
      </c>
      <c r="B7801">
        <v>4.3999999999999997E-2</v>
      </c>
      <c r="C7801" t="s">
        <v>26</v>
      </c>
      <c r="D7801">
        <v>0</v>
      </c>
      <c r="E7801" t="s">
        <v>26</v>
      </c>
      <c r="G7801">
        <f t="shared" si="121"/>
        <v>8337</v>
      </c>
      <c r="I7801" s="1"/>
    </row>
    <row r="7802" spans="1:9" x14ac:dyDescent="0.25">
      <c r="A7802" s="1">
        <v>41622.408333333333</v>
      </c>
      <c r="B7802">
        <v>4.4499999999999998E-2</v>
      </c>
      <c r="C7802" t="s">
        <v>26</v>
      </c>
      <c r="D7802">
        <v>0</v>
      </c>
      <c r="E7802" t="s">
        <v>26</v>
      </c>
      <c r="G7802">
        <f t="shared" si="121"/>
        <v>8337</v>
      </c>
      <c r="I7802" s="1"/>
    </row>
    <row r="7803" spans="1:9" x14ac:dyDescent="0.25">
      <c r="A7803" s="1">
        <v>41622.40902777778</v>
      </c>
      <c r="B7803">
        <v>4.5499999999999999E-2</v>
      </c>
      <c r="C7803" t="s">
        <v>26</v>
      </c>
      <c r="D7803">
        <v>0</v>
      </c>
      <c r="E7803" t="s">
        <v>26</v>
      </c>
      <c r="G7803">
        <f t="shared" si="121"/>
        <v>8337</v>
      </c>
      <c r="I7803" s="1"/>
    </row>
    <row r="7804" spans="1:9" x14ac:dyDescent="0.25">
      <c r="A7804" s="1">
        <v>41622.409722222219</v>
      </c>
      <c r="B7804">
        <v>4.4999999999999998E-2</v>
      </c>
      <c r="C7804" t="s">
        <v>26</v>
      </c>
      <c r="D7804">
        <v>0</v>
      </c>
      <c r="E7804" t="s">
        <v>26</v>
      </c>
      <c r="G7804">
        <f t="shared" si="121"/>
        <v>8337</v>
      </c>
      <c r="I7804" s="1"/>
    </row>
    <row r="7805" spans="1:9" x14ac:dyDescent="0.25">
      <c r="A7805" s="1">
        <v>41622.410416666666</v>
      </c>
      <c r="B7805">
        <v>3.95E-2</v>
      </c>
      <c r="C7805" t="s">
        <v>26</v>
      </c>
      <c r="D7805">
        <v>0</v>
      </c>
      <c r="E7805" t="s">
        <v>26</v>
      </c>
      <c r="G7805">
        <f t="shared" si="121"/>
        <v>8337</v>
      </c>
      <c r="I7805" s="1"/>
    </row>
    <row r="7806" spans="1:9" x14ac:dyDescent="0.25">
      <c r="A7806" s="1">
        <v>41622.411111111112</v>
      </c>
      <c r="B7806">
        <v>2.3E-2</v>
      </c>
      <c r="C7806" t="s">
        <v>26</v>
      </c>
      <c r="D7806">
        <v>0</v>
      </c>
      <c r="E7806" t="s">
        <v>26</v>
      </c>
      <c r="G7806">
        <f t="shared" si="121"/>
        <v>8337</v>
      </c>
      <c r="I7806" s="1"/>
    </row>
    <row r="7807" spans="1:9" x14ac:dyDescent="0.25">
      <c r="A7807" s="1">
        <v>41622.411805555559</v>
      </c>
      <c r="B7807">
        <v>2.3E-2</v>
      </c>
      <c r="C7807" t="s">
        <v>26</v>
      </c>
      <c r="D7807">
        <v>0</v>
      </c>
      <c r="E7807" t="s">
        <v>26</v>
      </c>
      <c r="G7807">
        <f t="shared" si="121"/>
        <v>8337</v>
      </c>
      <c r="I7807" s="1"/>
    </row>
    <row r="7808" spans="1:9" x14ac:dyDescent="0.25">
      <c r="A7808" s="1">
        <v>41622.412499999999</v>
      </c>
      <c r="B7808">
        <v>2.3E-2</v>
      </c>
      <c r="C7808" t="s">
        <v>26</v>
      </c>
      <c r="D7808">
        <v>0</v>
      </c>
      <c r="E7808" t="s">
        <v>26</v>
      </c>
      <c r="G7808">
        <f t="shared" si="121"/>
        <v>8337</v>
      </c>
      <c r="I7808" s="1"/>
    </row>
    <row r="7809" spans="1:9" x14ac:dyDescent="0.25">
      <c r="A7809" s="1">
        <v>41622.413194444445</v>
      </c>
      <c r="B7809">
        <v>2.2499999999999999E-2</v>
      </c>
      <c r="C7809" t="s">
        <v>26</v>
      </c>
      <c r="D7809">
        <v>0</v>
      </c>
      <c r="E7809" t="s">
        <v>26</v>
      </c>
      <c r="G7809">
        <f t="shared" si="121"/>
        <v>8337</v>
      </c>
      <c r="I7809" s="1"/>
    </row>
    <row r="7810" spans="1:9" x14ac:dyDescent="0.25">
      <c r="A7810" s="1">
        <v>41622.413888888892</v>
      </c>
      <c r="B7810">
        <v>6.1499999999999999E-2</v>
      </c>
      <c r="C7810" t="s">
        <v>26</v>
      </c>
      <c r="D7810">
        <v>0</v>
      </c>
      <c r="E7810" t="s">
        <v>26</v>
      </c>
      <c r="G7810">
        <f t="shared" si="121"/>
        <v>8337</v>
      </c>
      <c r="I7810" s="1"/>
    </row>
    <row r="7811" spans="1:9" x14ac:dyDescent="0.25">
      <c r="A7811" s="1">
        <v>41622.414583333331</v>
      </c>
      <c r="B7811">
        <v>6.6000000000000003E-2</v>
      </c>
      <c r="C7811" t="s">
        <v>26</v>
      </c>
      <c r="D7811">
        <v>0</v>
      </c>
      <c r="E7811" t="s">
        <v>26</v>
      </c>
      <c r="G7811">
        <f t="shared" si="121"/>
        <v>8337</v>
      </c>
      <c r="I7811" s="1"/>
    </row>
    <row r="7812" spans="1:9" x14ac:dyDescent="0.25">
      <c r="A7812" s="1">
        <v>41622.415277777778</v>
      </c>
      <c r="B7812">
        <v>2.4500000000000001E-2</v>
      </c>
      <c r="C7812" t="s">
        <v>26</v>
      </c>
      <c r="D7812">
        <v>0</v>
      </c>
      <c r="E7812" t="s">
        <v>26</v>
      </c>
      <c r="G7812">
        <f t="shared" si="121"/>
        <v>8337</v>
      </c>
      <c r="I7812" s="1"/>
    </row>
    <row r="7813" spans="1:9" x14ac:dyDescent="0.25">
      <c r="A7813" s="1">
        <v>41622.415972222225</v>
      </c>
      <c r="B7813">
        <v>0.03</v>
      </c>
      <c r="C7813" t="s">
        <v>26</v>
      </c>
      <c r="D7813">
        <v>0</v>
      </c>
      <c r="E7813" t="s">
        <v>26</v>
      </c>
      <c r="G7813">
        <f t="shared" si="121"/>
        <v>8337</v>
      </c>
      <c r="I7813" s="1"/>
    </row>
    <row r="7814" spans="1:9" x14ac:dyDescent="0.25">
      <c r="A7814" s="1">
        <v>41622.416666666664</v>
      </c>
      <c r="B7814">
        <v>3.1E-2</v>
      </c>
      <c r="C7814" t="s">
        <v>26</v>
      </c>
      <c r="D7814">
        <v>0</v>
      </c>
      <c r="E7814" t="s">
        <v>26</v>
      </c>
      <c r="G7814">
        <f t="shared" si="121"/>
        <v>8337</v>
      </c>
      <c r="I7814" s="1"/>
    </row>
    <row r="7815" spans="1:9" x14ac:dyDescent="0.25">
      <c r="A7815" s="1">
        <v>41622.417361111111</v>
      </c>
      <c r="B7815">
        <v>3.15E-2</v>
      </c>
      <c r="C7815" t="s">
        <v>26</v>
      </c>
      <c r="D7815">
        <v>0</v>
      </c>
      <c r="E7815" t="s">
        <v>26</v>
      </c>
      <c r="G7815">
        <f t="shared" si="121"/>
        <v>8338</v>
      </c>
      <c r="I7815" s="1"/>
    </row>
    <row r="7816" spans="1:9" x14ac:dyDescent="0.25">
      <c r="A7816" s="1">
        <v>41622.418055555558</v>
      </c>
      <c r="B7816">
        <v>3.1E-2</v>
      </c>
      <c r="C7816" t="s">
        <v>26</v>
      </c>
      <c r="D7816">
        <v>0</v>
      </c>
      <c r="E7816" t="s">
        <v>26</v>
      </c>
      <c r="G7816">
        <f t="shared" si="121"/>
        <v>8338</v>
      </c>
      <c r="I7816" s="1"/>
    </row>
    <row r="7817" spans="1:9" x14ac:dyDescent="0.25">
      <c r="A7817" s="1">
        <v>41622.418749999997</v>
      </c>
      <c r="B7817">
        <v>3.2500000000000001E-2</v>
      </c>
      <c r="C7817" t="s">
        <v>26</v>
      </c>
      <c r="D7817">
        <v>0</v>
      </c>
      <c r="E7817" t="s">
        <v>26</v>
      </c>
      <c r="G7817">
        <f t="shared" si="121"/>
        <v>8338</v>
      </c>
      <c r="I7817" s="1"/>
    </row>
    <row r="7818" spans="1:9" x14ac:dyDescent="0.25">
      <c r="A7818" s="1">
        <v>41622.419444444444</v>
      </c>
      <c r="B7818">
        <v>1.35E-2</v>
      </c>
      <c r="C7818" t="s">
        <v>26</v>
      </c>
      <c r="D7818">
        <v>0</v>
      </c>
      <c r="E7818" t="s">
        <v>26</v>
      </c>
      <c r="G7818">
        <f t="shared" si="121"/>
        <v>8338</v>
      </c>
      <c r="I7818" s="1"/>
    </row>
    <row r="7819" spans="1:9" x14ac:dyDescent="0.25">
      <c r="A7819" s="1">
        <v>41622.420138888891</v>
      </c>
      <c r="B7819">
        <v>0.01</v>
      </c>
      <c r="C7819" t="s">
        <v>26</v>
      </c>
      <c r="D7819">
        <v>0</v>
      </c>
      <c r="E7819" t="s">
        <v>26</v>
      </c>
      <c r="G7819">
        <f t="shared" si="121"/>
        <v>8338</v>
      </c>
      <c r="I7819" s="1"/>
    </row>
    <row r="7820" spans="1:9" x14ac:dyDescent="0.25">
      <c r="A7820" s="1">
        <v>41622.42083333333</v>
      </c>
      <c r="B7820">
        <v>9.4999999999999998E-3</v>
      </c>
      <c r="C7820" t="s">
        <v>26</v>
      </c>
      <c r="D7820">
        <v>0</v>
      </c>
      <c r="E7820" t="s">
        <v>26</v>
      </c>
      <c r="G7820">
        <f t="shared" si="121"/>
        <v>8338</v>
      </c>
      <c r="I7820" s="1"/>
    </row>
    <row r="7821" spans="1:9" x14ac:dyDescent="0.25">
      <c r="A7821" s="1">
        <v>41622.421527777777</v>
      </c>
      <c r="B7821">
        <v>4.5999999999999999E-2</v>
      </c>
      <c r="C7821" t="s">
        <v>26</v>
      </c>
      <c r="D7821">
        <v>0</v>
      </c>
      <c r="E7821" t="s">
        <v>26</v>
      </c>
      <c r="G7821">
        <f t="shared" si="121"/>
        <v>8338</v>
      </c>
      <c r="I7821" s="1"/>
    </row>
    <row r="7822" spans="1:9" x14ac:dyDescent="0.25">
      <c r="A7822" s="1">
        <v>41622.422222222223</v>
      </c>
      <c r="B7822">
        <v>6.7000000000000004E-2</v>
      </c>
      <c r="C7822" t="s">
        <v>26</v>
      </c>
      <c r="D7822">
        <v>0</v>
      </c>
      <c r="E7822" t="s">
        <v>26</v>
      </c>
      <c r="G7822">
        <f t="shared" si="121"/>
        <v>8338</v>
      </c>
      <c r="I7822" s="1"/>
    </row>
    <row r="7823" spans="1:9" x14ac:dyDescent="0.25">
      <c r="A7823" s="1">
        <v>41622.42291666667</v>
      </c>
      <c r="B7823">
        <v>1.8499999999999999E-2</v>
      </c>
      <c r="C7823" t="s">
        <v>26</v>
      </c>
      <c r="D7823">
        <v>0</v>
      </c>
      <c r="E7823" t="s">
        <v>26</v>
      </c>
      <c r="G7823">
        <f t="shared" ref="G7823:G7886" si="122">FLOOR((A7823-G$11)*24,1)</f>
        <v>8338</v>
      </c>
      <c r="I7823" s="1"/>
    </row>
    <row r="7824" spans="1:9" x14ac:dyDescent="0.25">
      <c r="A7824" s="1">
        <v>41622.423611111109</v>
      </c>
      <c r="B7824">
        <v>1.2E-2</v>
      </c>
      <c r="C7824" t="s">
        <v>26</v>
      </c>
      <c r="D7824">
        <v>0</v>
      </c>
      <c r="E7824" t="s">
        <v>26</v>
      </c>
      <c r="G7824">
        <f t="shared" si="122"/>
        <v>8338</v>
      </c>
      <c r="I7824" s="1"/>
    </row>
    <row r="7825" spans="1:9" x14ac:dyDescent="0.25">
      <c r="A7825" s="1">
        <v>41622.424305555556</v>
      </c>
      <c r="B7825">
        <v>2.1000000000000001E-2</v>
      </c>
      <c r="C7825" t="s">
        <v>26</v>
      </c>
      <c r="D7825">
        <v>0</v>
      </c>
      <c r="E7825" t="s">
        <v>26</v>
      </c>
      <c r="G7825">
        <f t="shared" si="122"/>
        <v>8338</v>
      </c>
      <c r="I7825" s="1"/>
    </row>
    <row r="7826" spans="1:9" x14ac:dyDescent="0.25">
      <c r="A7826" s="1">
        <v>41622.425000000003</v>
      </c>
      <c r="B7826">
        <v>6.1499999999999999E-2</v>
      </c>
      <c r="C7826" t="s">
        <v>26</v>
      </c>
      <c r="D7826">
        <v>0</v>
      </c>
      <c r="E7826" t="s">
        <v>26</v>
      </c>
      <c r="G7826">
        <f t="shared" si="122"/>
        <v>8338</v>
      </c>
      <c r="I7826" s="1"/>
    </row>
    <row r="7827" spans="1:9" x14ac:dyDescent="0.25">
      <c r="A7827" s="1">
        <v>41622.425694444442</v>
      </c>
      <c r="B7827">
        <v>6.9000000000000006E-2</v>
      </c>
      <c r="C7827" t="s">
        <v>26</v>
      </c>
      <c r="D7827">
        <v>0</v>
      </c>
      <c r="E7827" t="s">
        <v>26</v>
      </c>
      <c r="G7827">
        <f t="shared" si="122"/>
        <v>8338</v>
      </c>
      <c r="I7827" s="1"/>
    </row>
    <row r="7828" spans="1:9" x14ac:dyDescent="0.25">
      <c r="A7828" s="1">
        <v>41622.426388888889</v>
      </c>
      <c r="B7828">
        <v>6.9500000000000006E-2</v>
      </c>
      <c r="C7828" t="s">
        <v>26</v>
      </c>
      <c r="D7828">
        <v>0</v>
      </c>
      <c r="E7828" t="s">
        <v>26</v>
      </c>
      <c r="G7828">
        <f t="shared" si="122"/>
        <v>8338</v>
      </c>
      <c r="I7828" s="1"/>
    </row>
    <row r="7829" spans="1:9" x14ac:dyDescent="0.25">
      <c r="A7829" s="1">
        <v>41622.427083333336</v>
      </c>
      <c r="B7829">
        <v>7.0999999999999994E-2</v>
      </c>
      <c r="C7829" t="s">
        <v>26</v>
      </c>
      <c r="D7829">
        <v>0</v>
      </c>
      <c r="E7829" t="s">
        <v>26</v>
      </c>
      <c r="G7829">
        <f t="shared" si="122"/>
        <v>8338</v>
      </c>
      <c r="I7829" s="1"/>
    </row>
    <row r="7830" spans="1:9" x14ac:dyDescent="0.25">
      <c r="A7830" s="1">
        <v>41622.427777777775</v>
      </c>
      <c r="B7830">
        <v>6.6000000000000003E-2</v>
      </c>
      <c r="C7830" t="s">
        <v>26</v>
      </c>
      <c r="D7830">
        <v>0</v>
      </c>
      <c r="E7830" t="s">
        <v>26</v>
      </c>
      <c r="G7830">
        <f t="shared" si="122"/>
        <v>8338</v>
      </c>
      <c r="I7830" s="1"/>
    </row>
    <row r="7831" spans="1:9" x14ac:dyDescent="0.25">
      <c r="A7831" s="1">
        <v>41622.428472222222</v>
      </c>
      <c r="B7831">
        <v>4.2000000000000003E-2</v>
      </c>
      <c r="C7831" t="s">
        <v>26</v>
      </c>
      <c r="D7831">
        <v>0</v>
      </c>
      <c r="E7831" t="s">
        <v>26</v>
      </c>
      <c r="G7831">
        <f t="shared" si="122"/>
        <v>8338</v>
      </c>
      <c r="I7831" s="1"/>
    </row>
    <row r="7832" spans="1:9" x14ac:dyDescent="0.25">
      <c r="A7832" s="1">
        <v>41622.429166666669</v>
      </c>
      <c r="B7832">
        <v>4.2999999999999997E-2</v>
      </c>
      <c r="C7832" t="s">
        <v>26</v>
      </c>
      <c r="D7832">
        <v>0</v>
      </c>
      <c r="E7832" t="s">
        <v>26</v>
      </c>
      <c r="G7832">
        <f t="shared" si="122"/>
        <v>8338</v>
      </c>
      <c r="I7832" s="1"/>
    </row>
    <row r="7833" spans="1:9" x14ac:dyDescent="0.25">
      <c r="A7833" s="1">
        <v>41622.429861111108</v>
      </c>
      <c r="B7833">
        <v>7.5999999999999998E-2</v>
      </c>
      <c r="C7833" t="s">
        <v>26</v>
      </c>
      <c r="D7833">
        <v>0</v>
      </c>
      <c r="E7833" t="s">
        <v>26</v>
      </c>
      <c r="G7833">
        <f t="shared" si="122"/>
        <v>8338</v>
      </c>
      <c r="I7833" s="1"/>
    </row>
    <row r="7834" spans="1:9" x14ac:dyDescent="0.25">
      <c r="A7834" s="1">
        <v>41622.430555555555</v>
      </c>
      <c r="B7834">
        <v>4.1500000000000002E-2</v>
      </c>
      <c r="C7834" t="s">
        <v>26</v>
      </c>
      <c r="D7834">
        <v>0</v>
      </c>
      <c r="E7834" t="s">
        <v>26</v>
      </c>
      <c r="G7834">
        <f t="shared" si="122"/>
        <v>8338</v>
      </c>
      <c r="I7834" s="1"/>
    </row>
    <row r="7835" spans="1:9" x14ac:dyDescent="0.25">
      <c r="A7835" s="1">
        <v>41622.431250000001</v>
      </c>
      <c r="B7835">
        <v>2.0500000000000001E-2</v>
      </c>
      <c r="C7835" t="s">
        <v>26</v>
      </c>
      <c r="D7835">
        <v>0</v>
      </c>
      <c r="E7835" t="s">
        <v>26</v>
      </c>
      <c r="G7835">
        <f t="shared" si="122"/>
        <v>8338</v>
      </c>
      <c r="I7835" s="1"/>
    </row>
    <row r="7836" spans="1:9" x14ac:dyDescent="0.25">
      <c r="A7836" s="1">
        <v>41622.431944444441</v>
      </c>
      <c r="B7836">
        <v>2.0500000000000001E-2</v>
      </c>
      <c r="C7836" t="s">
        <v>26</v>
      </c>
      <c r="D7836">
        <v>0</v>
      </c>
      <c r="E7836" t="s">
        <v>26</v>
      </c>
      <c r="G7836">
        <f t="shared" si="122"/>
        <v>8338</v>
      </c>
      <c r="I7836" s="1"/>
    </row>
    <row r="7837" spans="1:9" x14ac:dyDescent="0.25">
      <c r="A7837" s="1">
        <v>41622.432638888888</v>
      </c>
      <c r="B7837">
        <v>2.1499999999999998E-2</v>
      </c>
      <c r="C7837" t="s">
        <v>26</v>
      </c>
      <c r="D7837">
        <v>0</v>
      </c>
      <c r="E7837" t="s">
        <v>26</v>
      </c>
      <c r="G7837">
        <f t="shared" si="122"/>
        <v>8338</v>
      </c>
      <c r="I7837" s="1"/>
    </row>
    <row r="7838" spans="1:9" x14ac:dyDescent="0.25">
      <c r="A7838" s="1">
        <v>41622.433333333334</v>
      </c>
      <c r="B7838">
        <v>2.1000000000000001E-2</v>
      </c>
      <c r="C7838" t="s">
        <v>26</v>
      </c>
      <c r="D7838">
        <v>0</v>
      </c>
      <c r="E7838" t="s">
        <v>26</v>
      </c>
      <c r="G7838">
        <f t="shared" si="122"/>
        <v>8338</v>
      </c>
      <c r="I7838" s="1"/>
    </row>
    <row r="7839" spans="1:9" x14ac:dyDescent="0.25">
      <c r="A7839" s="1">
        <v>41622.434027777781</v>
      </c>
      <c r="B7839">
        <v>2.1000000000000001E-2</v>
      </c>
      <c r="C7839" t="s">
        <v>26</v>
      </c>
      <c r="D7839">
        <v>0</v>
      </c>
      <c r="E7839" t="s">
        <v>26</v>
      </c>
      <c r="G7839">
        <f t="shared" si="122"/>
        <v>8338</v>
      </c>
      <c r="I7839" s="1"/>
    </row>
    <row r="7840" spans="1:9" x14ac:dyDescent="0.25">
      <c r="A7840" s="1">
        <v>41622.43472222222</v>
      </c>
      <c r="B7840">
        <v>2.1999999999999999E-2</v>
      </c>
      <c r="C7840" t="s">
        <v>26</v>
      </c>
      <c r="D7840">
        <v>0</v>
      </c>
      <c r="E7840" t="s">
        <v>26</v>
      </c>
      <c r="G7840">
        <f t="shared" si="122"/>
        <v>8338</v>
      </c>
      <c r="I7840" s="1"/>
    </row>
    <row r="7841" spans="1:9" x14ac:dyDescent="0.25">
      <c r="A7841" s="1">
        <v>41622.435416666667</v>
      </c>
      <c r="B7841">
        <v>2.1499999999999998E-2</v>
      </c>
      <c r="C7841" t="s">
        <v>26</v>
      </c>
      <c r="D7841">
        <v>0</v>
      </c>
      <c r="E7841" t="s">
        <v>26</v>
      </c>
      <c r="G7841">
        <f t="shared" si="122"/>
        <v>8338</v>
      </c>
      <c r="I7841" s="1"/>
    </row>
    <row r="7842" spans="1:9" x14ac:dyDescent="0.25">
      <c r="A7842" s="1">
        <v>41622.436111111114</v>
      </c>
      <c r="B7842">
        <v>2.1499999999999998E-2</v>
      </c>
      <c r="C7842" t="s">
        <v>26</v>
      </c>
      <c r="D7842">
        <v>0</v>
      </c>
      <c r="E7842" t="s">
        <v>26</v>
      </c>
      <c r="G7842">
        <f t="shared" si="122"/>
        <v>8338</v>
      </c>
      <c r="I7842" s="1"/>
    </row>
    <row r="7843" spans="1:9" x14ac:dyDescent="0.25">
      <c r="A7843" s="1">
        <v>41622.436805555553</v>
      </c>
      <c r="B7843">
        <v>2.9499999999999998E-2</v>
      </c>
      <c r="C7843" t="s">
        <v>26</v>
      </c>
      <c r="D7843">
        <v>0</v>
      </c>
      <c r="E7843" t="s">
        <v>26</v>
      </c>
      <c r="G7843">
        <f t="shared" si="122"/>
        <v>8338</v>
      </c>
      <c r="I7843" s="1"/>
    </row>
    <row r="7844" spans="1:9" x14ac:dyDescent="0.25">
      <c r="A7844" s="1">
        <v>41622.4375</v>
      </c>
      <c r="B7844">
        <v>0.09</v>
      </c>
      <c r="C7844" t="s">
        <v>26</v>
      </c>
      <c r="D7844">
        <v>0</v>
      </c>
      <c r="E7844" t="s">
        <v>26</v>
      </c>
      <c r="G7844">
        <f t="shared" si="122"/>
        <v>8338</v>
      </c>
      <c r="I7844" s="1"/>
    </row>
    <row r="7845" spans="1:9" x14ac:dyDescent="0.25">
      <c r="A7845" s="1">
        <v>41622.438194444447</v>
      </c>
      <c r="B7845">
        <v>7.6499999999999999E-2</v>
      </c>
      <c r="C7845" t="s">
        <v>26</v>
      </c>
      <c r="D7845">
        <v>0</v>
      </c>
      <c r="E7845" t="s">
        <v>26</v>
      </c>
      <c r="G7845">
        <f t="shared" si="122"/>
        <v>8338</v>
      </c>
      <c r="I7845" s="1"/>
    </row>
    <row r="7846" spans="1:9" x14ac:dyDescent="0.25">
      <c r="A7846" s="1">
        <v>41622.438888888886</v>
      </c>
      <c r="B7846">
        <v>4.2500000000000003E-2</v>
      </c>
      <c r="C7846" t="s">
        <v>26</v>
      </c>
      <c r="D7846">
        <v>0</v>
      </c>
      <c r="E7846" t="s">
        <v>26</v>
      </c>
      <c r="G7846">
        <f t="shared" si="122"/>
        <v>8338</v>
      </c>
      <c r="I7846" s="1"/>
    </row>
    <row r="7847" spans="1:9" x14ac:dyDescent="0.25">
      <c r="A7847" s="1">
        <v>41622.439583333333</v>
      </c>
      <c r="B7847">
        <v>4.3499999999999997E-2</v>
      </c>
      <c r="C7847" t="s">
        <v>26</v>
      </c>
      <c r="D7847">
        <v>0</v>
      </c>
      <c r="E7847" t="s">
        <v>26</v>
      </c>
      <c r="G7847">
        <f t="shared" si="122"/>
        <v>8338</v>
      </c>
      <c r="I7847" s="1"/>
    </row>
    <row r="7848" spans="1:9" x14ac:dyDescent="0.25">
      <c r="A7848" s="1">
        <v>41622.44027777778</v>
      </c>
      <c r="B7848">
        <v>4.3499999999999997E-2</v>
      </c>
      <c r="C7848" t="s">
        <v>26</v>
      </c>
      <c r="D7848">
        <v>0</v>
      </c>
      <c r="E7848" t="s">
        <v>26</v>
      </c>
      <c r="G7848">
        <f t="shared" si="122"/>
        <v>8338</v>
      </c>
      <c r="I7848" s="1"/>
    </row>
    <row r="7849" spans="1:9" x14ac:dyDescent="0.25">
      <c r="A7849" s="1">
        <v>41622.440972222219</v>
      </c>
      <c r="B7849">
        <v>4.3499999999999997E-2</v>
      </c>
      <c r="C7849" t="s">
        <v>26</v>
      </c>
      <c r="D7849">
        <v>0</v>
      </c>
      <c r="E7849" t="s">
        <v>26</v>
      </c>
      <c r="G7849">
        <f t="shared" si="122"/>
        <v>8338</v>
      </c>
      <c r="I7849" s="1"/>
    </row>
    <row r="7850" spans="1:9" x14ac:dyDescent="0.25">
      <c r="A7850" s="1">
        <v>41622.441666666666</v>
      </c>
      <c r="B7850">
        <v>2.1999999999999999E-2</v>
      </c>
      <c r="C7850" t="s">
        <v>26</v>
      </c>
      <c r="D7850">
        <v>0</v>
      </c>
      <c r="E7850" t="s">
        <v>26</v>
      </c>
      <c r="G7850">
        <f t="shared" si="122"/>
        <v>8338</v>
      </c>
      <c r="I7850" s="1"/>
    </row>
    <row r="7851" spans="1:9" x14ac:dyDescent="0.25">
      <c r="A7851" s="1">
        <v>41622.442361111112</v>
      </c>
      <c r="B7851">
        <v>2.0500000000000001E-2</v>
      </c>
      <c r="C7851" t="s">
        <v>26</v>
      </c>
      <c r="D7851">
        <v>0</v>
      </c>
      <c r="E7851" t="s">
        <v>26</v>
      </c>
      <c r="G7851">
        <f t="shared" si="122"/>
        <v>8338</v>
      </c>
      <c r="I7851" s="1"/>
    </row>
    <row r="7852" spans="1:9" x14ac:dyDescent="0.25">
      <c r="A7852" s="1">
        <v>41622.443055555559</v>
      </c>
      <c r="B7852">
        <v>2.1000000000000001E-2</v>
      </c>
      <c r="C7852" t="s">
        <v>26</v>
      </c>
      <c r="D7852">
        <v>0</v>
      </c>
      <c r="E7852" t="s">
        <v>26</v>
      </c>
      <c r="G7852">
        <f t="shared" si="122"/>
        <v>8338</v>
      </c>
      <c r="I7852" s="1"/>
    </row>
    <row r="7853" spans="1:9" x14ac:dyDescent="0.25">
      <c r="A7853" s="1">
        <v>41622.443749999999</v>
      </c>
      <c r="B7853">
        <v>2.0500000000000001E-2</v>
      </c>
      <c r="C7853" t="s">
        <v>26</v>
      </c>
      <c r="D7853">
        <v>0</v>
      </c>
      <c r="E7853" t="s">
        <v>26</v>
      </c>
      <c r="G7853">
        <f t="shared" si="122"/>
        <v>8338</v>
      </c>
      <c r="I7853" s="1"/>
    </row>
    <row r="7854" spans="1:9" x14ac:dyDescent="0.25">
      <c r="A7854" s="1">
        <v>41622.444444444445</v>
      </c>
      <c r="B7854">
        <v>2.1000000000000001E-2</v>
      </c>
      <c r="C7854" t="s">
        <v>26</v>
      </c>
      <c r="D7854">
        <v>0</v>
      </c>
      <c r="E7854" t="s">
        <v>26</v>
      </c>
      <c r="G7854">
        <f t="shared" si="122"/>
        <v>8338</v>
      </c>
      <c r="I7854" s="1"/>
    </row>
    <row r="7855" spans="1:9" x14ac:dyDescent="0.25">
      <c r="A7855" s="1">
        <v>41622.445138888892</v>
      </c>
      <c r="B7855">
        <v>6.8000000000000005E-2</v>
      </c>
      <c r="C7855" t="s">
        <v>26</v>
      </c>
      <c r="D7855">
        <v>0</v>
      </c>
      <c r="E7855" t="s">
        <v>26</v>
      </c>
      <c r="G7855">
        <f t="shared" si="122"/>
        <v>8338</v>
      </c>
      <c r="I7855" s="1"/>
    </row>
    <row r="7856" spans="1:9" x14ac:dyDescent="0.25">
      <c r="A7856" s="1">
        <v>41622.445833333331</v>
      </c>
      <c r="B7856">
        <v>5.3999999999999999E-2</v>
      </c>
      <c r="C7856" t="s">
        <v>26</v>
      </c>
      <c r="D7856">
        <v>0</v>
      </c>
      <c r="E7856" t="s">
        <v>26</v>
      </c>
      <c r="G7856">
        <f t="shared" si="122"/>
        <v>8338</v>
      </c>
      <c r="I7856" s="1"/>
    </row>
    <row r="7857" spans="1:9" x14ac:dyDescent="0.25">
      <c r="A7857" s="1">
        <v>41622.446527777778</v>
      </c>
      <c r="B7857">
        <v>2.1999999999999999E-2</v>
      </c>
      <c r="C7857" t="s">
        <v>26</v>
      </c>
      <c r="D7857">
        <v>0</v>
      </c>
      <c r="E7857" t="s">
        <v>26</v>
      </c>
      <c r="G7857">
        <f t="shared" si="122"/>
        <v>8338</v>
      </c>
      <c r="I7857" s="1"/>
    </row>
    <row r="7858" spans="1:9" x14ac:dyDescent="0.25">
      <c r="A7858" s="1">
        <v>41622.447222222225</v>
      </c>
      <c r="B7858">
        <v>2.1999999999999999E-2</v>
      </c>
      <c r="C7858" t="s">
        <v>26</v>
      </c>
      <c r="D7858">
        <v>0</v>
      </c>
      <c r="E7858" t="s">
        <v>26</v>
      </c>
      <c r="G7858">
        <f t="shared" si="122"/>
        <v>8338</v>
      </c>
      <c r="I7858" s="1"/>
    </row>
    <row r="7859" spans="1:9" x14ac:dyDescent="0.25">
      <c r="A7859" s="1">
        <v>41622.447916666664</v>
      </c>
      <c r="B7859">
        <v>2.1999999999999999E-2</v>
      </c>
      <c r="C7859" t="s">
        <v>26</v>
      </c>
      <c r="D7859">
        <v>0</v>
      </c>
      <c r="E7859" t="s">
        <v>26</v>
      </c>
      <c r="G7859">
        <f t="shared" si="122"/>
        <v>8338</v>
      </c>
      <c r="I7859" s="1"/>
    </row>
    <row r="7860" spans="1:9" x14ac:dyDescent="0.25">
      <c r="A7860" s="1">
        <v>41622.448611111111</v>
      </c>
      <c r="B7860">
        <v>2.1999999999999999E-2</v>
      </c>
      <c r="C7860" t="s">
        <v>26</v>
      </c>
      <c r="D7860">
        <v>0</v>
      </c>
      <c r="E7860" t="s">
        <v>26</v>
      </c>
      <c r="G7860">
        <f t="shared" si="122"/>
        <v>8338</v>
      </c>
      <c r="I7860" s="1"/>
    </row>
    <row r="7861" spans="1:9" x14ac:dyDescent="0.25">
      <c r="A7861" s="1">
        <v>41622.449305555558</v>
      </c>
      <c r="B7861">
        <v>2.1499999999999998E-2</v>
      </c>
      <c r="C7861" t="s">
        <v>26</v>
      </c>
      <c r="D7861">
        <v>0</v>
      </c>
      <c r="E7861" t="s">
        <v>26</v>
      </c>
      <c r="G7861">
        <f t="shared" si="122"/>
        <v>8338</v>
      </c>
      <c r="I7861" s="1"/>
    </row>
    <row r="7862" spans="1:9" x14ac:dyDescent="0.25">
      <c r="A7862" s="1">
        <v>41622.449999999997</v>
      </c>
      <c r="B7862">
        <v>8.5000000000000006E-3</v>
      </c>
      <c r="C7862" t="s">
        <v>26</v>
      </c>
      <c r="D7862">
        <v>0</v>
      </c>
      <c r="E7862" t="s">
        <v>26</v>
      </c>
      <c r="G7862">
        <f t="shared" si="122"/>
        <v>8338</v>
      </c>
      <c r="I7862" s="1"/>
    </row>
    <row r="7863" spans="1:9" x14ac:dyDescent="0.25">
      <c r="A7863" s="1">
        <v>41622.450694444444</v>
      </c>
      <c r="B7863">
        <v>8.0000000000000002E-3</v>
      </c>
      <c r="C7863" t="s">
        <v>26</v>
      </c>
      <c r="D7863">
        <v>0</v>
      </c>
      <c r="E7863" t="s">
        <v>26</v>
      </c>
      <c r="G7863">
        <f t="shared" si="122"/>
        <v>8338</v>
      </c>
      <c r="I7863" s="1"/>
    </row>
    <row r="7864" spans="1:9" x14ac:dyDescent="0.25">
      <c r="A7864" s="1">
        <v>41622.451388888891</v>
      </c>
      <c r="B7864">
        <v>6.0000000000000001E-3</v>
      </c>
      <c r="C7864" t="s">
        <v>26</v>
      </c>
      <c r="D7864">
        <v>0</v>
      </c>
      <c r="E7864" t="s">
        <v>26</v>
      </c>
      <c r="G7864">
        <f t="shared" si="122"/>
        <v>8338</v>
      </c>
      <c r="I7864" s="1"/>
    </row>
    <row r="7865" spans="1:9" x14ac:dyDescent="0.25">
      <c r="A7865" s="1">
        <v>41622.45208333333</v>
      </c>
      <c r="B7865">
        <v>3.5000000000000001E-3</v>
      </c>
      <c r="C7865" t="s">
        <v>26</v>
      </c>
      <c r="D7865">
        <v>0</v>
      </c>
      <c r="E7865" t="s">
        <v>26</v>
      </c>
      <c r="G7865">
        <f t="shared" si="122"/>
        <v>8338</v>
      </c>
      <c r="I7865" s="1"/>
    </row>
    <row r="7866" spans="1:9" x14ac:dyDescent="0.25">
      <c r="A7866" s="1">
        <v>41622.452777777777</v>
      </c>
      <c r="B7866">
        <v>3.5000000000000001E-3</v>
      </c>
      <c r="C7866" t="s">
        <v>26</v>
      </c>
      <c r="D7866">
        <v>0</v>
      </c>
      <c r="E7866" t="s">
        <v>26</v>
      </c>
      <c r="G7866">
        <f t="shared" si="122"/>
        <v>8338</v>
      </c>
      <c r="I7866" s="1"/>
    </row>
    <row r="7867" spans="1:9" x14ac:dyDescent="0.25">
      <c r="A7867" s="1">
        <v>41622.453472222223</v>
      </c>
      <c r="B7867">
        <v>4.4999999999999997E-3</v>
      </c>
      <c r="C7867" t="s">
        <v>26</v>
      </c>
      <c r="D7867">
        <v>0</v>
      </c>
      <c r="E7867" t="s">
        <v>26</v>
      </c>
      <c r="G7867">
        <f t="shared" si="122"/>
        <v>8338</v>
      </c>
      <c r="I7867" s="1"/>
    </row>
    <row r="7868" spans="1:9" x14ac:dyDescent="0.25">
      <c r="A7868" s="1">
        <v>41622.45416666667</v>
      </c>
      <c r="B7868">
        <v>5.4999999999999997E-3</v>
      </c>
      <c r="C7868" t="s">
        <v>26</v>
      </c>
      <c r="D7868">
        <v>0</v>
      </c>
      <c r="E7868" t="s">
        <v>26</v>
      </c>
      <c r="G7868">
        <f t="shared" si="122"/>
        <v>8338</v>
      </c>
      <c r="I7868" s="1"/>
    </row>
    <row r="7869" spans="1:9" x14ac:dyDescent="0.25">
      <c r="A7869" s="1">
        <v>41622.454861111109</v>
      </c>
      <c r="B7869">
        <v>6.0000000000000001E-3</v>
      </c>
      <c r="C7869" t="s">
        <v>26</v>
      </c>
      <c r="D7869">
        <v>0</v>
      </c>
      <c r="E7869" t="s">
        <v>26</v>
      </c>
      <c r="G7869">
        <f t="shared" si="122"/>
        <v>8338</v>
      </c>
      <c r="I7869" s="1"/>
    </row>
    <row r="7870" spans="1:9" x14ac:dyDescent="0.25">
      <c r="A7870" s="1">
        <v>41622.455555555556</v>
      </c>
      <c r="B7870">
        <v>6.0000000000000001E-3</v>
      </c>
      <c r="C7870" t="s">
        <v>26</v>
      </c>
      <c r="D7870">
        <v>0</v>
      </c>
      <c r="E7870" t="s">
        <v>26</v>
      </c>
      <c r="G7870">
        <f t="shared" si="122"/>
        <v>8338</v>
      </c>
      <c r="I7870" s="1"/>
    </row>
    <row r="7871" spans="1:9" x14ac:dyDescent="0.25">
      <c r="A7871" s="1">
        <v>41622.456250000003</v>
      </c>
      <c r="B7871">
        <v>4.4999999999999997E-3</v>
      </c>
      <c r="C7871" t="s">
        <v>26</v>
      </c>
      <c r="D7871">
        <v>0</v>
      </c>
      <c r="E7871" t="s">
        <v>26</v>
      </c>
      <c r="G7871">
        <f t="shared" si="122"/>
        <v>8338</v>
      </c>
      <c r="I7871" s="1"/>
    </row>
    <row r="7872" spans="1:9" x14ac:dyDescent="0.25">
      <c r="A7872" s="1">
        <v>41622.456944444442</v>
      </c>
      <c r="B7872">
        <v>5.4999999999999997E-3</v>
      </c>
      <c r="C7872" t="s">
        <v>26</v>
      </c>
      <c r="D7872">
        <v>0</v>
      </c>
      <c r="E7872" t="s">
        <v>26</v>
      </c>
      <c r="G7872">
        <f t="shared" si="122"/>
        <v>8338</v>
      </c>
      <c r="I7872" s="1"/>
    </row>
    <row r="7873" spans="1:9" x14ac:dyDescent="0.25">
      <c r="A7873" s="1">
        <v>41622.457638888889</v>
      </c>
      <c r="B7873">
        <v>5.0000000000000001E-3</v>
      </c>
      <c r="C7873" t="s">
        <v>26</v>
      </c>
      <c r="D7873">
        <v>0</v>
      </c>
      <c r="E7873" t="s">
        <v>26</v>
      </c>
      <c r="G7873">
        <f t="shared" si="122"/>
        <v>8338</v>
      </c>
      <c r="I7873" s="1"/>
    </row>
    <row r="7874" spans="1:9" x14ac:dyDescent="0.25">
      <c r="A7874" s="1">
        <v>41622.458333333336</v>
      </c>
      <c r="B7874">
        <v>5.4999999999999997E-3</v>
      </c>
      <c r="C7874" t="s">
        <v>26</v>
      </c>
      <c r="D7874">
        <v>0</v>
      </c>
      <c r="E7874" t="s">
        <v>26</v>
      </c>
      <c r="G7874">
        <f t="shared" si="122"/>
        <v>8339</v>
      </c>
      <c r="I7874" s="1"/>
    </row>
    <row r="7875" spans="1:9" x14ac:dyDescent="0.25">
      <c r="A7875" s="1">
        <v>41622.459027777775</v>
      </c>
      <c r="B7875">
        <v>5.0000000000000001E-3</v>
      </c>
      <c r="C7875" t="s">
        <v>26</v>
      </c>
      <c r="D7875">
        <v>0</v>
      </c>
      <c r="E7875" t="s">
        <v>26</v>
      </c>
      <c r="G7875">
        <f t="shared" si="122"/>
        <v>8339</v>
      </c>
      <c r="I7875" s="1"/>
    </row>
    <row r="7876" spans="1:9" x14ac:dyDescent="0.25">
      <c r="A7876" s="1">
        <v>41622.459722222222</v>
      </c>
      <c r="B7876">
        <v>5.4999999999999997E-3</v>
      </c>
      <c r="C7876" t="s">
        <v>26</v>
      </c>
      <c r="D7876">
        <v>0</v>
      </c>
      <c r="E7876" t="s">
        <v>26</v>
      </c>
      <c r="G7876">
        <f t="shared" si="122"/>
        <v>8339</v>
      </c>
      <c r="I7876" s="1"/>
    </row>
    <row r="7877" spans="1:9" x14ac:dyDescent="0.25">
      <c r="A7877" s="1">
        <v>41622.460416666669</v>
      </c>
      <c r="B7877">
        <v>4.0000000000000001E-3</v>
      </c>
      <c r="C7877" t="s">
        <v>26</v>
      </c>
      <c r="D7877">
        <v>0</v>
      </c>
      <c r="E7877" t="s">
        <v>26</v>
      </c>
      <c r="G7877">
        <f t="shared" si="122"/>
        <v>8339</v>
      </c>
      <c r="I7877" s="1"/>
    </row>
    <row r="7878" spans="1:9" x14ac:dyDescent="0.25">
      <c r="A7878" s="1">
        <v>41622.461111111108</v>
      </c>
      <c r="B7878">
        <v>5.0000000000000001E-3</v>
      </c>
      <c r="C7878" t="s">
        <v>26</v>
      </c>
      <c r="D7878">
        <v>0</v>
      </c>
      <c r="E7878" t="s">
        <v>26</v>
      </c>
      <c r="G7878">
        <f t="shared" si="122"/>
        <v>8339</v>
      </c>
      <c r="I7878" s="1"/>
    </row>
    <row r="7879" spans="1:9" x14ac:dyDescent="0.25">
      <c r="A7879" s="1">
        <v>41622.461805555555</v>
      </c>
      <c r="B7879">
        <v>6.0000000000000001E-3</v>
      </c>
      <c r="C7879" t="s">
        <v>26</v>
      </c>
      <c r="D7879">
        <v>0</v>
      </c>
      <c r="E7879" t="s">
        <v>26</v>
      </c>
      <c r="G7879">
        <f t="shared" si="122"/>
        <v>8339</v>
      </c>
      <c r="I7879" s="1"/>
    </row>
    <row r="7880" spans="1:9" x14ac:dyDescent="0.25">
      <c r="A7880" s="1">
        <v>41622.462500000001</v>
      </c>
      <c r="B7880">
        <v>6.4999999999999997E-3</v>
      </c>
      <c r="C7880" t="s">
        <v>26</v>
      </c>
      <c r="D7880">
        <v>0</v>
      </c>
      <c r="E7880" t="s">
        <v>26</v>
      </c>
      <c r="G7880">
        <f t="shared" si="122"/>
        <v>8339</v>
      </c>
      <c r="I7880" s="1"/>
    </row>
    <row r="7881" spans="1:9" x14ac:dyDescent="0.25">
      <c r="A7881" s="1">
        <v>41622.463194444441</v>
      </c>
      <c r="B7881">
        <v>7.0000000000000001E-3</v>
      </c>
      <c r="C7881" t="s">
        <v>26</v>
      </c>
      <c r="D7881">
        <v>0</v>
      </c>
      <c r="E7881" t="s">
        <v>26</v>
      </c>
      <c r="G7881">
        <f t="shared" si="122"/>
        <v>8339</v>
      </c>
      <c r="I7881" s="1"/>
    </row>
    <row r="7882" spans="1:9" x14ac:dyDescent="0.25">
      <c r="A7882" s="1">
        <v>41622.463888888888</v>
      </c>
      <c r="B7882">
        <v>7.4999999999999997E-3</v>
      </c>
      <c r="C7882" t="s">
        <v>26</v>
      </c>
      <c r="D7882">
        <v>0</v>
      </c>
      <c r="E7882" t="s">
        <v>26</v>
      </c>
      <c r="G7882">
        <f t="shared" si="122"/>
        <v>8339</v>
      </c>
      <c r="I7882" s="1"/>
    </row>
    <row r="7883" spans="1:9" x14ac:dyDescent="0.25">
      <c r="A7883" s="1">
        <v>41622.464583333334</v>
      </c>
      <c r="B7883">
        <v>7.4999999999999997E-3</v>
      </c>
      <c r="C7883" t="s">
        <v>26</v>
      </c>
      <c r="D7883">
        <v>0</v>
      </c>
      <c r="E7883" t="s">
        <v>26</v>
      </c>
      <c r="G7883">
        <f t="shared" si="122"/>
        <v>8339</v>
      </c>
      <c r="I7883" s="1"/>
    </row>
    <row r="7884" spans="1:9" x14ac:dyDescent="0.25">
      <c r="A7884" s="1">
        <v>41622.465277777781</v>
      </c>
      <c r="B7884">
        <v>8.5000000000000006E-3</v>
      </c>
      <c r="C7884" t="s">
        <v>26</v>
      </c>
      <c r="D7884">
        <v>0</v>
      </c>
      <c r="E7884" t="s">
        <v>26</v>
      </c>
      <c r="G7884">
        <f t="shared" si="122"/>
        <v>8339</v>
      </c>
      <c r="I7884" s="1"/>
    </row>
    <row r="7885" spans="1:9" x14ac:dyDescent="0.25">
      <c r="A7885" s="1">
        <v>41622.46597222222</v>
      </c>
      <c r="B7885">
        <v>7.4999999999999997E-3</v>
      </c>
      <c r="C7885" t="s">
        <v>26</v>
      </c>
      <c r="D7885">
        <v>0</v>
      </c>
      <c r="E7885" t="s">
        <v>26</v>
      </c>
      <c r="G7885">
        <f t="shared" si="122"/>
        <v>8339</v>
      </c>
      <c r="I7885" s="1"/>
    </row>
    <row r="7886" spans="1:9" x14ac:dyDescent="0.25">
      <c r="A7886" s="1">
        <v>41622.466666666667</v>
      </c>
      <c r="B7886">
        <v>8.0000000000000002E-3</v>
      </c>
      <c r="C7886" t="s">
        <v>26</v>
      </c>
      <c r="D7886">
        <v>0</v>
      </c>
      <c r="E7886" t="s">
        <v>26</v>
      </c>
      <c r="G7886">
        <f t="shared" si="122"/>
        <v>8339</v>
      </c>
      <c r="I7886" s="1"/>
    </row>
    <row r="7887" spans="1:9" x14ac:dyDescent="0.25">
      <c r="A7887" s="1">
        <v>41622.467361111114</v>
      </c>
      <c r="B7887">
        <v>7.4999999999999997E-3</v>
      </c>
      <c r="C7887" t="s">
        <v>26</v>
      </c>
      <c r="D7887">
        <v>0</v>
      </c>
      <c r="E7887" t="s">
        <v>26</v>
      </c>
      <c r="G7887">
        <f t="shared" ref="G7887:G7950" si="123">FLOOR((A7887-G$11)*24,1)</f>
        <v>8339</v>
      </c>
      <c r="I7887" s="1"/>
    </row>
    <row r="7888" spans="1:9" x14ac:dyDescent="0.25">
      <c r="A7888" s="1">
        <v>41622.468055555553</v>
      </c>
      <c r="B7888">
        <v>7.0000000000000001E-3</v>
      </c>
      <c r="C7888" t="s">
        <v>26</v>
      </c>
      <c r="D7888">
        <v>0</v>
      </c>
      <c r="E7888" t="s">
        <v>26</v>
      </c>
      <c r="G7888">
        <f t="shared" si="123"/>
        <v>8339</v>
      </c>
      <c r="I7888" s="1"/>
    </row>
    <row r="7889" spans="1:9" x14ac:dyDescent="0.25">
      <c r="A7889" s="1">
        <v>41622.46875</v>
      </c>
      <c r="B7889">
        <v>7.0000000000000001E-3</v>
      </c>
      <c r="C7889" t="s">
        <v>26</v>
      </c>
      <c r="D7889">
        <v>0</v>
      </c>
      <c r="E7889" t="s">
        <v>26</v>
      </c>
      <c r="G7889">
        <f t="shared" si="123"/>
        <v>8339</v>
      </c>
      <c r="I7889" s="1"/>
    </row>
    <row r="7890" spans="1:9" x14ac:dyDescent="0.25">
      <c r="A7890" s="1">
        <v>41622.469444444447</v>
      </c>
      <c r="B7890">
        <v>7.0000000000000001E-3</v>
      </c>
      <c r="C7890" t="s">
        <v>26</v>
      </c>
      <c r="D7890">
        <v>0</v>
      </c>
      <c r="E7890" t="s">
        <v>26</v>
      </c>
      <c r="G7890">
        <f t="shared" si="123"/>
        <v>8339</v>
      </c>
      <c r="I7890" s="1"/>
    </row>
    <row r="7891" spans="1:9" x14ac:dyDescent="0.25">
      <c r="A7891" s="1">
        <v>41622.470138888886</v>
      </c>
      <c r="B7891">
        <v>7.0000000000000001E-3</v>
      </c>
      <c r="C7891" t="s">
        <v>26</v>
      </c>
      <c r="D7891">
        <v>0</v>
      </c>
      <c r="E7891" t="s">
        <v>26</v>
      </c>
      <c r="G7891">
        <f t="shared" si="123"/>
        <v>8339</v>
      </c>
      <c r="I7891" s="1"/>
    </row>
    <row r="7892" spans="1:9" x14ac:dyDescent="0.25">
      <c r="A7892" s="1">
        <v>41622.470833333333</v>
      </c>
      <c r="B7892">
        <v>6.4999999999999997E-3</v>
      </c>
      <c r="C7892" t="s">
        <v>26</v>
      </c>
      <c r="D7892">
        <v>0</v>
      </c>
      <c r="E7892" t="s">
        <v>26</v>
      </c>
      <c r="G7892">
        <f t="shared" si="123"/>
        <v>8339</v>
      </c>
      <c r="I7892" s="1"/>
    </row>
    <row r="7893" spans="1:9" x14ac:dyDescent="0.25">
      <c r="A7893" s="1">
        <v>41622.47152777778</v>
      </c>
      <c r="B7893">
        <v>5.0000000000000001E-3</v>
      </c>
      <c r="C7893" t="s">
        <v>26</v>
      </c>
      <c r="D7893">
        <v>0</v>
      </c>
      <c r="E7893" t="s">
        <v>26</v>
      </c>
      <c r="G7893">
        <f t="shared" si="123"/>
        <v>8339</v>
      </c>
      <c r="I7893" s="1"/>
    </row>
    <row r="7894" spans="1:9" x14ac:dyDescent="0.25">
      <c r="A7894" s="1">
        <v>41622.472222222219</v>
      </c>
      <c r="B7894">
        <v>1.0500000000000001E-2</v>
      </c>
      <c r="C7894" t="s">
        <v>26</v>
      </c>
      <c r="D7894">
        <v>0</v>
      </c>
      <c r="E7894" t="s">
        <v>26</v>
      </c>
      <c r="G7894">
        <f t="shared" si="123"/>
        <v>8339</v>
      </c>
      <c r="I7894" s="1"/>
    </row>
    <row r="7895" spans="1:9" x14ac:dyDescent="0.25">
      <c r="A7895" s="1">
        <v>41622.472916666666</v>
      </c>
      <c r="B7895">
        <v>2.7E-2</v>
      </c>
      <c r="C7895" t="s">
        <v>26</v>
      </c>
      <c r="D7895">
        <v>0</v>
      </c>
      <c r="E7895" t="s">
        <v>26</v>
      </c>
      <c r="G7895">
        <f t="shared" si="123"/>
        <v>8339</v>
      </c>
      <c r="I7895" s="1"/>
    </row>
    <row r="7896" spans="1:9" x14ac:dyDescent="0.25">
      <c r="A7896" s="1">
        <v>41622.473611111112</v>
      </c>
      <c r="B7896">
        <v>2.9499999999999998E-2</v>
      </c>
      <c r="C7896" t="s">
        <v>26</v>
      </c>
      <c r="D7896">
        <v>0</v>
      </c>
      <c r="E7896" t="s">
        <v>26</v>
      </c>
      <c r="G7896">
        <f t="shared" si="123"/>
        <v>8339</v>
      </c>
      <c r="I7896" s="1"/>
    </row>
    <row r="7897" spans="1:9" x14ac:dyDescent="0.25">
      <c r="A7897" s="1">
        <v>41622.474305555559</v>
      </c>
      <c r="B7897">
        <v>3.2000000000000001E-2</v>
      </c>
      <c r="C7897" t="s">
        <v>26</v>
      </c>
      <c r="D7897">
        <v>0</v>
      </c>
      <c r="E7897" t="s">
        <v>26</v>
      </c>
      <c r="G7897">
        <f t="shared" si="123"/>
        <v>8339</v>
      </c>
      <c r="I7897" s="1"/>
    </row>
    <row r="7898" spans="1:9" x14ac:dyDescent="0.25">
      <c r="A7898" s="1">
        <v>41622.474999999999</v>
      </c>
      <c r="B7898">
        <v>2.8500000000000001E-2</v>
      </c>
      <c r="C7898" t="s">
        <v>26</v>
      </c>
      <c r="D7898">
        <v>0</v>
      </c>
      <c r="E7898" t="s">
        <v>26</v>
      </c>
      <c r="G7898">
        <f t="shared" si="123"/>
        <v>8339</v>
      </c>
      <c r="I7898" s="1"/>
    </row>
    <row r="7899" spans="1:9" x14ac:dyDescent="0.25">
      <c r="A7899" s="1">
        <v>41622.475694444445</v>
      </c>
      <c r="B7899">
        <v>2.9499999999999998E-2</v>
      </c>
      <c r="C7899" t="s">
        <v>26</v>
      </c>
      <c r="D7899">
        <v>0</v>
      </c>
      <c r="E7899" t="s">
        <v>26</v>
      </c>
      <c r="G7899">
        <f t="shared" si="123"/>
        <v>8339</v>
      </c>
      <c r="I7899" s="1"/>
    </row>
    <row r="7900" spans="1:9" x14ac:dyDescent="0.25">
      <c r="A7900" s="1">
        <v>41622.476388888892</v>
      </c>
      <c r="B7900">
        <v>3.0499999999999999E-2</v>
      </c>
      <c r="C7900" t="s">
        <v>26</v>
      </c>
      <c r="D7900">
        <v>0</v>
      </c>
      <c r="E7900" t="s">
        <v>26</v>
      </c>
      <c r="G7900">
        <f t="shared" si="123"/>
        <v>8339</v>
      </c>
      <c r="I7900" s="1"/>
    </row>
    <row r="7901" spans="1:9" x14ac:dyDescent="0.25">
      <c r="A7901" s="1">
        <v>41622.477083333331</v>
      </c>
      <c r="B7901">
        <v>3.0499999999999999E-2</v>
      </c>
      <c r="C7901" t="s">
        <v>26</v>
      </c>
      <c r="D7901">
        <v>0</v>
      </c>
      <c r="E7901" t="s">
        <v>26</v>
      </c>
      <c r="G7901">
        <f t="shared" si="123"/>
        <v>8339</v>
      </c>
      <c r="I7901" s="1"/>
    </row>
    <row r="7902" spans="1:9" x14ac:dyDescent="0.25">
      <c r="A7902" s="1">
        <v>41622.477777777778</v>
      </c>
      <c r="B7902">
        <v>1.35E-2</v>
      </c>
      <c r="C7902" t="s">
        <v>26</v>
      </c>
      <c r="D7902">
        <v>0</v>
      </c>
      <c r="E7902" t="s">
        <v>26</v>
      </c>
      <c r="G7902">
        <f t="shared" si="123"/>
        <v>8339</v>
      </c>
      <c r="I7902" s="1"/>
    </row>
    <row r="7903" spans="1:9" x14ac:dyDescent="0.25">
      <c r="A7903" s="1">
        <v>41622.478472222225</v>
      </c>
      <c r="B7903">
        <v>8.5000000000000006E-3</v>
      </c>
      <c r="C7903" t="s">
        <v>26</v>
      </c>
      <c r="D7903">
        <v>0</v>
      </c>
      <c r="E7903" t="s">
        <v>26</v>
      </c>
      <c r="G7903">
        <f t="shared" si="123"/>
        <v>8339</v>
      </c>
      <c r="I7903" s="1"/>
    </row>
    <row r="7904" spans="1:9" x14ac:dyDescent="0.25">
      <c r="A7904" s="1">
        <v>41622.479166666664</v>
      </c>
      <c r="B7904">
        <v>8.0000000000000002E-3</v>
      </c>
      <c r="C7904" t="s">
        <v>26</v>
      </c>
      <c r="D7904">
        <v>0</v>
      </c>
      <c r="E7904" t="s">
        <v>26</v>
      </c>
      <c r="G7904">
        <f t="shared" si="123"/>
        <v>8339</v>
      </c>
      <c r="I7904" s="1"/>
    </row>
    <row r="7905" spans="1:9" x14ac:dyDescent="0.25">
      <c r="A7905" s="1">
        <v>41622.479861111111</v>
      </c>
      <c r="B7905">
        <v>7.0000000000000001E-3</v>
      </c>
      <c r="C7905" t="s">
        <v>26</v>
      </c>
      <c r="D7905">
        <v>0</v>
      </c>
      <c r="E7905" t="s">
        <v>26</v>
      </c>
      <c r="G7905">
        <f t="shared" si="123"/>
        <v>8339</v>
      </c>
      <c r="I7905" s="1"/>
    </row>
    <row r="7906" spans="1:9" x14ac:dyDescent="0.25">
      <c r="A7906" s="1">
        <v>41622.480555555558</v>
      </c>
      <c r="B7906">
        <v>8.5000000000000006E-3</v>
      </c>
      <c r="C7906" t="s">
        <v>26</v>
      </c>
      <c r="D7906">
        <v>0</v>
      </c>
      <c r="E7906" t="s">
        <v>26</v>
      </c>
      <c r="G7906">
        <f t="shared" si="123"/>
        <v>8339</v>
      </c>
      <c r="I7906" s="1"/>
    </row>
    <row r="7907" spans="1:9" x14ac:dyDescent="0.25">
      <c r="A7907" s="1">
        <v>41622.481249999997</v>
      </c>
      <c r="B7907">
        <v>0.01</v>
      </c>
      <c r="C7907" t="s">
        <v>26</v>
      </c>
      <c r="D7907">
        <v>0</v>
      </c>
      <c r="E7907" t="s">
        <v>26</v>
      </c>
      <c r="G7907">
        <f t="shared" si="123"/>
        <v>8339</v>
      </c>
      <c r="I7907" s="1"/>
    </row>
    <row r="7908" spans="1:9" x14ac:dyDescent="0.25">
      <c r="A7908" s="1">
        <v>41622.481944444444</v>
      </c>
      <c r="B7908">
        <v>0.02</v>
      </c>
      <c r="C7908" t="s">
        <v>26</v>
      </c>
      <c r="D7908">
        <v>0</v>
      </c>
      <c r="E7908" t="s">
        <v>26</v>
      </c>
      <c r="G7908">
        <f t="shared" si="123"/>
        <v>8339</v>
      </c>
      <c r="I7908" s="1"/>
    </row>
    <row r="7909" spans="1:9" x14ac:dyDescent="0.25">
      <c r="A7909" s="1">
        <v>41622.482638888891</v>
      </c>
      <c r="B7909">
        <v>0.03</v>
      </c>
      <c r="C7909" t="s">
        <v>26</v>
      </c>
      <c r="D7909">
        <v>0</v>
      </c>
      <c r="E7909" t="s">
        <v>26</v>
      </c>
      <c r="G7909">
        <f t="shared" si="123"/>
        <v>8339</v>
      </c>
      <c r="I7909" s="1"/>
    </row>
    <row r="7910" spans="1:9" x14ac:dyDescent="0.25">
      <c r="A7910" s="1">
        <v>41622.48333333333</v>
      </c>
      <c r="B7910">
        <v>2.9000000000000001E-2</v>
      </c>
      <c r="C7910" t="s">
        <v>26</v>
      </c>
      <c r="D7910">
        <v>0</v>
      </c>
      <c r="E7910" t="s">
        <v>26</v>
      </c>
      <c r="G7910">
        <f t="shared" si="123"/>
        <v>8339</v>
      </c>
      <c r="I7910" s="1"/>
    </row>
    <row r="7911" spans="1:9" x14ac:dyDescent="0.25">
      <c r="A7911" s="1">
        <v>41622.484027777777</v>
      </c>
      <c r="B7911">
        <v>3.0499999999999999E-2</v>
      </c>
      <c r="C7911" t="s">
        <v>26</v>
      </c>
      <c r="D7911">
        <v>0</v>
      </c>
      <c r="E7911" t="s">
        <v>26</v>
      </c>
      <c r="G7911">
        <f t="shared" si="123"/>
        <v>8339</v>
      </c>
      <c r="I7911" s="1"/>
    </row>
    <row r="7912" spans="1:9" x14ac:dyDescent="0.25">
      <c r="A7912" s="1">
        <v>41622.484722222223</v>
      </c>
      <c r="B7912">
        <v>3.1E-2</v>
      </c>
      <c r="C7912" t="s">
        <v>26</v>
      </c>
      <c r="D7912">
        <v>0</v>
      </c>
      <c r="E7912" t="s">
        <v>26</v>
      </c>
      <c r="G7912">
        <f t="shared" si="123"/>
        <v>8339</v>
      </c>
      <c r="I7912" s="1"/>
    </row>
    <row r="7913" spans="1:9" x14ac:dyDescent="0.25">
      <c r="A7913" s="1">
        <v>41622.48541666667</v>
      </c>
      <c r="B7913">
        <v>3.15E-2</v>
      </c>
      <c r="C7913" t="s">
        <v>26</v>
      </c>
      <c r="D7913">
        <v>0</v>
      </c>
      <c r="E7913" t="s">
        <v>26</v>
      </c>
      <c r="G7913">
        <f t="shared" si="123"/>
        <v>8339</v>
      </c>
      <c r="I7913" s="1"/>
    </row>
    <row r="7914" spans="1:9" x14ac:dyDescent="0.25">
      <c r="A7914" s="1">
        <v>41622.486111111109</v>
      </c>
      <c r="B7914">
        <v>0.03</v>
      </c>
      <c r="C7914" t="s">
        <v>26</v>
      </c>
      <c r="D7914">
        <v>0</v>
      </c>
      <c r="E7914" t="s">
        <v>26</v>
      </c>
      <c r="G7914">
        <f t="shared" si="123"/>
        <v>8339</v>
      </c>
      <c r="I7914" s="1"/>
    </row>
    <row r="7915" spans="1:9" x14ac:dyDescent="0.25">
      <c r="A7915" s="1">
        <v>41622.486805555556</v>
      </c>
      <c r="B7915">
        <v>9.4999999999999998E-3</v>
      </c>
      <c r="C7915" t="s">
        <v>26</v>
      </c>
      <c r="D7915">
        <v>0</v>
      </c>
      <c r="E7915" t="s">
        <v>26</v>
      </c>
      <c r="G7915">
        <f t="shared" si="123"/>
        <v>8339</v>
      </c>
      <c r="I7915" s="1"/>
    </row>
    <row r="7916" spans="1:9" x14ac:dyDescent="0.25">
      <c r="A7916" s="1">
        <v>41622.487500000003</v>
      </c>
      <c r="B7916">
        <v>8.0000000000000002E-3</v>
      </c>
      <c r="C7916" t="s">
        <v>26</v>
      </c>
      <c r="D7916">
        <v>0</v>
      </c>
      <c r="E7916" t="s">
        <v>26</v>
      </c>
      <c r="G7916">
        <f t="shared" si="123"/>
        <v>8339</v>
      </c>
      <c r="I7916" s="1"/>
    </row>
    <row r="7917" spans="1:9" x14ac:dyDescent="0.25">
      <c r="A7917" s="1">
        <v>41622.488194444442</v>
      </c>
      <c r="B7917">
        <v>7.4999999999999997E-3</v>
      </c>
      <c r="C7917" t="s">
        <v>26</v>
      </c>
      <c r="D7917">
        <v>0</v>
      </c>
      <c r="E7917" t="s">
        <v>26</v>
      </c>
      <c r="G7917">
        <f t="shared" si="123"/>
        <v>8339</v>
      </c>
      <c r="I7917" s="1"/>
    </row>
    <row r="7918" spans="1:9" x14ac:dyDescent="0.25">
      <c r="A7918" s="1">
        <v>41622.488888888889</v>
      </c>
      <c r="B7918">
        <v>8.9999999999999993E-3</v>
      </c>
      <c r="C7918" t="s">
        <v>26</v>
      </c>
      <c r="D7918">
        <v>0</v>
      </c>
      <c r="E7918" t="s">
        <v>26</v>
      </c>
      <c r="G7918">
        <f t="shared" si="123"/>
        <v>8339</v>
      </c>
      <c r="I7918" s="1"/>
    </row>
    <row r="7919" spans="1:9" x14ac:dyDescent="0.25">
      <c r="A7919" s="1">
        <v>41622.489583333336</v>
      </c>
      <c r="B7919">
        <v>8.9999999999999993E-3</v>
      </c>
      <c r="C7919" t="s">
        <v>26</v>
      </c>
      <c r="D7919">
        <v>0</v>
      </c>
      <c r="E7919" t="s">
        <v>26</v>
      </c>
      <c r="G7919">
        <f t="shared" si="123"/>
        <v>8339</v>
      </c>
      <c r="I7919" s="1"/>
    </row>
    <row r="7920" spans="1:9" x14ac:dyDescent="0.25">
      <c r="A7920" s="1">
        <v>41622.490277777775</v>
      </c>
      <c r="B7920">
        <v>7.0000000000000001E-3</v>
      </c>
      <c r="C7920" t="s">
        <v>26</v>
      </c>
      <c r="D7920">
        <v>0</v>
      </c>
      <c r="E7920" t="s">
        <v>26</v>
      </c>
      <c r="G7920">
        <f t="shared" si="123"/>
        <v>8339</v>
      </c>
      <c r="I7920" s="1"/>
    </row>
    <row r="7921" spans="1:9" x14ac:dyDescent="0.25">
      <c r="A7921" s="1">
        <v>41622.490972222222</v>
      </c>
      <c r="B7921">
        <v>2.4500000000000001E-2</v>
      </c>
      <c r="C7921" t="s">
        <v>26</v>
      </c>
      <c r="D7921">
        <v>0</v>
      </c>
      <c r="E7921" t="s">
        <v>26</v>
      </c>
      <c r="G7921">
        <f t="shared" si="123"/>
        <v>8339</v>
      </c>
      <c r="I7921" s="1"/>
    </row>
    <row r="7922" spans="1:9" x14ac:dyDescent="0.25">
      <c r="A7922" s="1">
        <v>41622.491666666669</v>
      </c>
      <c r="B7922">
        <v>3.0499999999999999E-2</v>
      </c>
      <c r="C7922" t="s">
        <v>26</v>
      </c>
      <c r="D7922">
        <v>0</v>
      </c>
      <c r="E7922" t="s">
        <v>26</v>
      </c>
      <c r="G7922">
        <f t="shared" si="123"/>
        <v>8339</v>
      </c>
      <c r="I7922" s="1"/>
    </row>
    <row r="7923" spans="1:9" x14ac:dyDescent="0.25">
      <c r="A7923" s="1">
        <v>41622.492361111108</v>
      </c>
      <c r="B7923">
        <v>3.3500000000000002E-2</v>
      </c>
      <c r="C7923" t="s">
        <v>26</v>
      </c>
      <c r="D7923">
        <v>0</v>
      </c>
      <c r="E7923" t="s">
        <v>26</v>
      </c>
      <c r="G7923">
        <f t="shared" si="123"/>
        <v>8339</v>
      </c>
      <c r="I7923" s="1"/>
    </row>
    <row r="7924" spans="1:9" x14ac:dyDescent="0.25">
      <c r="A7924" s="1">
        <v>41622.493055555555</v>
      </c>
      <c r="B7924">
        <v>3.4500000000000003E-2</v>
      </c>
      <c r="C7924" t="s">
        <v>26</v>
      </c>
      <c r="D7924">
        <v>0</v>
      </c>
      <c r="E7924" t="s">
        <v>26</v>
      </c>
      <c r="G7924">
        <f t="shared" si="123"/>
        <v>8339</v>
      </c>
      <c r="I7924" s="1"/>
    </row>
    <row r="7925" spans="1:9" x14ac:dyDescent="0.25">
      <c r="A7925" s="1">
        <v>41622.493750000001</v>
      </c>
      <c r="B7925">
        <v>3.5499999999999997E-2</v>
      </c>
      <c r="C7925" t="s">
        <v>26</v>
      </c>
      <c r="D7925">
        <v>0</v>
      </c>
      <c r="E7925" t="s">
        <v>26</v>
      </c>
      <c r="G7925">
        <f t="shared" si="123"/>
        <v>8339</v>
      </c>
      <c r="I7925" s="1"/>
    </row>
    <row r="7926" spans="1:9" x14ac:dyDescent="0.25">
      <c r="A7926" s="1">
        <v>41622.494444444441</v>
      </c>
      <c r="B7926">
        <v>3.6999999999999998E-2</v>
      </c>
      <c r="C7926" t="s">
        <v>26</v>
      </c>
      <c r="D7926">
        <v>0</v>
      </c>
      <c r="E7926" t="s">
        <v>26</v>
      </c>
      <c r="G7926">
        <f t="shared" si="123"/>
        <v>8339</v>
      </c>
      <c r="I7926" s="1"/>
    </row>
    <row r="7927" spans="1:9" x14ac:dyDescent="0.25">
      <c r="A7927" s="1">
        <v>41622.495138888888</v>
      </c>
      <c r="B7927">
        <v>3.3500000000000002E-2</v>
      </c>
      <c r="C7927" t="s">
        <v>26</v>
      </c>
      <c r="D7927">
        <v>0</v>
      </c>
      <c r="E7927" t="s">
        <v>26</v>
      </c>
      <c r="G7927">
        <f t="shared" si="123"/>
        <v>8339</v>
      </c>
      <c r="I7927" s="1"/>
    </row>
    <row r="7928" spans="1:9" x14ac:dyDescent="0.25">
      <c r="A7928" s="1">
        <v>41622.495833333334</v>
      </c>
      <c r="B7928">
        <v>1.4500000000000001E-2</v>
      </c>
      <c r="C7928" t="s">
        <v>26</v>
      </c>
      <c r="D7928">
        <v>0</v>
      </c>
      <c r="E7928" t="s">
        <v>26</v>
      </c>
      <c r="G7928">
        <f t="shared" si="123"/>
        <v>8339</v>
      </c>
      <c r="I7928" s="1"/>
    </row>
    <row r="7929" spans="1:9" x14ac:dyDescent="0.25">
      <c r="A7929" s="1">
        <v>41622.496527777781</v>
      </c>
      <c r="B7929">
        <v>1.4999999999999999E-2</v>
      </c>
      <c r="C7929" t="s">
        <v>26</v>
      </c>
      <c r="D7929">
        <v>0</v>
      </c>
      <c r="E7929" t="s">
        <v>26</v>
      </c>
      <c r="G7929">
        <f t="shared" si="123"/>
        <v>8339</v>
      </c>
      <c r="I7929" s="1"/>
    </row>
    <row r="7930" spans="1:9" x14ac:dyDescent="0.25">
      <c r="A7930" s="1">
        <v>41622.49722222222</v>
      </c>
      <c r="B7930">
        <v>1.6E-2</v>
      </c>
      <c r="C7930" t="s">
        <v>26</v>
      </c>
      <c r="D7930">
        <v>0</v>
      </c>
      <c r="E7930" t="s">
        <v>26</v>
      </c>
      <c r="G7930">
        <f t="shared" si="123"/>
        <v>8339</v>
      </c>
      <c r="I7930" s="1"/>
    </row>
    <row r="7931" spans="1:9" x14ac:dyDescent="0.25">
      <c r="A7931" s="1">
        <v>41622.497916666667</v>
      </c>
      <c r="B7931">
        <v>7.0000000000000001E-3</v>
      </c>
      <c r="C7931" t="s">
        <v>26</v>
      </c>
      <c r="D7931">
        <v>0</v>
      </c>
      <c r="E7931" t="s">
        <v>26</v>
      </c>
      <c r="G7931">
        <f t="shared" si="123"/>
        <v>8339</v>
      </c>
      <c r="I7931" s="1"/>
    </row>
    <row r="7932" spans="1:9" x14ac:dyDescent="0.25">
      <c r="A7932" s="1">
        <v>41622.498611111114</v>
      </c>
      <c r="B7932">
        <v>8.9999999999999993E-3</v>
      </c>
      <c r="C7932" t="s">
        <v>26</v>
      </c>
      <c r="D7932">
        <v>0</v>
      </c>
      <c r="E7932" t="s">
        <v>26</v>
      </c>
      <c r="G7932">
        <f t="shared" si="123"/>
        <v>8339</v>
      </c>
      <c r="I7932" s="1"/>
    </row>
    <row r="7933" spans="1:9" x14ac:dyDescent="0.25">
      <c r="A7933" s="1">
        <v>41622.499305555553</v>
      </c>
      <c r="B7933">
        <v>8.9999999999999993E-3</v>
      </c>
      <c r="C7933" t="s">
        <v>26</v>
      </c>
      <c r="D7933">
        <v>0</v>
      </c>
      <c r="E7933" t="s">
        <v>26</v>
      </c>
      <c r="G7933">
        <f t="shared" si="123"/>
        <v>8339</v>
      </c>
      <c r="I7933" s="1"/>
    </row>
    <row r="7934" spans="1:9" x14ac:dyDescent="0.25">
      <c r="A7934" s="1">
        <v>41622.5</v>
      </c>
      <c r="B7934">
        <v>2.6499999999999999E-2</v>
      </c>
      <c r="C7934" t="s">
        <v>26</v>
      </c>
      <c r="D7934">
        <v>0</v>
      </c>
      <c r="E7934" t="s">
        <v>26</v>
      </c>
      <c r="G7934">
        <f t="shared" si="123"/>
        <v>8340</v>
      </c>
      <c r="I7934" s="1"/>
    </row>
    <row r="7935" spans="1:9" x14ac:dyDescent="0.25">
      <c r="A7935" s="1">
        <v>41622.500694444447</v>
      </c>
      <c r="B7935">
        <v>3.1E-2</v>
      </c>
      <c r="C7935" t="s">
        <v>26</v>
      </c>
      <c r="D7935">
        <v>0</v>
      </c>
      <c r="E7935" t="s">
        <v>26</v>
      </c>
      <c r="G7935">
        <f t="shared" si="123"/>
        <v>8340</v>
      </c>
      <c r="I7935" s="1"/>
    </row>
    <row r="7936" spans="1:9" x14ac:dyDescent="0.25">
      <c r="A7936" s="1">
        <v>41622.501388888886</v>
      </c>
      <c r="B7936">
        <v>3.2000000000000001E-2</v>
      </c>
      <c r="C7936" t="s">
        <v>26</v>
      </c>
      <c r="D7936">
        <v>0</v>
      </c>
      <c r="E7936" t="s">
        <v>26</v>
      </c>
      <c r="G7936">
        <f t="shared" si="123"/>
        <v>8340</v>
      </c>
      <c r="I7936" s="1"/>
    </row>
    <row r="7937" spans="1:9" x14ac:dyDescent="0.25">
      <c r="A7937" s="1">
        <v>41622.502083333333</v>
      </c>
      <c r="B7937">
        <v>3.2000000000000001E-2</v>
      </c>
      <c r="C7937" t="s">
        <v>26</v>
      </c>
      <c r="D7937">
        <v>0</v>
      </c>
      <c r="E7937" t="s">
        <v>26</v>
      </c>
      <c r="G7937">
        <f t="shared" si="123"/>
        <v>8340</v>
      </c>
      <c r="I7937" s="1"/>
    </row>
    <row r="7938" spans="1:9" x14ac:dyDescent="0.25">
      <c r="A7938" s="1">
        <v>41622.50277777778</v>
      </c>
      <c r="B7938">
        <v>3.1E-2</v>
      </c>
      <c r="C7938" t="s">
        <v>26</v>
      </c>
      <c r="D7938">
        <v>0</v>
      </c>
      <c r="E7938" t="s">
        <v>26</v>
      </c>
      <c r="G7938">
        <f t="shared" si="123"/>
        <v>8340</v>
      </c>
      <c r="I7938" s="1"/>
    </row>
    <row r="7939" spans="1:9" x14ac:dyDescent="0.25">
      <c r="A7939" s="1">
        <v>41622.503472222219</v>
      </c>
      <c r="B7939">
        <v>5.5E-2</v>
      </c>
      <c r="C7939" t="s">
        <v>26</v>
      </c>
      <c r="D7939">
        <v>0</v>
      </c>
      <c r="E7939" t="s">
        <v>26</v>
      </c>
      <c r="G7939">
        <f t="shared" si="123"/>
        <v>8340</v>
      </c>
      <c r="I7939" s="1"/>
    </row>
    <row r="7940" spans="1:9" x14ac:dyDescent="0.25">
      <c r="A7940" s="1">
        <v>41622.504166666666</v>
      </c>
      <c r="B7940">
        <v>4.4499999999999998E-2</v>
      </c>
      <c r="C7940" t="s">
        <v>26</v>
      </c>
      <c r="D7940">
        <v>0</v>
      </c>
      <c r="E7940" t="s">
        <v>26</v>
      </c>
      <c r="G7940">
        <f t="shared" si="123"/>
        <v>8340</v>
      </c>
      <c r="I7940" s="1"/>
    </row>
    <row r="7941" spans="1:9" x14ac:dyDescent="0.25">
      <c r="A7941" s="1">
        <v>41622.504861111112</v>
      </c>
      <c r="B7941">
        <v>3.6499999999999998E-2</v>
      </c>
      <c r="C7941" t="s">
        <v>26</v>
      </c>
      <c r="D7941">
        <v>0</v>
      </c>
      <c r="E7941" t="s">
        <v>26</v>
      </c>
      <c r="G7941">
        <f t="shared" si="123"/>
        <v>8340</v>
      </c>
      <c r="I7941" s="1"/>
    </row>
    <row r="7942" spans="1:9" x14ac:dyDescent="0.25">
      <c r="A7942" s="1">
        <v>41622.505555555559</v>
      </c>
      <c r="B7942">
        <v>3.6499999999999998E-2</v>
      </c>
      <c r="C7942" t="s">
        <v>26</v>
      </c>
      <c r="D7942">
        <v>0</v>
      </c>
      <c r="E7942" t="s">
        <v>26</v>
      </c>
      <c r="G7942">
        <f t="shared" si="123"/>
        <v>8340</v>
      </c>
      <c r="I7942" s="1"/>
    </row>
    <row r="7943" spans="1:9" x14ac:dyDescent="0.25">
      <c r="A7943" s="1">
        <v>41622.506249999999</v>
      </c>
      <c r="B7943">
        <v>3.6499999999999998E-2</v>
      </c>
      <c r="C7943" t="s">
        <v>26</v>
      </c>
      <c r="D7943">
        <v>0</v>
      </c>
      <c r="E7943" t="s">
        <v>26</v>
      </c>
      <c r="G7943">
        <f t="shared" si="123"/>
        <v>8340</v>
      </c>
      <c r="I7943" s="1"/>
    </row>
    <row r="7944" spans="1:9" x14ac:dyDescent="0.25">
      <c r="A7944" s="1">
        <v>41622.506944444445</v>
      </c>
      <c r="B7944">
        <v>3.6499999999999998E-2</v>
      </c>
      <c r="C7944" t="s">
        <v>26</v>
      </c>
      <c r="D7944">
        <v>0</v>
      </c>
      <c r="E7944" t="s">
        <v>26</v>
      </c>
      <c r="G7944">
        <f t="shared" si="123"/>
        <v>8340</v>
      </c>
      <c r="I7944" s="1"/>
    </row>
    <row r="7945" spans="1:9" x14ac:dyDescent="0.25">
      <c r="A7945" s="1">
        <v>41622.507638888892</v>
      </c>
      <c r="B7945">
        <v>3.6499999999999998E-2</v>
      </c>
      <c r="C7945" t="s">
        <v>26</v>
      </c>
      <c r="D7945">
        <v>0</v>
      </c>
      <c r="E7945" t="s">
        <v>26</v>
      </c>
      <c r="G7945">
        <f t="shared" si="123"/>
        <v>8340</v>
      </c>
      <c r="I7945" s="1"/>
    </row>
    <row r="7946" spans="1:9" x14ac:dyDescent="0.25">
      <c r="A7946" s="1">
        <v>41622.508333333331</v>
      </c>
      <c r="B7946">
        <v>5.7000000000000002E-2</v>
      </c>
      <c r="C7946" t="s">
        <v>26</v>
      </c>
      <c r="D7946">
        <v>0</v>
      </c>
      <c r="E7946" t="s">
        <v>26</v>
      </c>
      <c r="G7946">
        <f t="shared" si="123"/>
        <v>8340</v>
      </c>
      <c r="I7946" s="1"/>
    </row>
    <row r="7947" spans="1:9" x14ac:dyDescent="0.25">
      <c r="A7947" s="1">
        <v>41622.509027777778</v>
      </c>
      <c r="B7947">
        <v>8.3000000000000004E-2</v>
      </c>
      <c r="C7947" t="s">
        <v>26</v>
      </c>
      <c r="D7947">
        <v>0</v>
      </c>
      <c r="E7947" t="s">
        <v>26</v>
      </c>
      <c r="G7947">
        <f t="shared" si="123"/>
        <v>8340</v>
      </c>
      <c r="I7947" s="1"/>
    </row>
    <row r="7948" spans="1:9" x14ac:dyDescent="0.25">
      <c r="A7948" s="1">
        <v>41622.509722222225</v>
      </c>
      <c r="B7948">
        <v>8.7999999999999995E-2</v>
      </c>
      <c r="C7948" t="s">
        <v>26</v>
      </c>
      <c r="D7948">
        <v>0</v>
      </c>
      <c r="E7948" t="s">
        <v>26</v>
      </c>
      <c r="G7948">
        <f t="shared" si="123"/>
        <v>8340</v>
      </c>
      <c r="I7948" s="1"/>
    </row>
    <row r="7949" spans="1:9" x14ac:dyDescent="0.25">
      <c r="A7949" s="1">
        <v>41622.510416666664</v>
      </c>
      <c r="B7949">
        <v>8.4500000000000006E-2</v>
      </c>
      <c r="C7949" t="s">
        <v>26</v>
      </c>
      <c r="D7949">
        <v>0</v>
      </c>
      <c r="E7949" t="s">
        <v>26</v>
      </c>
      <c r="G7949">
        <f t="shared" si="123"/>
        <v>8340</v>
      </c>
      <c r="I7949" s="1"/>
    </row>
    <row r="7950" spans="1:9" x14ac:dyDescent="0.25">
      <c r="A7950" s="1">
        <v>41622.511111111111</v>
      </c>
      <c r="B7950">
        <v>7.9000000000000001E-2</v>
      </c>
      <c r="C7950" t="s">
        <v>26</v>
      </c>
      <c r="D7950">
        <v>0</v>
      </c>
      <c r="E7950" t="s">
        <v>26</v>
      </c>
      <c r="G7950">
        <f t="shared" si="123"/>
        <v>8340</v>
      </c>
      <c r="I7950" s="1"/>
    </row>
    <row r="7951" spans="1:9" x14ac:dyDescent="0.25">
      <c r="A7951" s="1">
        <v>41622.511805555558</v>
      </c>
      <c r="B7951">
        <v>7.8E-2</v>
      </c>
      <c r="C7951" t="s">
        <v>26</v>
      </c>
      <c r="D7951">
        <v>0</v>
      </c>
      <c r="E7951" t="s">
        <v>26</v>
      </c>
      <c r="G7951">
        <f t="shared" ref="G7951:G8014" si="124">FLOOR((A7951-G$11)*24,1)</f>
        <v>8340</v>
      </c>
      <c r="I7951" s="1"/>
    </row>
    <row r="7952" spans="1:9" x14ac:dyDescent="0.25">
      <c r="A7952" s="1">
        <v>41622.512499999997</v>
      </c>
      <c r="B7952">
        <v>6.8500000000000005E-2</v>
      </c>
      <c r="C7952" t="s">
        <v>26</v>
      </c>
      <c r="D7952">
        <v>0</v>
      </c>
      <c r="E7952" t="s">
        <v>26</v>
      </c>
      <c r="G7952">
        <f t="shared" si="124"/>
        <v>8340</v>
      </c>
      <c r="I7952" s="1"/>
    </row>
    <row r="7953" spans="1:9" x14ac:dyDescent="0.25">
      <c r="A7953" s="1">
        <v>41622.513194444444</v>
      </c>
      <c r="B7953">
        <v>3.85E-2</v>
      </c>
      <c r="C7953" t="s">
        <v>26</v>
      </c>
      <c r="D7953">
        <v>0</v>
      </c>
      <c r="E7953" t="s">
        <v>26</v>
      </c>
      <c r="G7953">
        <f t="shared" si="124"/>
        <v>8340</v>
      </c>
      <c r="I7953" s="1"/>
    </row>
    <row r="7954" spans="1:9" x14ac:dyDescent="0.25">
      <c r="A7954" s="1">
        <v>41622.513888888891</v>
      </c>
      <c r="B7954">
        <v>4.4999999999999998E-2</v>
      </c>
      <c r="C7954" t="s">
        <v>26</v>
      </c>
      <c r="D7954">
        <v>0</v>
      </c>
      <c r="E7954" t="s">
        <v>26</v>
      </c>
      <c r="G7954">
        <f t="shared" si="124"/>
        <v>8340</v>
      </c>
      <c r="I7954" s="1"/>
    </row>
    <row r="7955" spans="1:9" x14ac:dyDescent="0.25">
      <c r="A7955" s="1">
        <v>41622.51458333333</v>
      </c>
      <c r="B7955">
        <v>3.5499999999999997E-2</v>
      </c>
      <c r="C7955" t="s">
        <v>26</v>
      </c>
      <c r="D7955">
        <v>0</v>
      </c>
      <c r="E7955" t="s">
        <v>26</v>
      </c>
      <c r="G7955">
        <f t="shared" si="124"/>
        <v>8340</v>
      </c>
      <c r="I7955" s="1"/>
    </row>
    <row r="7956" spans="1:9" x14ac:dyDescent="0.25">
      <c r="A7956" s="1">
        <v>41622.515277777777</v>
      </c>
      <c r="B7956">
        <v>1.7999999999999999E-2</v>
      </c>
      <c r="C7956" t="s">
        <v>26</v>
      </c>
      <c r="D7956">
        <v>0</v>
      </c>
      <c r="E7956" t="s">
        <v>26</v>
      </c>
      <c r="G7956">
        <f t="shared" si="124"/>
        <v>8340</v>
      </c>
      <c r="I7956" s="1"/>
    </row>
    <row r="7957" spans="1:9" x14ac:dyDescent="0.25">
      <c r="A7957" s="1">
        <v>41622.515972222223</v>
      </c>
      <c r="B7957">
        <v>8.0000000000000002E-3</v>
      </c>
      <c r="C7957" t="s">
        <v>26</v>
      </c>
      <c r="D7957">
        <v>0</v>
      </c>
      <c r="E7957" t="s">
        <v>26</v>
      </c>
      <c r="G7957">
        <f t="shared" si="124"/>
        <v>8340</v>
      </c>
      <c r="I7957" s="1"/>
    </row>
    <row r="7958" spans="1:9" x14ac:dyDescent="0.25">
      <c r="A7958" s="1">
        <v>41622.51666666667</v>
      </c>
      <c r="B7958">
        <v>7.4999999999999997E-3</v>
      </c>
      <c r="C7958" t="s">
        <v>26</v>
      </c>
      <c r="D7958">
        <v>0</v>
      </c>
      <c r="E7958" t="s">
        <v>26</v>
      </c>
      <c r="G7958">
        <f t="shared" si="124"/>
        <v>8340</v>
      </c>
      <c r="I7958" s="1"/>
    </row>
    <row r="7959" spans="1:9" x14ac:dyDescent="0.25">
      <c r="A7959" s="1">
        <v>41622.517361111109</v>
      </c>
      <c r="B7959">
        <v>7.4999999999999997E-3</v>
      </c>
      <c r="C7959" t="s">
        <v>26</v>
      </c>
      <c r="D7959">
        <v>0</v>
      </c>
      <c r="E7959" t="s">
        <v>26</v>
      </c>
      <c r="G7959">
        <f t="shared" si="124"/>
        <v>8340</v>
      </c>
      <c r="I7959" s="1"/>
    </row>
    <row r="7960" spans="1:9" x14ac:dyDescent="0.25">
      <c r="A7960" s="1">
        <v>41622.518055555556</v>
      </c>
      <c r="B7960">
        <v>2.35E-2</v>
      </c>
      <c r="C7960" t="s">
        <v>26</v>
      </c>
      <c r="D7960">
        <v>0</v>
      </c>
      <c r="E7960" t="s">
        <v>26</v>
      </c>
      <c r="G7960">
        <f t="shared" si="124"/>
        <v>8340</v>
      </c>
      <c r="I7960" s="1"/>
    </row>
    <row r="7961" spans="1:9" x14ac:dyDescent="0.25">
      <c r="A7961" s="1">
        <v>41622.518750000003</v>
      </c>
      <c r="B7961">
        <v>2.8500000000000001E-2</v>
      </c>
      <c r="C7961" t="s">
        <v>26</v>
      </c>
      <c r="D7961">
        <v>0</v>
      </c>
      <c r="E7961" t="s">
        <v>26</v>
      </c>
      <c r="G7961">
        <f t="shared" si="124"/>
        <v>8340</v>
      </c>
      <c r="I7961" s="1"/>
    </row>
    <row r="7962" spans="1:9" x14ac:dyDescent="0.25">
      <c r="A7962" s="1">
        <v>41622.519444444442</v>
      </c>
      <c r="B7962">
        <v>2.9499999999999998E-2</v>
      </c>
      <c r="C7962" t="s">
        <v>26</v>
      </c>
      <c r="D7962">
        <v>0</v>
      </c>
      <c r="E7962" t="s">
        <v>26</v>
      </c>
      <c r="G7962">
        <f t="shared" si="124"/>
        <v>8340</v>
      </c>
      <c r="I7962" s="1"/>
    </row>
    <row r="7963" spans="1:9" x14ac:dyDescent="0.25">
      <c r="A7963" s="1">
        <v>41622.520138888889</v>
      </c>
      <c r="B7963">
        <v>2.9499999999999998E-2</v>
      </c>
      <c r="C7963" t="s">
        <v>26</v>
      </c>
      <c r="D7963">
        <v>0</v>
      </c>
      <c r="E7963" t="s">
        <v>26</v>
      </c>
      <c r="G7963">
        <f t="shared" si="124"/>
        <v>8340</v>
      </c>
      <c r="I7963" s="1"/>
    </row>
    <row r="7964" spans="1:9" x14ac:dyDescent="0.25">
      <c r="A7964" s="1">
        <v>41622.520833333336</v>
      </c>
      <c r="B7964">
        <v>2.9000000000000001E-2</v>
      </c>
      <c r="C7964" t="s">
        <v>26</v>
      </c>
      <c r="D7964">
        <v>0</v>
      </c>
      <c r="E7964" t="s">
        <v>26</v>
      </c>
      <c r="G7964">
        <f t="shared" si="124"/>
        <v>8340</v>
      </c>
      <c r="I7964" s="1"/>
    </row>
    <row r="7965" spans="1:9" x14ac:dyDescent="0.25">
      <c r="A7965" s="1">
        <v>41622.521527777775</v>
      </c>
      <c r="B7965">
        <v>2.9499999999999998E-2</v>
      </c>
      <c r="C7965" t="s">
        <v>26</v>
      </c>
      <c r="D7965">
        <v>0</v>
      </c>
      <c r="E7965" t="s">
        <v>26</v>
      </c>
      <c r="G7965">
        <f t="shared" si="124"/>
        <v>8340</v>
      </c>
      <c r="I7965" s="1"/>
    </row>
    <row r="7966" spans="1:9" x14ac:dyDescent="0.25">
      <c r="A7966" s="1">
        <v>41622.522222222222</v>
      </c>
      <c r="B7966">
        <v>2.9499999999999998E-2</v>
      </c>
      <c r="C7966" t="s">
        <v>26</v>
      </c>
      <c r="D7966">
        <v>0</v>
      </c>
      <c r="E7966" t="s">
        <v>26</v>
      </c>
      <c r="G7966">
        <f t="shared" si="124"/>
        <v>8340</v>
      </c>
      <c r="I7966" s="1"/>
    </row>
    <row r="7967" spans="1:9" x14ac:dyDescent="0.25">
      <c r="A7967" s="1">
        <v>41622.522916666669</v>
      </c>
      <c r="B7967">
        <v>7.9000000000000001E-2</v>
      </c>
      <c r="C7967" t="s">
        <v>26</v>
      </c>
      <c r="D7967">
        <v>0</v>
      </c>
      <c r="E7967" t="s">
        <v>26</v>
      </c>
      <c r="G7967">
        <f t="shared" si="124"/>
        <v>8340</v>
      </c>
      <c r="I7967" s="1"/>
    </row>
    <row r="7968" spans="1:9" x14ac:dyDescent="0.25">
      <c r="A7968" s="1">
        <v>41622.523611111108</v>
      </c>
      <c r="B7968">
        <v>9.7500000000000003E-2</v>
      </c>
      <c r="C7968" t="s">
        <v>26</v>
      </c>
      <c r="D7968">
        <v>0</v>
      </c>
      <c r="E7968" t="s">
        <v>26</v>
      </c>
      <c r="G7968">
        <f t="shared" si="124"/>
        <v>8340</v>
      </c>
      <c r="I7968" s="1"/>
    </row>
    <row r="7969" spans="1:9" x14ac:dyDescent="0.25">
      <c r="A7969" s="1">
        <v>41622.524305555555</v>
      </c>
      <c r="B7969">
        <v>7.5499999999999998E-2</v>
      </c>
      <c r="C7969" t="s">
        <v>26</v>
      </c>
      <c r="D7969">
        <v>0</v>
      </c>
      <c r="E7969" t="s">
        <v>26</v>
      </c>
      <c r="G7969">
        <f t="shared" si="124"/>
        <v>8340</v>
      </c>
      <c r="I7969" s="1"/>
    </row>
    <row r="7970" spans="1:9" x14ac:dyDescent="0.25">
      <c r="A7970" s="1">
        <v>41622.525000000001</v>
      </c>
      <c r="B7970">
        <v>9.7000000000000003E-2</v>
      </c>
      <c r="C7970" t="s">
        <v>26</v>
      </c>
      <c r="D7970">
        <v>0</v>
      </c>
      <c r="E7970" t="s">
        <v>26</v>
      </c>
      <c r="G7970">
        <f t="shared" si="124"/>
        <v>8340</v>
      </c>
      <c r="I7970" s="1"/>
    </row>
    <row r="7971" spans="1:9" x14ac:dyDescent="0.25">
      <c r="A7971" s="1">
        <v>41622.525694444441</v>
      </c>
      <c r="B7971">
        <v>9.8500000000000004E-2</v>
      </c>
      <c r="C7971" t="s">
        <v>26</v>
      </c>
      <c r="D7971">
        <v>0</v>
      </c>
      <c r="E7971" t="s">
        <v>26</v>
      </c>
      <c r="G7971">
        <f t="shared" si="124"/>
        <v>8340</v>
      </c>
      <c r="I7971" s="1"/>
    </row>
    <row r="7972" spans="1:9" x14ac:dyDescent="0.25">
      <c r="A7972" s="1">
        <v>41622.526388888888</v>
      </c>
      <c r="B7972">
        <v>0.106</v>
      </c>
      <c r="C7972" t="s">
        <v>26</v>
      </c>
      <c r="D7972">
        <v>0</v>
      </c>
      <c r="E7972" t="s">
        <v>26</v>
      </c>
      <c r="G7972">
        <f t="shared" si="124"/>
        <v>8340</v>
      </c>
      <c r="I7972" s="1"/>
    </row>
    <row r="7973" spans="1:9" x14ac:dyDescent="0.25">
      <c r="A7973" s="1">
        <v>41622.527083333334</v>
      </c>
      <c r="B7973">
        <v>0.11550000000000001</v>
      </c>
      <c r="C7973" t="s">
        <v>26</v>
      </c>
      <c r="D7973">
        <v>0</v>
      </c>
      <c r="E7973" t="s">
        <v>26</v>
      </c>
      <c r="G7973">
        <f t="shared" si="124"/>
        <v>8340</v>
      </c>
      <c r="I7973" s="1"/>
    </row>
    <row r="7974" spans="1:9" x14ac:dyDescent="0.25">
      <c r="A7974" s="1">
        <v>41622.527777777781</v>
      </c>
      <c r="B7974">
        <v>0.127</v>
      </c>
      <c r="C7974" t="s">
        <v>26</v>
      </c>
      <c r="D7974">
        <v>0</v>
      </c>
      <c r="E7974" t="s">
        <v>26</v>
      </c>
      <c r="G7974">
        <f t="shared" si="124"/>
        <v>8340</v>
      </c>
      <c r="I7974" s="1"/>
    </row>
    <row r="7975" spans="1:9" x14ac:dyDescent="0.25">
      <c r="A7975" s="1">
        <v>41622.52847222222</v>
      </c>
      <c r="B7975">
        <v>0.128</v>
      </c>
      <c r="C7975" t="s">
        <v>26</v>
      </c>
      <c r="D7975">
        <v>0</v>
      </c>
      <c r="E7975" t="s">
        <v>26</v>
      </c>
      <c r="G7975">
        <f t="shared" si="124"/>
        <v>8340</v>
      </c>
      <c r="I7975" s="1"/>
    </row>
    <row r="7976" spans="1:9" x14ac:dyDescent="0.25">
      <c r="A7976" s="1">
        <v>41622.529166666667</v>
      </c>
      <c r="B7976">
        <v>0.129</v>
      </c>
      <c r="C7976" t="s">
        <v>26</v>
      </c>
      <c r="D7976">
        <v>0</v>
      </c>
      <c r="E7976" t="s">
        <v>26</v>
      </c>
      <c r="G7976">
        <f t="shared" si="124"/>
        <v>8340</v>
      </c>
      <c r="I7976" s="1"/>
    </row>
    <row r="7977" spans="1:9" x14ac:dyDescent="0.25">
      <c r="A7977" s="1">
        <v>41622.529861111114</v>
      </c>
      <c r="B7977">
        <v>0.129</v>
      </c>
      <c r="C7977" t="s">
        <v>26</v>
      </c>
      <c r="D7977">
        <v>0</v>
      </c>
      <c r="E7977" t="s">
        <v>26</v>
      </c>
      <c r="G7977">
        <f t="shared" si="124"/>
        <v>8340</v>
      </c>
      <c r="I7977" s="1"/>
    </row>
    <row r="7978" spans="1:9" x14ac:dyDescent="0.25">
      <c r="A7978" s="1">
        <v>41622.530555555553</v>
      </c>
      <c r="B7978">
        <v>0.1285</v>
      </c>
      <c r="C7978" t="s">
        <v>26</v>
      </c>
      <c r="D7978">
        <v>0</v>
      </c>
      <c r="E7978" t="s">
        <v>26</v>
      </c>
      <c r="G7978">
        <f t="shared" si="124"/>
        <v>8340</v>
      </c>
      <c r="I7978" s="1"/>
    </row>
    <row r="7979" spans="1:9" x14ac:dyDescent="0.25">
      <c r="A7979" s="1">
        <v>41622.53125</v>
      </c>
      <c r="B7979">
        <v>0.129</v>
      </c>
      <c r="C7979" t="s">
        <v>26</v>
      </c>
      <c r="D7979">
        <v>0</v>
      </c>
      <c r="E7979" t="s">
        <v>26</v>
      </c>
      <c r="G7979">
        <f t="shared" si="124"/>
        <v>8340</v>
      </c>
      <c r="I7979" s="1"/>
    </row>
    <row r="7980" spans="1:9" x14ac:dyDescent="0.25">
      <c r="A7980" s="1">
        <v>41622.531944444447</v>
      </c>
      <c r="B7980">
        <v>0.1285</v>
      </c>
      <c r="C7980" t="s">
        <v>26</v>
      </c>
      <c r="D7980">
        <v>0</v>
      </c>
      <c r="E7980" t="s">
        <v>26</v>
      </c>
      <c r="G7980">
        <f t="shared" si="124"/>
        <v>8340</v>
      </c>
      <c r="I7980" s="1"/>
    </row>
    <row r="7981" spans="1:9" x14ac:dyDescent="0.25">
      <c r="A7981" s="1">
        <v>41622.532638888886</v>
      </c>
      <c r="B7981">
        <v>0.129</v>
      </c>
      <c r="C7981" t="s">
        <v>26</v>
      </c>
      <c r="D7981">
        <v>0</v>
      </c>
      <c r="E7981" t="s">
        <v>26</v>
      </c>
      <c r="G7981">
        <f t="shared" si="124"/>
        <v>8340</v>
      </c>
      <c r="I7981" s="1"/>
    </row>
    <row r="7982" spans="1:9" x14ac:dyDescent="0.25">
      <c r="A7982" s="1">
        <v>41622.533333333333</v>
      </c>
      <c r="B7982">
        <v>0.129</v>
      </c>
      <c r="C7982" t="s">
        <v>26</v>
      </c>
      <c r="D7982">
        <v>0</v>
      </c>
      <c r="E7982" t="s">
        <v>26</v>
      </c>
      <c r="G7982">
        <f t="shared" si="124"/>
        <v>8340</v>
      </c>
      <c r="I7982" s="1"/>
    </row>
    <row r="7983" spans="1:9" x14ac:dyDescent="0.25">
      <c r="A7983" s="1">
        <v>41622.53402777778</v>
      </c>
      <c r="B7983">
        <v>0.1295</v>
      </c>
      <c r="C7983" t="s">
        <v>26</v>
      </c>
      <c r="D7983">
        <v>0</v>
      </c>
      <c r="E7983" t="s">
        <v>26</v>
      </c>
      <c r="G7983">
        <f t="shared" si="124"/>
        <v>8340</v>
      </c>
      <c r="I7983" s="1"/>
    </row>
    <row r="7984" spans="1:9" x14ac:dyDescent="0.25">
      <c r="A7984" s="1">
        <v>41622.534722222219</v>
      </c>
      <c r="B7984">
        <v>5.2999999999999999E-2</v>
      </c>
      <c r="C7984" t="s">
        <v>26</v>
      </c>
      <c r="D7984">
        <v>0</v>
      </c>
      <c r="E7984" t="s">
        <v>26</v>
      </c>
      <c r="G7984">
        <f t="shared" si="124"/>
        <v>8340</v>
      </c>
      <c r="I7984" s="1"/>
    </row>
    <row r="7985" spans="1:9" x14ac:dyDescent="0.25">
      <c r="A7985" s="1">
        <v>41622.535416666666</v>
      </c>
      <c r="B7985">
        <v>4.4499999999999998E-2</v>
      </c>
      <c r="C7985" t="s">
        <v>26</v>
      </c>
      <c r="D7985">
        <v>0</v>
      </c>
      <c r="E7985" t="s">
        <v>26</v>
      </c>
      <c r="G7985">
        <f t="shared" si="124"/>
        <v>8340</v>
      </c>
      <c r="I7985" s="1"/>
    </row>
    <row r="7986" spans="1:9" x14ac:dyDescent="0.25">
      <c r="A7986" s="1">
        <v>41622.536111111112</v>
      </c>
      <c r="B7986">
        <v>5.0500000000000003E-2</v>
      </c>
      <c r="C7986" t="s">
        <v>26</v>
      </c>
      <c r="D7986">
        <v>0</v>
      </c>
      <c r="E7986" t="s">
        <v>26</v>
      </c>
      <c r="G7986">
        <f t="shared" si="124"/>
        <v>8340</v>
      </c>
      <c r="I7986" s="1"/>
    </row>
    <row r="7987" spans="1:9" x14ac:dyDescent="0.25">
      <c r="A7987" s="1">
        <v>41622.536805555559</v>
      </c>
      <c r="B7987">
        <v>0.1285</v>
      </c>
      <c r="C7987" t="s">
        <v>26</v>
      </c>
      <c r="D7987">
        <v>0</v>
      </c>
      <c r="E7987" t="s">
        <v>26</v>
      </c>
      <c r="G7987">
        <f t="shared" si="124"/>
        <v>8340</v>
      </c>
      <c r="I7987" s="1"/>
    </row>
    <row r="7988" spans="1:9" x14ac:dyDescent="0.25">
      <c r="A7988" s="1">
        <v>41622.537499999999</v>
      </c>
      <c r="B7988">
        <v>0.128</v>
      </c>
      <c r="C7988" t="s">
        <v>26</v>
      </c>
      <c r="D7988">
        <v>0</v>
      </c>
      <c r="E7988" t="s">
        <v>26</v>
      </c>
      <c r="G7988">
        <f t="shared" si="124"/>
        <v>8340</v>
      </c>
      <c r="I7988" s="1"/>
    </row>
    <row r="7989" spans="1:9" x14ac:dyDescent="0.25">
      <c r="A7989" s="1">
        <v>41622.538194444445</v>
      </c>
      <c r="B7989">
        <v>5.8999999999999997E-2</v>
      </c>
      <c r="C7989" t="s">
        <v>26</v>
      </c>
      <c r="D7989">
        <v>0</v>
      </c>
      <c r="E7989" t="s">
        <v>26</v>
      </c>
      <c r="G7989">
        <f t="shared" si="124"/>
        <v>8340</v>
      </c>
      <c r="I7989" s="1"/>
    </row>
    <row r="7990" spans="1:9" x14ac:dyDescent="0.25">
      <c r="A7990" s="1">
        <v>41622.538888888892</v>
      </c>
      <c r="B7990">
        <v>4.4499999999999998E-2</v>
      </c>
      <c r="C7990" t="s">
        <v>26</v>
      </c>
      <c r="D7990">
        <v>0</v>
      </c>
      <c r="E7990" t="s">
        <v>26</v>
      </c>
      <c r="G7990">
        <f t="shared" si="124"/>
        <v>8340</v>
      </c>
      <c r="I7990" s="1"/>
    </row>
    <row r="7991" spans="1:9" x14ac:dyDescent="0.25">
      <c r="A7991" s="1">
        <v>41622.539583333331</v>
      </c>
      <c r="B7991">
        <v>4.4999999999999998E-2</v>
      </c>
      <c r="C7991" t="s">
        <v>26</v>
      </c>
      <c r="D7991">
        <v>0</v>
      </c>
      <c r="E7991" t="s">
        <v>26</v>
      </c>
      <c r="G7991">
        <f t="shared" si="124"/>
        <v>8340</v>
      </c>
      <c r="I7991" s="1"/>
    </row>
    <row r="7992" spans="1:9" x14ac:dyDescent="0.25">
      <c r="A7992" s="1">
        <v>41622.540277777778</v>
      </c>
      <c r="B7992">
        <v>0.11749999999999999</v>
      </c>
      <c r="C7992" t="s">
        <v>26</v>
      </c>
      <c r="D7992">
        <v>0</v>
      </c>
      <c r="E7992" t="s">
        <v>26</v>
      </c>
      <c r="G7992">
        <f t="shared" si="124"/>
        <v>8340</v>
      </c>
      <c r="I7992" s="1"/>
    </row>
    <row r="7993" spans="1:9" x14ac:dyDescent="0.25">
      <c r="A7993" s="1">
        <v>41622.540972222225</v>
      </c>
      <c r="B7993">
        <v>0.1095</v>
      </c>
      <c r="C7993" t="s">
        <v>26</v>
      </c>
      <c r="D7993">
        <v>0</v>
      </c>
      <c r="E7993" t="s">
        <v>26</v>
      </c>
      <c r="G7993">
        <f t="shared" si="124"/>
        <v>8340</v>
      </c>
      <c r="I7993" s="1"/>
    </row>
    <row r="7994" spans="1:9" x14ac:dyDescent="0.25">
      <c r="A7994" s="1">
        <v>41622.541666666664</v>
      </c>
      <c r="B7994">
        <v>3.6999999999999998E-2</v>
      </c>
      <c r="C7994" t="s">
        <v>26</v>
      </c>
      <c r="D7994">
        <v>0</v>
      </c>
      <c r="E7994" t="s">
        <v>26</v>
      </c>
      <c r="G7994">
        <f t="shared" si="124"/>
        <v>8340</v>
      </c>
      <c r="I7994" s="1"/>
    </row>
    <row r="7995" spans="1:9" x14ac:dyDescent="0.25">
      <c r="A7995" s="1">
        <v>41622.542361111111</v>
      </c>
      <c r="B7995">
        <v>7.0999999999999994E-2</v>
      </c>
      <c r="C7995" t="s">
        <v>26</v>
      </c>
      <c r="D7995">
        <v>0</v>
      </c>
      <c r="E7995" t="s">
        <v>26</v>
      </c>
      <c r="G7995">
        <f t="shared" si="124"/>
        <v>8341</v>
      </c>
      <c r="I7995" s="1"/>
    </row>
    <row r="7996" spans="1:9" x14ac:dyDescent="0.25">
      <c r="A7996" s="1">
        <v>41622.543055555558</v>
      </c>
      <c r="B7996">
        <v>7.0999999999999994E-2</v>
      </c>
      <c r="C7996" t="s">
        <v>26</v>
      </c>
      <c r="D7996">
        <v>0</v>
      </c>
      <c r="E7996" t="s">
        <v>26</v>
      </c>
      <c r="G7996">
        <f t="shared" si="124"/>
        <v>8341</v>
      </c>
      <c r="I7996" s="1"/>
    </row>
    <row r="7997" spans="1:9" x14ac:dyDescent="0.25">
      <c r="A7997" s="1">
        <v>41622.543749999997</v>
      </c>
      <c r="B7997">
        <v>9.4E-2</v>
      </c>
      <c r="C7997" t="s">
        <v>26</v>
      </c>
      <c r="D7997">
        <v>0</v>
      </c>
      <c r="E7997" t="s">
        <v>26</v>
      </c>
      <c r="G7997">
        <f t="shared" si="124"/>
        <v>8341</v>
      </c>
      <c r="I7997" s="1"/>
    </row>
    <row r="7998" spans="1:9" x14ac:dyDescent="0.25">
      <c r="A7998" s="1">
        <v>41622.544444444444</v>
      </c>
      <c r="B7998">
        <v>0.159</v>
      </c>
      <c r="C7998" t="s">
        <v>26</v>
      </c>
      <c r="D7998">
        <v>0</v>
      </c>
      <c r="E7998" t="s">
        <v>26</v>
      </c>
      <c r="G7998">
        <f t="shared" si="124"/>
        <v>8341</v>
      </c>
      <c r="I7998" s="1"/>
    </row>
    <row r="7999" spans="1:9" x14ac:dyDescent="0.25">
      <c r="A7999" s="1">
        <v>41622.545138888891</v>
      </c>
      <c r="B7999">
        <v>0.126</v>
      </c>
      <c r="C7999" t="s">
        <v>26</v>
      </c>
      <c r="D7999">
        <v>0</v>
      </c>
      <c r="E7999" t="s">
        <v>26</v>
      </c>
      <c r="G7999">
        <f t="shared" si="124"/>
        <v>8341</v>
      </c>
      <c r="I7999" s="1"/>
    </row>
    <row r="8000" spans="1:9" x14ac:dyDescent="0.25">
      <c r="A8000" s="1">
        <v>41622.54583333333</v>
      </c>
      <c r="B8000">
        <v>9.1499999999999998E-2</v>
      </c>
      <c r="C8000" t="s">
        <v>26</v>
      </c>
      <c r="D8000">
        <v>0</v>
      </c>
      <c r="E8000" t="s">
        <v>26</v>
      </c>
      <c r="G8000">
        <f t="shared" si="124"/>
        <v>8341</v>
      </c>
      <c r="I8000" s="1"/>
    </row>
    <row r="8001" spans="1:9" x14ac:dyDescent="0.25">
      <c r="A8001" s="1">
        <v>41622.546527777777</v>
      </c>
      <c r="B8001">
        <v>9.1499999999999998E-2</v>
      </c>
      <c r="C8001" t="s">
        <v>26</v>
      </c>
      <c r="D8001">
        <v>0</v>
      </c>
      <c r="E8001" t="s">
        <v>26</v>
      </c>
      <c r="G8001">
        <f t="shared" si="124"/>
        <v>8341</v>
      </c>
      <c r="I8001" s="1"/>
    </row>
    <row r="8002" spans="1:9" x14ac:dyDescent="0.25">
      <c r="A8002" s="1">
        <v>41622.547222222223</v>
      </c>
      <c r="B8002">
        <v>9.1999999999999998E-2</v>
      </c>
      <c r="C8002" t="s">
        <v>26</v>
      </c>
      <c r="D8002">
        <v>0</v>
      </c>
      <c r="E8002" t="s">
        <v>26</v>
      </c>
      <c r="G8002">
        <f t="shared" si="124"/>
        <v>8341</v>
      </c>
      <c r="I8002" s="1"/>
    </row>
    <row r="8003" spans="1:9" x14ac:dyDescent="0.25">
      <c r="A8003" s="1">
        <v>41622.54791666667</v>
      </c>
      <c r="B8003">
        <v>9.1499999999999998E-2</v>
      </c>
      <c r="C8003" t="s">
        <v>26</v>
      </c>
      <c r="D8003">
        <v>0</v>
      </c>
      <c r="E8003" t="s">
        <v>26</v>
      </c>
      <c r="G8003">
        <f t="shared" si="124"/>
        <v>8341</v>
      </c>
      <c r="I8003" s="1"/>
    </row>
    <row r="8004" spans="1:9" x14ac:dyDescent="0.25">
      <c r="A8004" s="1">
        <v>41622.548611111109</v>
      </c>
      <c r="B8004">
        <v>9.2499999999999999E-2</v>
      </c>
      <c r="C8004" t="s">
        <v>26</v>
      </c>
      <c r="D8004">
        <v>0</v>
      </c>
      <c r="E8004" t="s">
        <v>26</v>
      </c>
      <c r="G8004">
        <f t="shared" si="124"/>
        <v>8341</v>
      </c>
      <c r="I8004" s="1"/>
    </row>
    <row r="8005" spans="1:9" x14ac:dyDescent="0.25">
      <c r="A8005" s="1">
        <v>41622.549305555556</v>
      </c>
      <c r="B8005">
        <v>8.8499999999999995E-2</v>
      </c>
      <c r="C8005" t="s">
        <v>26</v>
      </c>
      <c r="D8005">
        <v>0</v>
      </c>
      <c r="E8005" t="s">
        <v>26</v>
      </c>
      <c r="G8005">
        <f t="shared" si="124"/>
        <v>8341</v>
      </c>
      <c r="I8005" s="1"/>
    </row>
    <row r="8006" spans="1:9" x14ac:dyDescent="0.25">
      <c r="A8006" s="1">
        <v>41622.550000000003</v>
      </c>
      <c r="B8006">
        <v>3.95E-2</v>
      </c>
      <c r="C8006" t="s">
        <v>26</v>
      </c>
      <c r="D8006">
        <v>0</v>
      </c>
      <c r="E8006" t="s">
        <v>26</v>
      </c>
      <c r="G8006">
        <f t="shared" si="124"/>
        <v>8341</v>
      </c>
      <c r="I8006" s="1"/>
    </row>
    <row r="8007" spans="1:9" x14ac:dyDescent="0.25">
      <c r="A8007" s="1">
        <v>41622.550694444442</v>
      </c>
      <c r="B8007">
        <v>3.9E-2</v>
      </c>
      <c r="C8007" t="s">
        <v>26</v>
      </c>
      <c r="D8007">
        <v>0</v>
      </c>
      <c r="E8007" t="s">
        <v>26</v>
      </c>
      <c r="G8007">
        <f t="shared" si="124"/>
        <v>8341</v>
      </c>
      <c r="I8007" s="1"/>
    </row>
    <row r="8008" spans="1:9" x14ac:dyDescent="0.25">
      <c r="A8008" s="1">
        <v>41622.551388888889</v>
      </c>
      <c r="B8008">
        <v>0.04</v>
      </c>
      <c r="C8008" t="s">
        <v>26</v>
      </c>
      <c r="D8008">
        <v>0</v>
      </c>
      <c r="E8008" t="s">
        <v>26</v>
      </c>
      <c r="G8008">
        <f t="shared" si="124"/>
        <v>8341</v>
      </c>
      <c r="I8008" s="1"/>
    </row>
    <row r="8009" spans="1:9" x14ac:dyDescent="0.25">
      <c r="A8009" s="1">
        <v>41622.552083333336</v>
      </c>
      <c r="B8009">
        <v>2.9499999999999998E-2</v>
      </c>
      <c r="C8009" t="s">
        <v>26</v>
      </c>
      <c r="D8009">
        <v>0</v>
      </c>
      <c r="E8009" t="s">
        <v>26</v>
      </c>
      <c r="G8009">
        <f t="shared" si="124"/>
        <v>8341</v>
      </c>
      <c r="I8009" s="1"/>
    </row>
    <row r="8010" spans="1:9" x14ac:dyDescent="0.25">
      <c r="A8010" s="1">
        <v>41622.552777777775</v>
      </c>
      <c r="B8010">
        <v>1.95E-2</v>
      </c>
      <c r="C8010" t="s">
        <v>26</v>
      </c>
      <c r="D8010">
        <v>0</v>
      </c>
      <c r="E8010" t="s">
        <v>26</v>
      </c>
      <c r="G8010">
        <f t="shared" si="124"/>
        <v>8341</v>
      </c>
      <c r="I8010" s="1"/>
    </row>
    <row r="8011" spans="1:9" x14ac:dyDescent="0.25">
      <c r="A8011" s="1">
        <v>41622.553472222222</v>
      </c>
      <c r="B8011">
        <v>1.95E-2</v>
      </c>
      <c r="C8011" t="s">
        <v>26</v>
      </c>
      <c r="D8011">
        <v>0</v>
      </c>
      <c r="E8011" t="s">
        <v>26</v>
      </c>
      <c r="G8011">
        <f t="shared" si="124"/>
        <v>8341</v>
      </c>
      <c r="I8011" s="1"/>
    </row>
    <row r="8012" spans="1:9" x14ac:dyDescent="0.25">
      <c r="A8012" s="1">
        <v>41622.554166666669</v>
      </c>
      <c r="B8012">
        <v>1.9E-2</v>
      </c>
      <c r="C8012" t="s">
        <v>26</v>
      </c>
      <c r="D8012">
        <v>0</v>
      </c>
      <c r="E8012" t="s">
        <v>26</v>
      </c>
      <c r="G8012">
        <f t="shared" si="124"/>
        <v>8341</v>
      </c>
      <c r="I8012" s="1"/>
    </row>
    <row r="8013" spans="1:9" x14ac:dyDescent="0.25">
      <c r="A8013" s="1">
        <v>41622.554861111108</v>
      </c>
      <c r="B8013">
        <v>1.95E-2</v>
      </c>
      <c r="C8013" t="s">
        <v>26</v>
      </c>
      <c r="D8013">
        <v>0</v>
      </c>
      <c r="E8013" t="s">
        <v>26</v>
      </c>
      <c r="G8013">
        <f t="shared" si="124"/>
        <v>8341</v>
      </c>
      <c r="I8013" s="1"/>
    </row>
    <row r="8014" spans="1:9" x14ac:dyDescent="0.25">
      <c r="A8014" s="1">
        <v>41622.555555555555</v>
      </c>
      <c r="B8014">
        <v>1.9E-2</v>
      </c>
      <c r="C8014" t="s">
        <v>26</v>
      </c>
      <c r="D8014">
        <v>0</v>
      </c>
      <c r="E8014" t="s">
        <v>26</v>
      </c>
      <c r="G8014">
        <f t="shared" si="124"/>
        <v>8341</v>
      </c>
      <c r="I8014" s="1"/>
    </row>
    <row r="8015" spans="1:9" x14ac:dyDescent="0.25">
      <c r="A8015" s="1">
        <v>41622.556250000001</v>
      </c>
      <c r="B8015">
        <v>2.4500000000000001E-2</v>
      </c>
      <c r="C8015" t="s">
        <v>26</v>
      </c>
      <c r="D8015">
        <v>0</v>
      </c>
      <c r="E8015" t="s">
        <v>26</v>
      </c>
      <c r="G8015">
        <f t="shared" ref="G8015:G8078" si="125">FLOOR((A8015-G$11)*24,1)</f>
        <v>8341</v>
      </c>
      <c r="I8015" s="1"/>
    </row>
    <row r="8016" spans="1:9" x14ac:dyDescent="0.25">
      <c r="A8016" s="1">
        <v>41622.556944444441</v>
      </c>
      <c r="B8016">
        <v>4.2000000000000003E-2</v>
      </c>
      <c r="C8016" t="s">
        <v>26</v>
      </c>
      <c r="D8016">
        <v>0</v>
      </c>
      <c r="E8016" t="s">
        <v>26</v>
      </c>
      <c r="G8016">
        <f t="shared" si="125"/>
        <v>8341</v>
      </c>
      <c r="I8016" s="1"/>
    </row>
    <row r="8017" spans="1:9" x14ac:dyDescent="0.25">
      <c r="A8017" s="1">
        <v>41622.557638888888</v>
      </c>
      <c r="B8017">
        <v>4.2999999999999997E-2</v>
      </c>
      <c r="C8017" t="s">
        <v>26</v>
      </c>
      <c r="D8017">
        <v>0</v>
      </c>
      <c r="E8017" t="s">
        <v>26</v>
      </c>
      <c r="G8017">
        <f t="shared" si="125"/>
        <v>8341</v>
      </c>
      <c r="I8017" s="1"/>
    </row>
    <row r="8018" spans="1:9" x14ac:dyDescent="0.25">
      <c r="A8018" s="1">
        <v>41622.558333333334</v>
      </c>
      <c r="B8018">
        <v>4.2999999999999997E-2</v>
      </c>
      <c r="C8018" t="s">
        <v>26</v>
      </c>
      <c r="D8018">
        <v>0</v>
      </c>
      <c r="E8018" t="s">
        <v>26</v>
      </c>
      <c r="G8018">
        <f t="shared" si="125"/>
        <v>8341</v>
      </c>
      <c r="I8018" s="1"/>
    </row>
    <row r="8019" spans="1:9" x14ac:dyDescent="0.25">
      <c r="A8019" s="1">
        <v>41622.559027777781</v>
      </c>
      <c r="B8019">
        <v>4.2500000000000003E-2</v>
      </c>
      <c r="C8019" t="s">
        <v>26</v>
      </c>
      <c r="D8019">
        <v>0</v>
      </c>
      <c r="E8019" t="s">
        <v>26</v>
      </c>
      <c r="G8019">
        <f t="shared" si="125"/>
        <v>8341</v>
      </c>
      <c r="I8019" s="1"/>
    </row>
    <row r="8020" spans="1:9" x14ac:dyDescent="0.25">
      <c r="A8020" s="1">
        <v>41622.55972222222</v>
      </c>
      <c r="B8020">
        <v>4.2500000000000003E-2</v>
      </c>
      <c r="C8020" t="s">
        <v>26</v>
      </c>
      <c r="D8020">
        <v>0</v>
      </c>
      <c r="E8020" t="s">
        <v>26</v>
      </c>
      <c r="G8020">
        <f t="shared" si="125"/>
        <v>8341</v>
      </c>
      <c r="I8020" s="1"/>
    </row>
    <row r="8021" spans="1:9" x14ac:dyDescent="0.25">
      <c r="A8021" s="1">
        <v>41622.560416666667</v>
      </c>
      <c r="B8021">
        <v>3.6499999999999998E-2</v>
      </c>
      <c r="C8021" t="s">
        <v>26</v>
      </c>
      <c r="D8021">
        <v>0</v>
      </c>
      <c r="E8021" t="s">
        <v>26</v>
      </c>
      <c r="G8021">
        <f t="shared" si="125"/>
        <v>8341</v>
      </c>
      <c r="I8021" s="1"/>
    </row>
    <row r="8022" spans="1:9" x14ac:dyDescent="0.25">
      <c r="A8022" s="1">
        <v>41622.561111111114</v>
      </c>
      <c r="B8022">
        <v>1.95E-2</v>
      </c>
      <c r="C8022" t="s">
        <v>26</v>
      </c>
      <c r="D8022">
        <v>0</v>
      </c>
      <c r="E8022" t="s">
        <v>26</v>
      </c>
      <c r="G8022">
        <f t="shared" si="125"/>
        <v>8341</v>
      </c>
      <c r="I8022" s="1"/>
    </row>
    <row r="8023" spans="1:9" x14ac:dyDescent="0.25">
      <c r="A8023" s="1">
        <v>41622.561805555553</v>
      </c>
      <c r="B8023">
        <v>1.9E-2</v>
      </c>
      <c r="C8023" t="s">
        <v>26</v>
      </c>
      <c r="D8023">
        <v>0</v>
      </c>
      <c r="E8023" t="s">
        <v>26</v>
      </c>
      <c r="G8023">
        <f t="shared" si="125"/>
        <v>8341</v>
      </c>
      <c r="I8023" s="1"/>
    </row>
    <row r="8024" spans="1:9" x14ac:dyDescent="0.25">
      <c r="A8024" s="1">
        <v>41622.5625</v>
      </c>
      <c r="B8024">
        <v>1.7999999999999999E-2</v>
      </c>
      <c r="C8024" t="s">
        <v>26</v>
      </c>
      <c r="D8024">
        <v>0</v>
      </c>
      <c r="E8024" t="s">
        <v>26</v>
      </c>
      <c r="G8024">
        <f t="shared" si="125"/>
        <v>8341</v>
      </c>
      <c r="I8024" s="1"/>
    </row>
    <row r="8025" spans="1:9" x14ac:dyDescent="0.25">
      <c r="A8025" s="1">
        <v>41622.563194444447</v>
      </c>
      <c r="B8025">
        <v>1.8499999999999999E-2</v>
      </c>
      <c r="C8025" t="s">
        <v>26</v>
      </c>
      <c r="D8025">
        <v>0</v>
      </c>
      <c r="E8025" t="s">
        <v>26</v>
      </c>
      <c r="G8025">
        <f t="shared" si="125"/>
        <v>8341</v>
      </c>
      <c r="I8025" s="1"/>
    </row>
    <row r="8026" spans="1:9" x14ac:dyDescent="0.25">
      <c r="A8026" s="1">
        <v>41622.563888888886</v>
      </c>
      <c r="B8026">
        <v>1.7999999999999999E-2</v>
      </c>
      <c r="C8026" t="s">
        <v>26</v>
      </c>
      <c r="D8026">
        <v>0</v>
      </c>
      <c r="E8026" t="s">
        <v>26</v>
      </c>
      <c r="G8026">
        <f t="shared" si="125"/>
        <v>8341</v>
      </c>
      <c r="I8026" s="1"/>
    </row>
    <row r="8027" spans="1:9" x14ac:dyDescent="0.25">
      <c r="A8027" s="1">
        <v>41622.564583333333</v>
      </c>
      <c r="B8027">
        <v>1.8499999999999999E-2</v>
      </c>
      <c r="C8027" t="s">
        <v>26</v>
      </c>
      <c r="D8027">
        <v>0</v>
      </c>
      <c r="E8027" t="s">
        <v>26</v>
      </c>
      <c r="G8027">
        <f t="shared" si="125"/>
        <v>8341</v>
      </c>
      <c r="I8027" s="1"/>
    </row>
    <row r="8028" spans="1:9" x14ac:dyDescent="0.25">
      <c r="A8028" s="1">
        <v>41622.56527777778</v>
      </c>
      <c r="B8028">
        <v>3.4500000000000003E-2</v>
      </c>
      <c r="C8028" t="s">
        <v>26</v>
      </c>
      <c r="D8028">
        <v>0</v>
      </c>
      <c r="E8028" t="s">
        <v>26</v>
      </c>
      <c r="G8028">
        <f t="shared" si="125"/>
        <v>8341</v>
      </c>
      <c r="I8028" s="1"/>
    </row>
    <row r="8029" spans="1:9" x14ac:dyDescent="0.25">
      <c r="A8029" s="1">
        <v>41622.565972222219</v>
      </c>
      <c r="B8029">
        <v>4.1500000000000002E-2</v>
      </c>
      <c r="C8029" t="s">
        <v>26</v>
      </c>
      <c r="D8029">
        <v>0</v>
      </c>
      <c r="E8029" t="s">
        <v>26</v>
      </c>
      <c r="G8029">
        <f t="shared" si="125"/>
        <v>8341</v>
      </c>
      <c r="I8029" s="1"/>
    </row>
    <row r="8030" spans="1:9" x14ac:dyDescent="0.25">
      <c r="A8030" s="1">
        <v>41622.566666666666</v>
      </c>
      <c r="B8030">
        <v>4.1500000000000002E-2</v>
      </c>
      <c r="C8030" t="s">
        <v>26</v>
      </c>
      <c r="D8030">
        <v>0</v>
      </c>
      <c r="E8030" t="s">
        <v>26</v>
      </c>
      <c r="G8030">
        <f t="shared" si="125"/>
        <v>8341</v>
      </c>
      <c r="I8030" s="1"/>
    </row>
    <row r="8031" spans="1:9" x14ac:dyDescent="0.25">
      <c r="A8031" s="1">
        <v>41622.567361111112</v>
      </c>
      <c r="B8031">
        <v>4.1500000000000002E-2</v>
      </c>
      <c r="C8031" t="s">
        <v>26</v>
      </c>
      <c r="D8031">
        <v>0</v>
      </c>
      <c r="E8031" t="s">
        <v>26</v>
      </c>
      <c r="G8031">
        <f t="shared" si="125"/>
        <v>8341</v>
      </c>
      <c r="I8031" s="1"/>
    </row>
    <row r="8032" spans="1:9" x14ac:dyDescent="0.25">
      <c r="A8032" s="1">
        <v>41622.568055555559</v>
      </c>
      <c r="B8032">
        <v>4.1500000000000002E-2</v>
      </c>
      <c r="C8032" t="s">
        <v>26</v>
      </c>
      <c r="D8032">
        <v>0</v>
      </c>
      <c r="E8032" t="s">
        <v>26</v>
      </c>
      <c r="G8032">
        <f t="shared" si="125"/>
        <v>8341</v>
      </c>
      <c r="I8032" s="1"/>
    </row>
    <row r="8033" spans="1:9" x14ac:dyDescent="0.25">
      <c r="A8033" s="1">
        <v>41622.568749999999</v>
      </c>
      <c r="B8033">
        <v>4.1000000000000002E-2</v>
      </c>
      <c r="C8033" t="s">
        <v>26</v>
      </c>
      <c r="D8033">
        <v>0</v>
      </c>
      <c r="E8033" t="s">
        <v>26</v>
      </c>
      <c r="G8033">
        <f t="shared" si="125"/>
        <v>8341</v>
      </c>
      <c r="I8033" s="1"/>
    </row>
    <row r="8034" spans="1:9" x14ac:dyDescent="0.25">
      <c r="A8034" s="1">
        <v>41622.569444444445</v>
      </c>
      <c r="B8034">
        <v>2.5999999999999999E-2</v>
      </c>
      <c r="C8034" t="s">
        <v>26</v>
      </c>
      <c r="D8034">
        <v>0</v>
      </c>
      <c r="E8034" t="s">
        <v>26</v>
      </c>
      <c r="G8034">
        <f t="shared" si="125"/>
        <v>8341</v>
      </c>
      <c r="I8034" s="1"/>
    </row>
    <row r="8035" spans="1:9" x14ac:dyDescent="0.25">
      <c r="A8035" s="1">
        <v>41622.570138888892</v>
      </c>
      <c r="B8035">
        <v>1.7999999999999999E-2</v>
      </c>
      <c r="C8035" t="s">
        <v>26</v>
      </c>
      <c r="D8035">
        <v>0</v>
      </c>
      <c r="E8035" t="s">
        <v>26</v>
      </c>
      <c r="G8035">
        <f t="shared" si="125"/>
        <v>8341</v>
      </c>
      <c r="I8035" s="1"/>
    </row>
    <row r="8036" spans="1:9" x14ac:dyDescent="0.25">
      <c r="A8036" s="1">
        <v>41622.570833333331</v>
      </c>
      <c r="B8036">
        <v>1.8499999999999999E-2</v>
      </c>
      <c r="C8036" t="s">
        <v>26</v>
      </c>
      <c r="D8036">
        <v>0</v>
      </c>
      <c r="E8036" t="s">
        <v>26</v>
      </c>
      <c r="G8036">
        <f t="shared" si="125"/>
        <v>8341</v>
      </c>
      <c r="I8036" s="1"/>
    </row>
    <row r="8037" spans="1:9" x14ac:dyDescent="0.25">
      <c r="A8037" s="1">
        <v>41622.571527777778</v>
      </c>
      <c r="B8037">
        <v>1.7500000000000002E-2</v>
      </c>
      <c r="C8037" t="s">
        <v>26</v>
      </c>
      <c r="D8037">
        <v>0</v>
      </c>
      <c r="E8037" t="s">
        <v>26</v>
      </c>
      <c r="G8037">
        <f t="shared" si="125"/>
        <v>8341</v>
      </c>
      <c r="I8037" s="1"/>
    </row>
    <row r="8038" spans="1:9" x14ac:dyDescent="0.25">
      <c r="A8038" s="1">
        <v>41622.572222222225</v>
      </c>
      <c r="B8038">
        <v>1.7500000000000002E-2</v>
      </c>
      <c r="C8038" t="s">
        <v>26</v>
      </c>
      <c r="D8038">
        <v>0</v>
      </c>
      <c r="E8038" t="s">
        <v>26</v>
      </c>
      <c r="G8038">
        <f t="shared" si="125"/>
        <v>8341</v>
      </c>
      <c r="I8038" s="1"/>
    </row>
    <row r="8039" spans="1:9" x14ac:dyDescent="0.25">
      <c r="A8039" s="1">
        <v>41622.572916666664</v>
      </c>
      <c r="B8039">
        <v>1.7999999999999999E-2</v>
      </c>
      <c r="C8039" t="s">
        <v>26</v>
      </c>
      <c r="D8039">
        <v>0</v>
      </c>
      <c r="E8039" t="s">
        <v>26</v>
      </c>
      <c r="G8039">
        <f t="shared" si="125"/>
        <v>8341</v>
      </c>
      <c r="I8039" s="1"/>
    </row>
    <row r="8040" spans="1:9" x14ac:dyDescent="0.25">
      <c r="A8040" s="1">
        <v>41622.573611111111</v>
      </c>
      <c r="B8040">
        <v>2.4500000000000001E-2</v>
      </c>
      <c r="C8040" t="s">
        <v>26</v>
      </c>
      <c r="D8040">
        <v>0</v>
      </c>
      <c r="E8040" t="s">
        <v>26</v>
      </c>
      <c r="G8040">
        <f t="shared" si="125"/>
        <v>8341</v>
      </c>
      <c r="I8040" s="1"/>
    </row>
    <row r="8041" spans="1:9" x14ac:dyDescent="0.25">
      <c r="A8041" s="1">
        <v>41622.574305555558</v>
      </c>
      <c r="B8041">
        <v>4.1000000000000002E-2</v>
      </c>
      <c r="C8041" t="s">
        <v>26</v>
      </c>
      <c r="D8041">
        <v>0</v>
      </c>
      <c r="E8041" t="s">
        <v>26</v>
      </c>
      <c r="G8041">
        <f t="shared" si="125"/>
        <v>8341</v>
      </c>
      <c r="I8041" s="1"/>
    </row>
    <row r="8042" spans="1:9" x14ac:dyDescent="0.25">
      <c r="A8042" s="1">
        <v>41622.574999999997</v>
      </c>
      <c r="B8042">
        <v>4.1500000000000002E-2</v>
      </c>
      <c r="C8042" t="s">
        <v>26</v>
      </c>
      <c r="D8042">
        <v>0</v>
      </c>
      <c r="E8042" t="s">
        <v>26</v>
      </c>
      <c r="G8042">
        <f t="shared" si="125"/>
        <v>8341</v>
      </c>
      <c r="I8042" s="1"/>
    </row>
    <row r="8043" spans="1:9" x14ac:dyDescent="0.25">
      <c r="A8043" s="1">
        <v>41622.575694444444</v>
      </c>
      <c r="B8043">
        <v>4.1000000000000002E-2</v>
      </c>
      <c r="C8043" t="s">
        <v>26</v>
      </c>
      <c r="D8043">
        <v>0</v>
      </c>
      <c r="E8043" t="s">
        <v>26</v>
      </c>
      <c r="G8043">
        <f t="shared" si="125"/>
        <v>8341</v>
      </c>
      <c r="I8043" s="1"/>
    </row>
    <row r="8044" spans="1:9" x14ac:dyDescent="0.25">
      <c r="A8044" s="1">
        <v>41622.576388888891</v>
      </c>
      <c r="B8044">
        <v>4.1000000000000002E-2</v>
      </c>
      <c r="C8044" t="s">
        <v>26</v>
      </c>
      <c r="D8044">
        <v>0</v>
      </c>
      <c r="E8044" t="s">
        <v>26</v>
      </c>
      <c r="G8044">
        <f t="shared" si="125"/>
        <v>8341</v>
      </c>
      <c r="I8044" s="1"/>
    </row>
    <row r="8045" spans="1:9" x14ac:dyDescent="0.25">
      <c r="A8045" s="1">
        <v>41622.57708333333</v>
      </c>
      <c r="B8045">
        <v>4.0500000000000001E-2</v>
      </c>
      <c r="C8045" t="s">
        <v>26</v>
      </c>
      <c r="D8045">
        <v>0</v>
      </c>
      <c r="E8045" t="s">
        <v>26</v>
      </c>
      <c r="G8045">
        <f t="shared" si="125"/>
        <v>8341</v>
      </c>
      <c r="I8045" s="1"/>
    </row>
    <row r="8046" spans="1:9" x14ac:dyDescent="0.25">
      <c r="A8046" s="1">
        <v>41622.577777777777</v>
      </c>
      <c r="B8046">
        <v>3.7999999999999999E-2</v>
      </c>
      <c r="C8046" t="s">
        <v>26</v>
      </c>
      <c r="D8046">
        <v>0</v>
      </c>
      <c r="E8046" t="s">
        <v>26</v>
      </c>
      <c r="G8046">
        <f t="shared" si="125"/>
        <v>8341</v>
      </c>
      <c r="I8046" s="1"/>
    </row>
    <row r="8047" spans="1:9" x14ac:dyDescent="0.25">
      <c r="A8047" s="1">
        <v>41622.578472222223</v>
      </c>
      <c r="B8047">
        <v>1.95E-2</v>
      </c>
      <c r="C8047" t="s">
        <v>26</v>
      </c>
      <c r="D8047">
        <v>0</v>
      </c>
      <c r="E8047" t="s">
        <v>26</v>
      </c>
      <c r="G8047">
        <f t="shared" si="125"/>
        <v>8341</v>
      </c>
      <c r="I8047" s="1"/>
    </row>
    <row r="8048" spans="1:9" x14ac:dyDescent="0.25">
      <c r="A8048" s="1">
        <v>41622.57916666667</v>
      </c>
      <c r="B8048">
        <v>0.02</v>
      </c>
      <c r="C8048" t="s">
        <v>26</v>
      </c>
      <c r="D8048">
        <v>0</v>
      </c>
      <c r="E8048" t="s">
        <v>26</v>
      </c>
      <c r="G8048">
        <f t="shared" si="125"/>
        <v>8341</v>
      </c>
      <c r="I8048" s="1"/>
    </row>
    <row r="8049" spans="1:9" x14ac:dyDescent="0.25">
      <c r="A8049" s="1">
        <v>41622.579861111109</v>
      </c>
      <c r="B8049">
        <v>0.02</v>
      </c>
      <c r="C8049" t="s">
        <v>26</v>
      </c>
      <c r="D8049">
        <v>0</v>
      </c>
      <c r="E8049" t="s">
        <v>26</v>
      </c>
      <c r="G8049">
        <f t="shared" si="125"/>
        <v>8341</v>
      </c>
      <c r="I8049" s="1"/>
    </row>
    <row r="8050" spans="1:9" x14ac:dyDescent="0.25">
      <c r="A8050" s="1">
        <v>41622.580555555556</v>
      </c>
      <c r="B8050">
        <v>2.0500000000000001E-2</v>
      </c>
      <c r="C8050" t="s">
        <v>26</v>
      </c>
      <c r="D8050">
        <v>0</v>
      </c>
      <c r="E8050" t="s">
        <v>26</v>
      </c>
      <c r="G8050">
        <f t="shared" si="125"/>
        <v>8341</v>
      </c>
      <c r="I8050" s="1"/>
    </row>
    <row r="8051" spans="1:9" x14ac:dyDescent="0.25">
      <c r="A8051" s="1">
        <v>41622.581250000003</v>
      </c>
      <c r="B8051">
        <v>2.0500000000000001E-2</v>
      </c>
      <c r="C8051" t="s">
        <v>26</v>
      </c>
      <c r="D8051">
        <v>0</v>
      </c>
      <c r="E8051" t="s">
        <v>26</v>
      </c>
      <c r="G8051">
        <f t="shared" si="125"/>
        <v>8341</v>
      </c>
      <c r="I8051" s="1"/>
    </row>
    <row r="8052" spans="1:9" x14ac:dyDescent="0.25">
      <c r="A8052" s="1">
        <v>41622.581944444442</v>
      </c>
      <c r="B8052">
        <v>2.0500000000000001E-2</v>
      </c>
      <c r="C8052" t="s">
        <v>26</v>
      </c>
      <c r="D8052">
        <v>0</v>
      </c>
      <c r="E8052" t="s">
        <v>26</v>
      </c>
      <c r="G8052">
        <f t="shared" si="125"/>
        <v>8341</v>
      </c>
      <c r="I8052" s="1"/>
    </row>
    <row r="8053" spans="1:9" x14ac:dyDescent="0.25">
      <c r="A8053" s="1">
        <v>41622.582638888889</v>
      </c>
      <c r="B8053">
        <v>3.0499999999999999E-2</v>
      </c>
      <c r="C8053" t="s">
        <v>26</v>
      </c>
      <c r="D8053">
        <v>0</v>
      </c>
      <c r="E8053" t="s">
        <v>26</v>
      </c>
      <c r="G8053">
        <f t="shared" si="125"/>
        <v>8341</v>
      </c>
      <c r="I8053" s="1"/>
    </row>
    <row r="8054" spans="1:9" x14ac:dyDescent="0.25">
      <c r="A8054" s="1">
        <v>41622.583333333336</v>
      </c>
      <c r="B8054">
        <v>4.4499999999999998E-2</v>
      </c>
      <c r="C8054" t="s">
        <v>26</v>
      </c>
      <c r="D8054">
        <v>0</v>
      </c>
      <c r="E8054" t="s">
        <v>26</v>
      </c>
      <c r="G8054">
        <f t="shared" si="125"/>
        <v>8342</v>
      </c>
      <c r="I8054" s="1"/>
    </row>
    <row r="8055" spans="1:9" x14ac:dyDescent="0.25">
      <c r="A8055" s="1">
        <v>41622.584027777775</v>
      </c>
      <c r="B8055">
        <v>4.3999999999999997E-2</v>
      </c>
      <c r="C8055" t="s">
        <v>26</v>
      </c>
      <c r="D8055">
        <v>0</v>
      </c>
      <c r="E8055" t="s">
        <v>26</v>
      </c>
      <c r="G8055">
        <f t="shared" si="125"/>
        <v>8342</v>
      </c>
      <c r="I8055" s="1"/>
    </row>
    <row r="8056" spans="1:9" x14ac:dyDescent="0.25">
      <c r="A8056" s="1">
        <v>41622.584722222222</v>
      </c>
      <c r="B8056">
        <v>4.4499999999999998E-2</v>
      </c>
      <c r="C8056" t="s">
        <v>26</v>
      </c>
      <c r="D8056">
        <v>0</v>
      </c>
      <c r="E8056" t="s">
        <v>26</v>
      </c>
      <c r="G8056">
        <f t="shared" si="125"/>
        <v>8342</v>
      </c>
      <c r="I8056" s="1"/>
    </row>
    <row r="8057" spans="1:9" x14ac:dyDescent="0.25">
      <c r="A8057" s="1">
        <v>41622.585416666669</v>
      </c>
      <c r="B8057">
        <v>4.3999999999999997E-2</v>
      </c>
      <c r="C8057" t="s">
        <v>26</v>
      </c>
      <c r="D8057">
        <v>0</v>
      </c>
      <c r="E8057" t="s">
        <v>26</v>
      </c>
      <c r="G8057">
        <f t="shared" si="125"/>
        <v>8342</v>
      </c>
      <c r="I8057" s="1"/>
    </row>
    <row r="8058" spans="1:9" x14ac:dyDescent="0.25">
      <c r="A8058" s="1">
        <v>41622.586111111108</v>
      </c>
      <c r="B8058">
        <v>4.3999999999999997E-2</v>
      </c>
      <c r="C8058" t="s">
        <v>26</v>
      </c>
      <c r="D8058">
        <v>0</v>
      </c>
      <c r="E8058" t="s">
        <v>26</v>
      </c>
      <c r="G8058">
        <f t="shared" si="125"/>
        <v>8342</v>
      </c>
      <c r="I8058" s="1"/>
    </row>
    <row r="8059" spans="1:9" x14ac:dyDescent="0.25">
      <c r="A8059" s="1">
        <v>41622.586805555555</v>
      </c>
      <c r="B8059">
        <v>3.5000000000000003E-2</v>
      </c>
      <c r="C8059" t="s">
        <v>26</v>
      </c>
      <c r="D8059">
        <v>0</v>
      </c>
      <c r="E8059" t="s">
        <v>26</v>
      </c>
      <c r="G8059">
        <f t="shared" si="125"/>
        <v>8342</v>
      </c>
      <c r="I8059" s="1"/>
    </row>
    <row r="8060" spans="1:9" x14ac:dyDescent="0.25">
      <c r="A8060" s="1">
        <v>41622.587500000001</v>
      </c>
      <c r="B8060">
        <v>2.1000000000000001E-2</v>
      </c>
      <c r="C8060" t="s">
        <v>26</v>
      </c>
      <c r="D8060">
        <v>0</v>
      </c>
      <c r="E8060" t="s">
        <v>26</v>
      </c>
      <c r="G8060">
        <f t="shared" si="125"/>
        <v>8342</v>
      </c>
      <c r="I8060" s="1"/>
    </row>
    <row r="8061" spans="1:9" x14ac:dyDescent="0.25">
      <c r="A8061" s="1">
        <v>41622.588194444441</v>
      </c>
      <c r="B8061">
        <v>2.0500000000000001E-2</v>
      </c>
      <c r="C8061" t="s">
        <v>26</v>
      </c>
      <c r="D8061">
        <v>0</v>
      </c>
      <c r="E8061" t="s">
        <v>26</v>
      </c>
      <c r="G8061">
        <f t="shared" si="125"/>
        <v>8342</v>
      </c>
      <c r="I8061" s="1"/>
    </row>
    <row r="8062" spans="1:9" x14ac:dyDescent="0.25">
      <c r="A8062" s="1">
        <v>41622.588888888888</v>
      </c>
      <c r="B8062">
        <v>1.95E-2</v>
      </c>
      <c r="C8062" t="s">
        <v>26</v>
      </c>
      <c r="D8062">
        <v>0</v>
      </c>
      <c r="E8062" t="s">
        <v>26</v>
      </c>
      <c r="G8062">
        <f t="shared" si="125"/>
        <v>8342</v>
      </c>
      <c r="I8062" s="1"/>
    </row>
    <row r="8063" spans="1:9" x14ac:dyDescent="0.25">
      <c r="A8063" s="1">
        <v>41622.589583333334</v>
      </c>
      <c r="B8063">
        <v>1.95E-2</v>
      </c>
      <c r="C8063" t="s">
        <v>26</v>
      </c>
      <c r="D8063">
        <v>0</v>
      </c>
      <c r="E8063" t="s">
        <v>26</v>
      </c>
      <c r="G8063">
        <f t="shared" si="125"/>
        <v>8342</v>
      </c>
      <c r="I8063" s="1"/>
    </row>
    <row r="8064" spans="1:9" x14ac:dyDescent="0.25">
      <c r="A8064" s="1">
        <v>41622.590277777781</v>
      </c>
      <c r="B8064">
        <v>1.95E-2</v>
      </c>
      <c r="C8064" t="s">
        <v>26</v>
      </c>
      <c r="D8064">
        <v>0</v>
      </c>
      <c r="E8064" t="s">
        <v>26</v>
      </c>
      <c r="G8064">
        <f t="shared" si="125"/>
        <v>8342</v>
      </c>
      <c r="I8064" s="1"/>
    </row>
    <row r="8065" spans="1:9" x14ac:dyDescent="0.25">
      <c r="A8065" s="1">
        <v>41622.59097222222</v>
      </c>
      <c r="B8065">
        <v>2.5499999999999998E-2</v>
      </c>
      <c r="C8065" t="s">
        <v>26</v>
      </c>
      <c r="D8065">
        <v>0</v>
      </c>
      <c r="E8065" t="s">
        <v>26</v>
      </c>
      <c r="G8065">
        <f t="shared" si="125"/>
        <v>8342</v>
      </c>
      <c r="I8065" s="1"/>
    </row>
    <row r="8066" spans="1:9" x14ac:dyDescent="0.25">
      <c r="A8066" s="1">
        <v>41622.591666666667</v>
      </c>
      <c r="B8066">
        <v>4.3499999999999997E-2</v>
      </c>
      <c r="C8066" t="s">
        <v>26</v>
      </c>
      <c r="D8066">
        <v>0</v>
      </c>
      <c r="E8066" t="s">
        <v>26</v>
      </c>
      <c r="G8066">
        <f t="shared" si="125"/>
        <v>8342</v>
      </c>
      <c r="I8066" s="1"/>
    </row>
    <row r="8067" spans="1:9" x14ac:dyDescent="0.25">
      <c r="A8067" s="1">
        <v>41622.592361111114</v>
      </c>
      <c r="B8067">
        <v>4.2500000000000003E-2</v>
      </c>
      <c r="C8067" t="s">
        <v>26</v>
      </c>
      <c r="D8067">
        <v>0</v>
      </c>
      <c r="E8067" t="s">
        <v>26</v>
      </c>
      <c r="G8067">
        <f t="shared" si="125"/>
        <v>8342</v>
      </c>
      <c r="I8067" s="1"/>
    </row>
    <row r="8068" spans="1:9" x14ac:dyDescent="0.25">
      <c r="A8068" s="1">
        <v>41622.593055555553</v>
      </c>
      <c r="B8068">
        <v>4.2500000000000003E-2</v>
      </c>
      <c r="C8068" t="s">
        <v>26</v>
      </c>
      <c r="D8068">
        <v>0</v>
      </c>
      <c r="E8068" t="s">
        <v>26</v>
      </c>
      <c r="G8068">
        <f t="shared" si="125"/>
        <v>8342</v>
      </c>
      <c r="I8068" s="1"/>
    </row>
    <row r="8069" spans="1:9" x14ac:dyDescent="0.25">
      <c r="A8069" s="1">
        <v>41622.59375</v>
      </c>
      <c r="B8069">
        <v>4.2000000000000003E-2</v>
      </c>
      <c r="C8069" t="s">
        <v>26</v>
      </c>
      <c r="D8069">
        <v>0</v>
      </c>
      <c r="E8069" t="s">
        <v>26</v>
      </c>
      <c r="G8069">
        <f t="shared" si="125"/>
        <v>8342</v>
      </c>
      <c r="I8069" s="1"/>
    </row>
    <row r="8070" spans="1:9" x14ac:dyDescent="0.25">
      <c r="A8070" s="1">
        <v>41622.594444444447</v>
      </c>
      <c r="B8070">
        <v>4.2000000000000003E-2</v>
      </c>
      <c r="C8070" t="s">
        <v>26</v>
      </c>
      <c r="D8070">
        <v>0</v>
      </c>
      <c r="E8070" t="s">
        <v>26</v>
      </c>
      <c r="G8070">
        <f t="shared" si="125"/>
        <v>8342</v>
      </c>
      <c r="I8070" s="1"/>
    </row>
    <row r="8071" spans="1:9" x14ac:dyDescent="0.25">
      <c r="A8071" s="1">
        <v>41622.595138888886</v>
      </c>
      <c r="B8071">
        <v>4.0500000000000001E-2</v>
      </c>
      <c r="C8071" t="s">
        <v>26</v>
      </c>
      <c r="D8071">
        <v>0</v>
      </c>
      <c r="E8071" t="s">
        <v>26</v>
      </c>
      <c r="G8071">
        <f t="shared" si="125"/>
        <v>8342</v>
      </c>
      <c r="I8071" s="1"/>
    </row>
    <row r="8072" spans="1:9" x14ac:dyDescent="0.25">
      <c r="A8072" s="1">
        <v>41622.595833333333</v>
      </c>
      <c r="B8072">
        <v>0.02</v>
      </c>
      <c r="C8072" t="s">
        <v>26</v>
      </c>
      <c r="D8072">
        <v>0</v>
      </c>
      <c r="E8072" t="s">
        <v>26</v>
      </c>
      <c r="G8072">
        <f t="shared" si="125"/>
        <v>8342</v>
      </c>
      <c r="I8072" s="1"/>
    </row>
    <row r="8073" spans="1:9" x14ac:dyDescent="0.25">
      <c r="A8073" s="1">
        <v>41622.59652777778</v>
      </c>
      <c r="B8073">
        <v>1.95E-2</v>
      </c>
      <c r="C8073" t="s">
        <v>26</v>
      </c>
      <c r="D8073">
        <v>0</v>
      </c>
      <c r="E8073" t="s">
        <v>26</v>
      </c>
      <c r="G8073">
        <f t="shared" si="125"/>
        <v>8342</v>
      </c>
      <c r="I8073" s="1"/>
    </row>
    <row r="8074" spans="1:9" x14ac:dyDescent="0.25">
      <c r="A8074" s="1">
        <v>41622.597222222219</v>
      </c>
      <c r="B8074">
        <v>0.02</v>
      </c>
      <c r="C8074" t="s">
        <v>26</v>
      </c>
      <c r="D8074">
        <v>0</v>
      </c>
      <c r="E8074" t="s">
        <v>26</v>
      </c>
      <c r="G8074">
        <f t="shared" si="125"/>
        <v>8342</v>
      </c>
      <c r="I8074" s="1"/>
    </row>
    <row r="8075" spans="1:9" x14ac:dyDescent="0.25">
      <c r="A8075" s="1">
        <v>41622.597916666666</v>
      </c>
      <c r="B8075">
        <v>1.95E-2</v>
      </c>
      <c r="C8075" t="s">
        <v>26</v>
      </c>
      <c r="D8075">
        <v>0</v>
      </c>
      <c r="E8075" t="s">
        <v>26</v>
      </c>
      <c r="G8075">
        <f t="shared" si="125"/>
        <v>8342</v>
      </c>
      <c r="I8075" s="1"/>
    </row>
    <row r="8076" spans="1:9" x14ac:dyDescent="0.25">
      <c r="A8076" s="1">
        <v>41622.598611111112</v>
      </c>
      <c r="B8076">
        <v>0.02</v>
      </c>
      <c r="C8076" t="s">
        <v>26</v>
      </c>
      <c r="D8076">
        <v>0</v>
      </c>
      <c r="E8076" t="s">
        <v>26</v>
      </c>
      <c r="G8076">
        <f t="shared" si="125"/>
        <v>8342</v>
      </c>
      <c r="I8076" s="1"/>
    </row>
    <row r="8077" spans="1:9" x14ac:dyDescent="0.25">
      <c r="A8077" s="1">
        <v>41622.599305555559</v>
      </c>
      <c r="B8077">
        <v>0.02</v>
      </c>
      <c r="C8077" t="s">
        <v>26</v>
      </c>
      <c r="D8077">
        <v>0</v>
      </c>
      <c r="E8077" t="s">
        <v>26</v>
      </c>
      <c r="G8077">
        <f t="shared" si="125"/>
        <v>8342</v>
      </c>
      <c r="I8077" s="1"/>
    </row>
    <row r="8078" spans="1:9" x14ac:dyDescent="0.25">
      <c r="A8078" s="1">
        <v>41622.6</v>
      </c>
      <c r="B8078">
        <v>4.1500000000000002E-2</v>
      </c>
      <c r="C8078" t="s">
        <v>26</v>
      </c>
      <c r="D8078">
        <v>0</v>
      </c>
      <c r="E8078" t="s">
        <v>26</v>
      </c>
      <c r="G8078">
        <f t="shared" si="125"/>
        <v>8342</v>
      </c>
      <c r="I8078" s="1"/>
    </row>
    <row r="8079" spans="1:9" x14ac:dyDescent="0.25">
      <c r="A8079" s="1">
        <v>41622.600694444445</v>
      </c>
      <c r="B8079">
        <v>4.2999999999999997E-2</v>
      </c>
      <c r="C8079" t="s">
        <v>26</v>
      </c>
      <c r="D8079">
        <v>0</v>
      </c>
      <c r="E8079" t="s">
        <v>26</v>
      </c>
      <c r="G8079">
        <f t="shared" ref="G8079:G8142" si="126">FLOOR((A8079-G$11)*24,1)</f>
        <v>8342</v>
      </c>
      <c r="I8079" s="1"/>
    </row>
    <row r="8080" spans="1:9" x14ac:dyDescent="0.25">
      <c r="A8080" s="1">
        <v>41622.601388888892</v>
      </c>
      <c r="B8080">
        <v>4.2500000000000003E-2</v>
      </c>
      <c r="C8080" t="s">
        <v>26</v>
      </c>
      <c r="D8080">
        <v>0</v>
      </c>
      <c r="E8080" t="s">
        <v>26</v>
      </c>
      <c r="G8080">
        <f t="shared" si="126"/>
        <v>8342</v>
      </c>
      <c r="I8080" s="1"/>
    </row>
    <row r="8081" spans="1:9" x14ac:dyDescent="0.25">
      <c r="A8081" s="1">
        <v>41622.602083333331</v>
      </c>
      <c r="B8081">
        <v>4.2500000000000003E-2</v>
      </c>
      <c r="C8081" t="s">
        <v>26</v>
      </c>
      <c r="D8081">
        <v>0</v>
      </c>
      <c r="E8081" t="s">
        <v>26</v>
      </c>
      <c r="G8081">
        <f t="shared" si="126"/>
        <v>8342</v>
      </c>
      <c r="I8081" s="1"/>
    </row>
    <row r="8082" spans="1:9" x14ac:dyDescent="0.25">
      <c r="A8082" s="1">
        <v>41622.602777777778</v>
      </c>
      <c r="B8082">
        <v>4.2500000000000003E-2</v>
      </c>
      <c r="C8082" t="s">
        <v>26</v>
      </c>
      <c r="D8082">
        <v>0</v>
      </c>
      <c r="E8082" t="s">
        <v>26</v>
      </c>
      <c r="G8082">
        <f t="shared" si="126"/>
        <v>8342</v>
      </c>
      <c r="I8082" s="1"/>
    </row>
    <row r="8083" spans="1:9" x14ac:dyDescent="0.25">
      <c r="A8083" s="1">
        <v>41622.603472222225</v>
      </c>
      <c r="B8083">
        <v>4.2000000000000003E-2</v>
      </c>
      <c r="C8083" t="s">
        <v>26</v>
      </c>
      <c r="D8083">
        <v>0</v>
      </c>
      <c r="E8083" t="s">
        <v>26</v>
      </c>
      <c r="G8083">
        <f t="shared" si="126"/>
        <v>8342</v>
      </c>
      <c r="I8083" s="1"/>
    </row>
    <row r="8084" spans="1:9" x14ac:dyDescent="0.25">
      <c r="A8084" s="1">
        <v>41622.604166666664</v>
      </c>
      <c r="B8084">
        <v>2.6499999999999999E-2</v>
      </c>
      <c r="C8084" t="s">
        <v>26</v>
      </c>
      <c r="D8084">
        <v>0</v>
      </c>
      <c r="E8084" t="s">
        <v>26</v>
      </c>
      <c r="G8084">
        <f t="shared" si="126"/>
        <v>8342</v>
      </c>
      <c r="I8084" s="1"/>
    </row>
    <row r="8085" spans="1:9" x14ac:dyDescent="0.25">
      <c r="A8085" s="1">
        <v>41622.604861111111</v>
      </c>
      <c r="B8085">
        <v>0.02</v>
      </c>
      <c r="C8085" t="s">
        <v>26</v>
      </c>
      <c r="D8085">
        <v>0</v>
      </c>
      <c r="E8085" t="s">
        <v>26</v>
      </c>
      <c r="G8085">
        <f t="shared" si="126"/>
        <v>8342</v>
      </c>
      <c r="I8085" s="1"/>
    </row>
    <row r="8086" spans="1:9" x14ac:dyDescent="0.25">
      <c r="A8086" s="1">
        <v>41622.605555555558</v>
      </c>
      <c r="B8086">
        <v>2.1999999999999999E-2</v>
      </c>
      <c r="C8086" t="s">
        <v>26</v>
      </c>
      <c r="D8086">
        <v>0</v>
      </c>
      <c r="E8086" t="s">
        <v>26</v>
      </c>
      <c r="G8086">
        <f t="shared" si="126"/>
        <v>8342</v>
      </c>
      <c r="I8086" s="1"/>
    </row>
    <row r="8087" spans="1:9" x14ac:dyDescent="0.25">
      <c r="A8087" s="1">
        <v>41622.606249999997</v>
      </c>
      <c r="B8087">
        <v>2.1999999999999999E-2</v>
      </c>
      <c r="C8087" t="s">
        <v>26</v>
      </c>
      <c r="D8087">
        <v>0</v>
      </c>
      <c r="E8087" t="s">
        <v>26</v>
      </c>
      <c r="G8087">
        <f t="shared" si="126"/>
        <v>8342</v>
      </c>
      <c r="I8087" s="1"/>
    </row>
    <row r="8088" spans="1:9" x14ac:dyDescent="0.25">
      <c r="A8088" s="1">
        <v>41622.606944444444</v>
      </c>
      <c r="B8088">
        <v>2.3E-2</v>
      </c>
      <c r="C8088" t="s">
        <v>26</v>
      </c>
      <c r="D8088">
        <v>0</v>
      </c>
      <c r="E8088" t="s">
        <v>26</v>
      </c>
      <c r="G8088">
        <f t="shared" si="126"/>
        <v>8342</v>
      </c>
      <c r="I8088" s="1"/>
    </row>
    <row r="8089" spans="1:9" x14ac:dyDescent="0.25">
      <c r="A8089" s="1">
        <v>41622.607638888891</v>
      </c>
      <c r="B8089">
        <v>2.4E-2</v>
      </c>
      <c r="C8089" t="s">
        <v>26</v>
      </c>
      <c r="D8089">
        <v>0</v>
      </c>
      <c r="E8089" t="s">
        <v>26</v>
      </c>
      <c r="G8089">
        <f t="shared" si="126"/>
        <v>8342</v>
      </c>
      <c r="I8089" s="1"/>
    </row>
    <row r="8090" spans="1:9" x14ac:dyDescent="0.25">
      <c r="A8090" s="1">
        <v>41622.60833333333</v>
      </c>
      <c r="B8090">
        <v>3.3500000000000002E-2</v>
      </c>
      <c r="C8090" t="s">
        <v>26</v>
      </c>
      <c r="D8090">
        <v>0</v>
      </c>
      <c r="E8090" t="s">
        <v>26</v>
      </c>
      <c r="G8090">
        <f t="shared" si="126"/>
        <v>8342</v>
      </c>
      <c r="I8090" s="1"/>
    </row>
    <row r="8091" spans="1:9" x14ac:dyDescent="0.25">
      <c r="A8091" s="1">
        <v>41622.609027777777</v>
      </c>
      <c r="B8091">
        <v>4.7500000000000001E-2</v>
      </c>
      <c r="C8091" t="s">
        <v>26</v>
      </c>
      <c r="D8091">
        <v>0</v>
      </c>
      <c r="E8091" t="s">
        <v>26</v>
      </c>
      <c r="G8091">
        <f t="shared" si="126"/>
        <v>8342</v>
      </c>
      <c r="I8091" s="1"/>
    </row>
    <row r="8092" spans="1:9" x14ac:dyDescent="0.25">
      <c r="A8092" s="1">
        <v>41622.609722222223</v>
      </c>
      <c r="B8092">
        <v>4.7E-2</v>
      </c>
      <c r="C8092" t="s">
        <v>26</v>
      </c>
      <c r="D8092">
        <v>0</v>
      </c>
      <c r="E8092" t="s">
        <v>26</v>
      </c>
      <c r="G8092">
        <f t="shared" si="126"/>
        <v>8342</v>
      </c>
      <c r="I8092" s="1"/>
    </row>
    <row r="8093" spans="1:9" x14ac:dyDescent="0.25">
      <c r="A8093" s="1">
        <v>41622.61041666667</v>
      </c>
      <c r="B8093">
        <v>4.7E-2</v>
      </c>
      <c r="C8093" t="s">
        <v>26</v>
      </c>
      <c r="D8093">
        <v>0</v>
      </c>
      <c r="E8093" t="s">
        <v>26</v>
      </c>
      <c r="G8093">
        <f t="shared" si="126"/>
        <v>8342</v>
      </c>
      <c r="I8093" s="1"/>
    </row>
    <row r="8094" spans="1:9" x14ac:dyDescent="0.25">
      <c r="A8094" s="1">
        <v>41622.611111111109</v>
      </c>
      <c r="B8094">
        <v>4.7E-2</v>
      </c>
      <c r="C8094" t="s">
        <v>26</v>
      </c>
      <c r="D8094">
        <v>0</v>
      </c>
      <c r="E8094" t="s">
        <v>26</v>
      </c>
      <c r="G8094">
        <f t="shared" si="126"/>
        <v>8342</v>
      </c>
      <c r="I8094" s="1"/>
    </row>
    <row r="8095" spans="1:9" x14ac:dyDescent="0.25">
      <c r="A8095" s="1">
        <v>41622.611805555556</v>
      </c>
      <c r="B8095">
        <v>4.65E-2</v>
      </c>
      <c r="C8095" t="s">
        <v>26</v>
      </c>
      <c r="D8095">
        <v>0</v>
      </c>
      <c r="E8095" t="s">
        <v>26</v>
      </c>
      <c r="G8095">
        <f t="shared" si="126"/>
        <v>8342</v>
      </c>
      <c r="I8095" s="1"/>
    </row>
    <row r="8096" spans="1:9" x14ac:dyDescent="0.25">
      <c r="A8096" s="1">
        <v>41622.612500000003</v>
      </c>
      <c r="B8096">
        <v>4.4499999999999998E-2</v>
      </c>
      <c r="C8096" t="s">
        <v>26</v>
      </c>
      <c r="D8096">
        <v>0</v>
      </c>
      <c r="E8096" t="s">
        <v>26</v>
      </c>
      <c r="G8096">
        <f t="shared" si="126"/>
        <v>8342</v>
      </c>
      <c r="I8096" s="1"/>
    </row>
    <row r="8097" spans="1:9" x14ac:dyDescent="0.25">
      <c r="A8097" s="1">
        <v>41622.613194444442</v>
      </c>
      <c r="B8097">
        <v>2.4500000000000001E-2</v>
      </c>
      <c r="C8097" t="s">
        <v>26</v>
      </c>
      <c r="D8097">
        <v>0</v>
      </c>
      <c r="E8097" t="s">
        <v>26</v>
      </c>
      <c r="G8097">
        <f t="shared" si="126"/>
        <v>8342</v>
      </c>
      <c r="I8097" s="1"/>
    </row>
    <row r="8098" spans="1:9" x14ac:dyDescent="0.25">
      <c r="A8098" s="1">
        <v>41622.613888888889</v>
      </c>
      <c r="B8098">
        <v>2.4E-2</v>
      </c>
      <c r="C8098" t="s">
        <v>26</v>
      </c>
      <c r="D8098">
        <v>0</v>
      </c>
      <c r="E8098" t="s">
        <v>26</v>
      </c>
      <c r="G8098">
        <f t="shared" si="126"/>
        <v>8342</v>
      </c>
      <c r="I8098" s="1"/>
    </row>
    <row r="8099" spans="1:9" x14ac:dyDescent="0.25">
      <c r="A8099" s="1">
        <v>41622.614583333336</v>
      </c>
      <c r="B8099">
        <v>2.4E-2</v>
      </c>
      <c r="C8099" t="s">
        <v>26</v>
      </c>
      <c r="D8099">
        <v>0</v>
      </c>
      <c r="E8099" t="s">
        <v>26</v>
      </c>
      <c r="G8099">
        <f t="shared" si="126"/>
        <v>8342</v>
      </c>
      <c r="I8099" s="1"/>
    </row>
    <row r="8100" spans="1:9" x14ac:dyDescent="0.25">
      <c r="A8100" s="1">
        <v>41622.615277777775</v>
      </c>
      <c r="B8100">
        <v>2.4E-2</v>
      </c>
      <c r="C8100" t="s">
        <v>26</v>
      </c>
      <c r="D8100">
        <v>0</v>
      </c>
      <c r="E8100" t="s">
        <v>26</v>
      </c>
      <c r="G8100">
        <f t="shared" si="126"/>
        <v>8342</v>
      </c>
      <c r="I8100" s="1"/>
    </row>
    <row r="8101" spans="1:9" x14ac:dyDescent="0.25">
      <c r="A8101" s="1">
        <v>41622.615972222222</v>
      </c>
      <c r="B8101">
        <v>2.3E-2</v>
      </c>
      <c r="C8101" t="s">
        <v>26</v>
      </c>
      <c r="D8101">
        <v>0</v>
      </c>
      <c r="E8101" t="s">
        <v>26</v>
      </c>
      <c r="G8101">
        <f t="shared" si="126"/>
        <v>8342</v>
      </c>
      <c r="I8101" s="1"/>
    </row>
    <row r="8102" spans="1:9" x14ac:dyDescent="0.25">
      <c r="A8102" s="1">
        <v>41622.616666666669</v>
      </c>
      <c r="B8102">
        <v>2.2499999999999999E-2</v>
      </c>
      <c r="C8102" t="s">
        <v>26</v>
      </c>
      <c r="D8102">
        <v>0</v>
      </c>
      <c r="E8102" t="s">
        <v>26</v>
      </c>
      <c r="G8102">
        <f t="shared" si="126"/>
        <v>8342</v>
      </c>
      <c r="I8102" s="1"/>
    </row>
    <row r="8103" spans="1:9" x14ac:dyDescent="0.25">
      <c r="A8103" s="1">
        <v>41622.617361111108</v>
      </c>
      <c r="B8103">
        <v>3.5000000000000003E-2</v>
      </c>
      <c r="C8103" t="s">
        <v>26</v>
      </c>
      <c r="D8103">
        <v>0</v>
      </c>
      <c r="E8103" t="s">
        <v>26</v>
      </c>
      <c r="G8103">
        <f t="shared" si="126"/>
        <v>8342</v>
      </c>
      <c r="I8103" s="1"/>
    </row>
    <row r="8104" spans="1:9" x14ac:dyDescent="0.25">
      <c r="A8104" s="1">
        <v>41622.618055555555</v>
      </c>
      <c r="B8104">
        <v>4.4999999999999998E-2</v>
      </c>
      <c r="C8104" t="s">
        <v>26</v>
      </c>
      <c r="D8104">
        <v>0</v>
      </c>
      <c r="E8104" t="s">
        <v>26</v>
      </c>
      <c r="G8104">
        <f t="shared" si="126"/>
        <v>8342</v>
      </c>
      <c r="I8104" s="1"/>
    </row>
    <row r="8105" spans="1:9" x14ac:dyDescent="0.25">
      <c r="A8105" s="1">
        <v>41622.618750000001</v>
      </c>
      <c r="B8105">
        <v>4.0500000000000001E-2</v>
      </c>
      <c r="C8105" t="s">
        <v>26</v>
      </c>
      <c r="D8105">
        <v>0</v>
      </c>
      <c r="E8105" t="s">
        <v>26</v>
      </c>
      <c r="G8105">
        <f t="shared" si="126"/>
        <v>8342</v>
      </c>
      <c r="I8105" s="1"/>
    </row>
    <row r="8106" spans="1:9" x14ac:dyDescent="0.25">
      <c r="A8106" s="1">
        <v>41622.619444444441</v>
      </c>
      <c r="B8106">
        <v>3.4000000000000002E-2</v>
      </c>
      <c r="C8106" t="s">
        <v>26</v>
      </c>
      <c r="D8106">
        <v>0</v>
      </c>
      <c r="E8106" t="s">
        <v>26</v>
      </c>
      <c r="G8106">
        <f t="shared" si="126"/>
        <v>8342</v>
      </c>
      <c r="I8106" s="1"/>
    </row>
    <row r="8107" spans="1:9" x14ac:dyDescent="0.25">
      <c r="A8107" s="1">
        <v>41622.620138888888</v>
      </c>
      <c r="B8107">
        <v>3.5000000000000003E-2</v>
      </c>
      <c r="C8107" t="s">
        <v>26</v>
      </c>
      <c r="D8107">
        <v>0</v>
      </c>
      <c r="E8107" t="s">
        <v>26</v>
      </c>
      <c r="G8107">
        <f t="shared" si="126"/>
        <v>8342</v>
      </c>
      <c r="I8107" s="1"/>
    </row>
    <row r="8108" spans="1:9" x14ac:dyDescent="0.25">
      <c r="A8108" s="1">
        <v>41622.620833333334</v>
      </c>
      <c r="B8108">
        <v>0.03</v>
      </c>
      <c r="C8108" t="s">
        <v>26</v>
      </c>
      <c r="D8108">
        <v>0</v>
      </c>
      <c r="E8108" t="s">
        <v>26</v>
      </c>
      <c r="G8108">
        <f t="shared" si="126"/>
        <v>8342</v>
      </c>
      <c r="I8108" s="1"/>
    </row>
    <row r="8109" spans="1:9" x14ac:dyDescent="0.25">
      <c r="A8109" s="1">
        <v>41622.621527777781</v>
      </c>
      <c r="B8109">
        <v>3.1E-2</v>
      </c>
      <c r="C8109" t="s">
        <v>26</v>
      </c>
      <c r="D8109">
        <v>0</v>
      </c>
      <c r="E8109" t="s">
        <v>26</v>
      </c>
      <c r="G8109">
        <f t="shared" si="126"/>
        <v>8342</v>
      </c>
      <c r="I8109" s="1"/>
    </row>
    <row r="8110" spans="1:9" x14ac:dyDescent="0.25">
      <c r="A8110" s="1">
        <v>41622.62222222222</v>
      </c>
      <c r="B8110">
        <v>1.0500000000000001E-2</v>
      </c>
      <c r="C8110" t="s">
        <v>26</v>
      </c>
      <c r="D8110">
        <v>0</v>
      </c>
      <c r="E8110" t="s">
        <v>26</v>
      </c>
      <c r="G8110">
        <f t="shared" si="126"/>
        <v>8342</v>
      </c>
      <c r="I8110" s="1"/>
    </row>
    <row r="8111" spans="1:9" x14ac:dyDescent="0.25">
      <c r="A8111" s="1">
        <v>41622.622916666667</v>
      </c>
      <c r="B8111">
        <v>1.0500000000000001E-2</v>
      </c>
      <c r="C8111" t="s">
        <v>26</v>
      </c>
      <c r="D8111">
        <v>0</v>
      </c>
      <c r="E8111" t="s">
        <v>26</v>
      </c>
      <c r="G8111">
        <f t="shared" si="126"/>
        <v>8342</v>
      </c>
      <c r="I8111" s="1"/>
    </row>
    <row r="8112" spans="1:9" x14ac:dyDescent="0.25">
      <c r="A8112" s="1">
        <v>41622.623611111114</v>
      </c>
      <c r="B8112">
        <v>1.0500000000000001E-2</v>
      </c>
      <c r="C8112" t="s">
        <v>26</v>
      </c>
      <c r="D8112">
        <v>0</v>
      </c>
      <c r="E8112" t="s">
        <v>26</v>
      </c>
      <c r="G8112">
        <f t="shared" si="126"/>
        <v>8342</v>
      </c>
      <c r="I8112" s="1"/>
    </row>
    <row r="8113" spans="1:9" x14ac:dyDescent="0.25">
      <c r="A8113" s="1">
        <v>41622.624305555553</v>
      </c>
      <c r="B8113">
        <v>0.01</v>
      </c>
      <c r="C8113" t="s">
        <v>26</v>
      </c>
      <c r="D8113">
        <v>0</v>
      </c>
      <c r="E8113" t="s">
        <v>26</v>
      </c>
      <c r="G8113">
        <f t="shared" si="126"/>
        <v>8342</v>
      </c>
      <c r="I8113" s="1"/>
    </row>
    <row r="8114" spans="1:9" x14ac:dyDescent="0.25">
      <c r="A8114" s="1">
        <v>41622.625</v>
      </c>
      <c r="B8114">
        <v>9.4999999999999998E-3</v>
      </c>
      <c r="C8114" t="s">
        <v>26</v>
      </c>
      <c r="D8114">
        <v>0</v>
      </c>
      <c r="E8114" t="s">
        <v>26</v>
      </c>
      <c r="G8114">
        <f t="shared" si="126"/>
        <v>8343</v>
      </c>
      <c r="I8114" s="1"/>
    </row>
    <row r="8115" spans="1:9" x14ac:dyDescent="0.25">
      <c r="A8115" s="1">
        <v>41622.625694444447</v>
      </c>
      <c r="B8115">
        <v>8.5000000000000006E-3</v>
      </c>
      <c r="C8115" t="s">
        <v>26</v>
      </c>
      <c r="D8115">
        <v>0</v>
      </c>
      <c r="E8115" t="s">
        <v>26</v>
      </c>
      <c r="G8115">
        <f t="shared" si="126"/>
        <v>8343</v>
      </c>
      <c r="I8115" s="1"/>
    </row>
    <row r="8116" spans="1:9" x14ac:dyDescent="0.25">
      <c r="A8116" s="1">
        <v>41622.626388888886</v>
      </c>
      <c r="B8116">
        <v>2.5000000000000001E-2</v>
      </c>
      <c r="C8116" t="s">
        <v>26</v>
      </c>
      <c r="D8116">
        <v>0</v>
      </c>
      <c r="E8116" t="s">
        <v>26</v>
      </c>
      <c r="G8116">
        <f t="shared" si="126"/>
        <v>8343</v>
      </c>
      <c r="I8116" s="1"/>
    </row>
    <row r="8117" spans="1:9" x14ac:dyDescent="0.25">
      <c r="A8117" s="1">
        <v>41622.627083333333</v>
      </c>
      <c r="B8117">
        <v>9.5500000000000002E-2</v>
      </c>
      <c r="C8117" t="s">
        <v>26</v>
      </c>
      <c r="D8117">
        <v>0</v>
      </c>
      <c r="E8117" t="s">
        <v>26</v>
      </c>
      <c r="G8117">
        <f t="shared" si="126"/>
        <v>8343</v>
      </c>
      <c r="I8117" s="1"/>
    </row>
    <row r="8118" spans="1:9" x14ac:dyDescent="0.25">
      <c r="A8118" s="1">
        <v>41622.62777777778</v>
      </c>
      <c r="B8118">
        <v>0.124</v>
      </c>
      <c r="C8118" t="s">
        <v>26</v>
      </c>
      <c r="D8118">
        <v>0</v>
      </c>
      <c r="E8118" t="s">
        <v>26</v>
      </c>
      <c r="G8118">
        <f t="shared" si="126"/>
        <v>8343</v>
      </c>
      <c r="I8118" s="1"/>
    </row>
    <row r="8119" spans="1:9" x14ac:dyDescent="0.25">
      <c r="A8119" s="1">
        <v>41622.628472222219</v>
      </c>
      <c r="B8119">
        <v>0.10100000000000001</v>
      </c>
      <c r="C8119" t="s">
        <v>26</v>
      </c>
      <c r="D8119">
        <v>0</v>
      </c>
      <c r="E8119" t="s">
        <v>26</v>
      </c>
      <c r="G8119">
        <f t="shared" si="126"/>
        <v>8343</v>
      </c>
      <c r="I8119" s="1"/>
    </row>
    <row r="8120" spans="1:9" x14ac:dyDescent="0.25">
      <c r="A8120" s="1">
        <v>41622.629166666666</v>
      </c>
      <c r="B8120">
        <v>0.1205</v>
      </c>
      <c r="C8120" t="s">
        <v>26</v>
      </c>
      <c r="D8120">
        <v>0</v>
      </c>
      <c r="E8120" t="s">
        <v>26</v>
      </c>
      <c r="G8120">
        <f t="shared" si="126"/>
        <v>8343</v>
      </c>
      <c r="I8120" s="1"/>
    </row>
    <row r="8121" spans="1:9" x14ac:dyDescent="0.25">
      <c r="A8121" s="1">
        <v>41622.629861111112</v>
      </c>
      <c r="B8121">
        <v>0.121</v>
      </c>
      <c r="C8121" t="s">
        <v>26</v>
      </c>
      <c r="D8121">
        <v>0</v>
      </c>
      <c r="E8121" t="s">
        <v>26</v>
      </c>
      <c r="G8121">
        <f t="shared" si="126"/>
        <v>8343</v>
      </c>
      <c r="I8121" s="1"/>
    </row>
    <row r="8122" spans="1:9" x14ac:dyDescent="0.25">
      <c r="A8122" s="1">
        <v>41622.630555555559</v>
      </c>
      <c r="B8122">
        <v>0.121</v>
      </c>
      <c r="C8122" t="s">
        <v>26</v>
      </c>
      <c r="D8122">
        <v>0</v>
      </c>
      <c r="E8122" t="s">
        <v>26</v>
      </c>
      <c r="G8122">
        <f t="shared" si="126"/>
        <v>8343</v>
      </c>
      <c r="I8122" s="1"/>
    </row>
    <row r="8123" spans="1:9" x14ac:dyDescent="0.25">
      <c r="A8123" s="1">
        <v>41622.631249999999</v>
      </c>
      <c r="B8123">
        <v>0.106</v>
      </c>
      <c r="C8123" t="s">
        <v>26</v>
      </c>
      <c r="D8123">
        <v>0</v>
      </c>
      <c r="E8123" t="s">
        <v>26</v>
      </c>
      <c r="G8123">
        <f t="shared" si="126"/>
        <v>8343</v>
      </c>
      <c r="I8123" s="1"/>
    </row>
    <row r="8124" spans="1:9" x14ac:dyDescent="0.25">
      <c r="A8124" s="1">
        <v>41622.631944444445</v>
      </c>
      <c r="B8124">
        <v>0.10050000000000001</v>
      </c>
      <c r="C8124" t="s">
        <v>26</v>
      </c>
      <c r="D8124">
        <v>0</v>
      </c>
      <c r="E8124" t="s">
        <v>26</v>
      </c>
      <c r="G8124">
        <f t="shared" si="126"/>
        <v>8343</v>
      </c>
      <c r="I8124" s="1"/>
    </row>
    <row r="8125" spans="1:9" x14ac:dyDescent="0.25">
      <c r="A8125" s="1">
        <v>41622.632638888892</v>
      </c>
      <c r="B8125">
        <v>0.10100000000000001</v>
      </c>
      <c r="C8125" t="s">
        <v>26</v>
      </c>
      <c r="D8125">
        <v>0</v>
      </c>
      <c r="E8125" t="s">
        <v>26</v>
      </c>
      <c r="G8125">
        <f t="shared" si="126"/>
        <v>8343</v>
      </c>
      <c r="I8125" s="1"/>
    </row>
    <row r="8126" spans="1:9" x14ac:dyDescent="0.25">
      <c r="A8126" s="1">
        <v>41622.633333333331</v>
      </c>
      <c r="B8126">
        <v>9.9500000000000005E-2</v>
      </c>
      <c r="C8126" t="s">
        <v>26</v>
      </c>
      <c r="D8126">
        <v>0</v>
      </c>
      <c r="E8126" t="s">
        <v>26</v>
      </c>
      <c r="G8126">
        <f t="shared" si="126"/>
        <v>8343</v>
      </c>
      <c r="I8126" s="1"/>
    </row>
    <row r="8127" spans="1:9" x14ac:dyDescent="0.25">
      <c r="A8127" s="1">
        <v>41622.634027777778</v>
      </c>
      <c r="B8127">
        <v>9.9000000000000005E-2</v>
      </c>
      <c r="C8127" t="s">
        <v>26</v>
      </c>
      <c r="D8127">
        <v>0</v>
      </c>
      <c r="E8127" t="s">
        <v>26</v>
      </c>
      <c r="G8127">
        <f t="shared" si="126"/>
        <v>8343</v>
      </c>
      <c r="I8127" s="1"/>
    </row>
    <row r="8128" spans="1:9" x14ac:dyDescent="0.25">
      <c r="A8128" s="1">
        <v>41622.634722222225</v>
      </c>
      <c r="B8128">
        <v>0.10100000000000001</v>
      </c>
      <c r="C8128" t="s">
        <v>26</v>
      </c>
      <c r="D8128">
        <v>0</v>
      </c>
      <c r="E8128" t="s">
        <v>26</v>
      </c>
      <c r="G8128">
        <f t="shared" si="126"/>
        <v>8343</v>
      </c>
      <c r="I8128" s="1"/>
    </row>
    <row r="8129" spans="1:9" x14ac:dyDescent="0.25">
      <c r="A8129" s="1">
        <v>41622.635416666664</v>
      </c>
      <c r="B8129">
        <v>0.1225</v>
      </c>
      <c r="C8129" t="s">
        <v>26</v>
      </c>
      <c r="D8129">
        <v>0</v>
      </c>
      <c r="E8129" t="s">
        <v>26</v>
      </c>
      <c r="G8129">
        <f t="shared" si="126"/>
        <v>8343</v>
      </c>
      <c r="I8129" s="1"/>
    </row>
    <row r="8130" spans="1:9" x14ac:dyDescent="0.25">
      <c r="A8130" s="1">
        <v>41622.636111111111</v>
      </c>
      <c r="B8130">
        <v>0.122</v>
      </c>
      <c r="C8130" t="s">
        <v>26</v>
      </c>
      <c r="D8130">
        <v>0</v>
      </c>
      <c r="E8130" t="s">
        <v>26</v>
      </c>
      <c r="G8130">
        <f t="shared" si="126"/>
        <v>8343</v>
      </c>
      <c r="I8130" s="1"/>
    </row>
    <row r="8131" spans="1:9" x14ac:dyDescent="0.25">
      <c r="A8131" s="1">
        <v>41622.636805555558</v>
      </c>
      <c r="B8131">
        <v>0.122</v>
      </c>
      <c r="C8131" t="s">
        <v>26</v>
      </c>
      <c r="D8131">
        <v>0</v>
      </c>
      <c r="E8131" t="s">
        <v>26</v>
      </c>
      <c r="G8131">
        <f t="shared" si="126"/>
        <v>8343</v>
      </c>
      <c r="I8131" s="1"/>
    </row>
    <row r="8132" spans="1:9" x14ac:dyDescent="0.25">
      <c r="A8132" s="1">
        <v>41622.637499999997</v>
      </c>
      <c r="B8132">
        <v>9.7500000000000003E-2</v>
      </c>
      <c r="C8132" t="s">
        <v>26</v>
      </c>
      <c r="D8132">
        <v>0</v>
      </c>
      <c r="E8132" t="s">
        <v>26</v>
      </c>
      <c r="G8132">
        <f t="shared" si="126"/>
        <v>8343</v>
      </c>
      <c r="I8132" s="1"/>
    </row>
    <row r="8133" spans="1:9" x14ac:dyDescent="0.25">
      <c r="A8133" s="1">
        <v>41622.638194444444</v>
      </c>
      <c r="B8133">
        <v>3.9E-2</v>
      </c>
      <c r="C8133" t="s">
        <v>26</v>
      </c>
      <c r="D8133">
        <v>0</v>
      </c>
      <c r="E8133" t="s">
        <v>26</v>
      </c>
      <c r="G8133">
        <f t="shared" si="126"/>
        <v>8343</v>
      </c>
      <c r="I8133" s="1"/>
    </row>
    <row r="8134" spans="1:9" x14ac:dyDescent="0.25">
      <c r="A8134" s="1">
        <v>41622.638888888891</v>
      </c>
      <c r="B8134">
        <v>4.0500000000000001E-2</v>
      </c>
      <c r="C8134" t="s">
        <v>26</v>
      </c>
      <c r="D8134">
        <v>0</v>
      </c>
      <c r="E8134" t="s">
        <v>26</v>
      </c>
      <c r="G8134">
        <f t="shared" si="126"/>
        <v>8343</v>
      </c>
      <c r="I8134" s="1"/>
    </row>
    <row r="8135" spans="1:9" x14ac:dyDescent="0.25">
      <c r="A8135" s="1">
        <v>41622.63958333333</v>
      </c>
      <c r="B8135">
        <v>8.2000000000000003E-2</v>
      </c>
      <c r="C8135" t="s">
        <v>26</v>
      </c>
      <c r="D8135">
        <v>0</v>
      </c>
      <c r="E8135" t="s">
        <v>26</v>
      </c>
      <c r="G8135">
        <f t="shared" si="126"/>
        <v>8343</v>
      </c>
      <c r="I8135" s="1"/>
    </row>
    <row r="8136" spans="1:9" x14ac:dyDescent="0.25">
      <c r="A8136" s="1">
        <v>41622.640277777777</v>
      </c>
      <c r="B8136">
        <v>0.106</v>
      </c>
      <c r="C8136" t="s">
        <v>26</v>
      </c>
      <c r="D8136">
        <v>0</v>
      </c>
      <c r="E8136" t="s">
        <v>26</v>
      </c>
      <c r="G8136">
        <f t="shared" si="126"/>
        <v>8343</v>
      </c>
      <c r="I8136" s="1"/>
    </row>
    <row r="8137" spans="1:9" x14ac:dyDescent="0.25">
      <c r="A8137" s="1">
        <v>41622.640972222223</v>
      </c>
      <c r="B8137">
        <v>9.1499999999999998E-2</v>
      </c>
      <c r="C8137" t="s">
        <v>26</v>
      </c>
      <c r="D8137">
        <v>0</v>
      </c>
      <c r="E8137" t="s">
        <v>26</v>
      </c>
      <c r="G8137">
        <f t="shared" si="126"/>
        <v>8343</v>
      </c>
      <c r="I8137" s="1"/>
    </row>
    <row r="8138" spans="1:9" x14ac:dyDescent="0.25">
      <c r="A8138" s="1">
        <v>41622.64166666667</v>
      </c>
      <c r="B8138">
        <v>2.1000000000000001E-2</v>
      </c>
      <c r="C8138" t="s">
        <v>26</v>
      </c>
      <c r="D8138">
        <v>0</v>
      </c>
      <c r="E8138" t="s">
        <v>26</v>
      </c>
      <c r="G8138">
        <f t="shared" si="126"/>
        <v>8343</v>
      </c>
      <c r="I8138" s="1"/>
    </row>
    <row r="8139" spans="1:9" x14ac:dyDescent="0.25">
      <c r="A8139" s="1">
        <v>41622.642361111109</v>
      </c>
      <c r="B8139">
        <v>0.02</v>
      </c>
      <c r="C8139" t="s">
        <v>26</v>
      </c>
      <c r="D8139">
        <v>0</v>
      </c>
      <c r="E8139" t="s">
        <v>26</v>
      </c>
      <c r="G8139">
        <f t="shared" si="126"/>
        <v>8343</v>
      </c>
      <c r="I8139" s="1"/>
    </row>
    <row r="8140" spans="1:9" x14ac:dyDescent="0.25">
      <c r="A8140" s="1">
        <v>41622.643055555556</v>
      </c>
      <c r="B8140">
        <v>5.6000000000000001E-2</v>
      </c>
      <c r="C8140" t="s">
        <v>26</v>
      </c>
      <c r="D8140">
        <v>0</v>
      </c>
      <c r="E8140" t="s">
        <v>26</v>
      </c>
      <c r="G8140">
        <f t="shared" si="126"/>
        <v>8343</v>
      </c>
      <c r="I8140" s="1"/>
    </row>
    <row r="8141" spans="1:9" x14ac:dyDescent="0.25">
      <c r="A8141" s="1">
        <v>41622.643750000003</v>
      </c>
      <c r="B8141">
        <v>9.7500000000000003E-2</v>
      </c>
      <c r="C8141" t="s">
        <v>26</v>
      </c>
      <c r="D8141">
        <v>0</v>
      </c>
      <c r="E8141" t="s">
        <v>26</v>
      </c>
      <c r="G8141">
        <f t="shared" si="126"/>
        <v>8343</v>
      </c>
      <c r="I8141" s="1"/>
    </row>
    <row r="8142" spans="1:9" x14ac:dyDescent="0.25">
      <c r="A8142" s="1">
        <v>41622.644444444442</v>
      </c>
      <c r="B8142">
        <v>7.6999999999999999E-2</v>
      </c>
      <c r="C8142" t="s">
        <v>26</v>
      </c>
      <c r="D8142">
        <v>0</v>
      </c>
      <c r="E8142" t="s">
        <v>26</v>
      </c>
      <c r="G8142">
        <f t="shared" si="126"/>
        <v>8343</v>
      </c>
      <c r="I8142" s="1"/>
    </row>
    <row r="8143" spans="1:9" x14ac:dyDescent="0.25">
      <c r="A8143" s="1">
        <v>41622.645138888889</v>
      </c>
      <c r="B8143">
        <v>3.5999999999999997E-2</v>
      </c>
      <c r="C8143" t="s">
        <v>26</v>
      </c>
      <c r="D8143">
        <v>0</v>
      </c>
      <c r="E8143" t="s">
        <v>26</v>
      </c>
      <c r="G8143">
        <f t="shared" ref="G8143:G8206" si="127">FLOOR((A8143-G$11)*24,1)</f>
        <v>8343</v>
      </c>
      <c r="I8143" s="1"/>
    </row>
    <row r="8144" spans="1:9" x14ac:dyDescent="0.25">
      <c r="A8144" s="1">
        <v>41622.645833333336</v>
      </c>
      <c r="B8144">
        <v>3.4500000000000003E-2</v>
      </c>
      <c r="C8144" t="s">
        <v>26</v>
      </c>
      <c r="D8144">
        <v>0</v>
      </c>
      <c r="E8144" t="s">
        <v>26</v>
      </c>
      <c r="G8144">
        <f t="shared" si="127"/>
        <v>8343</v>
      </c>
      <c r="I8144" s="1"/>
    </row>
    <row r="8145" spans="1:9" x14ac:dyDescent="0.25">
      <c r="A8145" s="1">
        <v>41622.646527777775</v>
      </c>
      <c r="B8145">
        <v>3.6499999999999998E-2</v>
      </c>
      <c r="C8145" t="s">
        <v>26</v>
      </c>
      <c r="D8145">
        <v>0</v>
      </c>
      <c r="E8145" t="s">
        <v>26</v>
      </c>
      <c r="G8145">
        <f t="shared" si="127"/>
        <v>8343</v>
      </c>
      <c r="I8145" s="1"/>
    </row>
    <row r="8146" spans="1:9" x14ac:dyDescent="0.25">
      <c r="A8146" s="1">
        <v>41622.647222222222</v>
      </c>
      <c r="B8146">
        <v>0.11849999999999999</v>
      </c>
      <c r="C8146" t="s">
        <v>26</v>
      </c>
      <c r="D8146">
        <v>0</v>
      </c>
      <c r="E8146" t="s">
        <v>26</v>
      </c>
      <c r="G8146">
        <f t="shared" si="127"/>
        <v>8343</v>
      </c>
      <c r="I8146" s="1"/>
    </row>
    <row r="8147" spans="1:9" x14ac:dyDescent="0.25">
      <c r="A8147" s="1">
        <v>41622.647916666669</v>
      </c>
      <c r="B8147">
        <v>0.10199999999999999</v>
      </c>
      <c r="C8147" t="s">
        <v>26</v>
      </c>
      <c r="D8147">
        <v>0</v>
      </c>
      <c r="E8147" t="s">
        <v>26</v>
      </c>
      <c r="G8147">
        <f t="shared" si="127"/>
        <v>8343</v>
      </c>
      <c r="I8147" s="1"/>
    </row>
    <row r="8148" spans="1:9" x14ac:dyDescent="0.25">
      <c r="A8148" s="1">
        <v>41622.648611111108</v>
      </c>
      <c r="B8148">
        <v>3.3000000000000002E-2</v>
      </c>
      <c r="C8148" t="s">
        <v>26</v>
      </c>
      <c r="D8148">
        <v>0</v>
      </c>
      <c r="E8148" t="s">
        <v>26</v>
      </c>
      <c r="G8148">
        <f t="shared" si="127"/>
        <v>8343</v>
      </c>
      <c r="I8148" s="1"/>
    </row>
    <row r="8149" spans="1:9" x14ac:dyDescent="0.25">
      <c r="A8149" s="1">
        <v>41622.649305555555</v>
      </c>
      <c r="B8149">
        <v>3.3500000000000002E-2</v>
      </c>
      <c r="C8149" t="s">
        <v>26</v>
      </c>
      <c r="D8149">
        <v>0</v>
      </c>
      <c r="E8149" t="s">
        <v>26</v>
      </c>
      <c r="G8149">
        <f t="shared" si="127"/>
        <v>8343</v>
      </c>
      <c r="I8149" s="1"/>
    </row>
    <row r="8150" spans="1:9" x14ac:dyDescent="0.25">
      <c r="A8150" s="1">
        <v>41622.65</v>
      </c>
      <c r="B8150">
        <v>2.9499999999999998E-2</v>
      </c>
      <c r="C8150" t="s">
        <v>26</v>
      </c>
      <c r="D8150">
        <v>0</v>
      </c>
      <c r="E8150" t="s">
        <v>26</v>
      </c>
      <c r="G8150">
        <f t="shared" si="127"/>
        <v>8343</v>
      </c>
      <c r="I8150" s="1"/>
    </row>
    <row r="8151" spans="1:9" x14ac:dyDescent="0.25">
      <c r="A8151" s="1">
        <v>41622.650694444441</v>
      </c>
      <c r="B8151">
        <v>1.2500000000000001E-2</v>
      </c>
      <c r="C8151" t="s">
        <v>26</v>
      </c>
      <c r="D8151">
        <v>0</v>
      </c>
      <c r="E8151" t="s">
        <v>26</v>
      </c>
      <c r="G8151">
        <f t="shared" si="127"/>
        <v>8343</v>
      </c>
      <c r="I8151" s="1"/>
    </row>
    <row r="8152" spans="1:9" x14ac:dyDescent="0.25">
      <c r="A8152" s="1">
        <v>41622.651388888888</v>
      </c>
      <c r="B8152">
        <v>1.2500000000000001E-2</v>
      </c>
      <c r="C8152" t="s">
        <v>26</v>
      </c>
      <c r="D8152">
        <v>0</v>
      </c>
      <c r="E8152" t="s">
        <v>26</v>
      </c>
      <c r="G8152">
        <f t="shared" si="127"/>
        <v>8343</v>
      </c>
      <c r="I8152" s="1"/>
    </row>
    <row r="8153" spans="1:9" x14ac:dyDescent="0.25">
      <c r="A8153" s="1">
        <v>41622.652083333334</v>
      </c>
      <c r="B8153">
        <v>1.15E-2</v>
      </c>
      <c r="C8153" t="s">
        <v>26</v>
      </c>
      <c r="D8153">
        <v>0</v>
      </c>
      <c r="E8153" t="s">
        <v>26</v>
      </c>
      <c r="G8153">
        <f t="shared" si="127"/>
        <v>8343</v>
      </c>
      <c r="I8153" s="1"/>
    </row>
    <row r="8154" spans="1:9" x14ac:dyDescent="0.25">
      <c r="A8154" s="1">
        <v>41622.652777777781</v>
      </c>
      <c r="B8154">
        <v>8.9999999999999993E-3</v>
      </c>
      <c r="C8154" t="s">
        <v>26</v>
      </c>
      <c r="D8154">
        <v>0</v>
      </c>
      <c r="E8154" t="s">
        <v>26</v>
      </c>
      <c r="G8154">
        <f t="shared" si="127"/>
        <v>8343</v>
      </c>
      <c r="I8154" s="1"/>
    </row>
    <row r="8155" spans="1:9" x14ac:dyDescent="0.25">
      <c r="A8155" s="1">
        <v>41622.65347222222</v>
      </c>
      <c r="B8155">
        <v>8.5000000000000006E-3</v>
      </c>
      <c r="C8155" t="s">
        <v>26</v>
      </c>
      <c r="D8155">
        <v>0</v>
      </c>
      <c r="E8155" t="s">
        <v>26</v>
      </c>
      <c r="G8155">
        <f t="shared" si="127"/>
        <v>8343</v>
      </c>
      <c r="I8155" s="1"/>
    </row>
    <row r="8156" spans="1:9" x14ac:dyDescent="0.25">
      <c r="A8156" s="1">
        <v>41622.654166666667</v>
      </c>
      <c r="B8156">
        <v>1.7999999999999999E-2</v>
      </c>
      <c r="C8156" t="s">
        <v>26</v>
      </c>
      <c r="D8156">
        <v>0</v>
      </c>
      <c r="E8156" t="s">
        <v>26</v>
      </c>
      <c r="G8156">
        <f t="shared" si="127"/>
        <v>8343</v>
      </c>
      <c r="I8156" s="1"/>
    </row>
    <row r="8157" spans="1:9" x14ac:dyDescent="0.25">
      <c r="A8157" s="1">
        <v>41622.654861111114</v>
      </c>
      <c r="B8157">
        <v>0.03</v>
      </c>
      <c r="C8157" t="s">
        <v>26</v>
      </c>
      <c r="D8157">
        <v>0</v>
      </c>
      <c r="E8157" t="s">
        <v>26</v>
      </c>
      <c r="G8157">
        <f t="shared" si="127"/>
        <v>8343</v>
      </c>
      <c r="I8157" s="1"/>
    </row>
    <row r="8158" spans="1:9" x14ac:dyDescent="0.25">
      <c r="A8158" s="1">
        <v>41622.655555555553</v>
      </c>
      <c r="B8158">
        <v>0.03</v>
      </c>
      <c r="C8158" t="s">
        <v>26</v>
      </c>
      <c r="D8158">
        <v>0</v>
      </c>
      <c r="E8158" t="s">
        <v>26</v>
      </c>
      <c r="G8158">
        <f t="shared" si="127"/>
        <v>8343</v>
      </c>
      <c r="I8158" s="1"/>
    </row>
    <row r="8159" spans="1:9" x14ac:dyDescent="0.25">
      <c r="A8159" s="1">
        <v>41622.65625</v>
      </c>
      <c r="B8159">
        <v>3.1E-2</v>
      </c>
      <c r="C8159" t="s">
        <v>26</v>
      </c>
      <c r="D8159">
        <v>0</v>
      </c>
      <c r="E8159" t="s">
        <v>26</v>
      </c>
      <c r="G8159">
        <f t="shared" si="127"/>
        <v>8343</v>
      </c>
      <c r="I8159" s="1"/>
    </row>
    <row r="8160" spans="1:9" x14ac:dyDescent="0.25">
      <c r="A8160" s="1">
        <v>41622.656944444447</v>
      </c>
      <c r="B8160">
        <v>3.15E-2</v>
      </c>
      <c r="C8160" t="s">
        <v>26</v>
      </c>
      <c r="D8160">
        <v>0</v>
      </c>
      <c r="E8160" t="s">
        <v>26</v>
      </c>
      <c r="G8160">
        <f t="shared" si="127"/>
        <v>8343</v>
      </c>
      <c r="I8160" s="1"/>
    </row>
    <row r="8161" spans="1:9" x14ac:dyDescent="0.25">
      <c r="A8161" s="1">
        <v>41622.657638888886</v>
      </c>
      <c r="B8161">
        <v>3.1E-2</v>
      </c>
      <c r="C8161" t="s">
        <v>26</v>
      </c>
      <c r="D8161">
        <v>0</v>
      </c>
      <c r="E8161" t="s">
        <v>26</v>
      </c>
      <c r="G8161">
        <f t="shared" si="127"/>
        <v>8343</v>
      </c>
      <c r="I8161" s="1"/>
    </row>
    <row r="8162" spans="1:9" x14ac:dyDescent="0.25">
      <c r="A8162" s="1">
        <v>41622.658333333333</v>
      </c>
      <c r="B8162">
        <v>0.03</v>
      </c>
      <c r="C8162" t="s">
        <v>26</v>
      </c>
      <c r="D8162">
        <v>0</v>
      </c>
      <c r="E8162" t="s">
        <v>26</v>
      </c>
      <c r="G8162">
        <f t="shared" si="127"/>
        <v>8343</v>
      </c>
      <c r="I8162" s="1"/>
    </row>
    <row r="8163" spans="1:9" x14ac:dyDescent="0.25">
      <c r="A8163" s="1">
        <v>41622.65902777778</v>
      </c>
      <c r="B8163">
        <v>1.0999999999999999E-2</v>
      </c>
      <c r="C8163" t="s">
        <v>26</v>
      </c>
      <c r="D8163">
        <v>0</v>
      </c>
      <c r="E8163" t="s">
        <v>26</v>
      </c>
      <c r="G8163">
        <f t="shared" si="127"/>
        <v>8343</v>
      </c>
      <c r="I8163" s="1"/>
    </row>
    <row r="8164" spans="1:9" x14ac:dyDescent="0.25">
      <c r="A8164" s="1">
        <v>41622.659722222219</v>
      </c>
      <c r="B8164">
        <v>1.0500000000000001E-2</v>
      </c>
      <c r="C8164" t="s">
        <v>26</v>
      </c>
      <c r="D8164">
        <v>0</v>
      </c>
      <c r="E8164" t="s">
        <v>26</v>
      </c>
      <c r="G8164">
        <f t="shared" si="127"/>
        <v>8343</v>
      </c>
      <c r="I8164" s="1"/>
    </row>
    <row r="8165" spans="1:9" x14ac:dyDescent="0.25">
      <c r="A8165" s="1">
        <v>41622.660416666666</v>
      </c>
      <c r="B8165">
        <v>1.0500000000000001E-2</v>
      </c>
      <c r="C8165" t="s">
        <v>26</v>
      </c>
      <c r="D8165">
        <v>0</v>
      </c>
      <c r="E8165" t="s">
        <v>26</v>
      </c>
      <c r="G8165">
        <f t="shared" si="127"/>
        <v>8343</v>
      </c>
      <c r="I8165" s="1"/>
    </row>
    <row r="8166" spans="1:9" x14ac:dyDescent="0.25">
      <c r="A8166" s="1">
        <v>41622.661111111112</v>
      </c>
      <c r="B8166">
        <v>1.0500000000000001E-2</v>
      </c>
      <c r="C8166" t="s">
        <v>26</v>
      </c>
      <c r="D8166">
        <v>0</v>
      </c>
      <c r="E8166" t="s">
        <v>26</v>
      </c>
      <c r="G8166">
        <f t="shared" si="127"/>
        <v>8343</v>
      </c>
      <c r="I8166" s="1"/>
    </row>
    <row r="8167" spans="1:9" x14ac:dyDescent="0.25">
      <c r="A8167" s="1">
        <v>41622.661805555559</v>
      </c>
      <c r="B8167">
        <v>1.0500000000000001E-2</v>
      </c>
      <c r="C8167" t="s">
        <v>26</v>
      </c>
      <c r="D8167">
        <v>0</v>
      </c>
      <c r="E8167" t="s">
        <v>26</v>
      </c>
      <c r="G8167">
        <f t="shared" si="127"/>
        <v>8343</v>
      </c>
      <c r="I8167" s="1"/>
    </row>
    <row r="8168" spans="1:9" x14ac:dyDescent="0.25">
      <c r="A8168" s="1">
        <v>41622.662499999999</v>
      </c>
      <c r="B8168">
        <v>1.0500000000000001E-2</v>
      </c>
      <c r="C8168" t="s">
        <v>26</v>
      </c>
      <c r="D8168">
        <v>0</v>
      </c>
      <c r="E8168" t="s">
        <v>26</v>
      </c>
      <c r="G8168">
        <f t="shared" si="127"/>
        <v>8343</v>
      </c>
      <c r="I8168" s="1"/>
    </row>
    <row r="8169" spans="1:9" x14ac:dyDescent="0.25">
      <c r="A8169" s="1">
        <v>41622.663194444445</v>
      </c>
      <c r="B8169">
        <v>2.5999999999999999E-2</v>
      </c>
      <c r="C8169" t="s">
        <v>26</v>
      </c>
      <c r="D8169">
        <v>0</v>
      </c>
      <c r="E8169" t="s">
        <v>26</v>
      </c>
      <c r="G8169">
        <f t="shared" si="127"/>
        <v>8343</v>
      </c>
      <c r="I8169" s="1"/>
    </row>
    <row r="8170" spans="1:9" x14ac:dyDescent="0.25">
      <c r="A8170" s="1">
        <v>41622.663888888892</v>
      </c>
      <c r="B8170">
        <v>3.15E-2</v>
      </c>
      <c r="C8170" t="s">
        <v>26</v>
      </c>
      <c r="D8170">
        <v>0</v>
      </c>
      <c r="E8170" t="s">
        <v>26</v>
      </c>
      <c r="G8170">
        <f t="shared" si="127"/>
        <v>8343</v>
      </c>
      <c r="I8170" s="1"/>
    </row>
    <row r="8171" spans="1:9" x14ac:dyDescent="0.25">
      <c r="A8171" s="1">
        <v>41622.664583333331</v>
      </c>
      <c r="B8171">
        <v>3.2000000000000001E-2</v>
      </c>
      <c r="C8171" t="s">
        <v>26</v>
      </c>
      <c r="D8171">
        <v>0</v>
      </c>
      <c r="E8171" t="s">
        <v>26</v>
      </c>
      <c r="G8171">
        <f t="shared" si="127"/>
        <v>8343</v>
      </c>
      <c r="I8171" s="1"/>
    </row>
    <row r="8172" spans="1:9" x14ac:dyDescent="0.25">
      <c r="A8172" s="1">
        <v>41622.665277777778</v>
      </c>
      <c r="B8172">
        <v>3.2500000000000001E-2</v>
      </c>
      <c r="C8172" t="s">
        <v>26</v>
      </c>
      <c r="D8172">
        <v>0</v>
      </c>
      <c r="E8172" t="s">
        <v>26</v>
      </c>
      <c r="G8172">
        <f t="shared" si="127"/>
        <v>8343</v>
      </c>
      <c r="I8172" s="1"/>
    </row>
    <row r="8173" spans="1:9" x14ac:dyDescent="0.25">
      <c r="A8173" s="1">
        <v>41622.665972222225</v>
      </c>
      <c r="B8173">
        <v>7.0999999999999994E-2</v>
      </c>
      <c r="C8173" t="s">
        <v>26</v>
      </c>
      <c r="D8173">
        <v>0</v>
      </c>
      <c r="E8173" t="s">
        <v>26</v>
      </c>
      <c r="G8173">
        <f t="shared" si="127"/>
        <v>8343</v>
      </c>
      <c r="I8173" s="1"/>
    </row>
    <row r="8174" spans="1:9" x14ac:dyDescent="0.25">
      <c r="A8174" s="1">
        <v>41622.666666666664</v>
      </c>
      <c r="B8174">
        <v>0.191</v>
      </c>
      <c r="C8174" t="s">
        <v>26</v>
      </c>
      <c r="D8174">
        <v>0</v>
      </c>
      <c r="E8174" t="s">
        <v>26</v>
      </c>
      <c r="G8174">
        <f t="shared" si="127"/>
        <v>8343</v>
      </c>
      <c r="I8174" s="1"/>
    </row>
    <row r="8175" spans="1:9" x14ac:dyDescent="0.25">
      <c r="A8175" s="1">
        <v>41622.667361111111</v>
      </c>
      <c r="B8175">
        <v>0.13900000000000001</v>
      </c>
      <c r="C8175" t="s">
        <v>26</v>
      </c>
      <c r="D8175">
        <v>0</v>
      </c>
      <c r="E8175" t="s">
        <v>26</v>
      </c>
      <c r="G8175">
        <f t="shared" si="127"/>
        <v>8344</v>
      </c>
      <c r="I8175" s="1"/>
    </row>
    <row r="8176" spans="1:9" x14ac:dyDescent="0.25">
      <c r="A8176" s="1">
        <v>41622.668055555558</v>
      </c>
      <c r="B8176">
        <v>1.0500000000000001E-2</v>
      </c>
      <c r="C8176" t="s">
        <v>26</v>
      </c>
      <c r="D8176">
        <v>0</v>
      </c>
      <c r="E8176" t="s">
        <v>26</v>
      </c>
      <c r="G8176">
        <f t="shared" si="127"/>
        <v>8344</v>
      </c>
      <c r="I8176" s="1"/>
    </row>
    <row r="8177" spans="1:9" x14ac:dyDescent="0.25">
      <c r="A8177" s="1">
        <v>41622.668749999997</v>
      </c>
      <c r="B8177">
        <v>8.9999999999999993E-3</v>
      </c>
      <c r="C8177" t="s">
        <v>26</v>
      </c>
      <c r="D8177">
        <v>0</v>
      </c>
      <c r="E8177" t="s">
        <v>26</v>
      </c>
      <c r="G8177">
        <f t="shared" si="127"/>
        <v>8344</v>
      </c>
      <c r="I8177" s="1"/>
    </row>
    <row r="8178" spans="1:9" x14ac:dyDescent="0.25">
      <c r="A8178" s="1">
        <v>41622.669444444444</v>
      </c>
      <c r="B8178">
        <v>8.9999999999999993E-3</v>
      </c>
      <c r="C8178" t="s">
        <v>26</v>
      </c>
      <c r="D8178">
        <v>0</v>
      </c>
      <c r="E8178" t="s">
        <v>26</v>
      </c>
      <c r="G8178">
        <f t="shared" si="127"/>
        <v>8344</v>
      </c>
      <c r="I8178" s="1"/>
    </row>
    <row r="8179" spans="1:9" x14ac:dyDescent="0.25">
      <c r="A8179" s="1">
        <v>41622.670138888891</v>
      </c>
      <c r="B8179">
        <v>8.5000000000000006E-3</v>
      </c>
      <c r="C8179" t="s">
        <v>26</v>
      </c>
      <c r="D8179">
        <v>0</v>
      </c>
      <c r="E8179" t="s">
        <v>26</v>
      </c>
      <c r="G8179">
        <f t="shared" si="127"/>
        <v>8344</v>
      </c>
      <c r="I8179" s="1"/>
    </row>
    <row r="8180" spans="1:9" x14ac:dyDescent="0.25">
      <c r="A8180" s="1">
        <v>41622.67083333333</v>
      </c>
      <c r="B8180">
        <v>8.9999999999999993E-3</v>
      </c>
      <c r="C8180" t="s">
        <v>26</v>
      </c>
      <c r="D8180">
        <v>0</v>
      </c>
      <c r="E8180" t="s">
        <v>26</v>
      </c>
      <c r="G8180">
        <f t="shared" si="127"/>
        <v>8344</v>
      </c>
      <c r="I8180" s="1"/>
    </row>
    <row r="8181" spans="1:9" x14ac:dyDescent="0.25">
      <c r="A8181" s="1">
        <v>41622.671527777777</v>
      </c>
      <c r="B8181">
        <v>1.2999999999999999E-2</v>
      </c>
      <c r="C8181" t="s">
        <v>26</v>
      </c>
      <c r="D8181">
        <v>0</v>
      </c>
      <c r="E8181" t="s">
        <v>26</v>
      </c>
      <c r="G8181">
        <f t="shared" si="127"/>
        <v>8344</v>
      </c>
      <c r="I8181" s="1"/>
    </row>
    <row r="8182" spans="1:9" x14ac:dyDescent="0.25">
      <c r="A8182" s="1">
        <v>41622.672222222223</v>
      </c>
      <c r="B8182">
        <v>0.1825</v>
      </c>
      <c r="C8182" t="s">
        <v>26</v>
      </c>
      <c r="D8182">
        <v>0</v>
      </c>
      <c r="E8182" t="s">
        <v>26</v>
      </c>
      <c r="G8182">
        <f t="shared" si="127"/>
        <v>8344</v>
      </c>
      <c r="I8182" s="1"/>
    </row>
    <row r="8183" spans="1:9" x14ac:dyDescent="0.25">
      <c r="A8183" s="1">
        <v>41622.67291666667</v>
      </c>
      <c r="B8183">
        <v>0.188</v>
      </c>
      <c r="C8183" t="s">
        <v>26</v>
      </c>
      <c r="D8183">
        <v>0</v>
      </c>
      <c r="E8183" t="s">
        <v>26</v>
      </c>
      <c r="G8183">
        <f t="shared" si="127"/>
        <v>8344</v>
      </c>
      <c r="I8183" s="1"/>
    </row>
    <row r="8184" spans="1:9" x14ac:dyDescent="0.25">
      <c r="A8184" s="1">
        <v>41622.673611111109</v>
      </c>
      <c r="B8184">
        <v>6.1499999999999999E-2</v>
      </c>
      <c r="C8184" t="s">
        <v>26</v>
      </c>
      <c r="D8184">
        <v>0</v>
      </c>
      <c r="E8184" t="s">
        <v>26</v>
      </c>
      <c r="G8184">
        <f t="shared" si="127"/>
        <v>8344</v>
      </c>
      <c r="I8184" s="1"/>
    </row>
    <row r="8185" spans="1:9" x14ac:dyDescent="0.25">
      <c r="A8185" s="1">
        <v>41622.674305555556</v>
      </c>
      <c r="B8185">
        <v>2.7E-2</v>
      </c>
      <c r="C8185" t="s">
        <v>26</v>
      </c>
      <c r="D8185">
        <v>0</v>
      </c>
      <c r="E8185" t="s">
        <v>26</v>
      </c>
      <c r="G8185">
        <f t="shared" si="127"/>
        <v>8344</v>
      </c>
      <c r="I8185" s="1"/>
    </row>
    <row r="8186" spans="1:9" x14ac:dyDescent="0.25">
      <c r="A8186" s="1">
        <v>41622.675000000003</v>
      </c>
      <c r="B8186">
        <v>2.75E-2</v>
      </c>
      <c r="C8186" t="s">
        <v>26</v>
      </c>
      <c r="D8186">
        <v>0</v>
      </c>
      <c r="E8186" t="s">
        <v>26</v>
      </c>
      <c r="G8186">
        <f t="shared" si="127"/>
        <v>8344</v>
      </c>
      <c r="I8186" s="1"/>
    </row>
    <row r="8187" spans="1:9" x14ac:dyDescent="0.25">
      <c r="A8187" s="1">
        <v>41622.675694444442</v>
      </c>
      <c r="B8187">
        <v>2.9000000000000001E-2</v>
      </c>
      <c r="C8187" t="s">
        <v>26</v>
      </c>
      <c r="D8187">
        <v>0</v>
      </c>
      <c r="E8187" t="s">
        <v>26</v>
      </c>
      <c r="G8187">
        <f t="shared" si="127"/>
        <v>8344</v>
      </c>
      <c r="I8187" s="1"/>
    </row>
    <row r="8188" spans="1:9" x14ac:dyDescent="0.25">
      <c r="A8188" s="1">
        <v>41622.676388888889</v>
      </c>
      <c r="B8188">
        <v>1.0999999999999999E-2</v>
      </c>
      <c r="C8188" t="s">
        <v>26</v>
      </c>
      <c r="D8188">
        <v>0</v>
      </c>
      <c r="E8188" t="s">
        <v>26</v>
      </c>
      <c r="G8188">
        <f t="shared" si="127"/>
        <v>8344</v>
      </c>
      <c r="I8188" s="1"/>
    </row>
    <row r="8189" spans="1:9" x14ac:dyDescent="0.25">
      <c r="A8189" s="1">
        <v>41622.677083333336</v>
      </c>
      <c r="B8189">
        <v>8.9999999999999993E-3</v>
      </c>
      <c r="C8189" t="s">
        <v>26</v>
      </c>
      <c r="D8189">
        <v>0</v>
      </c>
      <c r="E8189" t="s">
        <v>26</v>
      </c>
      <c r="G8189">
        <f t="shared" si="127"/>
        <v>8344</v>
      </c>
      <c r="I8189" s="1"/>
    </row>
    <row r="8190" spans="1:9" x14ac:dyDescent="0.25">
      <c r="A8190" s="1">
        <v>41622.677777777775</v>
      </c>
      <c r="B8190">
        <v>8.5000000000000006E-3</v>
      </c>
      <c r="C8190" t="s">
        <v>26</v>
      </c>
      <c r="D8190">
        <v>0</v>
      </c>
      <c r="E8190" t="s">
        <v>26</v>
      </c>
      <c r="G8190">
        <f t="shared" si="127"/>
        <v>8344</v>
      </c>
      <c r="I8190" s="1"/>
    </row>
    <row r="8191" spans="1:9" x14ac:dyDescent="0.25">
      <c r="A8191" s="1">
        <v>41622.678472222222</v>
      </c>
      <c r="B8191">
        <v>8.9999999999999993E-3</v>
      </c>
      <c r="C8191" t="s">
        <v>26</v>
      </c>
      <c r="D8191">
        <v>0</v>
      </c>
      <c r="E8191" t="s">
        <v>26</v>
      </c>
      <c r="G8191">
        <f t="shared" si="127"/>
        <v>8344</v>
      </c>
      <c r="I8191" s="1"/>
    </row>
    <row r="8192" spans="1:9" x14ac:dyDescent="0.25">
      <c r="A8192" s="1">
        <v>41622.679166666669</v>
      </c>
      <c r="B8192">
        <v>8.9999999999999993E-3</v>
      </c>
      <c r="C8192" t="s">
        <v>26</v>
      </c>
      <c r="D8192">
        <v>0</v>
      </c>
      <c r="E8192" t="s">
        <v>26</v>
      </c>
      <c r="G8192">
        <f t="shared" si="127"/>
        <v>8344</v>
      </c>
      <c r="I8192" s="1"/>
    </row>
    <row r="8193" spans="1:9" x14ac:dyDescent="0.25">
      <c r="A8193" s="1">
        <v>41622.679861111108</v>
      </c>
      <c r="B8193">
        <v>8.5000000000000006E-3</v>
      </c>
      <c r="C8193" t="s">
        <v>26</v>
      </c>
      <c r="D8193">
        <v>0</v>
      </c>
      <c r="E8193" t="s">
        <v>26</v>
      </c>
      <c r="G8193">
        <f t="shared" si="127"/>
        <v>8344</v>
      </c>
      <c r="I8193" s="1"/>
    </row>
    <row r="8194" spans="1:9" x14ac:dyDescent="0.25">
      <c r="A8194" s="1">
        <v>41622.680555555555</v>
      </c>
      <c r="B8194">
        <v>2.1000000000000001E-2</v>
      </c>
      <c r="C8194" t="s">
        <v>26</v>
      </c>
      <c r="D8194">
        <v>0</v>
      </c>
      <c r="E8194" t="s">
        <v>26</v>
      </c>
      <c r="G8194">
        <f t="shared" si="127"/>
        <v>8344</v>
      </c>
      <c r="I8194" s="1"/>
    </row>
    <row r="8195" spans="1:9" x14ac:dyDescent="0.25">
      <c r="A8195" s="1">
        <v>41622.681250000001</v>
      </c>
      <c r="B8195">
        <v>2.8000000000000001E-2</v>
      </c>
      <c r="C8195" t="s">
        <v>26</v>
      </c>
      <c r="D8195">
        <v>0</v>
      </c>
      <c r="E8195" t="s">
        <v>26</v>
      </c>
      <c r="G8195">
        <f t="shared" si="127"/>
        <v>8344</v>
      </c>
      <c r="I8195" s="1"/>
    </row>
    <row r="8196" spans="1:9" x14ac:dyDescent="0.25">
      <c r="A8196" s="1">
        <v>41622.681944444441</v>
      </c>
      <c r="B8196">
        <v>2.8500000000000001E-2</v>
      </c>
      <c r="C8196" t="s">
        <v>26</v>
      </c>
      <c r="D8196">
        <v>0</v>
      </c>
      <c r="E8196" t="s">
        <v>26</v>
      </c>
      <c r="G8196">
        <f t="shared" si="127"/>
        <v>8344</v>
      </c>
      <c r="I8196" s="1"/>
    </row>
    <row r="8197" spans="1:9" x14ac:dyDescent="0.25">
      <c r="A8197" s="1">
        <v>41622.682638888888</v>
      </c>
      <c r="B8197">
        <v>2.8500000000000001E-2</v>
      </c>
      <c r="C8197" t="s">
        <v>26</v>
      </c>
      <c r="D8197">
        <v>0</v>
      </c>
      <c r="E8197" t="s">
        <v>26</v>
      </c>
      <c r="G8197">
        <f t="shared" si="127"/>
        <v>8344</v>
      </c>
      <c r="I8197" s="1"/>
    </row>
    <row r="8198" spans="1:9" x14ac:dyDescent="0.25">
      <c r="A8198" s="1">
        <v>41622.683333333334</v>
      </c>
      <c r="B8198">
        <v>2.9000000000000001E-2</v>
      </c>
      <c r="C8198" t="s">
        <v>26</v>
      </c>
      <c r="D8198">
        <v>0</v>
      </c>
      <c r="E8198" t="s">
        <v>26</v>
      </c>
      <c r="G8198">
        <f t="shared" si="127"/>
        <v>8344</v>
      </c>
      <c r="I8198" s="1"/>
    </row>
    <row r="8199" spans="1:9" x14ac:dyDescent="0.25">
      <c r="A8199" s="1">
        <v>41622.684027777781</v>
      </c>
      <c r="B8199">
        <v>2.8500000000000001E-2</v>
      </c>
      <c r="C8199" t="s">
        <v>26</v>
      </c>
      <c r="D8199">
        <v>0</v>
      </c>
      <c r="E8199" t="s">
        <v>26</v>
      </c>
      <c r="G8199">
        <f t="shared" si="127"/>
        <v>8344</v>
      </c>
      <c r="I8199" s="1"/>
    </row>
    <row r="8200" spans="1:9" x14ac:dyDescent="0.25">
      <c r="A8200" s="1">
        <v>41622.68472222222</v>
      </c>
      <c r="B8200">
        <v>2.1999999999999999E-2</v>
      </c>
      <c r="C8200" t="s">
        <v>26</v>
      </c>
      <c r="D8200">
        <v>0</v>
      </c>
      <c r="E8200" t="s">
        <v>26</v>
      </c>
      <c r="G8200">
        <f t="shared" si="127"/>
        <v>8344</v>
      </c>
      <c r="I8200" s="1"/>
    </row>
    <row r="8201" spans="1:9" x14ac:dyDescent="0.25">
      <c r="A8201" s="1">
        <v>41622.685416666667</v>
      </c>
      <c r="B8201">
        <v>1.0500000000000001E-2</v>
      </c>
      <c r="C8201" t="s">
        <v>26</v>
      </c>
      <c r="D8201">
        <v>0</v>
      </c>
      <c r="E8201" t="s">
        <v>26</v>
      </c>
      <c r="G8201">
        <f t="shared" si="127"/>
        <v>8344</v>
      </c>
      <c r="I8201" s="1"/>
    </row>
    <row r="8202" spans="1:9" x14ac:dyDescent="0.25">
      <c r="A8202" s="1">
        <v>41622.686111111114</v>
      </c>
      <c r="B8202">
        <v>1.0500000000000001E-2</v>
      </c>
      <c r="C8202" t="s">
        <v>26</v>
      </c>
      <c r="D8202">
        <v>0</v>
      </c>
      <c r="E8202" t="s">
        <v>26</v>
      </c>
      <c r="G8202">
        <f t="shared" si="127"/>
        <v>8344</v>
      </c>
      <c r="I8202" s="1"/>
    </row>
    <row r="8203" spans="1:9" x14ac:dyDescent="0.25">
      <c r="A8203" s="1">
        <v>41622.686805555553</v>
      </c>
      <c r="B8203">
        <v>1.0500000000000001E-2</v>
      </c>
      <c r="C8203" t="s">
        <v>26</v>
      </c>
      <c r="D8203">
        <v>0</v>
      </c>
      <c r="E8203" t="s">
        <v>26</v>
      </c>
      <c r="G8203">
        <f t="shared" si="127"/>
        <v>8344</v>
      </c>
      <c r="I8203" s="1"/>
    </row>
    <row r="8204" spans="1:9" x14ac:dyDescent="0.25">
      <c r="A8204" s="1">
        <v>41622.6875</v>
      </c>
      <c r="B8204">
        <v>1.0500000000000001E-2</v>
      </c>
      <c r="C8204" t="s">
        <v>26</v>
      </c>
      <c r="D8204">
        <v>0</v>
      </c>
      <c r="E8204" t="s">
        <v>26</v>
      </c>
      <c r="G8204">
        <f t="shared" si="127"/>
        <v>8344</v>
      </c>
      <c r="I8204" s="1"/>
    </row>
    <row r="8205" spans="1:9" x14ac:dyDescent="0.25">
      <c r="A8205" s="1">
        <v>41622.688194444447</v>
      </c>
      <c r="B8205">
        <v>1.0500000000000001E-2</v>
      </c>
      <c r="C8205" t="s">
        <v>26</v>
      </c>
      <c r="D8205">
        <v>0</v>
      </c>
      <c r="E8205" t="s">
        <v>26</v>
      </c>
      <c r="G8205">
        <f t="shared" si="127"/>
        <v>8344</v>
      </c>
      <c r="I8205" s="1"/>
    </row>
    <row r="8206" spans="1:9" x14ac:dyDescent="0.25">
      <c r="A8206" s="1">
        <v>41622.688888888886</v>
      </c>
      <c r="B8206">
        <v>1.4500000000000001E-2</v>
      </c>
      <c r="C8206" t="s">
        <v>26</v>
      </c>
      <c r="D8206">
        <v>0</v>
      </c>
      <c r="E8206" t="s">
        <v>26</v>
      </c>
      <c r="G8206">
        <f t="shared" si="127"/>
        <v>8344</v>
      </c>
      <c r="I8206" s="1"/>
    </row>
    <row r="8207" spans="1:9" x14ac:dyDescent="0.25">
      <c r="A8207" s="1">
        <v>41622.689583333333</v>
      </c>
      <c r="B8207">
        <v>2.8500000000000001E-2</v>
      </c>
      <c r="C8207" t="s">
        <v>26</v>
      </c>
      <c r="D8207">
        <v>0</v>
      </c>
      <c r="E8207" t="s">
        <v>26</v>
      </c>
      <c r="G8207">
        <f t="shared" ref="G8207:G8270" si="128">FLOOR((A8207-G$11)*24,1)</f>
        <v>8344</v>
      </c>
      <c r="I8207" s="1"/>
    </row>
    <row r="8208" spans="1:9" x14ac:dyDescent="0.25">
      <c r="A8208" s="1">
        <v>41622.69027777778</v>
      </c>
      <c r="B8208">
        <v>2.9499999999999998E-2</v>
      </c>
      <c r="C8208" t="s">
        <v>26</v>
      </c>
      <c r="D8208">
        <v>0</v>
      </c>
      <c r="E8208" t="s">
        <v>26</v>
      </c>
      <c r="G8208">
        <f t="shared" si="128"/>
        <v>8344</v>
      </c>
      <c r="I8208" s="1"/>
    </row>
    <row r="8209" spans="1:9" x14ac:dyDescent="0.25">
      <c r="A8209" s="1">
        <v>41622.690972222219</v>
      </c>
      <c r="B8209">
        <v>2.9499999999999998E-2</v>
      </c>
      <c r="C8209" t="s">
        <v>26</v>
      </c>
      <c r="D8209">
        <v>0</v>
      </c>
      <c r="E8209" t="s">
        <v>26</v>
      </c>
      <c r="G8209">
        <f t="shared" si="128"/>
        <v>8344</v>
      </c>
      <c r="I8209" s="1"/>
    </row>
    <row r="8210" spans="1:9" x14ac:dyDescent="0.25">
      <c r="A8210" s="1">
        <v>41622.691666666666</v>
      </c>
      <c r="B8210">
        <v>2.9499999999999998E-2</v>
      </c>
      <c r="C8210" t="s">
        <v>26</v>
      </c>
      <c r="D8210">
        <v>0</v>
      </c>
      <c r="E8210" t="s">
        <v>26</v>
      </c>
      <c r="G8210">
        <f t="shared" si="128"/>
        <v>8344</v>
      </c>
      <c r="I8210" s="1"/>
    </row>
    <row r="8211" spans="1:9" x14ac:dyDescent="0.25">
      <c r="A8211" s="1">
        <v>41622.692361111112</v>
      </c>
      <c r="B8211">
        <v>0.03</v>
      </c>
      <c r="C8211" t="s">
        <v>26</v>
      </c>
      <c r="D8211">
        <v>0</v>
      </c>
      <c r="E8211" t="s">
        <v>26</v>
      </c>
      <c r="G8211">
        <f t="shared" si="128"/>
        <v>8344</v>
      </c>
      <c r="I8211" s="1"/>
    </row>
    <row r="8212" spans="1:9" x14ac:dyDescent="0.25">
      <c r="A8212" s="1">
        <v>41622.693055555559</v>
      </c>
      <c r="B8212">
        <v>2.9000000000000001E-2</v>
      </c>
      <c r="C8212" t="s">
        <v>26</v>
      </c>
      <c r="D8212">
        <v>0</v>
      </c>
      <c r="E8212" t="s">
        <v>26</v>
      </c>
      <c r="G8212">
        <f t="shared" si="128"/>
        <v>8344</v>
      </c>
      <c r="I8212" s="1"/>
    </row>
    <row r="8213" spans="1:9" x14ac:dyDescent="0.25">
      <c r="A8213" s="1">
        <v>41622.693749999999</v>
      </c>
      <c r="B8213">
        <v>8.9999999999999993E-3</v>
      </c>
      <c r="C8213" t="s">
        <v>26</v>
      </c>
      <c r="D8213">
        <v>0</v>
      </c>
      <c r="E8213" t="s">
        <v>26</v>
      </c>
      <c r="G8213">
        <f t="shared" si="128"/>
        <v>8344</v>
      </c>
      <c r="I8213" s="1"/>
    </row>
    <row r="8214" spans="1:9" x14ac:dyDescent="0.25">
      <c r="A8214" s="1">
        <v>41622.694444444445</v>
      </c>
      <c r="B8214">
        <v>9.4999999999999998E-3</v>
      </c>
      <c r="C8214" t="s">
        <v>26</v>
      </c>
      <c r="D8214">
        <v>0</v>
      </c>
      <c r="E8214" t="s">
        <v>26</v>
      </c>
      <c r="G8214">
        <f t="shared" si="128"/>
        <v>8344</v>
      </c>
      <c r="I8214" s="1"/>
    </row>
    <row r="8215" spans="1:9" x14ac:dyDescent="0.25">
      <c r="A8215" s="1">
        <v>41622.695138888892</v>
      </c>
      <c r="B8215">
        <v>8.5000000000000006E-3</v>
      </c>
      <c r="C8215" t="s">
        <v>26</v>
      </c>
      <c r="D8215">
        <v>0</v>
      </c>
      <c r="E8215" t="s">
        <v>26</v>
      </c>
      <c r="G8215">
        <f t="shared" si="128"/>
        <v>8344</v>
      </c>
      <c r="I8215" s="1"/>
    </row>
    <row r="8216" spans="1:9" x14ac:dyDescent="0.25">
      <c r="A8216" s="1">
        <v>41622.695833333331</v>
      </c>
      <c r="B8216">
        <v>8.0000000000000002E-3</v>
      </c>
      <c r="C8216" t="s">
        <v>26</v>
      </c>
      <c r="D8216">
        <v>0</v>
      </c>
      <c r="E8216" t="s">
        <v>26</v>
      </c>
      <c r="G8216">
        <f t="shared" si="128"/>
        <v>8344</v>
      </c>
      <c r="I8216" s="1"/>
    </row>
    <row r="8217" spans="1:9" x14ac:dyDescent="0.25">
      <c r="A8217" s="1">
        <v>41622.696527777778</v>
      </c>
      <c r="B8217">
        <v>7.4999999999999997E-3</v>
      </c>
      <c r="C8217" t="s">
        <v>26</v>
      </c>
      <c r="D8217">
        <v>0</v>
      </c>
      <c r="E8217" t="s">
        <v>26</v>
      </c>
      <c r="G8217">
        <f t="shared" si="128"/>
        <v>8344</v>
      </c>
      <c r="I8217" s="1"/>
    </row>
    <row r="8218" spans="1:9" x14ac:dyDescent="0.25">
      <c r="A8218" s="1">
        <v>41622.697222222225</v>
      </c>
      <c r="B8218">
        <v>8.0000000000000002E-3</v>
      </c>
      <c r="C8218" t="s">
        <v>26</v>
      </c>
      <c r="D8218">
        <v>0</v>
      </c>
      <c r="E8218" t="s">
        <v>26</v>
      </c>
      <c r="G8218">
        <f t="shared" si="128"/>
        <v>8344</v>
      </c>
      <c r="I8218" s="1"/>
    </row>
    <row r="8219" spans="1:9" x14ac:dyDescent="0.25">
      <c r="A8219" s="1">
        <v>41622.697916666664</v>
      </c>
      <c r="B8219">
        <v>2.5999999999999999E-2</v>
      </c>
      <c r="C8219" t="s">
        <v>26</v>
      </c>
      <c r="D8219">
        <v>0</v>
      </c>
      <c r="E8219" t="s">
        <v>26</v>
      </c>
      <c r="G8219">
        <f t="shared" si="128"/>
        <v>8344</v>
      </c>
      <c r="I8219" s="1"/>
    </row>
    <row r="8220" spans="1:9" x14ac:dyDescent="0.25">
      <c r="A8220" s="1">
        <v>41622.698611111111</v>
      </c>
      <c r="B8220">
        <v>2.8000000000000001E-2</v>
      </c>
      <c r="C8220" t="s">
        <v>26</v>
      </c>
      <c r="D8220">
        <v>0</v>
      </c>
      <c r="E8220" t="s">
        <v>26</v>
      </c>
      <c r="G8220">
        <f t="shared" si="128"/>
        <v>8344</v>
      </c>
      <c r="I8220" s="1"/>
    </row>
    <row r="8221" spans="1:9" x14ac:dyDescent="0.25">
      <c r="A8221" s="1">
        <v>41622.699305555558</v>
      </c>
      <c r="B8221">
        <v>2.8000000000000001E-2</v>
      </c>
      <c r="C8221" t="s">
        <v>26</v>
      </c>
      <c r="D8221">
        <v>0</v>
      </c>
      <c r="E8221" t="s">
        <v>26</v>
      </c>
      <c r="G8221">
        <f t="shared" si="128"/>
        <v>8344</v>
      </c>
      <c r="I8221" s="1"/>
    </row>
    <row r="8222" spans="1:9" x14ac:dyDescent="0.25">
      <c r="A8222" s="1">
        <v>41622.699999999997</v>
      </c>
      <c r="B8222">
        <v>2.9000000000000001E-2</v>
      </c>
      <c r="C8222" t="s">
        <v>26</v>
      </c>
      <c r="D8222">
        <v>0</v>
      </c>
      <c r="E8222" t="s">
        <v>26</v>
      </c>
      <c r="G8222">
        <f t="shared" si="128"/>
        <v>8344</v>
      </c>
      <c r="I8222" s="1"/>
    </row>
    <row r="8223" spans="1:9" x14ac:dyDescent="0.25">
      <c r="A8223" s="1">
        <v>41622.700694444444</v>
      </c>
      <c r="B8223">
        <v>2.8500000000000001E-2</v>
      </c>
      <c r="C8223" t="s">
        <v>26</v>
      </c>
      <c r="D8223">
        <v>0</v>
      </c>
      <c r="E8223" t="s">
        <v>26</v>
      </c>
      <c r="G8223">
        <f t="shared" si="128"/>
        <v>8344</v>
      </c>
      <c r="I8223" s="1"/>
    </row>
    <row r="8224" spans="1:9" x14ac:dyDescent="0.25">
      <c r="A8224" s="1">
        <v>41622.701388888891</v>
      </c>
      <c r="B8224">
        <v>2.8500000000000001E-2</v>
      </c>
      <c r="C8224" t="s">
        <v>26</v>
      </c>
      <c r="D8224">
        <v>0</v>
      </c>
      <c r="E8224" t="s">
        <v>26</v>
      </c>
      <c r="G8224">
        <f t="shared" si="128"/>
        <v>8344</v>
      </c>
      <c r="I8224" s="1"/>
    </row>
    <row r="8225" spans="1:9" x14ac:dyDescent="0.25">
      <c r="A8225" s="1">
        <v>41622.70208333333</v>
      </c>
      <c r="B8225">
        <v>1.6500000000000001E-2</v>
      </c>
      <c r="C8225" t="s">
        <v>26</v>
      </c>
      <c r="D8225">
        <v>0</v>
      </c>
      <c r="E8225" t="s">
        <v>26</v>
      </c>
      <c r="G8225">
        <f t="shared" si="128"/>
        <v>8344</v>
      </c>
      <c r="I8225" s="1"/>
    </row>
    <row r="8226" spans="1:9" x14ac:dyDescent="0.25">
      <c r="A8226" s="1">
        <v>41622.702777777777</v>
      </c>
      <c r="B8226">
        <v>8.0000000000000002E-3</v>
      </c>
      <c r="C8226" t="s">
        <v>26</v>
      </c>
      <c r="D8226">
        <v>0</v>
      </c>
      <c r="E8226" t="s">
        <v>26</v>
      </c>
      <c r="G8226">
        <f t="shared" si="128"/>
        <v>8344</v>
      </c>
      <c r="I8226" s="1"/>
    </row>
    <row r="8227" spans="1:9" x14ac:dyDescent="0.25">
      <c r="A8227" s="1">
        <v>41622.703472222223</v>
      </c>
      <c r="B8227">
        <v>7.4999999999999997E-3</v>
      </c>
      <c r="C8227" t="s">
        <v>26</v>
      </c>
      <c r="D8227">
        <v>0</v>
      </c>
      <c r="E8227" t="s">
        <v>26</v>
      </c>
      <c r="G8227">
        <f t="shared" si="128"/>
        <v>8344</v>
      </c>
      <c r="I8227" s="1"/>
    </row>
    <row r="8228" spans="1:9" x14ac:dyDescent="0.25">
      <c r="A8228" s="1">
        <v>41622.70416666667</v>
      </c>
      <c r="B8228">
        <v>8.0000000000000002E-3</v>
      </c>
      <c r="C8228" t="s">
        <v>26</v>
      </c>
      <c r="D8228">
        <v>0</v>
      </c>
      <c r="E8228" t="s">
        <v>26</v>
      </c>
      <c r="G8228">
        <f t="shared" si="128"/>
        <v>8344</v>
      </c>
      <c r="I8228" s="1"/>
    </row>
    <row r="8229" spans="1:9" x14ac:dyDescent="0.25">
      <c r="A8229" s="1">
        <v>41622.704861111109</v>
      </c>
      <c r="B8229">
        <v>7.4999999999999997E-3</v>
      </c>
      <c r="C8229" t="s">
        <v>26</v>
      </c>
      <c r="D8229">
        <v>0</v>
      </c>
      <c r="E8229" t="s">
        <v>26</v>
      </c>
      <c r="G8229">
        <f t="shared" si="128"/>
        <v>8344</v>
      </c>
      <c r="I8229" s="1"/>
    </row>
    <row r="8230" spans="1:9" x14ac:dyDescent="0.25">
      <c r="A8230" s="1">
        <v>41622.705555555556</v>
      </c>
      <c r="B8230">
        <v>8.0000000000000002E-3</v>
      </c>
      <c r="C8230" t="s">
        <v>26</v>
      </c>
      <c r="D8230">
        <v>0</v>
      </c>
      <c r="E8230" t="s">
        <v>26</v>
      </c>
      <c r="G8230">
        <f t="shared" si="128"/>
        <v>8344</v>
      </c>
      <c r="I8230" s="1"/>
    </row>
    <row r="8231" spans="1:9" x14ac:dyDescent="0.25">
      <c r="A8231" s="1">
        <v>41622.706250000003</v>
      </c>
      <c r="B8231">
        <v>1.4500000000000001E-2</v>
      </c>
      <c r="C8231" t="s">
        <v>26</v>
      </c>
      <c r="D8231">
        <v>0</v>
      </c>
      <c r="E8231" t="s">
        <v>26</v>
      </c>
      <c r="G8231">
        <f t="shared" si="128"/>
        <v>8344</v>
      </c>
      <c r="I8231" s="1"/>
    </row>
    <row r="8232" spans="1:9" x14ac:dyDescent="0.25">
      <c r="A8232" s="1">
        <v>41622.706944444442</v>
      </c>
      <c r="B8232">
        <v>2.9000000000000001E-2</v>
      </c>
      <c r="C8232" t="s">
        <v>26</v>
      </c>
      <c r="D8232">
        <v>0</v>
      </c>
      <c r="E8232" t="s">
        <v>26</v>
      </c>
      <c r="G8232">
        <f t="shared" si="128"/>
        <v>8344</v>
      </c>
      <c r="I8232" s="1"/>
    </row>
    <row r="8233" spans="1:9" x14ac:dyDescent="0.25">
      <c r="A8233" s="1">
        <v>41622.707638888889</v>
      </c>
      <c r="B8233">
        <v>2.9499999999999998E-2</v>
      </c>
      <c r="C8233" t="s">
        <v>26</v>
      </c>
      <c r="D8233">
        <v>0</v>
      </c>
      <c r="E8233" t="s">
        <v>26</v>
      </c>
      <c r="G8233">
        <f t="shared" si="128"/>
        <v>8344</v>
      </c>
      <c r="I8233" s="1"/>
    </row>
    <row r="8234" spans="1:9" x14ac:dyDescent="0.25">
      <c r="A8234" s="1">
        <v>41622.708333333336</v>
      </c>
      <c r="B8234">
        <v>0.03</v>
      </c>
      <c r="C8234" t="s">
        <v>26</v>
      </c>
      <c r="D8234">
        <v>0</v>
      </c>
      <c r="E8234" t="s">
        <v>26</v>
      </c>
      <c r="G8234">
        <f t="shared" si="128"/>
        <v>8345</v>
      </c>
      <c r="I8234" s="1"/>
    </row>
    <row r="8235" spans="1:9" x14ac:dyDescent="0.25">
      <c r="A8235" s="1">
        <v>41622.709027777775</v>
      </c>
      <c r="B8235">
        <v>2.9499999999999998E-2</v>
      </c>
      <c r="C8235" t="s">
        <v>26</v>
      </c>
      <c r="D8235">
        <v>0</v>
      </c>
      <c r="E8235" t="s">
        <v>26</v>
      </c>
      <c r="G8235">
        <f t="shared" si="128"/>
        <v>8345</v>
      </c>
      <c r="I8235" s="1"/>
    </row>
    <row r="8236" spans="1:9" x14ac:dyDescent="0.25">
      <c r="A8236" s="1">
        <v>41622.709722222222</v>
      </c>
      <c r="B8236">
        <v>0.03</v>
      </c>
      <c r="C8236" t="s">
        <v>26</v>
      </c>
      <c r="D8236">
        <v>0</v>
      </c>
      <c r="E8236" t="s">
        <v>26</v>
      </c>
      <c r="G8236">
        <f t="shared" si="128"/>
        <v>8345</v>
      </c>
      <c r="I8236" s="1"/>
    </row>
    <row r="8237" spans="1:9" x14ac:dyDescent="0.25">
      <c r="A8237" s="1">
        <v>41622.710416666669</v>
      </c>
      <c r="B8237">
        <v>2.9499999999999998E-2</v>
      </c>
      <c r="C8237" t="s">
        <v>26</v>
      </c>
      <c r="D8237">
        <v>0</v>
      </c>
      <c r="E8237" t="s">
        <v>26</v>
      </c>
      <c r="G8237">
        <f t="shared" si="128"/>
        <v>8345</v>
      </c>
      <c r="I8237" s="1"/>
    </row>
    <row r="8238" spans="1:9" x14ac:dyDescent="0.25">
      <c r="A8238" s="1">
        <v>41622.711111111108</v>
      </c>
      <c r="B8238">
        <v>1.7999999999999999E-2</v>
      </c>
      <c r="C8238" t="s">
        <v>26</v>
      </c>
      <c r="D8238">
        <v>0</v>
      </c>
      <c r="E8238" t="s">
        <v>26</v>
      </c>
      <c r="G8238">
        <f t="shared" si="128"/>
        <v>8345</v>
      </c>
      <c r="I8238" s="1"/>
    </row>
    <row r="8239" spans="1:9" x14ac:dyDescent="0.25">
      <c r="A8239" s="1">
        <v>41622.711805555555</v>
      </c>
      <c r="B8239">
        <v>8.0000000000000002E-3</v>
      </c>
      <c r="C8239" t="s">
        <v>26</v>
      </c>
      <c r="D8239">
        <v>0</v>
      </c>
      <c r="E8239" t="s">
        <v>26</v>
      </c>
      <c r="G8239">
        <f t="shared" si="128"/>
        <v>8345</v>
      </c>
      <c r="I8239" s="1"/>
    </row>
    <row r="8240" spans="1:9" x14ac:dyDescent="0.25">
      <c r="A8240" s="1">
        <v>41622.712500000001</v>
      </c>
      <c r="B8240">
        <v>8.5000000000000006E-3</v>
      </c>
      <c r="C8240" t="s">
        <v>26</v>
      </c>
      <c r="D8240">
        <v>0</v>
      </c>
      <c r="E8240" t="s">
        <v>26</v>
      </c>
      <c r="G8240">
        <f t="shared" si="128"/>
        <v>8345</v>
      </c>
      <c r="I8240" s="1"/>
    </row>
    <row r="8241" spans="1:9" x14ac:dyDescent="0.25">
      <c r="A8241" s="1">
        <v>41622.713194444441</v>
      </c>
      <c r="B8241">
        <v>0.01</v>
      </c>
      <c r="C8241" t="s">
        <v>26</v>
      </c>
      <c r="D8241">
        <v>0</v>
      </c>
      <c r="E8241" t="s">
        <v>26</v>
      </c>
      <c r="G8241">
        <f t="shared" si="128"/>
        <v>8345</v>
      </c>
      <c r="I8241" s="1"/>
    </row>
    <row r="8242" spans="1:9" x14ac:dyDescent="0.25">
      <c r="A8242" s="1">
        <v>41622.713888888888</v>
      </c>
      <c r="B8242">
        <v>8.9999999999999993E-3</v>
      </c>
      <c r="C8242" t="s">
        <v>26</v>
      </c>
      <c r="D8242">
        <v>0</v>
      </c>
      <c r="E8242" t="s">
        <v>26</v>
      </c>
      <c r="G8242">
        <f t="shared" si="128"/>
        <v>8345</v>
      </c>
      <c r="I8242" s="1"/>
    </row>
    <row r="8243" spans="1:9" x14ac:dyDescent="0.25">
      <c r="A8243" s="1">
        <v>41622.714583333334</v>
      </c>
      <c r="B8243">
        <v>9.4999999999999998E-3</v>
      </c>
      <c r="C8243" t="s">
        <v>26</v>
      </c>
      <c r="D8243">
        <v>0</v>
      </c>
      <c r="E8243" t="s">
        <v>26</v>
      </c>
      <c r="G8243">
        <f t="shared" si="128"/>
        <v>8345</v>
      </c>
      <c r="I8243" s="1"/>
    </row>
    <row r="8244" spans="1:9" x14ac:dyDescent="0.25">
      <c r="A8244" s="1">
        <v>41622.715277777781</v>
      </c>
      <c r="B8244">
        <v>2.1499999999999998E-2</v>
      </c>
      <c r="C8244" t="s">
        <v>26</v>
      </c>
      <c r="D8244">
        <v>0</v>
      </c>
      <c r="E8244" t="s">
        <v>26</v>
      </c>
      <c r="G8244">
        <f t="shared" si="128"/>
        <v>8345</v>
      </c>
      <c r="I8244" s="1"/>
    </row>
    <row r="8245" spans="1:9" x14ac:dyDescent="0.25">
      <c r="A8245" s="1">
        <v>41622.71597222222</v>
      </c>
      <c r="B8245">
        <v>3.2000000000000001E-2</v>
      </c>
      <c r="C8245" t="s">
        <v>26</v>
      </c>
      <c r="D8245">
        <v>0</v>
      </c>
      <c r="E8245" t="s">
        <v>26</v>
      </c>
      <c r="G8245">
        <f t="shared" si="128"/>
        <v>8345</v>
      </c>
      <c r="I8245" s="1"/>
    </row>
    <row r="8246" spans="1:9" x14ac:dyDescent="0.25">
      <c r="A8246" s="1">
        <v>41622.716666666667</v>
      </c>
      <c r="B8246">
        <v>3.2500000000000001E-2</v>
      </c>
      <c r="C8246" t="s">
        <v>26</v>
      </c>
      <c r="D8246">
        <v>0</v>
      </c>
      <c r="E8246" t="s">
        <v>26</v>
      </c>
      <c r="G8246">
        <f t="shared" si="128"/>
        <v>8345</v>
      </c>
      <c r="I8246" s="1"/>
    </row>
    <row r="8247" spans="1:9" x14ac:dyDescent="0.25">
      <c r="A8247" s="1">
        <v>41622.717361111114</v>
      </c>
      <c r="B8247">
        <v>3.2000000000000001E-2</v>
      </c>
      <c r="C8247" t="s">
        <v>26</v>
      </c>
      <c r="D8247">
        <v>0</v>
      </c>
      <c r="E8247" t="s">
        <v>26</v>
      </c>
      <c r="G8247">
        <f t="shared" si="128"/>
        <v>8345</v>
      </c>
      <c r="I8247" s="1"/>
    </row>
    <row r="8248" spans="1:9" x14ac:dyDescent="0.25">
      <c r="A8248" s="1">
        <v>41622.718055555553</v>
      </c>
      <c r="B8248">
        <v>3.2000000000000001E-2</v>
      </c>
      <c r="C8248" t="s">
        <v>26</v>
      </c>
      <c r="D8248">
        <v>0</v>
      </c>
      <c r="E8248" t="s">
        <v>26</v>
      </c>
      <c r="G8248">
        <f t="shared" si="128"/>
        <v>8345</v>
      </c>
      <c r="I8248" s="1"/>
    </row>
    <row r="8249" spans="1:9" x14ac:dyDescent="0.25">
      <c r="A8249" s="1">
        <v>41622.71875</v>
      </c>
      <c r="B8249">
        <v>3.15E-2</v>
      </c>
      <c r="C8249" t="s">
        <v>26</v>
      </c>
      <c r="D8249">
        <v>0</v>
      </c>
      <c r="E8249" t="s">
        <v>26</v>
      </c>
      <c r="G8249">
        <f t="shared" si="128"/>
        <v>8345</v>
      </c>
      <c r="I8249" s="1"/>
    </row>
    <row r="8250" spans="1:9" x14ac:dyDescent="0.25">
      <c r="A8250" s="1">
        <v>41622.719444444447</v>
      </c>
      <c r="B8250">
        <v>3.1E-2</v>
      </c>
      <c r="C8250" t="s">
        <v>26</v>
      </c>
      <c r="D8250">
        <v>0</v>
      </c>
      <c r="E8250" t="s">
        <v>26</v>
      </c>
      <c r="G8250">
        <f t="shared" si="128"/>
        <v>8345</v>
      </c>
      <c r="I8250" s="1"/>
    </row>
    <row r="8251" spans="1:9" x14ac:dyDescent="0.25">
      <c r="A8251" s="1">
        <v>41622.720138888886</v>
      </c>
      <c r="B8251">
        <v>0.01</v>
      </c>
      <c r="C8251" t="s">
        <v>26</v>
      </c>
      <c r="D8251">
        <v>0</v>
      </c>
      <c r="E8251" t="s">
        <v>26</v>
      </c>
      <c r="G8251">
        <f t="shared" si="128"/>
        <v>8345</v>
      </c>
      <c r="I8251" s="1"/>
    </row>
    <row r="8252" spans="1:9" x14ac:dyDescent="0.25">
      <c r="A8252" s="1">
        <v>41622.720833333333</v>
      </c>
      <c r="B8252">
        <v>8.9999999999999993E-3</v>
      </c>
      <c r="C8252" t="s">
        <v>26</v>
      </c>
      <c r="D8252">
        <v>0</v>
      </c>
      <c r="E8252" t="s">
        <v>26</v>
      </c>
      <c r="G8252">
        <f t="shared" si="128"/>
        <v>8345</v>
      </c>
      <c r="I8252" s="1"/>
    </row>
    <row r="8253" spans="1:9" x14ac:dyDescent="0.25">
      <c r="A8253" s="1">
        <v>41622.72152777778</v>
      </c>
      <c r="B8253">
        <v>8.9999999999999993E-3</v>
      </c>
      <c r="C8253" t="s">
        <v>26</v>
      </c>
      <c r="D8253">
        <v>0</v>
      </c>
      <c r="E8253" t="s">
        <v>26</v>
      </c>
      <c r="G8253">
        <f t="shared" si="128"/>
        <v>8345</v>
      </c>
      <c r="I8253" s="1"/>
    </row>
    <row r="8254" spans="1:9" x14ac:dyDescent="0.25">
      <c r="A8254" s="1">
        <v>41622.722222222219</v>
      </c>
      <c r="B8254">
        <v>9.4999999999999998E-3</v>
      </c>
      <c r="C8254" t="s">
        <v>26</v>
      </c>
      <c r="D8254">
        <v>0</v>
      </c>
      <c r="E8254" t="s">
        <v>26</v>
      </c>
      <c r="G8254">
        <f t="shared" si="128"/>
        <v>8345</v>
      </c>
      <c r="I8254" s="1"/>
    </row>
    <row r="8255" spans="1:9" x14ac:dyDescent="0.25">
      <c r="A8255" s="1">
        <v>41622.722916666666</v>
      </c>
      <c r="B8255">
        <v>8.0000000000000002E-3</v>
      </c>
      <c r="C8255" t="s">
        <v>26</v>
      </c>
      <c r="D8255">
        <v>0</v>
      </c>
      <c r="E8255" t="s">
        <v>26</v>
      </c>
      <c r="G8255">
        <f t="shared" si="128"/>
        <v>8345</v>
      </c>
      <c r="I8255" s="1"/>
    </row>
    <row r="8256" spans="1:9" x14ac:dyDescent="0.25">
      <c r="A8256" s="1">
        <v>41622.723611111112</v>
      </c>
      <c r="B8256">
        <v>8.0000000000000002E-3</v>
      </c>
      <c r="C8256" t="s">
        <v>26</v>
      </c>
      <c r="D8256">
        <v>0</v>
      </c>
      <c r="E8256" t="s">
        <v>26</v>
      </c>
      <c r="G8256">
        <f t="shared" si="128"/>
        <v>8345</v>
      </c>
      <c r="I8256" s="1"/>
    </row>
    <row r="8257" spans="1:9" x14ac:dyDescent="0.25">
      <c r="A8257" s="1">
        <v>41622.724305555559</v>
      </c>
      <c r="B8257">
        <v>2.75E-2</v>
      </c>
      <c r="C8257" t="s">
        <v>26</v>
      </c>
      <c r="D8257">
        <v>0</v>
      </c>
      <c r="E8257" t="s">
        <v>26</v>
      </c>
      <c r="G8257">
        <f t="shared" si="128"/>
        <v>8345</v>
      </c>
      <c r="I8257" s="1"/>
    </row>
    <row r="8258" spans="1:9" x14ac:dyDescent="0.25">
      <c r="A8258" s="1">
        <v>41622.724999999999</v>
      </c>
      <c r="B8258">
        <v>3.0499999999999999E-2</v>
      </c>
      <c r="C8258" t="s">
        <v>26</v>
      </c>
      <c r="D8258">
        <v>0</v>
      </c>
      <c r="E8258" t="s">
        <v>26</v>
      </c>
      <c r="G8258">
        <f t="shared" si="128"/>
        <v>8345</v>
      </c>
      <c r="I8258" s="1"/>
    </row>
    <row r="8259" spans="1:9" x14ac:dyDescent="0.25">
      <c r="A8259" s="1">
        <v>41622.725694444445</v>
      </c>
      <c r="B8259">
        <v>3.0499999999999999E-2</v>
      </c>
      <c r="C8259" t="s">
        <v>26</v>
      </c>
      <c r="D8259">
        <v>0</v>
      </c>
      <c r="E8259" t="s">
        <v>26</v>
      </c>
      <c r="G8259">
        <f t="shared" si="128"/>
        <v>8345</v>
      </c>
      <c r="I8259" s="1"/>
    </row>
    <row r="8260" spans="1:9" x14ac:dyDescent="0.25">
      <c r="A8260" s="1">
        <v>41622.726388888892</v>
      </c>
      <c r="B8260">
        <v>3.0499999999999999E-2</v>
      </c>
      <c r="C8260" t="s">
        <v>26</v>
      </c>
      <c r="D8260">
        <v>0</v>
      </c>
      <c r="E8260" t="s">
        <v>26</v>
      </c>
      <c r="G8260">
        <f t="shared" si="128"/>
        <v>8345</v>
      </c>
      <c r="I8260" s="1"/>
    </row>
    <row r="8261" spans="1:9" x14ac:dyDescent="0.25">
      <c r="A8261" s="1">
        <v>41622.727083333331</v>
      </c>
      <c r="B8261">
        <v>0.03</v>
      </c>
      <c r="C8261" t="s">
        <v>26</v>
      </c>
      <c r="D8261">
        <v>0</v>
      </c>
      <c r="E8261" t="s">
        <v>26</v>
      </c>
      <c r="G8261">
        <f t="shared" si="128"/>
        <v>8345</v>
      </c>
      <c r="I8261" s="1"/>
    </row>
    <row r="8262" spans="1:9" x14ac:dyDescent="0.25">
      <c r="A8262" s="1">
        <v>41622.727777777778</v>
      </c>
      <c r="B8262">
        <v>0.03</v>
      </c>
      <c r="C8262" t="s">
        <v>26</v>
      </c>
      <c r="D8262">
        <v>0</v>
      </c>
      <c r="E8262" t="s">
        <v>26</v>
      </c>
      <c r="G8262">
        <f t="shared" si="128"/>
        <v>8345</v>
      </c>
      <c r="I8262" s="1"/>
    </row>
    <row r="8263" spans="1:9" x14ac:dyDescent="0.25">
      <c r="A8263" s="1">
        <v>41622.728472222225</v>
      </c>
      <c r="B8263">
        <v>1.0999999999999999E-2</v>
      </c>
      <c r="C8263" t="s">
        <v>26</v>
      </c>
      <c r="D8263">
        <v>0</v>
      </c>
      <c r="E8263" t="s">
        <v>26</v>
      </c>
      <c r="G8263">
        <f t="shared" si="128"/>
        <v>8345</v>
      </c>
      <c r="I8263" s="1"/>
    </row>
    <row r="8264" spans="1:9" x14ac:dyDescent="0.25">
      <c r="A8264" s="1">
        <v>41622.729166666664</v>
      </c>
      <c r="B8264">
        <v>7.4999999999999997E-3</v>
      </c>
      <c r="C8264" t="s">
        <v>26</v>
      </c>
      <c r="D8264">
        <v>0</v>
      </c>
      <c r="E8264" t="s">
        <v>26</v>
      </c>
      <c r="G8264">
        <f t="shared" si="128"/>
        <v>8345</v>
      </c>
      <c r="I8264" s="1"/>
    </row>
    <row r="8265" spans="1:9" x14ac:dyDescent="0.25">
      <c r="A8265" s="1">
        <v>41622.729861111111</v>
      </c>
      <c r="B8265">
        <v>8.0000000000000002E-3</v>
      </c>
      <c r="C8265" t="s">
        <v>26</v>
      </c>
      <c r="D8265">
        <v>0</v>
      </c>
      <c r="E8265" t="s">
        <v>26</v>
      </c>
      <c r="G8265">
        <f t="shared" si="128"/>
        <v>8345</v>
      </c>
      <c r="I8265" s="1"/>
    </row>
    <row r="8266" spans="1:9" x14ac:dyDescent="0.25">
      <c r="A8266" s="1">
        <v>41622.730555555558</v>
      </c>
      <c r="B8266">
        <v>7.4999999999999997E-3</v>
      </c>
      <c r="C8266" t="s">
        <v>26</v>
      </c>
      <c r="D8266">
        <v>0</v>
      </c>
      <c r="E8266" t="s">
        <v>26</v>
      </c>
      <c r="G8266">
        <f t="shared" si="128"/>
        <v>8345</v>
      </c>
      <c r="I8266" s="1"/>
    </row>
    <row r="8267" spans="1:9" x14ac:dyDescent="0.25">
      <c r="A8267" s="1">
        <v>41622.731249999997</v>
      </c>
      <c r="B8267">
        <v>1.6500000000000001E-2</v>
      </c>
      <c r="C8267" t="s">
        <v>26</v>
      </c>
      <c r="D8267">
        <v>0</v>
      </c>
      <c r="E8267" t="s">
        <v>26</v>
      </c>
      <c r="G8267">
        <f t="shared" si="128"/>
        <v>8345</v>
      </c>
      <c r="I8267" s="1"/>
    </row>
    <row r="8268" spans="1:9" x14ac:dyDescent="0.25">
      <c r="A8268" s="1">
        <v>41622.731944444444</v>
      </c>
      <c r="B8268">
        <v>1.7999999999999999E-2</v>
      </c>
      <c r="C8268" t="s">
        <v>26</v>
      </c>
      <c r="D8268">
        <v>0</v>
      </c>
      <c r="E8268" t="s">
        <v>26</v>
      </c>
      <c r="G8268">
        <f t="shared" si="128"/>
        <v>8345</v>
      </c>
      <c r="I8268" s="1"/>
    </row>
    <row r="8269" spans="1:9" x14ac:dyDescent="0.25">
      <c r="A8269" s="1">
        <v>41622.732638888891</v>
      </c>
      <c r="B8269">
        <v>3.4500000000000003E-2</v>
      </c>
      <c r="C8269" t="s">
        <v>26</v>
      </c>
      <c r="D8269">
        <v>0</v>
      </c>
      <c r="E8269" t="s">
        <v>26</v>
      </c>
      <c r="G8269">
        <f t="shared" si="128"/>
        <v>8345</v>
      </c>
      <c r="I8269" s="1"/>
    </row>
    <row r="8270" spans="1:9" x14ac:dyDescent="0.25">
      <c r="A8270" s="1">
        <v>41622.73333333333</v>
      </c>
      <c r="B8270">
        <v>0.04</v>
      </c>
      <c r="C8270" t="s">
        <v>26</v>
      </c>
      <c r="D8270">
        <v>0</v>
      </c>
      <c r="E8270" t="s">
        <v>26</v>
      </c>
      <c r="G8270">
        <f t="shared" si="128"/>
        <v>8345</v>
      </c>
      <c r="I8270" s="1"/>
    </row>
    <row r="8271" spans="1:9" x14ac:dyDescent="0.25">
      <c r="A8271" s="1">
        <v>41622.734027777777</v>
      </c>
      <c r="B8271">
        <v>4.0500000000000001E-2</v>
      </c>
      <c r="C8271" t="s">
        <v>26</v>
      </c>
      <c r="D8271">
        <v>0</v>
      </c>
      <c r="E8271" t="s">
        <v>26</v>
      </c>
      <c r="G8271">
        <f t="shared" ref="G8271:G8334" si="129">FLOOR((A8271-G$11)*24,1)</f>
        <v>8345</v>
      </c>
      <c r="I8271" s="1"/>
    </row>
    <row r="8272" spans="1:9" x14ac:dyDescent="0.25">
      <c r="A8272" s="1">
        <v>41622.734722222223</v>
      </c>
      <c r="B8272">
        <v>0.04</v>
      </c>
      <c r="C8272" t="s">
        <v>26</v>
      </c>
      <c r="D8272">
        <v>0</v>
      </c>
      <c r="E8272" t="s">
        <v>26</v>
      </c>
      <c r="G8272">
        <f t="shared" si="129"/>
        <v>8345</v>
      </c>
      <c r="I8272" s="1"/>
    </row>
    <row r="8273" spans="1:9" x14ac:dyDescent="0.25">
      <c r="A8273" s="1">
        <v>41622.73541666667</v>
      </c>
      <c r="B8273">
        <v>3.7499999999999999E-2</v>
      </c>
      <c r="C8273" t="s">
        <v>26</v>
      </c>
      <c r="D8273">
        <v>0</v>
      </c>
      <c r="E8273" t="s">
        <v>26</v>
      </c>
      <c r="G8273">
        <f t="shared" si="129"/>
        <v>8345</v>
      </c>
      <c r="I8273" s="1"/>
    </row>
    <row r="8274" spans="1:9" x14ac:dyDescent="0.25">
      <c r="A8274" s="1">
        <v>41622.736111111109</v>
      </c>
      <c r="B8274">
        <v>0.19750000000000001</v>
      </c>
      <c r="C8274" t="s">
        <v>26</v>
      </c>
      <c r="D8274">
        <v>0</v>
      </c>
      <c r="E8274" t="s">
        <v>26</v>
      </c>
      <c r="G8274">
        <f t="shared" si="129"/>
        <v>8345</v>
      </c>
      <c r="I8274" s="1"/>
    </row>
    <row r="8275" spans="1:9" x14ac:dyDescent="0.25">
      <c r="A8275" s="1">
        <v>41622.736805555556</v>
      </c>
      <c r="B8275">
        <v>0.19900000000000001</v>
      </c>
      <c r="C8275" t="s">
        <v>26</v>
      </c>
      <c r="D8275">
        <v>0</v>
      </c>
      <c r="E8275" t="s">
        <v>26</v>
      </c>
      <c r="G8275">
        <f t="shared" si="129"/>
        <v>8345</v>
      </c>
      <c r="I8275" s="1"/>
    </row>
    <row r="8276" spans="1:9" x14ac:dyDescent="0.25">
      <c r="A8276" s="1">
        <v>41622.737500000003</v>
      </c>
      <c r="B8276">
        <v>0.13750000000000001</v>
      </c>
      <c r="C8276" t="s">
        <v>26</v>
      </c>
      <c r="D8276">
        <v>0</v>
      </c>
      <c r="E8276" t="s">
        <v>26</v>
      </c>
      <c r="G8276">
        <f t="shared" si="129"/>
        <v>8345</v>
      </c>
      <c r="I8276" s="1"/>
    </row>
    <row r="8277" spans="1:9" x14ac:dyDescent="0.25">
      <c r="A8277" s="1">
        <v>41622.738194444442</v>
      </c>
      <c r="B8277">
        <v>1.6E-2</v>
      </c>
      <c r="C8277" t="s">
        <v>26</v>
      </c>
      <c r="D8277">
        <v>0</v>
      </c>
      <c r="E8277" t="s">
        <v>26</v>
      </c>
      <c r="G8277">
        <f t="shared" si="129"/>
        <v>8345</v>
      </c>
      <c r="I8277" s="1"/>
    </row>
    <row r="8278" spans="1:9" x14ac:dyDescent="0.25">
      <c r="A8278" s="1">
        <v>41622.738888888889</v>
      </c>
      <c r="B8278">
        <v>1.6E-2</v>
      </c>
      <c r="C8278" t="s">
        <v>26</v>
      </c>
      <c r="D8278">
        <v>0</v>
      </c>
      <c r="E8278" t="s">
        <v>26</v>
      </c>
      <c r="G8278">
        <f t="shared" si="129"/>
        <v>8345</v>
      </c>
      <c r="I8278" s="1"/>
    </row>
    <row r="8279" spans="1:9" x14ac:dyDescent="0.25">
      <c r="A8279" s="1">
        <v>41622.739583333336</v>
      </c>
      <c r="B8279">
        <v>1.6500000000000001E-2</v>
      </c>
      <c r="C8279" t="s">
        <v>26</v>
      </c>
      <c r="D8279">
        <v>0</v>
      </c>
      <c r="E8279" t="s">
        <v>26</v>
      </c>
      <c r="G8279">
        <f t="shared" si="129"/>
        <v>8345</v>
      </c>
      <c r="I8279" s="1"/>
    </row>
    <row r="8280" spans="1:9" x14ac:dyDescent="0.25">
      <c r="A8280" s="1">
        <v>41622.740277777775</v>
      </c>
      <c r="B8280">
        <v>1.7500000000000002E-2</v>
      </c>
      <c r="C8280" t="s">
        <v>26</v>
      </c>
      <c r="D8280">
        <v>0</v>
      </c>
      <c r="E8280" t="s">
        <v>26</v>
      </c>
      <c r="G8280">
        <f t="shared" si="129"/>
        <v>8345</v>
      </c>
      <c r="I8280" s="1"/>
    </row>
    <row r="8281" spans="1:9" x14ac:dyDescent="0.25">
      <c r="A8281" s="1">
        <v>41622.740972222222</v>
      </c>
      <c r="B8281">
        <v>1.7500000000000002E-2</v>
      </c>
      <c r="C8281" t="s">
        <v>26</v>
      </c>
      <c r="D8281">
        <v>0</v>
      </c>
      <c r="E8281" t="s">
        <v>26</v>
      </c>
      <c r="G8281">
        <f t="shared" si="129"/>
        <v>8345</v>
      </c>
      <c r="I8281" s="1"/>
    </row>
    <row r="8282" spans="1:9" x14ac:dyDescent="0.25">
      <c r="A8282" s="1">
        <v>41622.741666666669</v>
      </c>
      <c r="B8282">
        <v>2.1499999999999998E-2</v>
      </c>
      <c r="C8282" t="s">
        <v>26</v>
      </c>
      <c r="D8282">
        <v>0</v>
      </c>
      <c r="E8282" t="s">
        <v>26</v>
      </c>
      <c r="G8282">
        <f t="shared" si="129"/>
        <v>8345</v>
      </c>
      <c r="I8282" s="1"/>
    </row>
    <row r="8283" spans="1:9" x14ac:dyDescent="0.25">
      <c r="A8283" s="1">
        <v>41622.742361111108</v>
      </c>
      <c r="B8283">
        <v>3.4000000000000002E-2</v>
      </c>
      <c r="C8283" t="s">
        <v>26</v>
      </c>
      <c r="D8283">
        <v>0</v>
      </c>
      <c r="E8283" t="s">
        <v>26</v>
      </c>
      <c r="G8283">
        <f t="shared" si="129"/>
        <v>8345</v>
      </c>
      <c r="I8283" s="1"/>
    </row>
    <row r="8284" spans="1:9" x14ac:dyDescent="0.25">
      <c r="A8284" s="1">
        <v>41622.743055555555</v>
      </c>
      <c r="B8284">
        <v>3.5499999999999997E-2</v>
      </c>
      <c r="C8284" t="s">
        <v>26</v>
      </c>
      <c r="D8284">
        <v>0</v>
      </c>
      <c r="E8284" t="s">
        <v>26</v>
      </c>
      <c r="G8284">
        <f t="shared" si="129"/>
        <v>8345</v>
      </c>
      <c r="I8284" s="1"/>
    </row>
    <row r="8285" spans="1:9" x14ac:dyDescent="0.25">
      <c r="A8285" s="1">
        <v>41622.743750000001</v>
      </c>
      <c r="B8285">
        <v>3.7499999999999999E-2</v>
      </c>
      <c r="C8285" t="s">
        <v>26</v>
      </c>
      <c r="D8285">
        <v>0</v>
      </c>
      <c r="E8285" t="s">
        <v>26</v>
      </c>
      <c r="G8285">
        <f t="shared" si="129"/>
        <v>8345</v>
      </c>
      <c r="I8285" s="1"/>
    </row>
    <row r="8286" spans="1:9" x14ac:dyDescent="0.25">
      <c r="A8286" s="1">
        <v>41622.744444444441</v>
      </c>
      <c r="B8286">
        <v>3.85E-2</v>
      </c>
      <c r="C8286" t="s">
        <v>26</v>
      </c>
      <c r="D8286">
        <v>0</v>
      </c>
      <c r="E8286" t="s">
        <v>26</v>
      </c>
      <c r="G8286">
        <f t="shared" si="129"/>
        <v>8345</v>
      </c>
      <c r="I8286" s="1"/>
    </row>
    <row r="8287" spans="1:9" x14ac:dyDescent="0.25">
      <c r="A8287" s="1">
        <v>41622.745138888888</v>
      </c>
      <c r="B8287">
        <v>3.7999999999999999E-2</v>
      </c>
      <c r="C8287" t="s">
        <v>26</v>
      </c>
      <c r="D8287">
        <v>0</v>
      </c>
      <c r="E8287" t="s">
        <v>26</v>
      </c>
      <c r="G8287">
        <f t="shared" si="129"/>
        <v>8345</v>
      </c>
      <c r="I8287" s="1"/>
    </row>
    <row r="8288" spans="1:9" x14ac:dyDescent="0.25">
      <c r="A8288" s="1">
        <v>41622.745833333334</v>
      </c>
      <c r="B8288">
        <v>3.6999999999999998E-2</v>
      </c>
      <c r="C8288" t="s">
        <v>26</v>
      </c>
      <c r="D8288">
        <v>0</v>
      </c>
      <c r="E8288" t="s">
        <v>26</v>
      </c>
      <c r="G8288">
        <f t="shared" si="129"/>
        <v>8345</v>
      </c>
      <c r="I8288" s="1"/>
    </row>
    <row r="8289" spans="1:9" x14ac:dyDescent="0.25">
      <c r="A8289" s="1">
        <v>41622.746527777781</v>
      </c>
      <c r="B8289">
        <v>3.7499999999999999E-2</v>
      </c>
      <c r="C8289" t="s">
        <v>26</v>
      </c>
      <c r="D8289">
        <v>0</v>
      </c>
      <c r="E8289" t="s">
        <v>26</v>
      </c>
      <c r="G8289">
        <f t="shared" si="129"/>
        <v>8345</v>
      </c>
      <c r="I8289" s="1"/>
    </row>
    <row r="8290" spans="1:9" x14ac:dyDescent="0.25">
      <c r="A8290" s="1">
        <v>41622.74722222222</v>
      </c>
      <c r="B8290">
        <v>2.1000000000000001E-2</v>
      </c>
      <c r="C8290" t="s">
        <v>26</v>
      </c>
      <c r="D8290">
        <v>0</v>
      </c>
      <c r="E8290" t="s">
        <v>26</v>
      </c>
      <c r="G8290">
        <f t="shared" si="129"/>
        <v>8345</v>
      </c>
      <c r="I8290" s="1"/>
    </row>
    <row r="8291" spans="1:9" x14ac:dyDescent="0.25">
      <c r="A8291" s="1">
        <v>41622.747916666667</v>
      </c>
      <c r="B8291">
        <v>1.7500000000000002E-2</v>
      </c>
      <c r="C8291" t="s">
        <v>26</v>
      </c>
      <c r="D8291">
        <v>0</v>
      </c>
      <c r="E8291" t="s">
        <v>26</v>
      </c>
      <c r="G8291">
        <f t="shared" si="129"/>
        <v>8345</v>
      </c>
      <c r="I8291" s="1"/>
    </row>
    <row r="8292" spans="1:9" x14ac:dyDescent="0.25">
      <c r="A8292" s="1">
        <v>41622.748611111114</v>
      </c>
      <c r="B8292">
        <v>1.7000000000000001E-2</v>
      </c>
      <c r="C8292" t="s">
        <v>26</v>
      </c>
      <c r="D8292">
        <v>0</v>
      </c>
      <c r="E8292" t="s">
        <v>26</v>
      </c>
      <c r="G8292">
        <f t="shared" si="129"/>
        <v>8345</v>
      </c>
      <c r="I8292" s="1"/>
    </row>
    <row r="8293" spans="1:9" x14ac:dyDescent="0.25">
      <c r="A8293" s="1">
        <v>41622.749305555553</v>
      </c>
      <c r="B8293">
        <v>1.7500000000000002E-2</v>
      </c>
      <c r="C8293" t="s">
        <v>26</v>
      </c>
      <c r="D8293">
        <v>0</v>
      </c>
      <c r="E8293" t="s">
        <v>26</v>
      </c>
      <c r="G8293">
        <f t="shared" si="129"/>
        <v>8345</v>
      </c>
      <c r="I8293" s="1"/>
    </row>
    <row r="8294" spans="1:9" x14ac:dyDescent="0.25">
      <c r="A8294" s="1">
        <v>41622.75</v>
      </c>
      <c r="B8294">
        <v>1.55E-2</v>
      </c>
      <c r="C8294" t="s">
        <v>26</v>
      </c>
      <c r="D8294">
        <v>0</v>
      </c>
      <c r="E8294" t="s">
        <v>26</v>
      </c>
      <c r="G8294">
        <f t="shared" si="129"/>
        <v>8346</v>
      </c>
      <c r="I8294" s="1"/>
    </row>
    <row r="8295" spans="1:9" x14ac:dyDescent="0.25">
      <c r="A8295" s="1">
        <v>41622.750694444447</v>
      </c>
      <c r="B8295">
        <v>1.6E-2</v>
      </c>
      <c r="C8295" t="s">
        <v>26</v>
      </c>
      <c r="D8295">
        <v>0</v>
      </c>
      <c r="E8295" t="s">
        <v>26</v>
      </c>
      <c r="G8295">
        <f t="shared" si="129"/>
        <v>8346</v>
      </c>
      <c r="I8295" s="1"/>
    </row>
    <row r="8296" spans="1:9" x14ac:dyDescent="0.25">
      <c r="A8296" s="1">
        <v>41622.751388888886</v>
      </c>
      <c r="B8296">
        <v>0.03</v>
      </c>
      <c r="C8296" t="s">
        <v>26</v>
      </c>
      <c r="D8296">
        <v>0</v>
      </c>
      <c r="E8296" t="s">
        <v>26</v>
      </c>
      <c r="G8296">
        <f t="shared" si="129"/>
        <v>8346</v>
      </c>
      <c r="I8296" s="1"/>
    </row>
    <row r="8297" spans="1:9" x14ac:dyDescent="0.25">
      <c r="A8297" s="1">
        <v>41622.752083333333</v>
      </c>
      <c r="B8297">
        <v>5.8500000000000003E-2</v>
      </c>
      <c r="C8297" t="s">
        <v>26</v>
      </c>
      <c r="D8297">
        <v>0</v>
      </c>
      <c r="E8297" t="s">
        <v>26</v>
      </c>
      <c r="G8297">
        <f t="shared" si="129"/>
        <v>8346</v>
      </c>
      <c r="I8297" s="1"/>
    </row>
    <row r="8298" spans="1:9" x14ac:dyDescent="0.25">
      <c r="A8298" s="1">
        <v>41622.75277777778</v>
      </c>
      <c r="B8298">
        <v>6.0999999999999999E-2</v>
      </c>
      <c r="C8298" t="s">
        <v>26</v>
      </c>
      <c r="D8298">
        <v>0</v>
      </c>
      <c r="E8298" t="s">
        <v>26</v>
      </c>
      <c r="G8298">
        <f t="shared" si="129"/>
        <v>8346</v>
      </c>
      <c r="I8298" s="1"/>
    </row>
    <row r="8299" spans="1:9" x14ac:dyDescent="0.25">
      <c r="A8299" s="1">
        <v>41622.753472222219</v>
      </c>
      <c r="B8299">
        <v>6.0999999999999999E-2</v>
      </c>
      <c r="C8299" t="s">
        <v>26</v>
      </c>
      <c r="D8299">
        <v>0</v>
      </c>
      <c r="E8299" t="s">
        <v>26</v>
      </c>
      <c r="G8299">
        <f t="shared" si="129"/>
        <v>8346</v>
      </c>
      <c r="I8299" s="1"/>
    </row>
    <row r="8300" spans="1:9" x14ac:dyDescent="0.25">
      <c r="A8300" s="1">
        <v>41622.754166666666</v>
      </c>
      <c r="B8300">
        <v>6.0999999999999999E-2</v>
      </c>
      <c r="C8300" t="s">
        <v>26</v>
      </c>
      <c r="D8300">
        <v>0</v>
      </c>
      <c r="E8300" t="s">
        <v>26</v>
      </c>
      <c r="G8300">
        <f t="shared" si="129"/>
        <v>8346</v>
      </c>
      <c r="I8300" s="1"/>
    </row>
    <row r="8301" spans="1:9" x14ac:dyDescent="0.25">
      <c r="A8301" s="1">
        <v>41622.754861111112</v>
      </c>
      <c r="B8301">
        <v>6.0999999999999999E-2</v>
      </c>
      <c r="C8301" t="s">
        <v>26</v>
      </c>
      <c r="D8301">
        <v>0</v>
      </c>
      <c r="E8301" t="s">
        <v>26</v>
      </c>
      <c r="G8301">
        <f t="shared" si="129"/>
        <v>8346</v>
      </c>
      <c r="I8301" s="1"/>
    </row>
    <row r="8302" spans="1:9" x14ac:dyDescent="0.25">
      <c r="A8302" s="1">
        <v>41622.755555555559</v>
      </c>
      <c r="B8302">
        <v>6.0999999999999999E-2</v>
      </c>
      <c r="C8302" t="s">
        <v>26</v>
      </c>
      <c r="D8302">
        <v>0</v>
      </c>
      <c r="E8302" t="s">
        <v>26</v>
      </c>
      <c r="G8302">
        <f t="shared" si="129"/>
        <v>8346</v>
      </c>
      <c r="I8302" s="1"/>
    </row>
    <row r="8303" spans="1:9" x14ac:dyDescent="0.25">
      <c r="A8303" s="1">
        <v>41622.756249999999</v>
      </c>
      <c r="B8303">
        <v>4.8500000000000001E-2</v>
      </c>
      <c r="C8303" t="s">
        <v>26</v>
      </c>
      <c r="D8303">
        <v>0</v>
      </c>
      <c r="E8303" t="s">
        <v>26</v>
      </c>
      <c r="G8303">
        <f t="shared" si="129"/>
        <v>8346</v>
      </c>
      <c r="I8303" s="1"/>
    </row>
    <row r="8304" spans="1:9" x14ac:dyDescent="0.25">
      <c r="A8304" s="1">
        <v>41622.756944444445</v>
      </c>
      <c r="B8304">
        <v>4.0500000000000001E-2</v>
      </c>
      <c r="C8304" t="s">
        <v>26</v>
      </c>
      <c r="D8304">
        <v>0</v>
      </c>
      <c r="E8304" t="s">
        <v>26</v>
      </c>
      <c r="G8304">
        <f t="shared" si="129"/>
        <v>8346</v>
      </c>
      <c r="I8304" s="1"/>
    </row>
    <row r="8305" spans="1:9" x14ac:dyDescent="0.25">
      <c r="A8305" s="1">
        <v>41622.757638888892</v>
      </c>
      <c r="B8305">
        <v>4.0500000000000001E-2</v>
      </c>
      <c r="C8305" t="s">
        <v>26</v>
      </c>
      <c r="D8305">
        <v>0</v>
      </c>
      <c r="E8305" t="s">
        <v>26</v>
      </c>
      <c r="G8305">
        <f t="shared" si="129"/>
        <v>8346</v>
      </c>
      <c r="I8305" s="1"/>
    </row>
    <row r="8306" spans="1:9" x14ac:dyDescent="0.25">
      <c r="A8306" s="1">
        <v>41622.758333333331</v>
      </c>
      <c r="B8306">
        <v>4.0500000000000001E-2</v>
      </c>
      <c r="C8306" t="s">
        <v>26</v>
      </c>
      <c r="D8306">
        <v>0</v>
      </c>
      <c r="E8306" t="s">
        <v>26</v>
      </c>
      <c r="G8306">
        <f t="shared" si="129"/>
        <v>8346</v>
      </c>
      <c r="I8306" s="1"/>
    </row>
    <row r="8307" spans="1:9" x14ac:dyDescent="0.25">
      <c r="A8307" s="1">
        <v>41622.759027777778</v>
      </c>
      <c r="B8307">
        <v>0.04</v>
      </c>
      <c r="C8307" t="s">
        <v>26</v>
      </c>
      <c r="D8307">
        <v>0</v>
      </c>
      <c r="E8307" t="s">
        <v>26</v>
      </c>
      <c r="G8307">
        <f t="shared" si="129"/>
        <v>8346</v>
      </c>
      <c r="I8307" s="1"/>
    </row>
    <row r="8308" spans="1:9" x14ac:dyDescent="0.25">
      <c r="A8308" s="1">
        <v>41622.759722222225</v>
      </c>
      <c r="B8308">
        <v>4.0500000000000001E-2</v>
      </c>
      <c r="C8308" t="s">
        <v>26</v>
      </c>
      <c r="D8308">
        <v>0</v>
      </c>
      <c r="E8308" t="s">
        <v>26</v>
      </c>
      <c r="G8308">
        <f t="shared" si="129"/>
        <v>8346</v>
      </c>
      <c r="I8308" s="1"/>
    </row>
    <row r="8309" spans="1:9" x14ac:dyDescent="0.25">
      <c r="A8309" s="1">
        <v>41622.760416666664</v>
      </c>
      <c r="B8309">
        <v>4.9500000000000002E-2</v>
      </c>
      <c r="C8309" t="s">
        <v>26</v>
      </c>
      <c r="D8309">
        <v>0</v>
      </c>
      <c r="E8309" t="s">
        <v>26</v>
      </c>
      <c r="G8309">
        <f t="shared" si="129"/>
        <v>8346</v>
      </c>
      <c r="I8309" s="1"/>
    </row>
    <row r="8310" spans="1:9" x14ac:dyDescent="0.25">
      <c r="A8310" s="1">
        <v>41622.761111111111</v>
      </c>
      <c r="B8310">
        <v>6.0999999999999999E-2</v>
      </c>
      <c r="C8310" t="s">
        <v>26</v>
      </c>
      <c r="D8310">
        <v>0</v>
      </c>
      <c r="E8310" t="s">
        <v>26</v>
      </c>
      <c r="G8310">
        <f t="shared" si="129"/>
        <v>8346</v>
      </c>
      <c r="I8310" s="1"/>
    </row>
    <row r="8311" spans="1:9" x14ac:dyDescent="0.25">
      <c r="A8311" s="1">
        <v>41622.761805555558</v>
      </c>
      <c r="B8311">
        <v>6.0499999999999998E-2</v>
      </c>
      <c r="C8311" t="s">
        <v>26</v>
      </c>
      <c r="D8311">
        <v>0</v>
      </c>
      <c r="E8311" t="s">
        <v>26</v>
      </c>
      <c r="G8311">
        <f t="shared" si="129"/>
        <v>8346</v>
      </c>
      <c r="I8311" s="1"/>
    </row>
    <row r="8312" spans="1:9" x14ac:dyDescent="0.25">
      <c r="A8312" s="1">
        <v>41622.762499999997</v>
      </c>
      <c r="B8312">
        <v>6.0499999999999998E-2</v>
      </c>
      <c r="C8312" t="s">
        <v>26</v>
      </c>
      <c r="D8312">
        <v>0</v>
      </c>
      <c r="E8312" t="s">
        <v>26</v>
      </c>
      <c r="G8312">
        <f t="shared" si="129"/>
        <v>8346</v>
      </c>
      <c r="I8312" s="1"/>
    </row>
    <row r="8313" spans="1:9" x14ac:dyDescent="0.25">
      <c r="A8313" s="1">
        <v>41622.763194444444</v>
      </c>
      <c r="B8313">
        <v>6.0499999999999998E-2</v>
      </c>
      <c r="C8313" t="s">
        <v>26</v>
      </c>
      <c r="D8313">
        <v>0</v>
      </c>
      <c r="E8313" t="s">
        <v>26</v>
      </c>
      <c r="G8313">
        <f t="shared" si="129"/>
        <v>8346</v>
      </c>
      <c r="I8313" s="1"/>
    </row>
    <row r="8314" spans="1:9" x14ac:dyDescent="0.25">
      <c r="A8314" s="1">
        <v>41622.763888888891</v>
      </c>
      <c r="B8314">
        <v>6.0999999999999999E-2</v>
      </c>
      <c r="C8314" t="s">
        <v>26</v>
      </c>
      <c r="D8314">
        <v>0</v>
      </c>
      <c r="E8314" t="s">
        <v>26</v>
      </c>
      <c r="G8314">
        <f t="shared" si="129"/>
        <v>8346</v>
      </c>
      <c r="I8314" s="1"/>
    </row>
    <row r="8315" spans="1:9" x14ac:dyDescent="0.25">
      <c r="A8315" s="1">
        <v>41622.76458333333</v>
      </c>
      <c r="B8315">
        <v>6.0499999999999998E-2</v>
      </c>
      <c r="C8315" t="s">
        <v>26</v>
      </c>
      <c r="D8315">
        <v>0</v>
      </c>
      <c r="E8315" t="s">
        <v>26</v>
      </c>
      <c r="G8315">
        <f t="shared" si="129"/>
        <v>8346</v>
      </c>
      <c r="I8315" s="1"/>
    </row>
    <row r="8316" spans="1:9" x14ac:dyDescent="0.25">
      <c r="A8316" s="1">
        <v>41622.765277777777</v>
      </c>
      <c r="B8316">
        <v>6.0999999999999999E-2</v>
      </c>
      <c r="C8316" t="s">
        <v>26</v>
      </c>
      <c r="D8316">
        <v>0</v>
      </c>
      <c r="E8316" t="s">
        <v>26</v>
      </c>
      <c r="G8316">
        <f t="shared" si="129"/>
        <v>8346</v>
      </c>
      <c r="I8316" s="1"/>
    </row>
    <row r="8317" spans="1:9" x14ac:dyDescent="0.25">
      <c r="A8317" s="1">
        <v>41622.765972222223</v>
      </c>
      <c r="B8317">
        <v>5.1999999999999998E-2</v>
      </c>
      <c r="C8317" t="s">
        <v>26</v>
      </c>
      <c r="D8317">
        <v>0</v>
      </c>
      <c r="E8317" t="s">
        <v>26</v>
      </c>
      <c r="G8317">
        <f t="shared" si="129"/>
        <v>8346</v>
      </c>
      <c r="I8317" s="1"/>
    </row>
    <row r="8318" spans="1:9" x14ac:dyDescent="0.25">
      <c r="A8318" s="1">
        <v>41622.76666666667</v>
      </c>
      <c r="B8318">
        <v>4.2000000000000003E-2</v>
      </c>
      <c r="C8318" t="s">
        <v>26</v>
      </c>
      <c r="D8318">
        <v>0</v>
      </c>
      <c r="E8318" t="s">
        <v>26</v>
      </c>
      <c r="G8318">
        <f t="shared" si="129"/>
        <v>8346</v>
      </c>
      <c r="I8318" s="1"/>
    </row>
    <row r="8319" spans="1:9" x14ac:dyDescent="0.25">
      <c r="A8319" s="1">
        <v>41622.767361111109</v>
      </c>
      <c r="B8319">
        <v>4.1500000000000002E-2</v>
      </c>
      <c r="C8319" t="s">
        <v>26</v>
      </c>
      <c r="D8319">
        <v>0</v>
      </c>
      <c r="E8319" t="s">
        <v>26</v>
      </c>
      <c r="G8319">
        <f t="shared" si="129"/>
        <v>8346</v>
      </c>
      <c r="I8319" s="1"/>
    </row>
    <row r="8320" spans="1:9" x14ac:dyDescent="0.25">
      <c r="A8320" s="1">
        <v>41622.768055555556</v>
      </c>
      <c r="B8320">
        <v>3.2000000000000001E-2</v>
      </c>
      <c r="C8320" t="s">
        <v>26</v>
      </c>
      <c r="D8320">
        <v>0</v>
      </c>
      <c r="E8320" t="s">
        <v>26</v>
      </c>
      <c r="G8320">
        <f t="shared" si="129"/>
        <v>8346</v>
      </c>
      <c r="I8320" s="1"/>
    </row>
    <row r="8321" spans="1:9" x14ac:dyDescent="0.25">
      <c r="A8321" s="1">
        <v>41622.768750000003</v>
      </c>
      <c r="B8321">
        <v>2.0500000000000001E-2</v>
      </c>
      <c r="C8321" t="s">
        <v>26</v>
      </c>
      <c r="D8321">
        <v>0</v>
      </c>
      <c r="E8321" t="s">
        <v>26</v>
      </c>
      <c r="G8321">
        <f t="shared" si="129"/>
        <v>8346</v>
      </c>
      <c r="I8321" s="1"/>
    </row>
    <row r="8322" spans="1:9" x14ac:dyDescent="0.25">
      <c r="A8322" s="1">
        <v>41622.769444444442</v>
      </c>
      <c r="B8322">
        <v>2.0500000000000001E-2</v>
      </c>
      <c r="C8322" t="s">
        <v>26</v>
      </c>
      <c r="D8322">
        <v>0</v>
      </c>
      <c r="E8322" t="s">
        <v>26</v>
      </c>
      <c r="G8322">
        <f t="shared" si="129"/>
        <v>8346</v>
      </c>
      <c r="I8322" s="1"/>
    </row>
    <row r="8323" spans="1:9" x14ac:dyDescent="0.25">
      <c r="A8323" s="1">
        <v>41622.770138888889</v>
      </c>
      <c r="B8323">
        <v>3.3000000000000002E-2</v>
      </c>
      <c r="C8323" t="s">
        <v>26</v>
      </c>
      <c r="D8323">
        <v>0</v>
      </c>
      <c r="E8323" t="s">
        <v>26</v>
      </c>
      <c r="G8323">
        <f t="shared" si="129"/>
        <v>8346</v>
      </c>
      <c r="I8323" s="1"/>
    </row>
    <row r="8324" spans="1:9" x14ac:dyDescent="0.25">
      <c r="A8324" s="1">
        <v>41622.770833333336</v>
      </c>
      <c r="B8324">
        <v>4.1500000000000002E-2</v>
      </c>
      <c r="C8324" t="s">
        <v>26</v>
      </c>
      <c r="D8324">
        <v>0</v>
      </c>
      <c r="E8324" t="s">
        <v>26</v>
      </c>
      <c r="G8324">
        <f t="shared" si="129"/>
        <v>8346</v>
      </c>
      <c r="I8324" s="1"/>
    </row>
    <row r="8325" spans="1:9" x14ac:dyDescent="0.25">
      <c r="A8325" s="1">
        <v>41622.771527777775</v>
      </c>
      <c r="B8325">
        <v>4.1500000000000002E-2</v>
      </c>
      <c r="C8325" t="s">
        <v>26</v>
      </c>
      <c r="D8325">
        <v>0</v>
      </c>
      <c r="E8325" t="s">
        <v>26</v>
      </c>
      <c r="G8325">
        <f t="shared" si="129"/>
        <v>8346</v>
      </c>
      <c r="I8325" s="1"/>
    </row>
    <row r="8326" spans="1:9" x14ac:dyDescent="0.25">
      <c r="A8326" s="1">
        <v>41622.772222222222</v>
      </c>
      <c r="B8326">
        <v>4.2000000000000003E-2</v>
      </c>
      <c r="C8326" t="s">
        <v>26</v>
      </c>
      <c r="D8326">
        <v>0</v>
      </c>
      <c r="E8326" t="s">
        <v>26</v>
      </c>
      <c r="G8326">
        <f t="shared" si="129"/>
        <v>8346</v>
      </c>
      <c r="I8326" s="1"/>
    </row>
    <row r="8327" spans="1:9" x14ac:dyDescent="0.25">
      <c r="A8327" s="1">
        <v>41622.772916666669</v>
      </c>
      <c r="B8327">
        <v>4.2000000000000003E-2</v>
      </c>
      <c r="C8327" t="s">
        <v>26</v>
      </c>
      <c r="D8327">
        <v>0</v>
      </c>
      <c r="E8327" t="s">
        <v>26</v>
      </c>
      <c r="G8327">
        <f t="shared" si="129"/>
        <v>8346</v>
      </c>
      <c r="I8327" s="1"/>
    </row>
    <row r="8328" spans="1:9" x14ac:dyDescent="0.25">
      <c r="A8328" s="1">
        <v>41622.773611111108</v>
      </c>
      <c r="B8328">
        <v>4.2000000000000003E-2</v>
      </c>
      <c r="C8328" t="s">
        <v>26</v>
      </c>
      <c r="D8328">
        <v>0</v>
      </c>
      <c r="E8328" t="s">
        <v>26</v>
      </c>
      <c r="G8328">
        <f t="shared" si="129"/>
        <v>8346</v>
      </c>
      <c r="I8328" s="1"/>
    </row>
    <row r="8329" spans="1:9" x14ac:dyDescent="0.25">
      <c r="A8329" s="1">
        <v>41622.774305555555</v>
      </c>
      <c r="B8329">
        <v>4.2000000000000003E-2</v>
      </c>
      <c r="C8329" t="s">
        <v>26</v>
      </c>
      <c r="D8329">
        <v>0</v>
      </c>
      <c r="E8329" t="s">
        <v>26</v>
      </c>
      <c r="G8329">
        <f t="shared" si="129"/>
        <v>8346</v>
      </c>
      <c r="I8329" s="1"/>
    </row>
    <row r="8330" spans="1:9" x14ac:dyDescent="0.25">
      <c r="A8330" s="1">
        <v>41622.775000000001</v>
      </c>
      <c r="B8330">
        <v>4.2500000000000003E-2</v>
      </c>
      <c r="C8330" t="s">
        <v>26</v>
      </c>
      <c r="D8330">
        <v>0</v>
      </c>
      <c r="E8330" t="s">
        <v>26</v>
      </c>
      <c r="G8330">
        <f t="shared" si="129"/>
        <v>8346</v>
      </c>
      <c r="I8330" s="1"/>
    </row>
    <row r="8331" spans="1:9" x14ac:dyDescent="0.25">
      <c r="A8331" s="1">
        <v>41622.775694444441</v>
      </c>
      <c r="B8331">
        <v>4.2999999999999997E-2</v>
      </c>
      <c r="C8331" t="s">
        <v>26</v>
      </c>
      <c r="D8331">
        <v>0</v>
      </c>
      <c r="E8331" t="s">
        <v>26</v>
      </c>
      <c r="G8331">
        <f t="shared" si="129"/>
        <v>8346</v>
      </c>
      <c r="I8331" s="1"/>
    </row>
    <row r="8332" spans="1:9" x14ac:dyDescent="0.25">
      <c r="A8332" s="1">
        <v>41622.776388888888</v>
      </c>
      <c r="B8332">
        <v>2.6499999999999999E-2</v>
      </c>
      <c r="C8332" t="s">
        <v>26</v>
      </c>
      <c r="D8332">
        <v>0</v>
      </c>
      <c r="E8332" t="s">
        <v>26</v>
      </c>
      <c r="G8332">
        <f t="shared" si="129"/>
        <v>8346</v>
      </c>
      <c r="I8332" s="1"/>
    </row>
    <row r="8333" spans="1:9" x14ac:dyDescent="0.25">
      <c r="A8333" s="1">
        <v>41622.777083333334</v>
      </c>
      <c r="B8333">
        <v>1.9E-2</v>
      </c>
      <c r="C8333" t="s">
        <v>26</v>
      </c>
      <c r="D8333">
        <v>0</v>
      </c>
      <c r="E8333" t="s">
        <v>26</v>
      </c>
      <c r="G8333">
        <f t="shared" si="129"/>
        <v>8346</v>
      </c>
      <c r="I8333" s="1"/>
    </row>
    <row r="8334" spans="1:9" x14ac:dyDescent="0.25">
      <c r="A8334" s="1">
        <v>41622.777777777781</v>
      </c>
      <c r="B8334">
        <v>1.9E-2</v>
      </c>
      <c r="C8334" t="s">
        <v>26</v>
      </c>
      <c r="D8334">
        <v>0</v>
      </c>
      <c r="E8334" t="s">
        <v>26</v>
      </c>
      <c r="G8334">
        <f t="shared" si="129"/>
        <v>8346</v>
      </c>
      <c r="I8334" s="1"/>
    </row>
    <row r="8335" spans="1:9" x14ac:dyDescent="0.25">
      <c r="A8335" s="1">
        <v>41622.77847222222</v>
      </c>
      <c r="B8335">
        <v>1.8499999999999999E-2</v>
      </c>
      <c r="C8335" t="s">
        <v>26</v>
      </c>
      <c r="D8335">
        <v>0</v>
      </c>
      <c r="E8335" t="s">
        <v>26</v>
      </c>
      <c r="G8335">
        <f t="shared" ref="G8335:G8398" si="130">FLOOR((A8335-G$11)*24,1)</f>
        <v>8346</v>
      </c>
      <c r="I8335" s="1"/>
    </row>
    <row r="8336" spans="1:9" x14ac:dyDescent="0.25">
      <c r="A8336" s="1">
        <v>41622.779166666667</v>
      </c>
      <c r="B8336">
        <v>1.9E-2</v>
      </c>
      <c r="C8336" t="s">
        <v>26</v>
      </c>
      <c r="D8336">
        <v>0</v>
      </c>
      <c r="E8336" t="s">
        <v>26</v>
      </c>
      <c r="G8336">
        <f t="shared" si="130"/>
        <v>8346</v>
      </c>
      <c r="I8336" s="1"/>
    </row>
    <row r="8337" spans="1:9" x14ac:dyDescent="0.25">
      <c r="A8337" s="1">
        <v>41622.779861111114</v>
      </c>
      <c r="B8337">
        <v>1.9E-2</v>
      </c>
      <c r="C8337" t="s">
        <v>26</v>
      </c>
      <c r="D8337">
        <v>0</v>
      </c>
      <c r="E8337" t="s">
        <v>26</v>
      </c>
      <c r="G8337">
        <f t="shared" si="130"/>
        <v>8346</v>
      </c>
      <c r="I8337" s="1"/>
    </row>
    <row r="8338" spans="1:9" x14ac:dyDescent="0.25">
      <c r="A8338" s="1">
        <v>41622.780555555553</v>
      </c>
      <c r="B8338">
        <v>0.04</v>
      </c>
      <c r="C8338" t="s">
        <v>26</v>
      </c>
      <c r="D8338">
        <v>0</v>
      </c>
      <c r="E8338" t="s">
        <v>26</v>
      </c>
      <c r="G8338">
        <f t="shared" si="130"/>
        <v>8346</v>
      </c>
      <c r="I8338" s="1"/>
    </row>
    <row r="8339" spans="1:9" x14ac:dyDescent="0.25">
      <c r="A8339" s="1">
        <v>41622.78125</v>
      </c>
      <c r="B8339">
        <v>4.0500000000000001E-2</v>
      </c>
      <c r="C8339" t="s">
        <v>26</v>
      </c>
      <c r="D8339">
        <v>0</v>
      </c>
      <c r="E8339" t="s">
        <v>26</v>
      </c>
      <c r="G8339">
        <f t="shared" si="130"/>
        <v>8346</v>
      </c>
      <c r="I8339" s="1"/>
    </row>
    <row r="8340" spans="1:9" x14ac:dyDescent="0.25">
      <c r="A8340" s="1">
        <v>41622.781944444447</v>
      </c>
      <c r="B8340">
        <v>0.04</v>
      </c>
      <c r="C8340" t="s">
        <v>26</v>
      </c>
      <c r="D8340">
        <v>0</v>
      </c>
      <c r="E8340" t="s">
        <v>26</v>
      </c>
      <c r="G8340">
        <f t="shared" si="130"/>
        <v>8346</v>
      </c>
      <c r="I8340" s="1"/>
    </row>
    <row r="8341" spans="1:9" x14ac:dyDescent="0.25">
      <c r="A8341" s="1">
        <v>41622.782638888886</v>
      </c>
      <c r="B8341">
        <v>4.0500000000000001E-2</v>
      </c>
      <c r="C8341" t="s">
        <v>26</v>
      </c>
      <c r="D8341">
        <v>0</v>
      </c>
      <c r="E8341" t="s">
        <v>26</v>
      </c>
      <c r="G8341">
        <f t="shared" si="130"/>
        <v>8346</v>
      </c>
      <c r="I8341" s="1"/>
    </row>
    <row r="8342" spans="1:9" x14ac:dyDescent="0.25">
      <c r="A8342" s="1">
        <v>41622.783333333333</v>
      </c>
      <c r="B8342">
        <v>4.1000000000000002E-2</v>
      </c>
      <c r="C8342" t="s">
        <v>26</v>
      </c>
      <c r="D8342">
        <v>0</v>
      </c>
      <c r="E8342" t="s">
        <v>26</v>
      </c>
      <c r="G8342">
        <f t="shared" si="130"/>
        <v>8346</v>
      </c>
      <c r="I8342" s="1"/>
    </row>
    <row r="8343" spans="1:9" x14ac:dyDescent="0.25">
      <c r="A8343" s="1">
        <v>41622.78402777778</v>
      </c>
      <c r="B8343">
        <v>4.1000000000000002E-2</v>
      </c>
      <c r="C8343" t="s">
        <v>26</v>
      </c>
      <c r="D8343">
        <v>0</v>
      </c>
      <c r="E8343" t="s">
        <v>26</v>
      </c>
      <c r="G8343">
        <f t="shared" si="130"/>
        <v>8346</v>
      </c>
      <c r="I8343" s="1"/>
    </row>
    <row r="8344" spans="1:9" x14ac:dyDescent="0.25">
      <c r="A8344" s="1">
        <v>41622.784722222219</v>
      </c>
      <c r="B8344">
        <v>4.1000000000000002E-2</v>
      </c>
      <c r="C8344" t="s">
        <v>26</v>
      </c>
      <c r="D8344">
        <v>0</v>
      </c>
      <c r="E8344" t="s">
        <v>26</v>
      </c>
      <c r="G8344">
        <f t="shared" si="130"/>
        <v>8346</v>
      </c>
      <c r="I8344" s="1"/>
    </row>
    <row r="8345" spans="1:9" x14ac:dyDescent="0.25">
      <c r="A8345" s="1">
        <v>41622.785416666666</v>
      </c>
      <c r="B8345">
        <v>4.0500000000000001E-2</v>
      </c>
      <c r="C8345" t="s">
        <v>26</v>
      </c>
      <c r="D8345">
        <v>0</v>
      </c>
      <c r="E8345" t="s">
        <v>26</v>
      </c>
      <c r="G8345">
        <f t="shared" si="130"/>
        <v>8346</v>
      </c>
      <c r="I8345" s="1"/>
    </row>
    <row r="8346" spans="1:9" x14ac:dyDescent="0.25">
      <c r="A8346" s="1">
        <v>41622.786111111112</v>
      </c>
      <c r="B8346">
        <v>4.1000000000000002E-2</v>
      </c>
      <c r="C8346" t="s">
        <v>26</v>
      </c>
      <c r="D8346">
        <v>0</v>
      </c>
      <c r="E8346" t="s">
        <v>26</v>
      </c>
      <c r="G8346">
        <f t="shared" si="130"/>
        <v>8346</v>
      </c>
      <c r="I8346" s="1"/>
    </row>
    <row r="8347" spans="1:9" x14ac:dyDescent="0.25">
      <c r="A8347" s="1">
        <v>41622.786805555559</v>
      </c>
      <c r="B8347">
        <v>4.1000000000000002E-2</v>
      </c>
      <c r="C8347" t="s">
        <v>26</v>
      </c>
      <c r="D8347">
        <v>0</v>
      </c>
      <c r="E8347" t="s">
        <v>26</v>
      </c>
      <c r="G8347">
        <f t="shared" si="130"/>
        <v>8346</v>
      </c>
      <c r="I8347" s="1"/>
    </row>
    <row r="8348" spans="1:9" x14ac:dyDescent="0.25">
      <c r="A8348" s="1">
        <v>41622.787499999999</v>
      </c>
      <c r="B8348">
        <v>3.5999999999999997E-2</v>
      </c>
      <c r="C8348" t="s">
        <v>26</v>
      </c>
      <c r="D8348">
        <v>0</v>
      </c>
      <c r="E8348" t="s">
        <v>26</v>
      </c>
      <c r="G8348">
        <f t="shared" si="130"/>
        <v>8346</v>
      </c>
      <c r="I8348" s="1"/>
    </row>
    <row r="8349" spans="1:9" x14ac:dyDescent="0.25">
      <c r="A8349" s="1">
        <v>41622.788194444445</v>
      </c>
      <c r="B8349">
        <v>1.9E-2</v>
      </c>
      <c r="C8349" t="s">
        <v>26</v>
      </c>
      <c r="D8349">
        <v>0</v>
      </c>
      <c r="E8349" t="s">
        <v>26</v>
      </c>
      <c r="G8349">
        <f t="shared" si="130"/>
        <v>8346</v>
      </c>
      <c r="I8349" s="1"/>
    </row>
    <row r="8350" spans="1:9" x14ac:dyDescent="0.25">
      <c r="A8350" s="1">
        <v>41622.788888888892</v>
      </c>
      <c r="B8350">
        <v>1.8499999999999999E-2</v>
      </c>
      <c r="C8350" t="s">
        <v>26</v>
      </c>
      <c r="D8350">
        <v>0</v>
      </c>
      <c r="E8350" t="s">
        <v>26</v>
      </c>
      <c r="G8350">
        <f t="shared" si="130"/>
        <v>8346</v>
      </c>
      <c r="I8350" s="1"/>
    </row>
    <row r="8351" spans="1:9" x14ac:dyDescent="0.25">
      <c r="A8351" s="1">
        <v>41622.789583333331</v>
      </c>
      <c r="B8351">
        <v>1.9E-2</v>
      </c>
      <c r="C8351" t="s">
        <v>26</v>
      </c>
      <c r="D8351">
        <v>0</v>
      </c>
      <c r="E8351" t="s">
        <v>26</v>
      </c>
      <c r="G8351">
        <f t="shared" si="130"/>
        <v>8346</v>
      </c>
      <c r="I8351" s="1"/>
    </row>
    <row r="8352" spans="1:9" x14ac:dyDescent="0.25">
      <c r="A8352" s="1">
        <v>41622.790277777778</v>
      </c>
      <c r="B8352">
        <v>1.9E-2</v>
      </c>
      <c r="C8352" t="s">
        <v>26</v>
      </c>
      <c r="D8352">
        <v>0</v>
      </c>
      <c r="E8352" t="s">
        <v>26</v>
      </c>
      <c r="G8352">
        <f t="shared" si="130"/>
        <v>8346</v>
      </c>
      <c r="I8352" s="1"/>
    </row>
    <row r="8353" spans="1:9" x14ac:dyDescent="0.25">
      <c r="A8353" s="1">
        <v>41622.790972222225</v>
      </c>
      <c r="B8353">
        <v>1.8499999999999999E-2</v>
      </c>
      <c r="C8353" t="s">
        <v>26</v>
      </c>
      <c r="D8353">
        <v>0</v>
      </c>
      <c r="E8353" t="s">
        <v>26</v>
      </c>
      <c r="G8353">
        <f t="shared" si="130"/>
        <v>8346</v>
      </c>
      <c r="I8353" s="1"/>
    </row>
    <row r="8354" spans="1:9" x14ac:dyDescent="0.25">
      <c r="A8354" s="1">
        <v>41622.791666666664</v>
      </c>
      <c r="B8354">
        <v>2.9000000000000001E-2</v>
      </c>
      <c r="C8354" t="s">
        <v>26</v>
      </c>
      <c r="D8354">
        <v>0</v>
      </c>
      <c r="E8354" t="s">
        <v>26</v>
      </c>
      <c r="G8354">
        <f t="shared" si="130"/>
        <v>8346</v>
      </c>
      <c r="I8354" s="1"/>
    </row>
    <row r="8355" spans="1:9" x14ac:dyDescent="0.25">
      <c r="A8355" s="1">
        <v>41622.792361111111</v>
      </c>
      <c r="B8355">
        <v>4.0500000000000001E-2</v>
      </c>
      <c r="C8355" t="s">
        <v>26</v>
      </c>
      <c r="D8355">
        <v>0</v>
      </c>
      <c r="E8355" t="s">
        <v>26</v>
      </c>
      <c r="G8355">
        <f t="shared" si="130"/>
        <v>8347</v>
      </c>
      <c r="I8355" s="1"/>
    </row>
    <row r="8356" spans="1:9" x14ac:dyDescent="0.25">
      <c r="A8356" s="1">
        <v>41622.793055555558</v>
      </c>
      <c r="B8356">
        <v>4.0500000000000001E-2</v>
      </c>
      <c r="C8356" t="s">
        <v>26</v>
      </c>
      <c r="D8356">
        <v>0</v>
      </c>
      <c r="E8356" t="s">
        <v>26</v>
      </c>
      <c r="G8356">
        <f t="shared" si="130"/>
        <v>8347</v>
      </c>
      <c r="I8356" s="1"/>
    </row>
    <row r="8357" spans="1:9" x14ac:dyDescent="0.25">
      <c r="A8357" s="1">
        <v>41622.793749999997</v>
      </c>
      <c r="B8357">
        <v>0.11749999999999999</v>
      </c>
      <c r="C8357" t="s">
        <v>26</v>
      </c>
      <c r="D8357">
        <v>0</v>
      </c>
      <c r="E8357" t="s">
        <v>26</v>
      </c>
      <c r="G8357">
        <f t="shared" si="130"/>
        <v>8347</v>
      </c>
      <c r="I8357" s="1"/>
    </row>
    <row r="8358" spans="1:9" x14ac:dyDescent="0.25">
      <c r="A8358" s="1">
        <v>41622.794444444444</v>
      </c>
      <c r="B8358">
        <v>0.1285</v>
      </c>
      <c r="C8358" t="s">
        <v>26</v>
      </c>
      <c r="D8358">
        <v>0</v>
      </c>
      <c r="E8358" t="s">
        <v>26</v>
      </c>
      <c r="G8358">
        <f t="shared" si="130"/>
        <v>8347</v>
      </c>
      <c r="I8358" s="1"/>
    </row>
    <row r="8359" spans="1:9" x14ac:dyDescent="0.25">
      <c r="A8359" s="1">
        <v>41622.795138888891</v>
      </c>
      <c r="B8359">
        <v>0.1285</v>
      </c>
      <c r="C8359" t="s">
        <v>26</v>
      </c>
      <c r="D8359">
        <v>0</v>
      </c>
      <c r="E8359" t="s">
        <v>26</v>
      </c>
      <c r="G8359">
        <f t="shared" si="130"/>
        <v>8347</v>
      </c>
      <c r="I8359" s="1"/>
    </row>
    <row r="8360" spans="1:9" x14ac:dyDescent="0.25">
      <c r="A8360" s="1">
        <v>41622.79583333333</v>
      </c>
      <c r="B8360">
        <v>0.1285</v>
      </c>
      <c r="C8360" t="s">
        <v>26</v>
      </c>
      <c r="D8360">
        <v>0</v>
      </c>
      <c r="E8360" t="s">
        <v>26</v>
      </c>
      <c r="G8360">
        <f t="shared" si="130"/>
        <v>8347</v>
      </c>
      <c r="I8360" s="1"/>
    </row>
    <row r="8361" spans="1:9" x14ac:dyDescent="0.25">
      <c r="A8361" s="1">
        <v>41622.796527777777</v>
      </c>
      <c r="B8361">
        <v>0.1285</v>
      </c>
      <c r="C8361" t="s">
        <v>26</v>
      </c>
      <c r="D8361">
        <v>0</v>
      </c>
      <c r="E8361" t="s">
        <v>26</v>
      </c>
      <c r="G8361">
        <f t="shared" si="130"/>
        <v>8347</v>
      </c>
      <c r="I8361" s="1"/>
    </row>
    <row r="8362" spans="1:9" x14ac:dyDescent="0.25">
      <c r="A8362" s="1">
        <v>41622.797222222223</v>
      </c>
      <c r="B8362">
        <v>0.13100000000000001</v>
      </c>
      <c r="C8362" t="s">
        <v>26</v>
      </c>
      <c r="D8362">
        <v>0</v>
      </c>
      <c r="E8362" t="s">
        <v>26</v>
      </c>
      <c r="G8362">
        <f t="shared" si="130"/>
        <v>8347</v>
      </c>
      <c r="I8362" s="1"/>
    </row>
    <row r="8363" spans="1:9" x14ac:dyDescent="0.25">
      <c r="A8363" s="1">
        <v>41622.79791666667</v>
      </c>
      <c r="B8363">
        <v>0.1305</v>
      </c>
      <c r="C8363" t="s">
        <v>26</v>
      </c>
      <c r="D8363">
        <v>0</v>
      </c>
      <c r="E8363" t="s">
        <v>26</v>
      </c>
      <c r="G8363">
        <f t="shared" si="130"/>
        <v>8347</v>
      </c>
      <c r="I8363" s="1"/>
    </row>
    <row r="8364" spans="1:9" x14ac:dyDescent="0.25">
      <c r="A8364" s="1">
        <v>41622.798611111109</v>
      </c>
      <c r="B8364">
        <v>0.1295</v>
      </c>
      <c r="C8364" t="s">
        <v>26</v>
      </c>
      <c r="D8364">
        <v>0</v>
      </c>
      <c r="E8364" t="s">
        <v>26</v>
      </c>
      <c r="G8364">
        <f t="shared" si="130"/>
        <v>8347</v>
      </c>
      <c r="I8364" s="1"/>
    </row>
    <row r="8365" spans="1:9" x14ac:dyDescent="0.25">
      <c r="A8365" s="1">
        <v>41622.799305555556</v>
      </c>
      <c r="B8365">
        <v>0.129</v>
      </c>
      <c r="C8365" t="s">
        <v>26</v>
      </c>
      <c r="D8365">
        <v>0</v>
      </c>
      <c r="E8365" t="s">
        <v>26</v>
      </c>
      <c r="G8365">
        <f t="shared" si="130"/>
        <v>8347</v>
      </c>
      <c r="I8365" s="1"/>
    </row>
    <row r="8366" spans="1:9" x14ac:dyDescent="0.25">
      <c r="A8366" s="1">
        <v>41622.800000000003</v>
      </c>
      <c r="B8366">
        <v>0.152</v>
      </c>
      <c r="C8366" t="s">
        <v>26</v>
      </c>
      <c r="D8366">
        <v>0</v>
      </c>
      <c r="E8366" t="s">
        <v>26</v>
      </c>
      <c r="G8366">
        <f t="shared" si="130"/>
        <v>8347</v>
      </c>
      <c r="I8366" s="1"/>
    </row>
    <row r="8367" spans="1:9" x14ac:dyDescent="0.25">
      <c r="A8367" s="1">
        <v>41622.800694444442</v>
      </c>
      <c r="B8367">
        <v>0.28349999999999997</v>
      </c>
      <c r="C8367" t="s">
        <v>26</v>
      </c>
      <c r="D8367">
        <v>0</v>
      </c>
      <c r="E8367" t="s">
        <v>26</v>
      </c>
      <c r="G8367">
        <f t="shared" si="130"/>
        <v>8347</v>
      </c>
      <c r="I8367" s="1"/>
    </row>
    <row r="8368" spans="1:9" x14ac:dyDescent="0.25">
      <c r="A8368" s="1">
        <v>41622.801388888889</v>
      </c>
      <c r="B8368">
        <v>0.28349999999999997</v>
      </c>
      <c r="C8368" t="s">
        <v>26</v>
      </c>
      <c r="D8368">
        <v>0</v>
      </c>
      <c r="E8368" t="s">
        <v>26</v>
      </c>
      <c r="G8368">
        <f t="shared" si="130"/>
        <v>8347</v>
      </c>
      <c r="I8368" s="1"/>
    </row>
    <row r="8369" spans="1:9" x14ac:dyDescent="0.25">
      <c r="A8369" s="1">
        <v>41622.802083333336</v>
      </c>
      <c r="B8369">
        <v>0.26850000000000002</v>
      </c>
      <c r="C8369" t="s">
        <v>26</v>
      </c>
      <c r="D8369">
        <v>0</v>
      </c>
      <c r="E8369" t="s">
        <v>26</v>
      </c>
      <c r="G8369">
        <f t="shared" si="130"/>
        <v>8347</v>
      </c>
      <c r="I8369" s="1"/>
    </row>
    <row r="8370" spans="1:9" x14ac:dyDescent="0.25">
      <c r="A8370" s="1">
        <v>41622.802777777775</v>
      </c>
      <c r="B8370">
        <v>6.5500000000000003E-2</v>
      </c>
      <c r="C8370" t="s">
        <v>26</v>
      </c>
      <c r="D8370">
        <v>0</v>
      </c>
      <c r="E8370" t="s">
        <v>26</v>
      </c>
      <c r="G8370">
        <f t="shared" si="130"/>
        <v>8347</v>
      </c>
      <c r="I8370" s="1"/>
    </row>
    <row r="8371" spans="1:9" x14ac:dyDescent="0.25">
      <c r="A8371" s="1">
        <v>41622.803472222222</v>
      </c>
      <c r="B8371">
        <v>4.7E-2</v>
      </c>
      <c r="C8371" t="s">
        <v>26</v>
      </c>
      <c r="D8371">
        <v>0</v>
      </c>
      <c r="E8371" t="s">
        <v>26</v>
      </c>
      <c r="G8371">
        <f t="shared" si="130"/>
        <v>8347</v>
      </c>
      <c r="I8371" s="1"/>
    </row>
    <row r="8372" spans="1:9" x14ac:dyDescent="0.25">
      <c r="A8372" s="1">
        <v>41622.804166666669</v>
      </c>
      <c r="B8372">
        <v>6.7500000000000004E-2</v>
      </c>
      <c r="C8372" t="s">
        <v>26</v>
      </c>
      <c r="D8372">
        <v>0</v>
      </c>
      <c r="E8372" t="s">
        <v>26</v>
      </c>
      <c r="G8372">
        <f t="shared" si="130"/>
        <v>8347</v>
      </c>
      <c r="I8372" s="1"/>
    </row>
    <row r="8373" spans="1:9" x14ac:dyDescent="0.25">
      <c r="A8373" s="1">
        <v>41622.804861111108</v>
      </c>
      <c r="B8373">
        <v>7.0000000000000007E-2</v>
      </c>
      <c r="C8373" t="s">
        <v>26</v>
      </c>
      <c r="D8373">
        <v>0</v>
      </c>
      <c r="E8373" t="s">
        <v>26</v>
      </c>
      <c r="G8373">
        <f t="shared" si="130"/>
        <v>8347</v>
      </c>
      <c r="I8373" s="1"/>
    </row>
    <row r="8374" spans="1:9" x14ac:dyDescent="0.25">
      <c r="A8374" s="1">
        <v>41622.805555555555</v>
      </c>
      <c r="B8374">
        <v>4.7E-2</v>
      </c>
      <c r="C8374" t="s">
        <v>26</v>
      </c>
      <c r="D8374">
        <v>0</v>
      </c>
      <c r="E8374" t="s">
        <v>26</v>
      </c>
      <c r="G8374">
        <f t="shared" si="130"/>
        <v>8347</v>
      </c>
      <c r="I8374" s="1"/>
    </row>
    <row r="8375" spans="1:9" x14ac:dyDescent="0.25">
      <c r="A8375" s="1">
        <v>41622.806250000001</v>
      </c>
      <c r="B8375">
        <v>4.0500000000000001E-2</v>
      </c>
      <c r="C8375" t="s">
        <v>26</v>
      </c>
      <c r="D8375">
        <v>0</v>
      </c>
      <c r="E8375" t="s">
        <v>26</v>
      </c>
      <c r="G8375">
        <f t="shared" si="130"/>
        <v>8347</v>
      </c>
      <c r="I8375" s="1"/>
    </row>
    <row r="8376" spans="1:9" x14ac:dyDescent="0.25">
      <c r="A8376" s="1">
        <v>41622.806944444441</v>
      </c>
      <c r="B8376">
        <v>3.4500000000000003E-2</v>
      </c>
      <c r="C8376" t="s">
        <v>26</v>
      </c>
      <c r="D8376">
        <v>0</v>
      </c>
      <c r="E8376" t="s">
        <v>26</v>
      </c>
      <c r="G8376">
        <f t="shared" si="130"/>
        <v>8347</v>
      </c>
      <c r="I8376" s="1"/>
    </row>
    <row r="8377" spans="1:9" x14ac:dyDescent="0.25">
      <c r="A8377" s="1">
        <v>41622.807638888888</v>
      </c>
      <c r="B8377">
        <v>0.03</v>
      </c>
      <c r="C8377" t="s">
        <v>26</v>
      </c>
      <c r="D8377">
        <v>0</v>
      </c>
      <c r="E8377" t="s">
        <v>26</v>
      </c>
      <c r="G8377">
        <f t="shared" si="130"/>
        <v>8347</v>
      </c>
      <c r="I8377" s="1"/>
    </row>
    <row r="8378" spans="1:9" x14ac:dyDescent="0.25">
      <c r="A8378" s="1">
        <v>41622.808333333334</v>
      </c>
      <c r="B8378">
        <v>3.0499999999999999E-2</v>
      </c>
      <c r="C8378" t="s">
        <v>26</v>
      </c>
      <c r="D8378">
        <v>0</v>
      </c>
      <c r="E8378" t="s">
        <v>26</v>
      </c>
      <c r="G8378">
        <f t="shared" si="130"/>
        <v>8347</v>
      </c>
      <c r="I8378" s="1"/>
    </row>
    <row r="8379" spans="1:9" x14ac:dyDescent="0.25">
      <c r="A8379" s="1">
        <v>41622.809027777781</v>
      </c>
      <c r="B8379">
        <v>0.03</v>
      </c>
      <c r="C8379" t="s">
        <v>26</v>
      </c>
      <c r="D8379">
        <v>0</v>
      </c>
      <c r="E8379" t="s">
        <v>26</v>
      </c>
      <c r="G8379">
        <f t="shared" si="130"/>
        <v>8347</v>
      </c>
      <c r="I8379" s="1"/>
    </row>
    <row r="8380" spans="1:9" x14ac:dyDescent="0.25">
      <c r="A8380" s="1">
        <v>41622.80972222222</v>
      </c>
      <c r="B8380">
        <v>1.7500000000000002E-2</v>
      </c>
      <c r="C8380" t="s">
        <v>26</v>
      </c>
      <c r="D8380">
        <v>0</v>
      </c>
      <c r="E8380" t="s">
        <v>26</v>
      </c>
      <c r="G8380">
        <f t="shared" si="130"/>
        <v>8347</v>
      </c>
      <c r="I8380" s="1"/>
    </row>
    <row r="8381" spans="1:9" x14ac:dyDescent="0.25">
      <c r="A8381" s="1">
        <v>41622.810416666667</v>
      </c>
      <c r="B8381">
        <v>0.01</v>
      </c>
      <c r="C8381" t="s">
        <v>26</v>
      </c>
      <c r="D8381">
        <v>0</v>
      </c>
      <c r="E8381" t="s">
        <v>26</v>
      </c>
      <c r="G8381">
        <f t="shared" si="130"/>
        <v>8347</v>
      </c>
      <c r="I8381" s="1"/>
    </row>
    <row r="8382" spans="1:9" x14ac:dyDescent="0.25">
      <c r="A8382" s="1">
        <v>41622.811111111114</v>
      </c>
      <c r="B8382">
        <v>0.01</v>
      </c>
      <c r="C8382" t="s">
        <v>26</v>
      </c>
      <c r="D8382">
        <v>0</v>
      </c>
      <c r="E8382" t="s">
        <v>26</v>
      </c>
      <c r="G8382">
        <f t="shared" si="130"/>
        <v>8347</v>
      </c>
      <c r="I8382" s="1"/>
    </row>
    <row r="8383" spans="1:9" x14ac:dyDescent="0.25">
      <c r="A8383" s="1">
        <v>41622.811805555553</v>
      </c>
      <c r="B8383">
        <v>0.06</v>
      </c>
      <c r="C8383" t="s">
        <v>26</v>
      </c>
      <c r="D8383">
        <v>0</v>
      </c>
      <c r="E8383" t="s">
        <v>26</v>
      </c>
      <c r="G8383">
        <f t="shared" si="130"/>
        <v>8347</v>
      </c>
      <c r="I8383" s="1"/>
    </row>
    <row r="8384" spans="1:9" x14ac:dyDescent="0.25">
      <c r="A8384" s="1">
        <v>41622.8125</v>
      </c>
      <c r="B8384">
        <v>6.7000000000000004E-2</v>
      </c>
      <c r="C8384" t="s">
        <v>26</v>
      </c>
      <c r="D8384">
        <v>0</v>
      </c>
      <c r="E8384" t="s">
        <v>26</v>
      </c>
      <c r="G8384">
        <f t="shared" si="130"/>
        <v>8347</v>
      </c>
      <c r="I8384" s="1"/>
    </row>
    <row r="8385" spans="1:9" x14ac:dyDescent="0.25">
      <c r="A8385" s="1">
        <v>41622.813194444447</v>
      </c>
      <c r="B8385">
        <v>3.2500000000000001E-2</v>
      </c>
      <c r="C8385" t="s">
        <v>26</v>
      </c>
      <c r="D8385">
        <v>0</v>
      </c>
      <c r="E8385" t="s">
        <v>26</v>
      </c>
      <c r="G8385">
        <f t="shared" si="130"/>
        <v>8347</v>
      </c>
      <c r="I8385" s="1"/>
    </row>
    <row r="8386" spans="1:9" x14ac:dyDescent="0.25">
      <c r="A8386" s="1">
        <v>41622.813888888886</v>
      </c>
      <c r="B8386">
        <v>2.9000000000000001E-2</v>
      </c>
      <c r="C8386" t="s">
        <v>26</v>
      </c>
      <c r="D8386">
        <v>0</v>
      </c>
      <c r="E8386" t="s">
        <v>26</v>
      </c>
      <c r="G8386">
        <f t="shared" si="130"/>
        <v>8347</v>
      </c>
      <c r="I8386" s="1"/>
    </row>
    <row r="8387" spans="1:9" x14ac:dyDescent="0.25">
      <c r="A8387" s="1">
        <v>41622.814583333333</v>
      </c>
      <c r="B8387">
        <v>2.75E-2</v>
      </c>
      <c r="C8387" t="s">
        <v>26</v>
      </c>
      <c r="D8387">
        <v>0</v>
      </c>
      <c r="E8387" t="s">
        <v>26</v>
      </c>
      <c r="G8387">
        <f t="shared" si="130"/>
        <v>8347</v>
      </c>
      <c r="I8387" s="1"/>
    </row>
    <row r="8388" spans="1:9" x14ac:dyDescent="0.25">
      <c r="A8388" s="1">
        <v>41622.81527777778</v>
      </c>
      <c r="B8388">
        <v>2.75E-2</v>
      </c>
      <c r="C8388" t="s">
        <v>26</v>
      </c>
      <c r="D8388">
        <v>0</v>
      </c>
      <c r="E8388" t="s">
        <v>26</v>
      </c>
      <c r="G8388">
        <f t="shared" si="130"/>
        <v>8347</v>
      </c>
      <c r="I8388" s="1"/>
    </row>
    <row r="8389" spans="1:9" x14ac:dyDescent="0.25">
      <c r="A8389" s="1">
        <v>41622.815972222219</v>
      </c>
      <c r="B8389">
        <v>2.75E-2</v>
      </c>
      <c r="C8389" t="s">
        <v>26</v>
      </c>
      <c r="D8389">
        <v>0</v>
      </c>
      <c r="E8389" t="s">
        <v>26</v>
      </c>
      <c r="G8389">
        <f t="shared" si="130"/>
        <v>8347</v>
      </c>
      <c r="I8389" s="1"/>
    </row>
    <row r="8390" spans="1:9" x14ac:dyDescent="0.25">
      <c r="A8390" s="1">
        <v>41622.816666666666</v>
      </c>
      <c r="B8390">
        <v>2.8000000000000001E-2</v>
      </c>
      <c r="C8390" t="s">
        <v>26</v>
      </c>
      <c r="D8390">
        <v>0</v>
      </c>
      <c r="E8390" t="s">
        <v>26</v>
      </c>
      <c r="G8390">
        <f t="shared" si="130"/>
        <v>8347</v>
      </c>
      <c r="I8390" s="1"/>
    </row>
    <row r="8391" spans="1:9" x14ac:dyDescent="0.25">
      <c r="A8391" s="1">
        <v>41622.817361111112</v>
      </c>
      <c r="B8391">
        <v>2.8000000000000001E-2</v>
      </c>
      <c r="C8391" t="s">
        <v>26</v>
      </c>
      <c r="D8391">
        <v>0</v>
      </c>
      <c r="E8391" t="s">
        <v>26</v>
      </c>
      <c r="G8391">
        <f t="shared" si="130"/>
        <v>8347</v>
      </c>
      <c r="I8391" s="1"/>
    </row>
    <row r="8392" spans="1:9" x14ac:dyDescent="0.25">
      <c r="A8392" s="1">
        <v>41622.818055555559</v>
      </c>
      <c r="B8392">
        <v>2.8000000000000001E-2</v>
      </c>
      <c r="C8392" t="s">
        <v>26</v>
      </c>
      <c r="D8392">
        <v>0</v>
      </c>
      <c r="E8392" t="s">
        <v>26</v>
      </c>
      <c r="G8392">
        <f t="shared" si="130"/>
        <v>8347</v>
      </c>
      <c r="I8392" s="1"/>
    </row>
    <row r="8393" spans="1:9" x14ac:dyDescent="0.25">
      <c r="A8393" s="1">
        <v>41622.818749999999</v>
      </c>
      <c r="B8393">
        <v>7.5999999999999998E-2</v>
      </c>
      <c r="C8393" t="s">
        <v>26</v>
      </c>
      <c r="D8393">
        <v>0</v>
      </c>
      <c r="E8393" t="s">
        <v>26</v>
      </c>
      <c r="G8393">
        <f t="shared" si="130"/>
        <v>8347</v>
      </c>
      <c r="I8393" s="1"/>
    </row>
    <row r="8394" spans="1:9" x14ac:dyDescent="0.25">
      <c r="A8394" s="1">
        <v>41622.819444444445</v>
      </c>
      <c r="B8394">
        <v>8.4500000000000006E-2</v>
      </c>
      <c r="C8394" t="s">
        <v>26</v>
      </c>
      <c r="D8394">
        <v>0</v>
      </c>
      <c r="E8394" t="s">
        <v>26</v>
      </c>
      <c r="G8394">
        <f t="shared" si="130"/>
        <v>8347</v>
      </c>
      <c r="I8394" s="1"/>
    </row>
    <row r="8395" spans="1:9" x14ac:dyDescent="0.25">
      <c r="A8395" s="1">
        <v>41622.820138888892</v>
      </c>
      <c r="B8395">
        <v>0.03</v>
      </c>
      <c r="C8395" t="s">
        <v>26</v>
      </c>
      <c r="D8395">
        <v>0</v>
      </c>
      <c r="E8395" t="s">
        <v>26</v>
      </c>
      <c r="G8395">
        <f t="shared" si="130"/>
        <v>8347</v>
      </c>
      <c r="I8395" s="1"/>
    </row>
    <row r="8396" spans="1:9" x14ac:dyDescent="0.25">
      <c r="A8396" s="1">
        <v>41622.820833333331</v>
      </c>
      <c r="B8396">
        <v>1.4500000000000001E-2</v>
      </c>
      <c r="C8396" t="s">
        <v>26</v>
      </c>
      <c r="D8396">
        <v>0</v>
      </c>
      <c r="E8396" t="s">
        <v>26</v>
      </c>
      <c r="G8396">
        <f t="shared" si="130"/>
        <v>8347</v>
      </c>
      <c r="I8396" s="1"/>
    </row>
    <row r="8397" spans="1:9" x14ac:dyDescent="0.25">
      <c r="A8397" s="1">
        <v>41622.821527777778</v>
      </c>
      <c r="B8397">
        <v>9.4999999999999998E-3</v>
      </c>
      <c r="C8397" t="s">
        <v>26</v>
      </c>
      <c r="D8397">
        <v>0</v>
      </c>
      <c r="E8397" t="s">
        <v>26</v>
      </c>
      <c r="G8397">
        <f t="shared" si="130"/>
        <v>8347</v>
      </c>
      <c r="I8397" s="1"/>
    </row>
    <row r="8398" spans="1:9" x14ac:dyDescent="0.25">
      <c r="A8398" s="1">
        <v>41622.822222222225</v>
      </c>
      <c r="B8398">
        <v>8.9999999999999993E-3</v>
      </c>
      <c r="C8398" t="s">
        <v>26</v>
      </c>
      <c r="D8398">
        <v>0</v>
      </c>
      <c r="E8398" t="s">
        <v>26</v>
      </c>
      <c r="G8398">
        <f t="shared" si="130"/>
        <v>8347</v>
      </c>
      <c r="I8398" s="1"/>
    </row>
    <row r="8399" spans="1:9" x14ac:dyDescent="0.25">
      <c r="A8399" s="1">
        <v>41622.822916666664</v>
      </c>
      <c r="B8399">
        <v>9.4999999999999998E-3</v>
      </c>
      <c r="C8399" t="s">
        <v>26</v>
      </c>
      <c r="D8399">
        <v>0</v>
      </c>
      <c r="E8399" t="s">
        <v>26</v>
      </c>
      <c r="G8399">
        <f t="shared" ref="G8399:G8462" si="131">FLOOR((A8399-G$11)*24,1)</f>
        <v>8347</v>
      </c>
      <c r="I8399" s="1"/>
    </row>
    <row r="8400" spans="1:9" x14ac:dyDescent="0.25">
      <c r="A8400" s="1">
        <v>41622.823611111111</v>
      </c>
      <c r="B8400">
        <v>8.9999999999999993E-3</v>
      </c>
      <c r="C8400" t="s">
        <v>26</v>
      </c>
      <c r="D8400">
        <v>0</v>
      </c>
      <c r="E8400" t="s">
        <v>26</v>
      </c>
      <c r="G8400">
        <f t="shared" si="131"/>
        <v>8347</v>
      </c>
      <c r="I8400" s="1"/>
    </row>
    <row r="8401" spans="1:9" x14ac:dyDescent="0.25">
      <c r="A8401" s="1">
        <v>41622.824305555558</v>
      </c>
      <c r="B8401">
        <v>8.9999999999999993E-3</v>
      </c>
      <c r="C8401" t="s">
        <v>26</v>
      </c>
      <c r="D8401">
        <v>0</v>
      </c>
      <c r="E8401" t="s">
        <v>26</v>
      </c>
      <c r="G8401">
        <f t="shared" si="131"/>
        <v>8347</v>
      </c>
      <c r="I8401" s="1"/>
    </row>
    <row r="8402" spans="1:9" x14ac:dyDescent="0.25">
      <c r="A8402" s="1">
        <v>41622.824999999997</v>
      </c>
      <c r="B8402">
        <v>3.1E-2</v>
      </c>
      <c r="C8402" t="s">
        <v>26</v>
      </c>
      <c r="D8402">
        <v>0</v>
      </c>
      <c r="E8402" t="s">
        <v>26</v>
      </c>
      <c r="G8402">
        <f t="shared" si="131"/>
        <v>8347</v>
      </c>
      <c r="I8402" s="1"/>
    </row>
    <row r="8403" spans="1:9" x14ac:dyDescent="0.25">
      <c r="A8403" s="1">
        <v>41622.825694444444</v>
      </c>
      <c r="B8403">
        <v>8.7499999999999994E-2</v>
      </c>
      <c r="C8403" t="s">
        <v>26</v>
      </c>
      <c r="D8403">
        <v>0</v>
      </c>
      <c r="E8403" t="s">
        <v>26</v>
      </c>
      <c r="G8403">
        <f t="shared" si="131"/>
        <v>8347</v>
      </c>
      <c r="I8403" s="1"/>
    </row>
    <row r="8404" spans="1:9" x14ac:dyDescent="0.25">
      <c r="A8404" s="1">
        <v>41622.826388888891</v>
      </c>
      <c r="B8404">
        <v>7.0499999999999993E-2</v>
      </c>
      <c r="C8404" t="s">
        <v>26</v>
      </c>
      <c r="D8404">
        <v>0</v>
      </c>
      <c r="E8404" t="s">
        <v>26</v>
      </c>
      <c r="G8404">
        <f t="shared" si="131"/>
        <v>8347</v>
      </c>
      <c r="I8404" s="1"/>
    </row>
    <row r="8405" spans="1:9" x14ac:dyDescent="0.25">
      <c r="A8405" s="1">
        <v>41622.82708333333</v>
      </c>
      <c r="B8405">
        <v>3.9E-2</v>
      </c>
      <c r="C8405" t="s">
        <v>26</v>
      </c>
      <c r="D8405">
        <v>0</v>
      </c>
      <c r="E8405" t="s">
        <v>26</v>
      </c>
      <c r="G8405">
        <f t="shared" si="131"/>
        <v>8347</v>
      </c>
      <c r="I8405" s="1"/>
    </row>
    <row r="8406" spans="1:9" x14ac:dyDescent="0.25">
      <c r="A8406" s="1">
        <v>41622.827777777777</v>
      </c>
      <c r="B8406">
        <v>3.9E-2</v>
      </c>
      <c r="C8406" t="s">
        <v>26</v>
      </c>
      <c r="D8406">
        <v>0</v>
      </c>
      <c r="E8406" t="s">
        <v>26</v>
      </c>
      <c r="G8406">
        <f t="shared" si="131"/>
        <v>8347</v>
      </c>
      <c r="I8406" s="1"/>
    </row>
    <row r="8407" spans="1:9" x14ac:dyDescent="0.25">
      <c r="A8407" s="1">
        <v>41622.828472222223</v>
      </c>
      <c r="B8407">
        <v>3.95E-2</v>
      </c>
      <c r="C8407" t="s">
        <v>26</v>
      </c>
      <c r="D8407">
        <v>0</v>
      </c>
      <c r="E8407" t="s">
        <v>26</v>
      </c>
      <c r="G8407">
        <f t="shared" si="131"/>
        <v>8347</v>
      </c>
      <c r="I8407" s="1"/>
    </row>
    <row r="8408" spans="1:9" x14ac:dyDescent="0.25">
      <c r="A8408" s="1">
        <v>41622.82916666667</v>
      </c>
      <c r="B8408">
        <v>4.0500000000000001E-2</v>
      </c>
      <c r="C8408" t="s">
        <v>26</v>
      </c>
      <c r="D8408">
        <v>0</v>
      </c>
      <c r="E8408" t="s">
        <v>26</v>
      </c>
      <c r="G8408">
        <f t="shared" si="131"/>
        <v>8347</v>
      </c>
      <c r="I8408" s="1"/>
    </row>
    <row r="8409" spans="1:9" x14ac:dyDescent="0.25">
      <c r="A8409" s="1">
        <v>41622.829861111109</v>
      </c>
      <c r="B8409">
        <v>3.0499999999999999E-2</v>
      </c>
      <c r="C8409" t="s">
        <v>26</v>
      </c>
      <c r="D8409">
        <v>0</v>
      </c>
      <c r="E8409" t="s">
        <v>26</v>
      </c>
      <c r="G8409">
        <f t="shared" si="131"/>
        <v>8347</v>
      </c>
      <c r="I8409" s="1"/>
    </row>
    <row r="8410" spans="1:9" x14ac:dyDescent="0.25">
      <c r="A8410" s="1">
        <v>41622.830555555556</v>
      </c>
      <c r="B8410">
        <v>1.9E-2</v>
      </c>
      <c r="C8410" t="s">
        <v>26</v>
      </c>
      <c r="D8410">
        <v>0</v>
      </c>
      <c r="E8410" t="s">
        <v>26</v>
      </c>
      <c r="G8410">
        <f t="shared" si="131"/>
        <v>8347</v>
      </c>
      <c r="I8410" s="1"/>
    </row>
    <row r="8411" spans="1:9" x14ac:dyDescent="0.25">
      <c r="A8411" s="1">
        <v>41622.831250000003</v>
      </c>
      <c r="B8411">
        <v>1.9E-2</v>
      </c>
      <c r="C8411" t="s">
        <v>26</v>
      </c>
      <c r="D8411">
        <v>0</v>
      </c>
      <c r="E8411" t="s">
        <v>26</v>
      </c>
      <c r="G8411">
        <f t="shared" si="131"/>
        <v>8347</v>
      </c>
      <c r="I8411" s="1"/>
    </row>
    <row r="8412" spans="1:9" x14ac:dyDescent="0.25">
      <c r="A8412" s="1">
        <v>41622.831944444442</v>
      </c>
      <c r="B8412">
        <v>2.8000000000000001E-2</v>
      </c>
      <c r="C8412" t="s">
        <v>26</v>
      </c>
      <c r="D8412">
        <v>0</v>
      </c>
      <c r="E8412" t="s">
        <v>26</v>
      </c>
      <c r="G8412">
        <f t="shared" si="131"/>
        <v>8347</v>
      </c>
      <c r="I8412" s="1"/>
    </row>
    <row r="8413" spans="1:9" x14ac:dyDescent="0.25">
      <c r="A8413" s="1">
        <v>41622.832638888889</v>
      </c>
      <c r="B8413">
        <v>7.6499999999999999E-2</v>
      </c>
      <c r="C8413" t="s">
        <v>26</v>
      </c>
      <c r="D8413">
        <v>0</v>
      </c>
      <c r="E8413" t="s">
        <v>26</v>
      </c>
      <c r="G8413">
        <f t="shared" si="131"/>
        <v>8347</v>
      </c>
      <c r="I8413" s="1"/>
    </row>
    <row r="8414" spans="1:9" x14ac:dyDescent="0.25">
      <c r="A8414" s="1">
        <v>41622.833333333336</v>
      </c>
      <c r="B8414">
        <v>5.5500000000000001E-2</v>
      </c>
      <c r="C8414" t="s">
        <v>26</v>
      </c>
      <c r="D8414">
        <v>0</v>
      </c>
      <c r="E8414" t="s">
        <v>26</v>
      </c>
      <c r="G8414">
        <f t="shared" si="131"/>
        <v>8348</v>
      </c>
      <c r="I8414" s="1"/>
    </row>
    <row r="8415" spans="1:9" x14ac:dyDescent="0.25">
      <c r="A8415" s="1">
        <v>41622.834027777775</v>
      </c>
      <c r="B8415">
        <v>3.6499999999999998E-2</v>
      </c>
      <c r="C8415" t="s">
        <v>26</v>
      </c>
      <c r="D8415">
        <v>0</v>
      </c>
      <c r="E8415" t="s">
        <v>26</v>
      </c>
      <c r="G8415">
        <f t="shared" si="131"/>
        <v>8348</v>
      </c>
      <c r="I8415" s="1"/>
    </row>
    <row r="8416" spans="1:9" x14ac:dyDescent="0.25">
      <c r="A8416" s="1">
        <v>41622.834722222222</v>
      </c>
      <c r="B8416">
        <v>4.1000000000000002E-2</v>
      </c>
      <c r="C8416" t="s">
        <v>26</v>
      </c>
      <c r="D8416">
        <v>0</v>
      </c>
      <c r="E8416" t="s">
        <v>26</v>
      </c>
      <c r="G8416">
        <f t="shared" si="131"/>
        <v>8348</v>
      </c>
      <c r="I8416" s="1"/>
    </row>
    <row r="8417" spans="1:9" x14ac:dyDescent="0.25">
      <c r="A8417" s="1">
        <v>41622.835416666669</v>
      </c>
      <c r="B8417">
        <v>4.3999999999999997E-2</v>
      </c>
      <c r="C8417" t="s">
        <v>26</v>
      </c>
      <c r="D8417">
        <v>0</v>
      </c>
      <c r="E8417" t="s">
        <v>26</v>
      </c>
      <c r="G8417">
        <f t="shared" si="131"/>
        <v>8348</v>
      </c>
      <c r="I8417" s="1"/>
    </row>
    <row r="8418" spans="1:9" x14ac:dyDescent="0.25">
      <c r="A8418" s="1">
        <v>41622.836111111108</v>
      </c>
      <c r="B8418">
        <v>4.4499999999999998E-2</v>
      </c>
      <c r="C8418" t="s">
        <v>26</v>
      </c>
      <c r="D8418">
        <v>0</v>
      </c>
      <c r="E8418" t="s">
        <v>26</v>
      </c>
      <c r="G8418">
        <f t="shared" si="131"/>
        <v>8348</v>
      </c>
      <c r="I8418" s="1"/>
    </row>
    <row r="8419" spans="1:9" x14ac:dyDescent="0.25">
      <c r="A8419" s="1">
        <v>41622.836805555555</v>
      </c>
      <c r="B8419">
        <v>4.4499999999999998E-2</v>
      </c>
      <c r="C8419" t="s">
        <v>26</v>
      </c>
      <c r="D8419">
        <v>0</v>
      </c>
      <c r="E8419" t="s">
        <v>26</v>
      </c>
      <c r="G8419">
        <f t="shared" si="131"/>
        <v>8348</v>
      </c>
      <c r="I8419" s="1"/>
    </row>
    <row r="8420" spans="1:9" x14ac:dyDescent="0.25">
      <c r="A8420" s="1">
        <v>41622.837500000001</v>
      </c>
      <c r="B8420">
        <v>4.4499999999999998E-2</v>
      </c>
      <c r="C8420" t="s">
        <v>26</v>
      </c>
      <c r="D8420">
        <v>0</v>
      </c>
      <c r="E8420" t="s">
        <v>26</v>
      </c>
      <c r="G8420">
        <f t="shared" si="131"/>
        <v>8348</v>
      </c>
      <c r="I8420" s="1"/>
    </row>
    <row r="8421" spans="1:9" x14ac:dyDescent="0.25">
      <c r="A8421" s="1">
        <v>41622.838194444441</v>
      </c>
      <c r="B8421">
        <v>4.4999999999999998E-2</v>
      </c>
      <c r="C8421" t="s">
        <v>26</v>
      </c>
      <c r="D8421">
        <v>0</v>
      </c>
      <c r="E8421" t="s">
        <v>26</v>
      </c>
      <c r="G8421">
        <f t="shared" si="131"/>
        <v>8348</v>
      </c>
      <c r="I8421" s="1"/>
    </row>
    <row r="8422" spans="1:9" x14ac:dyDescent="0.25">
      <c r="A8422" s="1">
        <v>41622.838888888888</v>
      </c>
      <c r="B8422">
        <v>3.7999999999999999E-2</v>
      </c>
      <c r="C8422" t="s">
        <v>26</v>
      </c>
      <c r="D8422">
        <v>0</v>
      </c>
      <c r="E8422" t="s">
        <v>26</v>
      </c>
      <c r="G8422">
        <f t="shared" si="131"/>
        <v>8348</v>
      </c>
      <c r="I8422" s="1"/>
    </row>
    <row r="8423" spans="1:9" x14ac:dyDescent="0.25">
      <c r="A8423" s="1">
        <v>41622.839583333334</v>
      </c>
      <c r="B8423">
        <v>5.9499999999999997E-2</v>
      </c>
      <c r="C8423" t="s">
        <v>26</v>
      </c>
      <c r="D8423">
        <v>0</v>
      </c>
      <c r="E8423" t="s">
        <v>26</v>
      </c>
      <c r="G8423">
        <f t="shared" si="131"/>
        <v>8348</v>
      </c>
      <c r="I8423" s="1"/>
    </row>
    <row r="8424" spans="1:9" x14ac:dyDescent="0.25">
      <c r="A8424" s="1">
        <v>41622.840277777781</v>
      </c>
      <c r="B8424">
        <v>7.85E-2</v>
      </c>
      <c r="C8424" t="s">
        <v>26</v>
      </c>
      <c r="D8424">
        <v>0</v>
      </c>
      <c r="E8424" t="s">
        <v>26</v>
      </c>
      <c r="G8424">
        <f t="shared" si="131"/>
        <v>8348</v>
      </c>
      <c r="I8424" s="1"/>
    </row>
    <row r="8425" spans="1:9" x14ac:dyDescent="0.25">
      <c r="A8425" s="1">
        <v>41622.84097222222</v>
      </c>
      <c r="B8425">
        <v>2.8000000000000001E-2</v>
      </c>
      <c r="C8425" t="s">
        <v>26</v>
      </c>
      <c r="D8425">
        <v>0</v>
      </c>
      <c r="E8425" t="s">
        <v>26</v>
      </c>
      <c r="G8425">
        <f t="shared" si="131"/>
        <v>8348</v>
      </c>
      <c r="I8425" s="1"/>
    </row>
    <row r="8426" spans="1:9" x14ac:dyDescent="0.25">
      <c r="A8426" s="1">
        <v>41622.841666666667</v>
      </c>
      <c r="B8426">
        <v>2.1000000000000001E-2</v>
      </c>
      <c r="C8426" t="s">
        <v>26</v>
      </c>
      <c r="D8426">
        <v>0</v>
      </c>
      <c r="E8426" t="s">
        <v>26</v>
      </c>
      <c r="G8426">
        <f t="shared" si="131"/>
        <v>8348</v>
      </c>
      <c r="I8426" s="1"/>
    </row>
    <row r="8427" spans="1:9" x14ac:dyDescent="0.25">
      <c r="A8427" s="1">
        <v>41622.842361111114</v>
      </c>
      <c r="B8427">
        <v>2.1000000000000001E-2</v>
      </c>
      <c r="C8427" t="s">
        <v>26</v>
      </c>
      <c r="D8427">
        <v>0</v>
      </c>
      <c r="E8427" t="s">
        <v>26</v>
      </c>
      <c r="G8427">
        <f t="shared" si="131"/>
        <v>8348</v>
      </c>
      <c r="I8427" s="1"/>
    </row>
    <row r="8428" spans="1:9" x14ac:dyDescent="0.25">
      <c r="A8428" s="1">
        <v>41622.843055555553</v>
      </c>
      <c r="B8428">
        <v>2.4E-2</v>
      </c>
      <c r="C8428" t="s">
        <v>26</v>
      </c>
      <c r="D8428">
        <v>0</v>
      </c>
      <c r="E8428" t="s">
        <v>26</v>
      </c>
      <c r="G8428">
        <f t="shared" si="131"/>
        <v>8348</v>
      </c>
      <c r="I8428" s="1"/>
    </row>
    <row r="8429" spans="1:9" x14ac:dyDescent="0.25">
      <c r="A8429" s="1">
        <v>41622.84375</v>
      </c>
      <c r="B8429">
        <v>4.2000000000000003E-2</v>
      </c>
      <c r="C8429" t="s">
        <v>26</v>
      </c>
      <c r="D8429">
        <v>0</v>
      </c>
      <c r="E8429" t="s">
        <v>26</v>
      </c>
      <c r="G8429">
        <f t="shared" si="131"/>
        <v>8348</v>
      </c>
      <c r="I8429" s="1"/>
    </row>
    <row r="8430" spans="1:9" x14ac:dyDescent="0.25">
      <c r="A8430" s="1">
        <v>41622.844444444447</v>
      </c>
      <c r="B8430">
        <v>4.2000000000000003E-2</v>
      </c>
      <c r="C8430" t="s">
        <v>26</v>
      </c>
      <c r="D8430">
        <v>0</v>
      </c>
      <c r="E8430" t="s">
        <v>26</v>
      </c>
      <c r="G8430">
        <f t="shared" si="131"/>
        <v>8348</v>
      </c>
      <c r="I8430" s="1"/>
    </row>
    <row r="8431" spans="1:9" x14ac:dyDescent="0.25">
      <c r="A8431" s="1">
        <v>41622.845138888886</v>
      </c>
      <c r="B8431">
        <v>4.2500000000000003E-2</v>
      </c>
      <c r="C8431" t="s">
        <v>26</v>
      </c>
      <c r="D8431">
        <v>0</v>
      </c>
      <c r="E8431" t="s">
        <v>26</v>
      </c>
      <c r="G8431">
        <f t="shared" si="131"/>
        <v>8348</v>
      </c>
      <c r="I8431" s="1"/>
    </row>
    <row r="8432" spans="1:9" x14ac:dyDescent="0.25">
      <c r="A8432" s="1">
        <v>41622.845833333333</v>
      </c>
      <c r="B8432">
        <v>4.2500000000000003E-2</v>
      </c>
      <c r="C8432" t="s">
        <v>26</v>
      </c>
      <c r="D8432">
        <v>0</v>
      </c>
      <c r="E8432" t="s">
        <v>26</v>
      </c>
      <c r="G8432">
        <f t="shared" si="131"/>
        <v>8348</v>
      </c>
      <c r="I8432" s="1"/>
    </row>
    <row r="8433" spans="1:9" x14ac:dyDescent="0.25">
      <c r="A8433" s="1">
        <v>41622.84652777778</v>
      </c>
      <c r="B8433">
        <v>4.3499999999999997E-2</v>
      </c>
      <c r="C8433" t="s">
        <v>26</v>
      </c>
      <c r="D8433">
        <v>0</v>
      </c>
      <c r="E8433" t="s">
        <v>26</v>
      </c>
      <c r="G8433">
        <f t="shared" si="131"/>
        <v>8348</v>
      </c>
      <c r="I8433" s="1"/>
    </row>
    <row r="8434" spans="1:9" x14ac:dyDescent="0.25">
      <c r="A8434" s="1">
        <v>41622.847222222219</v>
      </c>
      <c r="B8434">
        <v>0.10050000000000001</v>
      </c>
      <c r="C8434" t="s">
        <v>26</v>
      </c>
      <c r="D8434">
        <v>0</v>
      </c>
      <c r="E8434" t="s">
        <v>26</v>
      </c>
      <c r="G8434">
        <f t="shared" si="131"/>
        <v>8348</v>
      </c>
      <c r="I8434" s="1"/>
    </row>
    <row r="8435" spans="1:9" x14ac:dyDescent="0.25">
      <c r="A8435" s="1">
        <v>41622.847916666666</v>
      </c>
      <c r="B8435">
        <v>8.5500000000000007E-2</v>
      </c>
      <c r="C8435" t="s">
        <v>26</v>
      </c>
      <c r="D8435">
        <v>0</v>
      </c>
      <c r="E8435" t="s">
        <v>26</v>
      </c>
      <c r="G8435">
        <f t="shared" si="131"/>
        <v>8348</v>
      </c>
      <c r="I8435" s="1"/>
    </row>
    <row r="8436" spans="1:9" x14ac:dyDescent="0.25">
      <c r="A8436" s="1">
        <v>41622.848611111112</v>
      </c>
      <c r="B8436">
        <v>3.4500000000000003E-2</v>
      </c>
      <c r="C8436" t="s">
        <v>26</v>
      </c>
      <c r="D8436">
        <v>0</v>
      </c>
      <c r="E8436" t="s">
        <v>26</v>
      </c>
      <c r="G8436">
        <f t="shared" si="131"/>
        <v>8348</v>
      </c>
      <c r="I8436" s="1"/>
    </row>
    <row r="8437" spans="1:9" x14ac:dyDescent="0.25">
      <c r="A8437" s="1">
        <v>41622.849305555559</v>
      </c>
      <c r="B8437">
        <v>2.2499999999999999E-2</v>
      </c>
      <c r="C8437" t="s">
        <v>26</v>
      </c>
      <c r="D8437">
        <v>0</v>
      </c>
      <c r="E8437" t="s">
        <v>26</v>
      </c>
      <c r="G8437">
        <f t="shared" si="131"/>
        <v>8348</v>
      </c>
      <c r="I8437" s="1"/>
    </row>
    <row r="8438" spans="1:9" x14ac:dyDescent="0.25">
      <c r="A8438" s="1">
        <v>41622.85</v>
      </c>
      <c r="B8438">
        <v>2.3E-2</v>
      </c>
      <c r="C8438" t="s">
        <v>26</v>
      </c>
      <c r="D8438">
        <v>0</v>
      </c>
      <c r="E8438" t="s">
        <v>26</v>
      </c>
      <c r="G8438">
        <f t="shared" si="131"/>
        <v>8348</v>
      </c>
      <c r="I8438" s="1"/>
    </row>
    <row r="8439" spans="1:9" x14ac:dyDescent="0.25">
      <c r="A8439" s="1">
        <v>41622.850694444445</v>
      </c>
      <c r="B8439">
        <v>2.2499999999999999E-2</v>
      </c>
      <c r="C8439" t="s">
        <v>26</v>
      </c>
      <c r="D8439">
        <v>0</v>
      </c>
      <c r="E8439" t="s">
        <v>26</v>
      </c>
      <c r="G8439">
        <f t="shared" si="131"/>
        <v>8348</v>
      </c>
      <c r="I8439" s="1"/>
    </row>
    <row r="8440" spans="1:9" x14ac:dyDescent="0.25">
      <c r="A8440" s="1">
        <v>41622.851388888892</v>
      </c>
      <c r="B8440">
        <v>2.3E-2</v>
      </c>
      <c r="C8440" t="s">
        <v>26</v>
      </c>
      <c r="D8440">
        <v>0</v>
      </c>
      <c r="E8440" t="s">
        <v>26</v>
      </c>
      <c r="G8440">
        <f t="shared" si="131"/>
        <v>8348</v>
      </c>
      <c r="I8440" s="1"/>
    </row>
    <row r="8441" spans="1:9" x14ac:dyDescent="0.25">
      <c r="A8441" s="1">
        <v>41622.852083333331</v>
      </c>
      <c r="B8441">
        <v>2.3E-2</v>
      </c>
      <c r="C8441" t="s">
        <v>26</v>
      </c>
      <c r="D8441">
        <v>0</v>
      </c>
      <c r="E8441" t="s">
        <v>26</v>
      </c>
      <c r="G8441">
        <f t="shared" si="131"/>
        <v>8348</v>
      </c>
      <c r="I8441" s="1"/>
    </row>
    <row r="8442" spans="1:9" x14ac:dyDescent="0.25">
      <c r="A8442" s="1">
        <v>41622.852777777778</v>
      </c>
      <c r="B8442">
        <v>2.3E-2</v>
      </c>
      <c r="C8442" t="s">
        <v>26</v>
      </c>
      <c r="D8442">
        <v>0</v>
      </c>
      <c r="E8442" t="s">
        <v>26</v>
      </c>
      <c r="G8442">
        <f t="shared" si="131"/>
        <v>8348</v>
      </c>
      <c r="I8442" s="1"/>
    </row>
    <row r="8443" spans="1:9" x14ac:dyDescent="0.25">
      <c r="A8443" s="1">
        <v>41622.853472222225</v>
      </c>
      <c r="B8443">
        <v>3.85E-2</v>
      </c>
      <c r="C8443" t="s">
        <v>26</v>
      </c>
      <c r="D8443">
        <v>0</v>
      </c>
      <c r="E8443" t="s">
        <v>26</v>
      </c>
      <c r="G8443">
        <f t="shared" si="131"/>
        <v>8348</v>
      </c>
      <c r="I8443" s="1"/>
    </row>
    <row r="8444" spans="1:9" x14ac:dyDescent="0.25">
      <c r="A8444" s="1">
        <v>41622.854166666664</v>
      </c>
      <c r="B8444">
        <v>6.1499999999999999E-2</v>
      </c>
      <c r="C8444" t="s">
        <v>26</v>
      </c>
      <c r="D8444">
        <v>0</v>
      </c>
      <c r="E8444" t="s">
        <v>26</v>
      </c>
      <c r="G8444">
        <f t="shared" si="131"/>
        <v>8348</v>
      </c>
      <c r="I8444" s="1"/>
    </row>
    <row r="8445" spans="1:9" x14ac:dyDescent="0.25">
      <c r="A8445" s="1">
        <v>41622.854861111111</v>
      </c>
      <c r="B8445">
        <v>0.10100000000000001</v>
      </c>
      <c r="C8445" t="s">
        <v>26</v>
      </c>
      <c r="D8445">
        <v>0</v>
      </c>
      <c r="E8445" t="s">
        <v>26</v>
      </c>
      <c r="G8445">
        <f t="shared" si="131"/>
        <v>8348</v>
      </c>
      <c r="I8445" s="1"/>
    </row>
    <row r="8446" spans="1:9" x14ac:dyDescent="0.25">
      <c r="A8446" s="1">
        <v>41622.855555555558</v>
      </c>
      <c r="B8446">
        <v>6.9500000000000006E-2</v>
      </c>
      <c r="C8446" t="s">
        <v>26</v>
      </c>
      <c r="D8446">
        <v>0</v>
      </c>
      <c r="E8446" t="s">
        <v>26</v>
      </c>
      <c r="G8446">
        <f t="shared" si="131"/>
        <v>8348</v>
      </c>
      <c r="I8446" s="1"/>
    </row>
    <row r="8447" spans="1:9" x14ac:dyDescent="0.25">
      <c r="A8447" s="1">
        <v>41622.856249999997</v>
      </c>
      <c r="B8447">
        <v>4.3999999999999997E-2</v>
      </c>
      <c r="C8447" t="s">
        <v>26</v>
      </c>
      <c r="D8447">
        <v>0</v>
      </c>
      <c r="E8447" t="s">
        <v>26</v>
      </c>
      <c r="G8447">
        <f t="shared" si="131"/>
        <v>8348</v>
      </c>
      <c r="I8447" s="1"/>
    </row>
    <row r="8448" spans="1:9" x14ac:dyDescent="0.25">
      <c r="A8448" s="1">
        <v>41622.856944444444</v>
      </c>
      <c r="B8448">
        <v>4.3499999999999997E-2</v>
      </c>
      <c r="C8448" t="s">
        <v>26</v>
      </c>
      <c r="D8448">
        <v>0</v>
      </c>
      <c r="E8448" t="s">
        <v>26</v>
      </c>
      <c r="G8448">
        <f t="shared" si="131"/>
        <v>8348</v>
      </c>
      <c r="I8448" s="1"/>
    </row>
    <row r="8449" spans="1:9" x14ac:dyDescent="0.25">
      <c r="A8449" s="1">
        <v>41622.857638888891</v>
      </c>
      <c r="B8449">
        <v>3.5499999999999997E-2</v>
      </c>
      <c r="C8449" t="s">
        <v>26</v>
      </c>
      <c r="D8449">
        <v>0</v>
      </c>
      <c r="E8449" t="s">
        <v>26</v>
      </c>
      <c r="G8449">
        <f t="shared" si="131"/>
        <v>8348</v>
      </c>
      <c r="I8449" s="1"/>
    </row>
    <row r="8450" spans="1:9" x14ac:dyDescent="0.25">
      <c r="A8450" s="1">
        <v>41622.85833333333</v>
      </c>
      <c r="B8450">
        <v>2.0500000000000001E-2</v>
      </c>
      <c r="C8450" t="s">
        <v>26</v>
      </c>
      <c r="D8450">
        <v>0</v>
      </c>
      <c r="E8450" t="s">
        <v>26</v>
      </c>
      <c r="G8450">
        <f t="shared" si="131"/>
        <v>8348</v>
      </c>
      <c r="I8450" s="1"/>
    </row>
    <row r="8451" spans="1:9" x14ac:dyDescent="0.25">
      <c r="A8451" s="1">
        <v>41622.859027777777</v>
      </c>
      <c r="B8451">
        <v>2.1000000000000001E-2</v>
      </c>
      <c r="C8451" t="s">
        <v>26</v>
      </c>
      <c r="D8451">
        <v>0</v>
      </c>
      <c r="E8451" t="s">
        <v>26</v>
      </c>
      <c r="G8451">
        <f t="shared" si="131"/>
        <v>8348</v>
      </c>
      <c r="I8451" s="1"/>
    </row>
    <row r="8452" spans="1:9" x14ac:dyDescent="0.25">
      <c r="A8452" s="1">
        <v>41622.859722222223</v>
      </c>
      <c r="B8452">
        <v>2.1000000000000001E-2</v>
      </c>
      <c r="C8452" t="s">
        <v>26</v>
      </c>
      <c r="D8452">
        <v>0</v>
      </c>
      <c r="E8452" t="s">
        <v>26</v>
      </c>
      <c r="G8452">
        <f t="shared" si="131"/>
        <v>8348</v>
      </c>
      <c r="I8452" s="1"/>
    </row>
    <row r="8453" spans="1:9" x14ac:dyDescent="0.25">
      <c r="A8453" s="1">
        <v>41622.86041666667</v>
      </c>
      <c r="B8453">
        <v>2.0500000000000001E-2</v>
      </c>
      <c r="C8453" t="s">
        <v>26</v>
      </c>
      <c r="D8453">
        <v>0</v>
      </c>
      <c r="E8453" t="s">
        <v>26</v>
      </c>
      <c r="G8453">
        <f t="shared" si="131"/>
        <v>8348</v>
      </c>
      <c r="I8453" s="1"/>
    </row>
    <row r="8454" spans="1:9" x14ac:dyDescent="0.25">
      <c r="A8454" s="1">
        <v>41622.861111111109</v>
      </c>
      <c r="B8454">
        <v>2.1000000000000001E-2</v>
      </c>
      <c r="C8454" t="s">
        <v>26</v>
      </c>
      <c r="D8454">
        <v>0</v>
      </c>
      <c r="E8454" t="s">
        <v>26</v>
      </c>
      <c r="G8454">
        <f t="shared" si="131"/>
        <v>8348</v>
      </c>
      <c r="I8454" s="1"/>
    </row>
    <row r="8455" spans="1:9" x14ac:dyDescent="0.25">
      <c r="A8455" s="1">
        <v>41622.861805555556</v>
      </c>
      <c r="B8455">
        <v>4.9000000000000002E-2</v>
      </c>
      <c r="C8455" t="s">
        <v>26</v>
      </c>
      <c r="D8455">
        <v>0</v>
      </c>
      <c r="E8455" t="s">
        <v>26</v>
      </c>
      <c r="G8455">
        <f t="shared" si="131"/>
        <v>8348</v>
      </c>
      <c r="I8455" s="1"/>
    </row>
    <row r="8456" spans="1:9" x14ac:dyDescent="0.25">
      <c r="A8456" s="1">
        <v>41622.862500000003</v>
      </c>
      <c r="B8456">
        <v>9.4500000000000001E-2</v>
      </c>
      <c r="C8456" t="s">
        <v>26</v>
      </c>
      <c r="D8456">
        <v>0</v>
      </c>
      <c r="E8456" t="s">
        <v>26</v>
      </c>
      <c r="G8456">
        <f t="shared" si="131"/>
        <v>8348</v>
      </c>
      <c r="I8456" s="1"/>
    </row>
    <row r="8457" spans="1:9" x14ac:dyDescent="0.25">
      <c r="A8457" s="1">
        <v>41622.863194444442</v>
      </c>
      <c r="B8457">
        <v>5.5500000000000001E-2</v>
      </c>
      <c r="C8457" t="s">
        <v>26</v>
      </c>
      <c r="D8457">
        <v>0</v>
      </c>
      <c r="E8457" t="s">
        <v>26</v>
      </c>
      <c r="G8457">
        <f t="shared" si="131"/>
        <v>8348</v>
      </c>
      <c r="I8457" s="1"/>
    </row>
    <row r="8458" spans="1:9" x14ac:dyDescent="0.25">
      <c r="A8458" s="1">
        <v>41622.863888888889</v>
      </c>
      <c r="B8458">
        <v>4.2500000000000003E-2</v>
      </c>
      <c r="C8458" t="s">
        <v>26</v>
      </c>
      <c r="D8458">
        <v>0</v>
      </c>
      <c r="E8458" t="s">
        <v>26</v>
      </c>
      <c r="G8458">
        <f t="shared" si="131"/>
        <v>8348</v>
      </c>
      <c r="I8458" s="1"/>
    </row>
    <row r="8459" spans="1:9" x14ac:dyDescent="0.25">
      <c r="A8459" s="1">
        <v>41622.864583333336</v>
      </c>
      <c r="B8459">
        <v>4.2999999999999997E-2</v>
      </c>
      <c r="C8459" t="s">
        <v>26</v>
      </c>
      <c r="D8459">
        <v>0</v>
      </c>
      <c r="E8459" t="s">
        <v>26</v>
      </c>
      <c r="G8459">
        <f t="shared" si="131"/>
        <v>8348</v>
      </c>
      <c r="I8459" s="1"/>
    </row>
    <row r="8460" spans="1:9" x14ac:dyDescent="0.25">
      <c r="A8460" s="1">
        <v>41622.865277777775</v>
      </c>
      <c r="B8460">
        <v>0.08</v>
      </c>
      <c r="C8460" t="s">
        <v>26</v>
      </c>
      <c r="D8460">
        <v>0</v>
      </c>
      <c r="E8460" t="s">
        <v>26</v>
      </c>
      <c r="G8460">
        <f t="shared" si="131"/>
        <v>8348</v>
      </c>
      <c r="I8460" s="1"/>
    </row>
    <row r="8461" spans="1:9" x14ac:dyDescent="0.25">
      <c r="A8461" s="1">
        <v>41622.865972222222</v>
      </c>
      <c r="B8461">
        <v>0.20449999999999999</v>
      </c>
      <c r="C8461" t="s">
        <v>26</v>
      </c>
      <c r="D8461">
        <v>0</v>
      </c>
      <c r="E8461" t="s">
        <v>26</v>
      </c>
      <c r="G8461">
        <f t="shared" si="131"/>
        <v>8348</v>
      </c>
      <c r="I8461" s="1"/>
    </row>
    <row r="8462" spans="1:9" x14ac:dyDescent="0.25">
      <c r="A8462" s="1">
        <v>41622.866666666669</v>
      </c>
      <c r="B8462">
        <v>0.1105</v>
      </c>
      <c r="C8462" t="s">
        <v>26</v>
      </c>
      <c r="D8462">
        <v>0</v>
      </c>
      <c r="E8462" t="s">
        <v>26</v>
      </c>
      <c r="G8462">
        <f t="shared" si="131"/>
        <v>8348</v>
      </c>
      <c r="I8462" s="1"/>
    </row>
    <row r="8463" spans="1:9" x14ac:dyDescent="0.25">
      <c r="A8463" s="1">
        <v>41622.867361111108</v>
      </c>
      <c r="B8463">
        <v>2.1499999999999998E-2</v>
      </c>
      <c r="C8463" t="s">
        <v>26</v>
      </c>
      <c r="D8463">
        <v>0</v>
      </c>
      <c r="E8463" t="s">
        <v>26</v>
      </c>
      <c r="G8463">
        <f t="shared" ref="G8463:G8526" si="132">FLOOR((A8463-G$11)*24,1)</f>
        <v>8348</v>
      </c>
      <c r="I8463" s="1"/>
    </row>
    <row r="8464" spans="1:9" x14ac:dyDescent="0.25">
      <c r="A8464" s="1">
        <v>41622.868055555555</v>
      </c>
      <c r="B8464">
        <v>2.1000000000000001E-2</v>
      </c>
      <c r="C8464" t="s">
        <v>26</v>
      </c>
      <c r="D8464">
        <v>0</v>
      </c>
      <c r="E8464" t="s">
        <v>26</v>
      </c>
      <c r="G8464">
        <f t="shared" si="132"/>
        <v>8348</v>
      </c>
      <c r="I8464" s="1"/>
    </row>
    <row r="8465" spans="1:9" x14ac:dyDescent="0.25">
      <c r="A8465" s="1">
        <v>41622.868750000001</v>
      </c>
      <c r="B8465">
        <v>2.1499999999999998E-2</v>
      </c>
      <c r="C8465" t="s">
        <v>26</v>
      </c>
      <c r="D8465">
        <v>0</v>
      </c>
      <c r="E8465" t="s">
        <v>26</v>
      </c>
      <c r="G8465">
        <f t="shared" si="132"/>
        <v>8348</v>
      </c>
      <c r="I8465" s="1"/>
    </row>
    <row r="8466" spans="1:9" x14ac:dyDescent="0.25">
      <c r="A8466" s="1">
        <v>41622.869444444441</v>
      </c>
      <c r="B8466">
        <v>4.65E-2</v>
      </c>
      <c r="C8466" t="s">
        <v>26</v>
      </c>
      <c r="D8466">
        <v>0</v>
      </c>
      <c r="E8466" t="s">
        <v>26</v>
      </c>
      <c r="G8466">
        <f t="shared" si="132"/>
        <v>8348</v>
      </c>
      <c r="I8466" s="1"/>
    </row>
    <row r="8467" spans="1:9" x14ac:dyDescent="0.25">
      <c r="A8467" s="1">
        <v>41622.870138888888</v>
      </c>
      <c r="B8467">
        <v>7.2499999999999995E-2</v>
      </c>
      <c r="C8467" t="s">
        <v>26</v>
      </c>
      <c r="D8467">
        <v>0</v>
      </c>
      <c r="E8467" t="s">
        <v>26</v>
      </c>
      <c r="G8467">
        <f t="shared" si="132"/>
        <v>8348</v>
      </c>
      <c r="I8467" s="1"/>
    </row>
    <row r="8468" spans="1:9" x14ac:dyDescent="0.25">
      <c r="A8468" s="1">
        <v>41622.870833333334</v>
      </c>
      <c r="B8468">
        <v>6.0499999999999998E-2</v>
      </c>
      <c r="C8468" t="s">
        <v>26</v>
      </c>
      <c r="D8468">
        <v>0</v>
      </c>
      <c r="E8468" t="s">
        <v>26</v>
      </c>
      <c r="G8468">
        <f t="shared" si="132"/>
        <v>8348</v>
      </c>
      <c r="I8468" s="1"/>
    </row>
    <row r="8469" spans="1:9" x14ac:dyDescent="0.25">
      <c r="A8469" s="1">
        <v>41622.871527777781</v>
      </c>
      <c r="B8469">
        <v>0.19550000000000001</v>
      </c>
      <c r="C8469" t="s">
        <v>26</v>
      </c>
      <c r="D8469">
        <v>0</v>
      </c>
      <c r="E8469" t="s">
        <v>26</v>
      </c>
      <c r="G8469">
        <f t="shared" si="132"/>
        <v>8348</v>
      </c>
      <c r="I8469" s="1"/>
    </row>
    <row r="8470" spans="1:9" x14ac:dyDescent="0.25">
      <c r="A8470" s="1">
        <v>41622.87222222222</v>
      </c>
      <c r="B8470">
        <v>0.14749999999999999</v>
      </c>
      <c r="C8470" t="s">
        <v>26</v>
      </c>
      <c r="D8470">
        <v>0</v>
      </c>
      <c r="E8470" t="s">
        <v>26</v>
      </c>
      <c r="G8470">
        <f t="shared" si="132"/>
        <v>8348</v>
      </c>
      <c r="I8470" s="1"/>
    </row>
    <row r="8471" spans="1:9" x14ac:dyDescent="0.25">
      <c r="A8471" s="1">
        <v>41622.872916666667</v>
      </c>
      <c r="B8471">
        <v>2.5999999999999999E-2</v>
      </c>
      <c r="C8471" t="s">
        <v>26</v>
      </c>
      <c r="D8471">
        <v>0</v>
      </c>
      <c r="E8471" t="s">
        <v>26</v>
      </c>
      <c r="G8471">
        <f t="shared" si="132"/>
        <v>8348</v>
      </c>
      <c r="I8471" s="1"/>
    </row>
    <row r="8472" spans="1:9" x14ac:dyDescent="0.25">
      <c r="A8472" s="1">
        <v>41622.873611111114</v>
      </c>
      <c r="B8472">
        <v>2.8000000000000001E-2</v>
      </c>
      <c r="C8472" t="s">
        <v>26</v>
      </c>
      <c r="D8472">
        <v>0</v>
      </c>
      <c r="E8472" t="s">
        <v>26</v>
      </c>
      <c r="G8472">
        <f t="shared" si="132"/>
        <v>8348</v>
      </c>
      <c r="I8472" s="1"/>
    </row>
    <row r="8473" spans="1:9" x14ac:dyDescent="0.25">
      <c r="A8473" s="1">
        <v>41622.874305555553</v>
      </c>
      <c r="B8473">
        <v>3.0499999999999999E-2</v>
      </c>
      <c r="C8473" t="s">
        <v>26</v>
      </c>
      <c r="D8473">
        <v>0</v>
      </c>
      <c r="E8473" t="s">
        <v>26</v>
      </c>
      <c r="G8473">
        <f t="shared" si="132"/>
        <v>8348</v>
      </c>
      <c r="I8473" s="1"/>
    </row>
    <row r="8474" spans="1:9" x14ac:dyDescent="0.25">
      <c r="A8474" s="1">
        <v>41622.875</v>
      </c>
      <c r="B8474">
        <v>2.1000000000000001E-2</v>
      </c>
      <c r="C8474" t="s">
        <v>26</v>
      </c>
      <c r="D8474">
        <v>0</v>
      </c>
      <c r="E8474" t="s">
        <v>26</v>
      </c>
      <c r="G8474">
        <f t="shared" si="132"/>
        <v>8349</v>
      </c>
      <c r="I8474" s="1"/>
    </row>
    <row r="8475" spans="1:9" x14ac:dyDescent="0.25">
      <c r="A8475" s="1">
        <v>41622.875694444447</v>
      </c>
      <c r="B8475">
        <v>1.0500000000000001E-2</v>
      </c>
      <c r="C8475" t="s">
        <v>26</v>
      </c>
      <c r="D8475">
        <v>0</v>
      </c>
      <c r="E8475" t="s">
        <v>26</v>
      </c>
      <c r="G8475">
        <f t="shared" si="132"/>
        <v>8349</v>
      </c>
      <c r="I8475" s="1"/>
    </row>
    <row r="8476" spans="1:9" x14ac:dyDescent="0.25">
      <c r="A8476" s="1">
        <v>41622.876388888886</v>
      </c>
      <c r="B8476">
        <v>0.01</v>
      </c>
      <c r="C8476" t="s">
        <v>26</v>
      </c>
      <c r="D8476">
        <v>0</v>
      </c>
      <c r="E8476" t="s">
        <v>26</v>
      </c>
      <c r="G8476">
        <f t="shared" si="132"/>
        <v>8349</v>
      </c>
      <c r="I8476" s="1"/>
    </row>
    <row r="8477" spans="1:9" x14ac:dyDescent="0.25">
      <c r="A8477" s="1">
        <v>41622.877083333333</v>
      </c>
      <c r="B8477">
        <v>2.7E-2</v>
      </c>
      <c r="C8477" t="s">
        <v>26</v>
      </c>
      <c r="D8477">
        <v>0</v>
      </c>
      <c r="E8477" t="s">
        <v>26</v>
      </c>
      <c r="G8477">
        <f t="shared" si="132"/>
        <v>8349</v>
      </c>
      <c r="I8477" s="1"/>
    </row>
    <row r="8478" spans="1:9" x14ac:dyDescent="0.25">
      <c r="A8478" s="1">
        <v>41622.87777777778</v>
      </c>
      <c r="B8478">
        <v>6.8000000000000005E-2</v>
      </c>
      <c r="C8478" t="s">
        <v>26</v>
      </c>
      <c r="D8478">
        <v>0</v>
      </c>
      <c r="E8478" t="s">
        <v>26</v>
      </c>
      <c r="G8478">
        <f t="shared" si="132"/>
        <v>8349</v>
      </c>
      <c r="I8478" s="1"/>
    </row>
    <row r="8479" spans="1:9" x14ac:dyDescent="0.25">
      <c r="A8479" s="1">
        <v>41622.878472222219</v>
      </c>
      <c r="B8479">
        <v>3.7499999999999999E-2</v>
      </c>
      <c r="C8479" t="s">
        <v>26</v>
      </c>
      <c r="D8479">
        <v>0</v>
      </c>
      <c r="E8479" t="s">
        <v>26</v>
      </c>
      <c r="G8479">
        <f t="shared" si="132"/>
        <v>8349</v>
      </c>
      <c r="I8479" s="1"/>
    </row>
    <row r="8480" spans="1:9" x14ac:dyDescent="0.25">
      <c r="A8480" s="1">
        <v>41622.879166666666</v>
      </c>
      <c r="B8480">
        <v>1.6E-2</v>
      </c>
      <c r="C8480" t="s">
        <v>26</v>
      </c>
      <c r="D8480">
        <v>0</v>
      </c>
      <c r="E8480" t="s">
        <v>26</v>
      </c>
      <c r="G8480">
        <f t="shared" si="132"/>
        <v>8349</v>
      </c>
      <c r="I8480" s="1"/>
    </row>
    <row r="8481" spans="1:9" x14ac:dyDescent="0.25">
      <c r="A8481" s="1">
        <v>41622.879861111112</v>
      </c>
      <c r="B8481">
        <v>3.1E-2</v>
      </c>
      <c r="C8481" t="s">
        <v>26</v>
      </c>
      <c r="D8481">
        <v>0</v>
      </c>
      <c r="E8481" t="s">
        <v>26</v>
      </c>
      <c r="G8481">
        <f t="shared" si="132"/>
        <v>8349</v>
      </c>
      <c r="I8481" s="1"/>
    </row>
    <row r="8482" spans="1:9" x14ac:dyDescent="0.25">
      <c r="A8482" s="1">
        <v>41622.880555555559</v>
      </c>
      <c r="B8482">
        <v>3.1E-2</v>
      </c>
      <c r="C8482" t="s">
        <v>26</v>
      </c>
      <c r="D8482">
        <v>0</v>
      </c>
      <c r="E8482" t="s">
        <v>26</v>
      </c>
      <c r="G8482">
        <f t="shared" si="132"/>
        <v>8349</v>
      </c>
      <c r="I8482" s="1"/>
    </row>
    <row r="8483" spans="1:9" x14ac:dyDescent="0.25">
      <c r="A8483" s="1">
        <v>41622.881249999999</v>
      </c>
      <c r="B8483">
        <v>3.1E-2</v>
      </c>
      <c r="C8483" t="s">
        <v>26</v>
      </c>
      <c r="D8483">
        <v>0</v>
      </c>
      <c r="E8483" t="s">
        <v>26</v>
      </c>
      <c r="G8483">
        <f t="shared" si="132"/>
        <v>8349</v>
      </c>
      <c r="I8483" s="1"/>
    </row>
    <row r="8484" spans="1:9" x14ac:dyDescent="0.25">
      <c r="A8484" s="1">
        <v>41622.881944444445</v>
      </c>
      <c r="B8484">
        <v>3.1E-2</v>
      </c>
      <c r="C8484" t="s">
        <v>26</v>
      </c>
      <c r="D8484">
        <v>0</v>
      </c>
      <c r="E8484" t="s">
        <v>26</v>
      </c>
      <c r="G8484">
        <f t="shared" si="132"/>
        <v>8349</v>
      </c>
      <c r="I8484" s="1"/>
    </row>
    <row r="8485" spans="1:9" x14ac:dyDescent="0.25">
      <c r="A8485" s="1">
        <v>41622.882638888892</v>
      </c>
      <c r="B8485">
        <v>3.1E-2</v>
      </c>
      <c r="C8485" t="s">
        <v>26</v>
      </c>
      <c r="D8485">
        <v>0</v>
      </c>
      <c r="E8485" t="s">
        <v>26</v>
      </c>
      <c r="G8485">
        <f t="shared" si="132"/>
        <v>8349</v>
      </c>
      <c r="I8485" s="1"/>
    </row>
    <row r="8486" spans="1:9" x14ac:dyDescent="0.25">
      <c r="A8486" s="1">
        <v>41622.883333333331</v>
      </c>
      <c r="B8486">
        <v>2.5000000000000001E-2</v>
      </c>
      <c r="C8486" t="s">
        <v>26</v>
      </c>
      <c r="D8486">
        <v>0</v>
      </c>
      <c r="E8486" t="s">
        <v>26</v>
      </c>
      <c r="G8486">
        <f t="shared" si="132"/>
        <v>8349</v>
      </c>
      <c r="I8486" s="1"/>
    </row>
    <row r="8487" spans="1:9" x14ac:dyDescent="0.25">
      <c r="A8487" s="1">
        <v>41622.884027777778</v>
      </c>
      <c r="B8487">
        <v>1.15E-2</v>
      </c>
      <c r="C8487" t="s">
        <v>26</v>
      </c>
      <c r="D8487">
        <v>0</v>
      </c>
      <c r="E8487" t="s">
        <v>26</v>
      </c>
      <c r="G8487">
        <f t="shared" si="132"/>
        <v>8349</v>
      </c>
      <c r="I8487" s="1"/>
    </row>
    <row r="8488" spans="1:9" x14ac:dyDescent="0.25">
      <c r="A8488" s="1">
        <v>41622.884722222225</v>
      </c>
      <c r="B8488">
        <v>9.4999999999999998E-3</v>
      </c>
      <c r="C8488" t="s">
        <v>26</v>
      </c>
      <c r="D8488">
        <v>0</v>
      </c>
      <c r="E8488" t="s">
        <v>26</v>
      </c>
      <c r="G8488">
        <f t="shared" si="132"/>
        <v>8349</v>
      </c>
      <c r="I8488" s="1"/>
    </row>
    <row r="8489" spans="1:9" x14ac:dyDescent="0.25">
      <c r="A8489" s="1">
        <v>41622.885416666664</v>
      </c>
      <c r="B8489">
        <v>6.0999999999999999E-2</v>
      </c>
      <c r="C8489" t="s">
        <v>26</v>
      </c>
      <c r="D8489">
        <v>0</v>
      </c>
      <c r="E8489" t="s">
        <v>26</v>
      </c>
      <c r="G8489">
        <f t="shared" si="132"/>
        <v>8349</v>
      </c>
      <c r="I8489" s="1"/>
    </row>
    <row r="8490" spans="1:9" x14ac:dyDescent="0.25">
      <c r="A8490" s="1">
        <v>41622.886111111111</v>
      </c>
      <c r="B8490">
        <v>5.7000000000000002E-2</v>
      </c>
      <c r="C8490" t="s">
        <v>26</v>
      </c>
      <c r="D8490">
        <v>0</v>
      </c>
      <c r="E8490" t="s">
        <v>26</v>
      </c>
      <c r="G8490">
        <f t="shared" si="132"/>
        <v>8349</v>
      </c>
      <c r="I8490" s="1"/>
    </row>
    <row r="8491" spans="1:9" x14ac:dyDescent="0.25">
      <c r="A8491" s="1">
        <v>41622.886805555558</v>
      </c>
      <c r="B8491">
        <v>9.4999999999999998E-3</v>
      </c>
      <c r="C8491" t="s">
        <v>26</v>
      </c>
      <c r="D8491">
        <v>0</v>
      </c>
      <c r="E8491" t="s">
        <v>26</v>
      </c>
      <c r="G8491">
        <f t="shared" si="132"/>
        <v>8349</v>
      </c>
      <c r="I8491" s="1"/>
    </row>
    <row r="8492" spans="1:9" x14ac:dyDescent="0.25">
      <c r="A8492" s="1">
        <v>41622.887499999997</v>
      </c>
      <c r="B8492">
        <v>9.4999999999999998E-3</v>
      </c>
      <c r="C8492" t="s">
        <v>26</v>
      </c>
      <c r="D8492">
        <v>0</v>
      </c>
      <c r="E8492" t="s">
        <v>26</v>
      </c>
      <c r="G8492">
        <f t="shared" si="132"/>
        <v>8349</v>
      </c>
      <c r="I8492" s="1"/>
    </row>
    <row r="8493" spans="1:9" x14ac:dyDescent="0.25">
      <c r="A8493" s="1">
        <v>41622.888194444444</v>
      </c>
      <c r="B8493">
        <v>1.9E-2</v>
      </c>
      <c r="C8493" t="s">
        <v>26</v>
      </c>
      <c r="D8493">
        <v>0</v>
      </c>
      <c r="E8493" t="s">
        <v>26</v>
      </c>
      <c r="G8493">
        <f t="shared" si="132"/>
        <v>8349</v>
      </c>
      <c r="I8493" s="1"/>
    </row>
    <row r="8494" spans="1:9" x14ac:dyDescent="0.25">
      <c r="A8494" s="1">
        <v>41622.888888888891</v>
      </c>
      <c r="B8494">
        <v>2.8500000000000001E-2</v>
      </c>
      <c r="C8494" t="s">
        <v>26</v>
      </c>
      <c r="D8494">
        <v>0</v>
      </c>
      <c r="E8494" t="s">
        <v>26</v>
      </c>
      <c r="G8494">
        <f t="shared" si="132"/>
        <v>8349</v>
      </c>
      <c r="I8494" s="1"/>
    </row>
    <row r="8495" spans="1:9" x14ac:dyDescent="0.25">
      <c r="A8495" s="1">
        <v>41622.88958333333</v>
      </c>
      <c r="B8495">
        <v>2.9499999999999998E-2</v>
      </c>
      <c r="C8495" t="s">
        <v>26</v>
      </c>
      <c r="D8495">
        <v>0</v>
      </c>
      <c r="E8495" t="s">
        <v>26</v>
      </c>
      <c r="G8495">
        <f t="shared" si="132"/>
        <v>8349</v>
      </c>
      <c r="I8495" s="1"/>
    </row>
    <row r="8496" spans="1:9" x14ac:dyDescent="0.25">
      <c r="A8496" s="1">
        <v>41622.890277777777</v>
      </c>
      <c r="B8496">
        <v>2.9499999999999998E-2</v>
      </c>
      <c r="C8496" t="s">
        <v>26</v>
      </c>
      <c r="D8496">
        <v>0</v>
      </c>
      <c r="E8496" t="s">
        <v>26</v>
      </c>
      <c r="G8496">
        <f t="shared" si="132"/>
        <v>8349</v>
      </c>
      <c r="I8496" s="1"/>
    </row>
    <row r="8497" spans="1:9" x14ac:dyDescent="0.25">
      <c r="A8497" s="1">
        <v>41622.890972222223</v>
      </c>
      <c r="B8497">
        <v>0.03</v>
      </c>
      <c r="C8497" t="s">
        <v>26</v>
      </c>
      <c r="D8497">
        <v>0</v>
      </c>
      <c r="E8497" t="s">
        <v>26</v>
      </c>
      <c r="G8497">
        <f t="shared" si="132"/>
        <v>8349</v>
      </c>
      <c r="I8497" s="1"/>
    </row>
    <row r="8498" spans="1:9" x14ac:dyDescent="0.25">
      <c r="A8498" s="1">
        <v>41622.89166666667</v>
      </c>
      <c r="B8498">
        <v>3.0499999999999999E-2</v>
      </c>
      <c r="C8498" t="s">
        <v>26</v>
      </c>
      <c r="D8498">
        <v>0</v>
      </c>
      <c r="E8498" t="s">
        <v>26</v>
      </c>
      <c r="G8498">
        <f t="shared" si="132"/>
        <v>8349</v>
      </c>
      <c r="I8498" s="1"/>
    </row>
    <row r="8499" spans="1:9" x14ac:dyDescent="0.25">
      <c r="A8499" s="1">
        <v>41622.892361111109</v>
      </c>
      <c r="B8499">
        <v>2.7E-2</v>
      </c>
      <c r="C8499" t="s">
        <v>26</v>
      </c>
      <c r="D8499">
        <v>0</v>
      </c>
      <c r="E8499" t="s">
        <v>26</v>
      </c>
      <c r="G8499">
        <f t="shared" si="132"/>
        <v>8349</v>
      </c>
      <c r="I8499" s="1"/>
    </row>
    <row r="8500" spans="1:9" x14ac:dyDescent="0.25">
      <c r="A8500" s="1">
        <v>41622.893055555556</v>
      </c>
      <c r="B8500">
        <v>3.7999999999999999E-2</v>
      </c>
      <c r="C8500" t="s">
        <v>26</v>
      </c>
      <c r="D8500">
        <v>0</v>
      </c>
      <c r="E8500" t="s">
        <v>26</v>
      </c>
      <c r="G8500">
        <f t="shared" si="132"/>
        <v>8349</v>
      </c>
      <c r="I8500" s="1"/>
    </row>
    <row r="8501" spans="1:9" x14ac:dyDescent="0.25">
      <c r="A8501" s="1">
        <v>41622.893750000003</v>
      </c>
      <c r="B8501">
        <v>6.7500000000000004E-2</v>
      </c>
      <c r="C8501" t="s">
        <v>26</v>
      </c>
      <c r="D8501">
        <v>0</v>
      </c>
      <c r="E8501" t="s">
        <v>26</v>
      </c>
      <c r="G8501">
        <f t="shared" si="132"/>
        <v>8349</v>
      </c>
      <c r="I8501" s="1"/>
    </row>
    <row r="8502" spans="1:9" x14ac:dyDescent="0.25">
      <c r="A8502" s="1">
        <v>41622.894444444442</v>
      </c>
      <c r="B8502">
        <v>2.4500000000000001E-2</v>
      </c>
      <c r="C8502" t="s">
        <v>26</v>
      </c>
      <c r="D8502">
        <v>0</v>
      </c>
      <c r="E8502" t="s">
        <v>26</v>
      </c>
      <c r="G8502">
        <f t="shared" si="132"/>
        <v>8349</v>
      </c>
      <c r="I8502" s="1"/>
    </row>
    <row r="8503" spans="1:9" x14ac:dyDescent="0.25">
      <c r="A8503" s="1">
        <v>41622.895138888889</v>
      </c>
      <c r="B8503">
        <v>0.01</v>
      </c>
      <c r="C8503" t="s">
        <v>26</v>
      </c>
      <c r="D8503">
        <v>0</v>
      </c>
      <c r="E8503" t="s">
        <v>26</v>
      </c>
      <c r="G8503">
        <f t="shared" si="132"/>
        <v>8349</v>
      </c>
      <c r="I8503" s="1"/>
    </row>
    <row r="8504" spans="1:9" x14ac:dyDescent="0.25">
      <c r="A8504" s="1">
        <v>41622.895833333336</v>
      </c>
      <c r="B8504">
        <v>1.0500000000000001E-2</v>
      </c>
      <c r="C8504" t="s">
        <v>26</v>
      </c>
      <c r="D8504">
        <v>0</v>
      </c>
      <c r="E8504" t="s">
        <v>26</v>
      </c>
      <c r="G8504">
        <f t="shared" si="132"/>
        <v>8349</v>
      </c>
      <c r="I8504" s="1"/>
    </row>
    <row r="8505" spans="1:9" x14ac:dyDescent="0.25">
      <c r="A8505" s="1">
        <v>41622.896527777775</v>
      </c>
      <c r="B8505">
        <v>1.0500000000000001E-2</v>
      </c>
      <c r="C8505" t="s">
        <v>26</v>
      </c>
      <c r="D8505">
        <v>0</v>
      </c>
      <c r="E8505" t="s">
        <v>26</v>
      </c>
      <c r="G8505">
        <f t="shared" si="132"/>
        <v>8349</v>
      </c>
      <c r="I8505" s="1"/>
    </row>
    <row r="8506" spans="1:9" x14ac:dyDescent="0.25">
      <c r="A8506" s="1">
        <v>41622.897222222222</v>
      </c>
      <c r="B8506">
        <v>2.1999999999999999E-2</v>
      </c>
      <c r="C8506" t="s">
        <v>26</v>
      </c>
      <c r="D8506">
        <v>0</v>
      </c>
      <c r="E8506" t="s">
        <v>26</v>
      </c>
      <c r="G8506">
        <f t="shared" si="132"/>
        <v>8349</v>
      </c>
      <c r="I8506" s="1"/>
    </row>
    <row r="8507" spans="1:9" x14ac:dyDescent="0.25">
      <c r="A8507" s="1">
        <v>41622.897916666669</v>
      </c>
      <c r="B8507">
        <v>3.0499999999999999E-2</v>
      </c>
      <c r="C8507" t="s">
        <v>26</v>
      </c>
      <c r="D8507">
        <v>0</v>
      </c>
      <c r="E8507" t="s">
        <v>26</v>
      </c>
      <c r="G8507">
        <f t="shared" si="132"/>
        <v>8349</v>
      </c>
      <c r="I8507" s="1"/>
    </row>
    <row r="8508" spans="1:9" x14ac:dyDescent="0.25">
      <c r="A8508" s="1">
        <v>41622.898611111108</v>
      </c>
      <c r="B8508">
        <v>3.0499999999999999E-2</v>
      </c>
      <c r="C8508" t="s">
        <v>26</v>
      </c>
      <c r="D8508">
        <v>0</v>
      </c>
      <c r="E8508" t="s">
        <v>26</v>
      </c>
      <c r="G8508">
        <f t="shared" si="132"/>
        <v>8349</v>
      </c>
      <c r="I8508" s="1"/>
    </row>
    <row r="8509" spans="1:9" x14ac:dyDescent="0.25">
      <c r="A8509" s="1">
        <v>41622.899305555555</v>
      </c>
      <c r="B8509">
        <v>3.1E-2</v>
      </c>
      <c r="C8509" t="s">
        <v>26</v>
      </c>
      <c r="D8509">
        <v>0</v>
      </c>
      <c r="E8509" t="s">
        <v>26</v>
      </c>
      <c r="G8509">
        <f t="shared" si="132"/>
        <v>8349</v>
      </c>
      <c r="I8509" s="1"/>
    </row>
    <row r="8510" spans="1:9" x14ac:dyDescent="0.25">
      <c r="A8510" s="1">
        <v>41622.9</v>
      </c>
      <c r="B8510">
        <v>3.15E-2</v>
      </c>
      <c r="C8510" t="s">
        <v>26</v>
      </c>
      <c r="D8510">
        <v>0</v>
      </c>
      <c r="E8510" t="s">
        <v>26</v>
      </c>
      <c r="G8510">
        <f t="shared" si="132"/>
        <v>8349</v>
      </c>
      <c r="I8510" s="1"/>
    </row>
    <row r="8511" spans="1:9" x14ac:dyDescent="0.25">
      <c r="A8511" s="1">
        <v>41622.900694444441</v>
      </c>
      <c r="B8511">
        <v>3.2000000000000001E-2</v>
      </c>
      <c r="C8511" t="s">
        <v>26</v>
      </c>
      <c r="D8511">
        <v>0</v>
      </c>
      <c r="E8511" t="s">
        <v>26</v>
      </c>
      <c r="G8511">
        <f t="shared" si="132"/>
        <v>8349</v>
      </c>
      <c r="I8511" s="1"/>
    </row>
    <row r="8512" spans="1:9" x14ac:dyDescent="0.25">
      <c r="A8512" s="1">
        <v>41622.901388888888</v>
      </c>
      <c r="B8512">
        <v>3.3000000000000002E-2</v>
      </c>
      <c r="C8512" t="s">
        <v>26</v>
      </c>
      <c r="D8512">
        <v>0</v>
      </c>
      <c r="E8512" t="s">
        <v>26</v>
      </c>
      <c r="G8512">
        <f t="shared" si="132"/>
        <v>8349</v>
      </c>
      <c r="I8512" s="1"/>
    </row>
    <row r="8513" spans="1:9" x14ac:dyDescent="0.25">
      <c r="A8513" s="1">
        <v>41622.902083333334</v>
      </c>
      <c r="B8513">
        <v>1.15E-2</v>
      </c>
      <c r="C8513" t="s">
        <v>26</v>
      </c>
      <c r="D8513">
        <v>0</v>
      </c>
      <c r="E8513" t="s">
        <v>26</v>
      </c>
      <c r="G8513">
        <f t="shared" si="132"/>
        <v>8349</v>
      </c>
      <c r="I8513" s="1"/>
    </row>
    <row r="8514" spans="1:9" x14ac:dyDescent="0.25">
      <c r="A8514" s="1">
        <v>41622.902777777781</v>
      </c>
      <c r="B8514">
        <v>2.1000000000000001E-2</v>
      </c>
      <c r="C8514" t="s">
        <v>26</v>
      </c>
      <c r="D8514">
        <v>0</v>
      </c>
      <c r="E8514" t="s">
        <v>26</v>
      </c>
      <c r="G8514">
        <f t="shared" si="132"/>
        <v>8349</v>
      </c>
      <c r="I8514" s="1"/>
    </row>
    <row r="8515" spans="1:9" x14ac:dyDescent="0.25">
      <c r="A8515" s="1">
        <v>41622.90347222222</v>
      </c>
      <c r="B8515">
        <v>3.0499999999999999E-2</v>
      </c>
      <c r="C8515" t="s">
        <v>26</v>
      </c>
      <c r="D8515">
        <v>0</v>
      </c>
      <c r="E8515" t="s">
        <v>26</v>
      </c>
      <c r="G8515">
        <f t="shared" si="132"/>
        <v>8349</v>
      </c>
      <c r="I8515" s="1"/>
    </row>
    <row r="8516" spans="1:9" x14ac:dyDescent="0.25">
      <c r="A8516" s="1">
        <v>41622.904166666667</v>
      </c>
      <c r="B8516">
        <v>3.1E-2</v>
      </c>
      <c r="C8516" t="s">
        <v>26</v>
      </c>
      <c r="D8516">
        <v>0</v>
      </c>
      <c r="E8516" t="s">
        <v>26</v>
      </c>
      <c r="G8516">
        <f t="shared" si="132"/>
        <v>8349</v>
      </c>
      <c r="I8516" s="1"/>
    </row>
    <row r="8517" spans="1:9" x14ac:dyDescent="0.25">
      <c r="A8517" s="1">
        <v>41622.904861111114</v>
      </c>
      <c r="B8517">
        <v>3.0499999999999999E-2</v>
      </c>
      <c r="C8517" t="s">
        <v>26</v>
      </c>
      <c r="D8517">
        <v>0</v>
      </c>
      <c r="E8517" t="s">
        <v>26</v>
      </c>
      <c r="G8517">
        <f t="shared" si="132"/>
        <v>8349</v>
      </c>
      <c r="I8517" s="1"/>
    </row>
    <row r="8518" spans="1:9" x14ac:dyDescent="0.25">
      <c r="A8518" s="1">
        <v>41622.905555555553</v>
      </c>
      <c r="B8518">
        <v>3.1E-2</v>
      </c>
      <c r="C8518" t="s">
        <v>26</v>
      </c>
      <c r="D8518">
        <v>0</v>
      </c>
      <c r="E8518" t="s">
        <v>26</v>
      </c>
      <c r="G8518">
        <f t="shared" si="132"/>
        <v>8349</v>
      </c>
      <c r="I8518" s="1"/>
    </row>
    <row r="8519" spans="1:9" x14ac:dyDescent="0.25">
      <c r="A8519" s="1">
        <v>41622.90625</v>
      </c>
      <c r="B8519">
        <v>4.8000000000000001E-2</v>
      </c>
      <c r="C8519" t="s">
        <v>26</v>
      </c>
      <c r="D8519">
        <v>0</v>
      </c>
      <c r="E8519" t="s">
        <v>26</v>
      </c>
      <c r="G8519">
        <f t="shared" si="132"/>
        <v>8349</v>
      </c>
      <c r="I8519" s="1"/>
    </row>
    <row r="8520" spans="1:9" x14ac:dyDescent="0.25">
      <c r="A8520" s="1">
        <v>41622.906944444447</v>
      </c>
      <c r="B8520">
        <v>5.2999999999999999E-2</v>
      </c>
      <c r="C8520" t="s">
        <v>26</v>
      </c>
      <c r="D8520">
        <v>0</v>
      </c>
      <c r="E8520" t="s">
        <v>26</v>
      </c>
      <c r="G8520">
        <f t="shared" si="132"/>
        <v>8349</v>
      </c>
      <c r="I8520" s="1"/>
    </row>
    <row r="8521" spans="1:9" x14ac:dyDescent="0.25">
      <c r="A8521" s="1">
        <v>41622.907638888886</v>
      </c>
      <c r="B8521">
        <v>5.2999999999999999E-2</v>
      </c>
      <c r="C8521" t="s">
        <v>26</v>
      </c>
      <c r="D8521">
        <v>0</v>
      </c>
      <c r="E8521" t="s">
        <v>26</v>
      </c>
      <c r="G8521">
        <f t="shared" si="132"/>
        <v>8349</v>
      </c>
      <c r="I8521" s="1"/>
    </row>
    <row r="8522" spans="1:9" x14ac:dyDescent="0.25">
      <c r="A8522" s="1">
        <v>41622.908333333333</v>
      </c>
      <c r="B8522">
        <v>5.2999999999999999E-2</v>
      </c>
      <c r="C8522" t="s">
        <v>26</v>
      </c>
      <c r="D8522">
        <v>0</v>
      </c>
      <c r="E8522" t="s">
        <v>26</v>
      </c>
      <c r="G8522">
        <f t="shared" si="132"/>
        <v>8349</v>
      </c>
      <c r="I8522" s="1"/>
    </row>
    <row r="8523" spans="1:9" x14ac:dyDescent="0.25">
      <c r="A8523" s="1">
        <v>41622.90902777778</v>
      </c>
      <c r="B8523">
        <v>5.2999999999999999E-2</v>
      </c>
      <c r="C8523" t="s">
        <v>26</v>
      </c>
      <c r="D8523">
        <v>0</v>
      </c>
      <c r="E8523" t="s">
        <v>26</v>
      </c>
      <c r="G8523">
        <f t="shared" si="132"/>
        <v>8349</v>
      </c>
      <c r="I8523" s="1"/>
    </row>
    <row r="8524" spans="1:9" x14ac:dyDescent="0.25">
      <c r="A8524" s="1">
        <v>41622.909722222219</v>
      </c>
      <c r="B8524">
        <v>5.2999999999999999E-2</v>
      </c>
      <c r="C8524" t="s">
        <v>26</v>
      </c>
      <c r="D8524">
        <v>0</v>
      </c>
      <c r="E8524" t="s">
        <v>26</v>
      </c>
      <c r="G8524">
        <f t="shared" si="132"/>
        <v>8349</v>
      </c>
      <c r="I8524" s="1"/>
    </row>
    <row r="8525" spans="1:9" x14ac:dyDescent="0.25">
      <c r="A8525" s="1">
        <v>41622.910416666666</v>
      </c>
      <c r="B8525">
        <v>4.2500000000000003E-2</v>
      </c>
      <c r="C8525" t="s">
        <v>26</v>
      </c>
      <c r="D8525">
        <v>0</v>
      </c>
      <c r="E8525" t="s">
        <v>26</v>
      </c>
      <c r="G8525">
        <f t="shared" si="132"/>
        <v>8349</v>
      </c>
      <c r="I8525" s="1"/>
    </row>
    <row r="8526" spans="1:9" x14ac:dyDescent="0.25">
      <c r="A8526" s="1">
        <v>41622.911111111112</v>
      </c>
      <c r="B8526">
        <v>0.03</v>
      </c>
      <c r="C8526" t="s">
        <v>26</v>
      </c>
      <c r="D8526">
        <v>0</v>
      </c>
      <c r="E8526" t="s">
        <v>26</v>
      </c>
      <c r="G8526">
        <f t="shared" si="132"/>
        <v>8349</v>
      </c>
      <c r="I8526" s="1"/>
    </row>
    <row r="8527" spans="1:9" x14ac:dyDescent="0.25">
      <c r="A8527" s="1">
        <v>41622.911805555559</v>
      </c>
      <c r="B8527">
        <v>2.9000000000000001E-2</v>
      </c>
      <c r="C8527" t="s">
        <v>26</v>
      </c>
      <c r="D8527">
        <v>0</v>
      </c>
      <c r="E8527" t="s">
        <v>26</v>
      </c>
      <c r="G8527">
        <f t="shared" ref="G8527:G8590" si="133">FLOOR((A8527-G$11)*24,1)</f>
        <v>8349</v>
      </c>
      <c r="I8527" s="1"/>
    </row>
    <row r="8528" spans="1:9" x14ac:dyDescent="0.25">
      <c r="A8528" s="1">
        <v>41622.912499999999</v>
      </c>
      <c r="B8528">
        <v>2.9000000000000001E-2</v>
      </c>
      <c r="C8528" t="s">
        <v>26</v>
      </c>
      <c r="D8528">
        <v>0</v>
      </c>
      <c r="E8528" t="s">
        <v>26</v>
      </c>
      <c r="G8528">
        <f t="shared" si="133"/>
        <v>8349</v>
      </c>
      <c r="I8528" s="1"/>
    </row>
    <row r="8529" spans="1:9" x14ac:dyDescent="0.25">
      <c r="A8529" s="1">
        <v>41622.913194444445</v>
      </c>
      <c r="B8529">
        <v>2.9499999999999998E-2</v>
      </c>
      <c r="C8529" t="s">
        <v>26</v>
      </c>
      <c r="D8529">
        <v>0</v>
      </c>
      <c r="E8529" t="s">
        <v>26</v>
      </c>
      <c r="G8529">
        <f t="shared" si="133"/>
        <v>8349</v>
      </c>
      <c r="I8529" s="1"/>
    </row>
    <row r="8530" spans="1:9" x14ac:dyDescent="0.25">
      <c r="A8530" s="1">
        <v>41622.913888888892</v>
      </c>
      <c r="B8530">
        <v>2.9000000000000001E-2</v>
      </c>
      <c r="C8530" t="s">
        <v>26</v>
      </c>
      <c r="D8530">
        <v>0</v>
      </c>
      <c r="E8530" t="s">
        <v>26</v>
      </c>
      <c r="G8530">
        <f t="shared" si="133"/>
        <v>8349</v>
      </c>
      <c r="I8530" s="1"/>
    </row>
    <row r="8531" spans="1:9" x14ac:dyDescent="0.25">
      <c r="A8531" s="1">
        <v>41622.914583333331</v>
      </c>
      <c r="B8531">
        <v>3.2000000000000001E-2</v>
      </c>
      <c r="C8531" t="s">
        <v>26</v>
      </c>
      <c r="D8531">
        <v>0</v>
      </c>
      <c r="E8531" t="s">
        <v>26</v>
      </c>
      <c r="G8531">
        <f t="shared" si="133"/>
        <v>8349</v>
      </c>
      <c r="I8531" s="1"/>
    </row>
    <row r="8532" spans="1:9" x14ac:dyDescent="0.25">
      <c r="A8532" s="1">
        <v>41622.915277777778</v>
      </c>
      <c r="B8532">
        <v>5.1499999999999997E-2</v>
      </c>
      <c r="C8532" t="s">
        <v>26</v>
      </c>
      <c r="D8532">
        <v>0</v>
      </c>
      <c r="E8532" t="s">
        <v>26</v>
      </c>
      <c r="G8532">
        <f t="shared" si="133"/>
        <v>8349</v>
      </c>
      <c r="I8532" s="1"/>
    </row>
    <row r="8533" spans="1:9" x14ac:dyDescent="0.25">
      <c r="A8533" s="1">
        <v>41622.915972222225</v>
      </c>
      <c r="B8533">
        <v>3.5999999999999997E-2</v>
      </c>
      <c r="C8533" t="s">
        <v>26</v>
      </c>
      <c r="D8533">
        <v>0</v>
      </c>
      <c r="E8533" t="s">
        <v>26</v>
      </c>
      <c r="G8533">
        <f t="shared" si="133"/>
        <v>8349</v>
      </c>
      <c r="I8533" s="1"/>
    </row>
    <row r="8534" spans="1:9" x14ac:dyDescent="0.25">
      <c r="A8534" s="1">
        <v>41622.916666666664</v>
      </c>
      <c r="B8534">
        <v>3.3000000000000002E-2</v>
      </c>
      <c r="C8534" t="s">
        <v>26</v>
      </c>
      <c r="D8534">
        <v>0</v>
      </c>
      <c r="E8534" t="s">
        <v>26</v>
      </c>
      <c r="G8534">
        <f t="shared" si="133"/>
        <v>8349</v>
      </c>
      <c r="I8534" s="1"/>
    </row>
    <row r="8535" spans="1:9" x14ac:dyDescent="0.25">
      <c r="A8535" s="1">
        <v>41622.917361111111</v>
      </c>
      <c r="B8535">
        <v>3.3000000000000002E-2</v>
      </c>
      <c r="C8535" t="s">
        <v>26</v>
      </c>
      <c r="D8535">
        <v>0</v>
      </c>
      <c r="E8535" t="s">
        <v>26</v>
      </c>
      <c r="G8535">
        <f t="shared" si="133"/>
        <v>8350</v>
      </c>
      <c r="I8535" s="1"/>
    </row>
    <row r="8536" spans="1:9" x14ac:dyDescent="0.25">
      <c r="A8536" s="1">
        <v>41622.918055555558</v>
      </c>
      <c r="B8536">
        <v>3.2500000000000001E-2</v>
      </c>
      <c r="C8536" t="s">
        <v>26</v>
      </c>
      <c r="D8536">
        <v>0</v>
      </c>
      <c r="E8536" t="s">
        <v>26</v>
      </c>
      <c r="G8536">
        <f t="shared" si="133"/>
        <v>8350</v>
      </c>
      <c r="I8536" s="1"/>
    </row>
    <row r="8537" spans="1:9" x14ac:dyDescent="0.25">
      <c r="A8537" s="1">
        <v>41622.918749999997</v>
      </c>
      <c r="B8537">
        <v>3.2000000000000001E-2</v>
      </c>
      <c r="C8537" t="s">
        <v>26</v>
      </c>
      <c r="D8537">
        <v>0</v>
      </c>
      <c r="E8537" t="s">
        <v>26</v>
      </c>
      <c r="G8537">
        <f t="shared" si="133"/>
        <v>8350</v>
      </c>
      <c r="I8537" s="1"/>
    </row>
    <row r="8538" spans="1:9" x14ac:dyDescent="0.25">
      <c r="A8538" s="1">
        <v>41622.919444444444</v>
      </c>
      <c r="B8538">
        <v>1.6500000000000001E-2</v>
      </c>
      <c r="C8538" t="s">
        <v>26</v>
      </c>
      <c r="D8538">
        <v>0</v>
      </c>
      <c r="E8538" t="s">
        <v>26</v>
      </c>
      <c r="G8538">
        <f t="shared" si="133"/>
        <v>8350</v>
      </c>
      <c r="I8538" s="1"/>
    </row>
    <row r="8539" spans="1:9" x14ac:dyDescent="0.25">
      <c r="A8539" s="1">
        <v>41622.920138888891</v>
      </c>
      <c r="B8539">
        <v>0.01</v>
      </c>
      <c r="C8539" t="s">
        <v>26</v>
      </c>
      <c r="D8539">
        <v>0</v>
      </c>
      <c r="E8539" t="s">
        <v>26</v>
      </c>
      <c r="G8539">
        <f t="shared" si="133"/>
        <v>8350</v>
      </c>
      <c r="I8539" s="1"/>
    </row>
    <row r="8540" spans="1:9" x14ac:dyDescent="0.25">
      <c r="A8540" s="1">
        <v>41622.92083333333</v>
      </c>
      <c r="B8540">
        <v>1.0500000000000001E-2</v>
      </c>
      <c r="C8540" t="s">
        <v>26</v>
      </c>
      <c r="D8540">
        <v>0</v>
      </c>
      <c r="E8540" t="s">
        <v>26</v>
      </c>
      <c r="G8540">
        <f t="shared" si="133"/>
        <v>8350</v>
      </c>
      <c r="I8540" s="1"/>
    </row>
    <row r="8541" spans="1:9" x14ac:dyDescent="0.25">
      <c r="A8541" s="1">
        <v>41622.921527777777</v>
      </c>
      <c r="B8541">
        <v>0.01</v>
      </c>
      <c r="C8541" t="s">
        <v>26</v>
      </c>
      <c r="D8541">
        <v>0</v>
      </c>
      <c r="E8541" t="s">
        <v>26</v>
      </c>
      <c r="G8541">
        <f t="shared" si="133"/>
        <v>8350</v>
      </c>
      <c r="I8541" s="1"/>
    </row>
    <row r="8542" spans="1:9" x14ac:dyDescent="0.25">
      <c r="A8542" s="1">
        <v>41622.922222222223</v>
      </c>
      <c r="B8542">
        <v>0.01</v>
      </c>
      <c r="C8542" t="s">
        <v>26</v>
      </c>
      <c r="D8542">
        <v>0</v>
      </c>
      <c r="E8542" t="s">
        <v>26</v>
      </c>
      <c r="G8542">
        <f t="shared" si="133"/>
        <v>8350</v>
      </c>
      <c r="I8542" s="1"/>
    </row>
    <row r="8543" spans="1:9" x14ac:dyDescent="0.25">
      <c r="A8543" s="1">
        <v>41622.92291666667</v>
      </c>
      <c r="B8543">
        <v>1.0500000000000001E-2</v>
      </c>
      <c r="C8543" t="s">
        <v>26</v>
      </c>
      <c r="D8543">
        <v>0</v>
      </c>
      <c r="E8543" t="s">
        <v>26</v>
      </c>
      <c r="G8543">
        <f t="shared" si="133"/>
        <v>8350</v>
      </c>
      <c r="I8543" s="1"/>
    </row>
    <row r="8544" spans="1:9" x14ac:dyDescent="0.25">
      <c r="A8544" s="1">
        <v>41622.923611111109</v>
      </c>
      <c r="B8544">
        <v>0.02</v>
      </c>
      <c r="C8544" t="s">
        <v>26</v>
      </c>
      <c r="D8544">
        <v>0</v>
      </c>
      <c r="E8544" t="s">
        <v>26</v>
      </c>
      <c r="G8544">
        <f t="shared" si="133"/>
        <v>8350</v>
      </c>
      <c r="I8544" s="1"/>
    </row>
    <row r="8545" spans="1:9" x14ac:dyDescent="0.25">
      <c r="A8545" s="1">
        <v>41622.924305555556</v>
      </c>
      <c r="B8545">
        <v>3.85E-2</v>
      </c>
      <c r="C8545" t="s">
        <v>26</v>
      </c>
      <c r="D8545">
        <v>0</v>
      </c>
      <c r="E8545" t="s">
        <v>26</v>
      </c>
      <c r="G8545">
        <f t="shared" si="133"/>
        <v>8350</v>
      </c>
      <c r="I8545" s="1"/>
    </row>
    <row r="8546" spans="1:9" x14ac:dyDescent="0.25">
      <c r="A8546" s="1">
        <v>41622.925000000003</v>
      </c>
      <c r="B8546">
        <v>4.2999999999999997E-2</v>
      </c>
      <c r="C8546" t="s">
        <v>26</v>
      </c>
      <c r="D8546">
        <v>0</v>
      </c>
      <c r="E8546" t="s">
        <v>26</v>
      </c>
      <c r="G8546">
        <f t="shared" si="133"/>
        <v>8350</v>
      </c>
      <c r="I8546" s="1"/>
    </row>
    <row r="8547" spans="1:9" x14ac:dyDescent="0.25">
      <c r="A8547" s="1">
        <v>41622.925694444442</v>
      </c>
      <c r="B8547">
        <v>4.2500000000000003E-2</v>
      </c>
      <c r="C8547" t="s">
        <v>26</v>
      </c>
      <c r="D8547">
        <v>0</v>
      </c>
      <c r="E8547" t="s">
        <v>26</v>
      </c>
      <c r="G8547">
        <f t="shared" si="133"/>
        <v>8350</v>
      </c>
      <c r="I8547" s="1"/>
    </row>
    <row r="8548" spans="1:9" x14ac:dyDescent="0.25">
      <c r="A8548" s="1">
        <v>41622.926388888889</v>
      </c>
      <c r="B8548">
        <v>4.2999999999999997E-2</v>
      </c>
      <c r="C8548" t="s">
        <v>26</v>
      </c>
      <c r="D8548">
        <v>0</v>
      </c>
      <c r="E8548" t="s">
        <v>26</v>
      </c>
      <c r="G8548">
        <f t="shared" si="133"/>
        <v>8350</v>
      </c>
      <c r="I8548" s="1"/>
    </row>
    <row r="8549" spans="1:9" x14ac:dyDescent="0.25">
      <c r="A8549" s="1">
        <v>41622.927083333336</v>
      </c>
      <c r="B8549">
        <v>4.2500000000000003E-2</v>
      </c>
      <c r="C8549" t="s">
        <v>26</v>
      </c>
      <c r="D8549">
        <v>0</v>
      </c>
      <c r="E8549" t="s">
        <v>26</v>
      </c>
      <c r="G8549">
        <f t="shared" si="133"/>
        <v>8350</v>
      </c>
      <c r="I8549" s="1"/>
    </row>
    <row r="8550" spans="1:9" x14ac:dyDescent="0.25">
      <c r="A8550" s="1">
        <v>41622.927777777775</v>
      </c>
      <c r="B8550">
        <v>0.04</v>
      </c>
      <c r="C8550" t="s">
        <v>26</v>
      </c>
      <c r="D8550">
        <v>0</v>
      </c>
      <c r="E8550" t="s">
        <v>26</v>
      </c>
      <c r="G8550">
        <f t="shared" si="133"/>
        <v>8350</v>
      </c>
      <c r="I8550" s="1"/>
    </row>
    <row r="8551" spans="1:9" x14ac:dyDescent="0.25">
      <c r="A8551" s="1">
        <v>41622.928472222222</v>
      </c>
      <c r="B8551">
        <v>2.2499999999999999E-2</v>
      </c>
      <c r="C8551" t="s">
        <v>26</v>
      </c>
      <c r="D8551">
        <v>0</v>
      </c>
      <c r="E8551" t="s">
        <v>26</v>
      </c>
      <c r="G8551">
        <f t="shared" si="133"/>
        <v>8350</v>
      </c>
      <c r="I8551" s="1"/>
    </row>
    <row r="8552" spans="1:9" x14ac:dyDescent="0.25">
      <c r="A8552" s="1">
        <v>41622.929166666669</v>
      </c>
      <c r="B8552">
        <v>2.2499999999999999E-2</v>
      </c>
      <c r="C8552" t="s">
        <v>26</v>
      </c>
      <c r="D8552">
        <v>0</v>
      </c>
      <c r="E8552" t="s">
        <v>26</v>
      </c>
      <c r="G8552">
        <f t="shared" si="133"/>
        <v>8350</v>
      </c>
      <c r="I8552" s="1"/>
    </row>
    <row r="8553" spans="1:9" x14ac:dyDescent="0.25">
      <c r="A8553" s="1">
        <v>41622.929861111108</v>
      </c>
      <c r="B8553">
        <v>2.2499999999999999E-2</v>
      </c>
      <c r="C8553" t="s">
        <v>26</v>
      </c>
      <c r="D8553">
        <v>0</v>
      </c>
      <c r="E8553" t="s">
        <v>26</v>
      </c>
      <c r="G8553">
        <f t="shared" si="133"/>
        <v>8350</v>
      </c>
      <c r="I8553" s="1"/>
    </row>
    <row r="8554" spans="1:9" x14ac:dyDescent="0.25">
      <c r="A8554" s="1">
        <v>41622.930555555555</v>
      </c>
      <c r="B8554">
        <v>2.2499999999999999E-2</v>
      </c>
      <c r="C8554" t="s">
        <v>26</v>
      </c>
      <c r="D8554">
        <v>0</v>
      </c>
      <c r="E8554" t="s">
        <v>26</v>
      </c>
      <c r="G8554">
        <f t="shared" si="133"/>
        <v>8350</v>
      </c>
      <c r="I8554" s="1"/>
    </row>
    <row r="8555" spans="1:9" x14ac:dyDescent="0.25">
      <c r="A8555" s="1">
        <v>41622.931250000001</v>
      </c>
      <c r="B8555">
        <v>2.3E-2</v>
      </c>
      <c r="C8555" t="s">
        <v>26</v>
      </c>
      <c r="D8555">
        <v>0</v>
      </c>
      <c r="E8555" t="s">
        <v>26</v>
      </c>
      <c r="G8555">
        <f t="shared" si="133"/>
        <v>8350</v>
      </c>
      <c r="I8555" s="1"/>
    </row>
    <row r="8556" spans="1:9" x14ac:dyDescent="0.25">
      <c r="A8556" s="1">
        <v>41622.931944444441</v>
      </c>
      <c r="B8556">
        <v>2.35E-2</v>
      </c>
      <c r="C8556" t="s">
        <v>26</v>
      </c>
      <c r="D8556">
        <v>0</v>
      </c>
      <c r="E8556" t="s">
        <v>26</v>
      </c>
      <c r="G8556">
        <f t="shared" si="133"/>
        <v>8350</v>
      </c>
      <c r="I8556" s="1"/>
    </row>
    <row r="8557" spans="1:9" x14ac:dyDescent="0.25">
      <c r="A8557" s="1">
        <v>41622.932638888888</v>
      </c>
      <c r="B8557">
        <v>3.7499999999999999E-2</v>
      </c>
      <c r="C8557" t="s">
        <v>26</v>
      </c>
      <c r="D8557">
        <v>0</v>
      </c>
      <c r="E8557" t="s">
        <v>26</v>
      </c>
      <c r="G8557">
        <f t="shared" si="133"/>
        <v>8350</v>
      </c>
      <c r="I8557" s="1"/>
    </row>
    <row r="8558" spans="1:9" x14ac:dyDescent="0.25">
      <c r="A8558" s="1">
        <v>41622.933333333334</v>
      </c>
      <c r="B8558">
        <v>4.65E-2</v>
      </c>
      <c r="C8558" t="s">
        <v>26</v>
      </c>
      <c r="D8558">
        <v>0</v>
      </c>
      <c r="E8558" t="s">
        <v>26</v>
      </c>
      <c r="G8558">
        <f t="shared" si="133"/>
        <v>8350</v>
      </c>
      <c r="I8558" s="1"/>
    </row>
    <row r="8559" spans="1:9" x14ac:dyDescent="0.25">
      <c r="A8559" s="1">
        <v>41622.934027777781</v>
      </c>
      <c r="B8559">
        <v>4.5999999999999999E-2</v>
      </c>
      <c r="C8559" t="s">
        <v>26</v>
      </c>
      <c r="D8559">
        <v>0</v>
      </c>
      <c r="E8559" t="s">
        <v>26</v>
      </c>
      <c r="G8559">
        <f t="shared" si="133"/>
        <v>8350</v>
      </c>
      <c r="I8559" s="1"/>
    </row>
    <row r="8560" spans="1:9" x14ac:dyDescent="0.25">
      <c r="A8560" s="1">
        <v>41622.93472222222</v>
      </c>
      <c r="B8560">
        <v>9.0999999999999998E-2</v>
      </c>
      <c r="C8560" t="s">
        <v>26</v>
      </c>
      <c r="D8560">
        <v>0</v>
      </c>
      <c r="E8560" t="s">
        <v>26</v>
      </c>
      <c r="G8560">
        <f t="shared" si="133"/>
        <v>8350</v>
      </c>
      <c r="I8560" s="1"/>
    </row>
    <row r="8561" spans="1:9" x14ac:dyDescent="0.25">
      <c r="A8561" s="1">
        <v>41622.935416666667</v>
      </c>
      <c r="B8561">
        <v>0.20649999999999999</v>
      </c>
      <c r="C8561" t="s">
        <v>26</v>
      </c>
      <c r="D8561">
        <v>0</v>
      </c>
      <c r="E8561" t="s">
        <v>26</v>
      </c>
      <c r="G8561">
        <f t="shared" si="133"/>
        <v>8350</v>
      </c>
      <c r="I8561" s="1"/>
    </row>
    <row r="8562" spans="1:9" x14ac:dyDescent="0.25">
      <c r="A8562" s="1">
        <v>41622.936111111114</v>
      </c>
      <c r="B8562">
        <v>0.20849999999999999</v>
      </c>
      <c r="C8562" t="s">
        <v>26</v>
      </c>
      <c r="D8562">
        <v>0</v>
      </c>
      <c r="E8562" t="s">
        <v>26</v>
      </c>
      <c r="G8562">
        <f t="shared" si="133"/>
        <v>8350</v>
      </c>
      <c r="I8562" s="1"/>
    </row>
    <row r="8563" spans="1:9" x14ac:dyDescent="0.25">
      <c r="A8563" s="1">
        <v>41622.936805555553</v>
      </c>
      <c r="B8563">
        <v>0.14549999999999999</v>
      </c>
      <c r="C8563" t="s">
        <v>26</v>
      </c>
      <c r="D8563">
        <v>0</v>
      </c>
      <c r="E8563" t="s">
        <v>26</v>
      </c>
      <c r="G8563">
        <f t="shared" si="133"/>
        <v>8350</v>
      </c>
      <c r="I8563" s="1"/>
    </row>
    <row r="8564" spans="1:9" x14ac:dyDescent="0.25">
      <c r="A8564" s="1">
        <v>41622.9375</v>
      </c>
      <c r="B8564">
        <v>2.1999999999999999E-2</v>
      </c>
      <c r="C8564" t="s">
        <v>26</v>
      </c>
      <c r="D8564">
        <v>0</v>
      </c>
      <c r="E8564" t="s">
        <v>26</v>
      </c>
      <c r="G8564">
        <f t="shared" si="133"/>
        <v>8350</v>
      </c>
      <c r="I8564" s="1"/>
    </row>
    <row r="8565" spans="1:9" x14ac:dyDescent="0.25">
      <c r="A8565" s="1">
        <v>41622.938194444447</v>
      </c>
      <c r="B8565">
        <v>2.1999999999999999E-2</v>
      </c>
      <c r="C8565" t="s">
        <v>26</v>
      </c>
      <c r="D8565">
        <v>0</v>
      </c>
      <c r="E8565" t="s">
        <v>26</v>
      </c>
      <c r="G8565">
        <f t="shared" si="133"/>
        <v>8350</v>
      </c>
      <c r="I8565" s="1"/>
    </row>
    <row r="8566" spans="1:9" x14ac:dyDescent="0.25">
      <c r="A8566" s="1">
        <v>41622.938888888886</v>
      </c>
      <c r="B8566">
        <v>2.1999999999999999E-2</v>
      </c>
      <c r="C8566" t="s">
        <v>26</v>
      </c>
      <c r="D8566">
        <v>0</v>
      </c>
      <c r="E8566" t="s">
        <v>26</v>
      </c>
      <c r="G8566">
        <f t="shared" si="133"/>
        <v>8350</v>
      </c>
      <c r="I8566" s="1"/>
    </row>
    <row r="8567" spans="1:9" x14ac:dyDescent="0.25">
      <c r="A8567" s="1">
        <v>41622.939583333333</v>
      </c>
      <c r="B8567">
        <v>2.1499999999999998E-2</v>
      </c>
      <c r="C8567" t="s">
        <v>26</v>
      </c>
      <c r="D8567">
        <v>0</v>
      </c>
      <c r="E8567" t="s">
        <v>26</v>
      </c>
      <c r="G8567">
        <f t="shared" si="133"/>
        <v>8350</v>
      </c>
      <c r="I8567" s="1"/>
    </row>
    <row r="8568" spans="1:9" x14ac:dyDescent="0.25">
      <c r="A8568" s="1">
        <v>41622.94027777778</v>
      </c>
      <c r="B8568">
        <v>2.1999999999999999E-2</v>
      </c>
      <c r="C8568" t="s">
        <v>26</v>
      </c>
      <c r="D8568">
        <v>0</v>
      </c>
      <c r="E8568" t="s">
        <v>26</v>
      </c>
      <c r="G8568">
        <f t="shared" si="133"/>
        <v>8350</v>
      </c>
      <c r="I8568" s="1"/>
    </row>
    <row r="8569" spans="1:9" x14ac:dyDescent="0.25">
      <c r="A8569" s="1">
        <v>41622.940972222219</v>
      </c>
      <c r="B8569">
        <v>2.1499999999999998E-2</v>
      </c>
      <c r="C8569" t="s">
        <v>26</v>
      </c>
      <c r="D8569">
        <v>0</v>
      </c>
      <c r="E8569" t="s">
        <v>26</v>
      </c>
      <c r="G8569">
        <f t="shared" si="133"/>
        <v>8350</v>
      </c>
      <c r="I8569" s="1"/>
    </row>
    <row r="8570" spans="1:9" x14ac:dyDescent="0.25">
      <c r="A8570" s="1">
        <v>41622.941666666666</v>
      </c>
      <c r="B8570">
        <v>3.7999999999999999E-2</v>
      </c>
      <c r="C8570" t="s">
        <v>26</v>
      </c>
      <c r="D8570">
        <v>0</v>
      </c>
      <c r="E8570" t="s">
        <v>26</v>
      </c>
      <c r="G8570">
        <f t="shared" si="133"/>
        <v>8350</v>
      </c>
      <c r="I8570" s="1"/>
    </row>
    <row r="8571" spans="1:9" x14ac:dyDescent="0.25">
      <c r="A8571" s="1">
        <v>41622.942361111112</v>
      </c>
      <c r="B8571">
        <v>5.8500000000000003E-2</v>
      </c>
      <c r="C8571" t="s">
        <v>26</v>
      </c>
      <c r="D8571">
        <v>0</v>
      </c>
      <c r="E8571" t="s">
        <v>26</v>
      </c>
      <c r="G8571">
        <f t="shared" si="133"/>
        <v>8350</v>
      </c>
      <c r="I8571" s="1"/>
    </row>
    <row r="8572" spans="1:9" x14ac:dyDescent="0.25">
      <c r="A8572" s="1">
        <v>41622.943055555559</v>
      </c>
      <c r="B8572">
        <v>4.2999999999999997E-2</v>
      </c>
      <c r="C8572" t="s">
        <v>26</v>
      </c>
      <c r="D8572">
        <v>0</v>
      </c>
      <c r="E8572" t="s">
        <v>26</v>
      </c>
      <c r="G8572">
        <f t="shared" si="133"/>
        <v>8350</v>
      </c>
      <c r="I8572" s="1"/>
    </row>
    <row r="8573" spans="1:9" x14ac:dyDescent="0.25">
      <c r="A8573" s="1">
        <v>41622.943749999999</v>
      </c>
      <c r="B8573">
        <v>0.03</v>
      </c>
      <c r="C8573" t="s">
        <v>26</v>
      </c>
      <c r="D8573">
        <v>0</v>
      </c>
      <c r="E8573" t="s">
        <v>26</v>
      </c>
      <c r="G8573">
        <f t="shared" si="133"/>
        <v>8350</v>
      </c>
      <c r="I8573" s="1"/>
    </row>
    <row r="8574" spans="1:9" x14ac:dyDescent="0.25">
      <c r="A8574" s="1">
        <v>41622.944444444445</v>
      </c>
      <c r="B8574">
        <v>3.5000000000000003E-2</v>
      </c>
      <c r="C8574" t="s">
        <v>26</v>
      </c>
      <c r="D8574">
        <v>0</v>
      </c>
      <c r="E8574" t="s">
        <v>26</v>
      </c>
      <c r="G8574">
        <f t="shared" si="133"/>
        <v>8350</v>
      </c>
      <c r="I8574" s="1"/>
    </row>
    <row r="8575" spans="1:9" x14ac:dyDescent="0.25">
      <c r="A8575" s="1">
        <v>41622.945138888892</v>
      </c>
      <c r="B8575">
        <v>3.5499999999999997E-2</v>
      </c>
      <c r="C8575" t="s">
        <v>26</v>
      </c>
      <c r="D8575">
        <v>0</v>
      </c>
      <c r="E8575" t="s">
        <v>26</v>
      </c>
      <c r="G8575">
        <f t="shared" si="133"/>
        <v>8350</v>
      </c>
      <c r="I8575" s="1"/>
    </row>
    <row r="8576" spans="1:9" x14ac:dyDescent="0.25">
      <c r="A8576" s="1">
        <v>41622.945833333331</v>
      </c>
      <c r="B8576">
        <v>3.5999999999999997E-2</v>
      </c>
      <c r="C8576" t="s">
        <v>26</v>
      </c>
      <c r="D8576">
        <v>0</v>
      </c>
      <c r="E8576" t="s">
        <v>26</v>
      </c>
      <c r="G8576">
        <f t="shared" si="133"/>
        <v>8350</v>
      </c>
      <c r="I8576" s="1"/>
    </row>
    <row r="8577" spans="1:9" x14ac:dyDescent="0.25">
      <c r="A8577" s="1">
        <v>41622.946527777778</v>
      </c>
      <c r="B8577">
        <v>2.1999999999999999E-2</v>
      </c>
      <c r="C8577" t="s">
        <v>26</v>
      </c>
      <c r="D8577">
        <v>0</v>
      </c>
      <c r="E8577" t="s">
        <v>26</v>
      </c>
      <c r="G8577">
        <f t="shared" si="133"/>
        <v>8350</v>
      </c>
      <c r="I8577" s="1"/>
    </row>
    <row r="8578" spans="1:9" x14ac:dyDescent="0.25">
      <c r="A8578" s="1">
        <v>41622.947222222225</v>
      </c>
      <c r="B8578">
        <v>2.1499999999999998E-2</v>
      </c>
      <c r="C8578" t="s">
        <v>26</v>
      </c>
      <c r="D8578">
        <v>0</v>
      </c>
      <c r="E8578" t="s">
        <v>26</v>
      </c>
      <c r="G8578">
        <f t="shared" si="133"/>
        <v>8350</v>
      </c>
      <c r="I8578" s="1"/>
    </row>
    <row r="8579" spans="1:9" x14ac:dyDescent="0.25">
      <c r="A8579" s="1">
        <v>41622.947916666664</v>
      </c>
      <c r="B8579">
        <v>2.1999999999999999E-2</v>
      </c>
      <c r="C8579" t="s">
        <v>26</v>
      </c>
      <c r="D8579">
        <v>0</v>
      </c>
      <c r="E8579" t="s">
        <v>26</v>
      </c>
      <c r="G8579">
        <f t="shared" si="133"/>
        <v>8350</v>
      </c>
      <c r="I8579" s="1"/>
    </row>
    <row r="8580" spans="1:9" x14ac:dyDescent="0.25">
      <c r="A8580" s="1">
        <v>41622.948611111111</v>
      </c>
      <c r="B8580">
        <v>2.1999999999999999E-2</v>
      </c>
      <c r="C8580" t="s">
        <v>26</v>
      </c>
      <c r="D8580">
        <v>0</v>
      </c>
      <c r="E8580" t="s">
        <v>26</v>
      </c>
      <c r="G8580">
        <f t="shared" si="133"/>
        <v>8350</v>
      </c>
      <c r="I8580" s="1"/>
    </row>
    <row r="8581" spans="1:9" x14ac:dyDescent="0.25">
      <c r="A8581" s="1">
        <v>41622.949305555558</v>
      </c>
      <c r="B8581">
        <v>2.1499999999999998E-2</v>
      </c>
      <c r="C8581" t="s">
        <v>26</v>
      </c>
      <c r="D8581">
        <v>0</v>
      </c>
      <c r="E8581" t="s">
        <v>26</v>
      </c>
      <c r="G8581">
        <f t="shared" si="133"/>
        <v>8350</v>
      </c>
      <c r="I8581" s="1"/>
    </row>
    <row r="8582" spans="1:9" x14ac:dyDescent="0.25">
      <c r="A8582" s="1">
        <v>41622.949999999997</v>
      </c>
      <c r="B8582">
        <v>2.2499999999999999E-2</v>
      </c>
      <c r="C8582" t="s">
        <v>26</v>
      </c>
      <c r="D8582">
        <v>0</v>
      </c>
      <c r="E8582" t="s">
        <v>26</v>
      </c>
      <c r="G8582">
        <f t="shared" si="133"/>
        <v>8350</v>
      </c>
      <c r="I8582" s="1"/>
    </row>
    <row r="8583" spans="1:9" x14ac:dyDescent="0.25">
      <c r="A8583" s="1">
        <v>41622.950694444444</v>
      </c>
      <c r="B8583">
        <v>2.35E-2</v>
      </c>
      <c r="C8583" t="s">
        <v>26</v>
      </c>
      <c r="D8583">
        <v>0</v>
      </c>
      <c r="E8583" t="s">
        <v>26</v>
      </c>
      <c r="G8583">
        <f t="shared" si="133"/>
        <v>8350</v>
      </c>
      <c r="I8583" s="1"/>
    </row>
    <row r="8584" spans="1:9" x14ac:dyDescent="0.25">
      <c r="A8584" s="1">
        <v>41622.951388888891</v>
      </c>
      <c r="B8584">
        <v>3.6499999999999998E-2</v>
      </c>
      <c r="C8584" t="s">
        <v>26</v>
      </c>
      <c r="D8584">
        <v>0</v>
      </c>
      <c r="E8584" t="s">
        <v>26</v>
      </c>
      <c r="G8584">
        <f t="shared" si="133"/>
        <v>8350</v>
      </c>
      <c r="I8584" s="1"/>
    </row>
    <row r="8585" spans="1:9" x14ac:dyDescent="0.25">
      <c r="A8585" s="1">
        <v>41622.95208333333</v>
      </c>
      <c r="B8585">
        <v>4.0500000000000001E-2</v>
      </c>
      <c r="C8585" t="s">
        <v>26</v>
      </c>
      <c r="D8585">
        <v>0</v>
      </c>
      <c r="E8585" t="s">
        <v>26</v>
      </c>
      <c r="G8585">
        <f t="shared" si="133"/>
        <v>8350</v>
      </c>
      <c r="I8585" s="1"/>
    </row>
    <row r="8586" spans="1:9" x14ac:dyDescent="0.25">
      <c r="A8586" s="1">
        <v>41622.952777777777</v>
      </c>
      <c r="B8586">
        <v>4.2000000000000003E-2</v>
      </c>
      <c r="C8586" t="s">
        <v>26</v>
      </c>
      <c r="D8586">
        <v>0</v>
      </c>
      <c r="E8586" t="s">
        <v>26</v>
      </c>
      <c r="G8586">
        <f t="shared" si="133"/>
        <v>8350</v>
      </c>
      <c r="I8586" s="1"/>
    </row>
    <row r="8587" spans="1:9" x14ac:dyDescent="0.25">
      <c r="A8587" s="1">
        <v>41622.953472222223</v>
      </c>
      <c r="B8587">
        <v>3.3000000000000002E-2</v>
      </c>
      <c r="C8587" t="s">
        <v>26</v>
      </c>
      <c r="D8587">
        <v>0</v>
      </c>
      <c r="E8587" t="s">
        <v>26</v>
      </c>
      <c r="G8587">
        <f t="shared" si="133"/>
        <v>8350</v>
      </c>
      <c r="I8587" s="1"/>
    </row>
    <row r="8588" spans="1:9" x14ac:dyDescent="0.25">
      <c r="A8588" s="1">
        <v>41622.95416666667</v>
      </c>
      <c r="B8588">
        <v>3.3000000000000002E-2</v>
      </c>
      <c r="C8588" t="s">
        <v>26</v>
      </c>
      <c r="D8588">
        <v>0</v>
      </c>
      <c r="E8588" t="s">
        <v>26</v>
      </c>
      <c r="G8588">
        <f t="shared" si="133"/>
        <v>8350</v>
      </c>
      <c r="I8588" s="1"/>
    </row>
    <row r="8589" spans="1:9" x14ac:dyDescent="0.25">
      <c r="A8589" s="1">
        <v>41622.954861111109</v>
      </c>
      <c r="B8589">
        <v>3.2000000000000001E-2</v>
      </c>
      <c r="C8589" t="s">
        <v>26</v>
      </c>
      <c r="D8589">
        <v>0</v>
      </c>
      <c r="E8589" t="s">
        <v>26</v>
      </c>
      <c r="G8589">
        <f t="shared" si="133"/>
        <v>8350</v>
      </c>
      <c r="I8589" s="1"/>
    </row>
    <row r="8590" spans="1:9" x14ac:dyDescent="0.25">
      <c r="A8590" s="1">
        <v>41622.955555555556</v>
      </c>
      <c r="B8590">
        <v>1.55E-2</v>
      </c>
      <c r="C8590" t="s">
        <v>26</v>
      </c>
      <c r="D8590">
        <v>0</v>
      </c>
      <c r="E8590" t="s">
        <v>26</v>
      </c>
      <c r="G8590">
        <f t="shared" si="133"/>
        <v>8350</v>
      </c>
      <c r="I8590" s="1"/>
    </row>
    <row r="8591" spans="1:9" x14ac:dyDescent="0.25">
      <c r="A8591" s="1">
        <v>41622.956250000003</v>
      </c>
      <c r="B8591">
        <v>1.0999999999999999E-2</v>
      </c>
      <c r="C8591" t="s">
        <v>26</v>
      </c>
      <c r="D8591">
        <v>0</v>
      </c>
      <c r="E8591" t="s">
        <v>26</v>
      </c>
      <c r="G8591">
        <f t="shared" ref="G8591:G8654" si="134">FLOOR((A8591-G$11)*24,1)</f>
        <v>8350</v>
      </c>
      <c r="I8591" s="1"/>
    </row>
    <row r="8592" spans="1:9" x14ac:dyDescent="0.25">
      <c r="A8592" s="1">
        <v>41622.956944444442</v>
      </c>
      <c r="B8592">
        <v>1.15E-2</v>
      </c>
      <c r="C8592" t="s">
        <v>26</v>
      </c>
      <c r="D8592">
        <v>0</v>
      </c>
      <c r="E8592" t="s">
        <v>26</v>
      </c>
      <c r="G8592">
        <f t="shared" si="134"/>
        <v>8350</v>
      </c>
      <c r="I8592" s="1"/>
    </row>
    <row r="8593" spans="1:9" x14ac:dyDescent="0.25">
      <c r="A8593" s="1">
        <v>41622.957638888889</v>
      </c>
      <c r="B8593">
        <v>1.0999999999999999E-2</v>
      </c>
      <c r="C8593" t="s">
        <v>26</v>
      </c>
      <c r="D8593">
        <v>0</v>
      </c>
      <c r="E8593" t="s">
        <v>26</v>
      </c>
      <c r="G8593">
        <f t="shared" si="134"/>
        <v>8350</v>
      </c>
      <c r="I8593" s="1"/>
    </row>
    <row r="8594" spans="1:9" x14ac:dyDescent="0.25">
      <c r="A8594" s="1">
        <v>41622.958333333336</v>
      </c>
      <c r="B8594">
        <v>1.0999999999999999E-2</v>
      </c>
      <c r="C8594" t="s">
        <v>26</v>
      </c>
      <c r="D8594">
        <v>0</v>
      </c>
      <c r="E8594" t="s">
        <v>26</v>
      </c>
      <c r="G8594">
        <f t="shared" si="134"/>
        <v>8351</v>
      </c>
      <c r="I8594" s="1"/>
    </row>
    <row r="8595" spans="1:9" x14ac:dyDescent="0.25">
      <c r="A8595" s="1">
        <v>41622.959027777775</v>
      </c>
      <c r="B8595">
        <v>1.15E-2</v>
      </c>
      <c r="C8595" t="s">
        <v>26</v>
      </c>
      <c r="D8595">
        <v>0</v>
      </c>
      <c r="E8595" t="s">
        <v>26</v>
      </c>
      <c r="G8595">
        <f t="shared" si="134"/>
        <v>8351</v>
      </c>
      <c r="I8595" s="1"/>
    </row>
    <row r="8596" spans="1:9" x14ac:dyDescent="0.25">
      <c r="A8596" s="1">
        <v>41622.959722222222</v>
      </c>
      <c r="B8596">
        <v>2.0500000000000001E-2</v>
      </c>
      <c r="C8596" t="s">
        <v>26</v>
      </c>
      <c r="D8596">
        <v>0</v>
      </c>
      <c r="E8596" t="s">
        <v>26</v>
      </c>
      <c r="G8596">
        <f t="shared" si="134"/>
        <v>8351</v>
      </c>
      <c r="I8596" s="1"/>
    </row>
    <row r="8597" spans="1:9" x14ac:dyDescent="0.25">
      <c r="A8597" s="1">
        <v>41622.960416666669</v>
      </c>
      <c r="B8597">
        <v>0.03</v>
      </c>
      <c r="C8597" t="s">
        <v>26</v>
      </c>
      <c r="D8597">
        <v>0</v>
      </c>
      <c r="E8597" t="s">
        <v>26</v>
      </c>
      <c r="G8597">
        <f t="shared" si="134"/>
        <v>8351</v>
      </c>
      <c r="I8597" s="1"/>
    </row>
    <row r="8598" spans="1:9" x14ac:dyDescent="0.25">
      <c r="A8598" s="1">
        <v>41622.961111111108</v>
      </c>
      <c r="B8598">
        <v>3.1E-2</v>
      </c>
      <c r="C8598" t="s">
        <v>26</v>
      </c>
      <c r="D8598">
        <v>0</v>
      </c>
      <c r="E8598" t="s">
        <v>26</v>
      </c>
      <c r="G8598">
        <f t="shared" si="134"/>
        <v>8351</v>
      </c>
      <c r="I8598" s="1"/>
    </row>
    <row r="8599" spans="1:9" x14ac:dyDescent="0.25">
      <c r="A8599" s="1">
        <v>41622.961805555555</v>
      </c>
      <c r="B8599">
        <v>3.1E-2</v>
      </c>
      <c r="C8599" t="s">
        <v>26</v>
      </c>
      <c r="D8599">
        <v>0</v>
      </c>
      <c r="E8599" t="s">
        <v>26</v>
      </c>
      <c r="G8599">
        <f t="shared" si="134"/>
        <v>8351</v>
      </c>
      <c r="I8599" s="1"/>
    </row>
    <row r="8600" spans="1:9" x14ac:dyDescent="0.25">
      <c r="A8600" s="1">
        <v>41622.962500000001</v>
      </c>
      <c r="B8600">
        <v>3.1E-2</v>
      </c>
      <c r="C8600" t="s">
        <v>26</v>
      </c>
      <c r="D8600">
        <v>0</v>
      </c>
      <c r="E8600" t="s">
        <v>26</v>
      </c>
      <c r="G8600">
        <f t="shared" si="134"/>
        <v>8351</v>
      </c>
      <c r="I8600" s="1"/>
    </row>
    <row r="8601" spans="1:9" x14ac:dyDescent="0.25">
      <c r="A8601" s="1">
        <v>41622.963194444441</v>
      </c>
      <c r="B8601">
        <v>3.15E-2</v>
      </c>
      <c r="C8601" t="s">
        <v>26</v>
      </c>
      <c r="D8601">
        <v>0</v>
      </c>
      <c r="E8601" t="s">
        <v>26</v>
      </c>
      <c r="G8601">
        <f t="shared" si="134"/>
        <v>8351</v>
      </c>
      <c r="I8601" s="1"/>
    </row>
    <row r="8602" spans="1:9" x14ac:dyDescent="0.25">
      <c r="A8602" s="1">
        <v>41622.963888888888</v>
      </c>
      <c r="B8602">
        <v>2.75E-2</v>
      </c>
      <c r="C8602" t="s">
        <v>26</v>
      </c>
      <c r="D8602">
        <v>0</v>
      </c>
      <c r="E8602" t="s">
        <v>26</v>
      </c>
      <c r="G8602">
        <f t="shared" si="134"/>
        <v>8351</v>
      </c>
      <c r="I8602" s="1"/>
    </row>
    <row r="8603" spans="1:9" x14ac:dyDescent="0.25">
      <c r="A8603" s="1">
        <v>41622.964583333334</v>
      </c>
      <c r="B8603">
        <v>0.01</v>
      </c>
      <c r="C8603" t="s">
        <v>26</v>
      </c>
      <c r="D8603">
        <v>0</v>
      </c>
      <c r="E8603" t="s">
        <v>26</v>
      </c>
      <c r="G8603">
        <f t="shared" si="134"/>
        <v>8351</v>
      </c>
      <c r="I8603" s="1"/>
    </row>
    <row r="8604" spans="1:9" x14ac:dyDescent="0.25">
      <c r="A8604" s="1">
        <v>41622.965277777781</v>
      </c>
      <c r="B8604">
        <v>9.4999999999999998E-3</v>
      </c>
      <c r="C8604" t="s">
        <v>26</v>
      </c>
      <c r="D8604">
        <v>0</v>
      </c>
      <c r="E8604" t="s">
        <v>26</v>
      </c>
      <c r="G8604">
        <f t="shared" si="134"/>
        <v>8351</v>
      </c>
      <c r="I8604" s="1"/>
    </row>
    <row r="8605" spans="1:9" x14ac:dyDescent="0.25">
      <c r="A8605" s="1">
        <v>41622.96597222222</v>
      </c>
      <c r="B8605">
        <v>0.01</v>
      </c>
      <c r="C8605" t="s">
        <v>26</v>
      </c>
      <c r="D8605">
        <v>0</v>
      </c>
      <c r="E8605" t="s">
        <v>26</v>
      </c>
      <c r="G8605">
        <f t="shared" si="134"/>
        <v>8351</v>
      </c>
      <c r="I8605" s="1"/>
    </row>
    <row r="8606" spans="1:9" x14ac:dyDescent="0.25">
      <c r="A8606" s="1">
        <v>41622.966666666667</v>
      </c>
      <c r="B8606">
        <v>9.4999999999999998E-3</v>
      </c>
      <c r="C8606" t="s">
        <v>26</v>
      </c>
      <c r="D8606">
        <v>0</v>
      </c>
      <c r="E8606" t="s">
        <v>26</v>
      </c>
      <c r="G8606">
        <f t="shared" si="134"/>
        <v>8351</v>
      </c>
      <c r="I8606" s="1"/>
    </row>
    <row r="8607" spans="1:9" x14ac:dyDescent="0.25">
      <c r="A8607" s="1">
        <v>41622.967361111114</v>
      </c>
      <c r="B8607">
        <v>0.01</v>
      </c>
      <c r="C8607" t="s">
        <v>26</v>
      </c>
      <c r="D8607">
        <v>0</v>
      </c>
      <c r="E8607" t="s">
        <v>26</v>
      </c>
      <c r="G8607">
        <f t="shared" si="134"/>
        <v>8351</v>
      </c>
      <c r="I8607" s="1"/>
    </row>
    <row r="8608" spans="1:9" x14ac:dyDescent="0.25">
      <c r="A8608" s="1">
        <v>41622.968055555553</v>
      </c>
      <c r="B8608">
        <v>9.4999999999999998E-3</v>
      </c>
      <c r="C8608" t="s">
        <v>26</v>
      </c>
      <c r="D8608">
        <v>0</v>
      </c>
      <c r="E8608" t="s">
        <v>26</v>
      </c>
      <c r="G8608">
        <f t="shared" si="134"/>
        <v>8351</v>
      </c>
      <c r="I8608" s="1"/>
    </row>
    <row r="8609" spans="1:9" x14ac:dyDescent="0.25">
      <c r="A8609" s="1">
        <v>41622.96875</v>
      </c>
      <c r="B8609">
        <v>2.8500000000000001E-2</v>
      </c>
      <c r="C8609" t="s">
        <v>26</v>
      </c>
      <c r="D8609">
        <v>0</v>
      </c>
      <c r="E8609" t="s">
        <v>26</v>
      </c>
      <c r="G8609">
        <f t="shared" si="134"/>
        <v>8351</v>
      </c>
      <c r="I8609" s="1"/>
    </row>
    <row r="8610" spans="1:9" x14ac:dyDescent="0.25">
      <c r="A8610" s="1">
        <v>41622.969444444447</v>
      </c>
      <c r="B8610">
        <v>2.9499999999999998E-2</v>
      </c>
      <c r="C8610" t="s">
        <v>26</v>
      </c>
      <c r="D8610">
        <v>0</v>
      </c>
      <c r="E8610" t="s">
        <v>26</v>
      </c>
      <c r="G8610">
        <f t="shared" si="134"/>
        <v>8351</v>
      </c>
      <c r="I8610" s="1"/>
    </row>
    <row r="8611" spans="1:9" x14ac:dyDescent="0.25">
      <c r="A8611" s="1">
        <v>41622.970138888886</v>
      </c>
      <c r="B8611">
        <v>2.9499999999999998E-2</v>
      </c>
      <c r="C8611" t="s">
        <v>26</v>
      </c>
      <c r="D8611">
        <v>0</v>
      </c>
      <c r="E8611" t="s">
        <v>26</v>
      </c>
      <c r="G8611">
        <f t="shared" si="134"/>
        <v>8351</v>
      </c>
      <c r="I8611" s="1"/>
    </row>
    <row r="8612" spans="1:9" x14ac:dyDescent="0.25">
      <c r="A8612" s="1">
        <v>41622.970833333333</v>
      </c>
      <c r="B8612">
        <v>0.03</v>
      </c>
      <c r="C8612" t="s">
        <v>26</v>
      </c>
      <c r="D8612">
        <v>0</v>
      </c>
      <c r="E8612" t="s">
        <v>26</v>
      </c>
      <c r="G8612">
        <f t="shared" si="134"/>
        <v>8351</v>
      </c>
      <c r="I8612" s="1"/>
    </row>
    <row r="8613" spans="1:9" x14ac:dyDescent="0.25">
      <c r="A8613" s="1">
        <v>41622.97152777778</v>
      </c>
      <c r="B8613">
        <v>0.03</v>
      </c>
      <c r="C8613" t="s">
        <v>26</v>
      </c>
      <c r="D8613">
        <v>0</v>
      </c>
      <c r="E8613" t="s">
        <v>26</v>
      </c>
      <c r="G8613">
        <f t="shared" si="134"/>
        <v>8351</v>
      </c>
      <c r="I8613" s="1"/>
    </row>
    <row r="8614" spans="1:9" x14ac:dyDescent="0.25">
      <c r="A8614" s="1">
        <v>41622.972222222219</v>
      </c>
      <c r="B8614">
        <v>3.0499999999999999E-2</v>
      </c>
      <c r="C8614" t="s">
        <v>26</v>
      </c>
      <c r="D8614">
        <v>0</v>
      </c>
      <c r="E8614" t="s">
        <v>26</v>
      </c>
      <c r="G8614">
        <f t="shared" si="134"/>
        <v>8351</v>
      </c>
      <c r="I8614" s="1"/>
    </row>
    <row r="8615" spans="1:9" x14ac:dyDescent="0.25">
      <c r="A8615" s="1">
        <v>41622.972916666666</v>
      </c>
      <c r="B8615">
        <v>1.7500000000000002E-2</v>
      </c>
      <c r="C8615" t="s">
        <v>26</v>
      </c>
      <c r="D8615">
        <v>0</v>
      </c>
      <c r="E8615" t="s">
        <v>26</v>
      </c>
      <c r="G8615">
        <f t="shared" si="134"/>
        <v>8351</v>
      </c>
      <c r="I8615" s="1"/>
    </row>
    <row r="8616" spans="1:9" x14ac:dyDescent="0.25">
      <c r="A8616" s="1">
        <v>41622.973611111112</v>
      </c>
      <c r="B8616">
        <v>1.0500000000000001E-2</v>
      </c>
      <c r="C8616" t="s">
        <v>26</v>
      </c>
      <c r="D8616">
        <v>0</v>
      </c>
      <c r="E8616" t="s">
        <v>26</v>
      </c>
      <c r="G8616">
        <f t="shared" si="134"/>
        <v>8351</v>
      </c>
      <c r="I8616" s="1"/>
    </row>
    <row r="8617" spans="1:9" x14ac:dyDescent="0.25">
      <c r="A8617" s="1">
        <v>41622.974305555559</v>
      </c>
      <c r="B8617">
        <v>0.01</v>
      </c>
      <c r="C8617" t="s">
        <v>26</v>
      </c>
      <c r="D8617">
        <v>0</v>
      </c>
      <c r="E8617" t="s">
        <v>26</v>
      </c>
      <c r="G8617">
        <f t="shared" si="134"/>
        <v>8351</v>
      </c>
      <c r="I8617" s="1"/>
    </row>
    <row r="8618" spans="1:9" x14ac:dyDescent="0.25">
      <c r="A8618" s="1">
        <v>41622.974999999999</v>
      </c>
      <c r="B8618">
        <v>0.01</v>
      </c>
      <c r="C8618" t="s">
        <v>26</v>
      </c>
      <c r="D8618">
        <v>0</v>
      </c>
      <c r="E8618" t="s">
        <v>26</v>
      </c>
      <c r="G8618">
        <f t="shared" si="134"/>
        <v>8351</v>
      </c>
      <c r="I8618" s="1"/>
    </row>
    <row r="8619" spans="1:9" x14ac:dyDescent="0.25">
      <c r="A8619" s="1">
        <v>41622.975694444445</v>
      </c>
      <c r="B8619">
        <v>9.4999999999999998E-3</v>
      </c>
      <c r="C8619" t="s">
        <v>26</v>
      </c>
      <c r="D8619">
        <v>0</v>
      </c>
      <c r="E8619" t="s">
        <v>26</v>
      </c>
      <c r="G8619">
        <f t="shared" si="134"/>
        <v>8351</v>
      </c>
      <c r="I8619" s="1"/>
    </row>
    <row r="8620" spans="1:9" x14ac:dyDescent="0.25">
      <c r="A8620" s="1">
        <v>41622.976388888892</v>
      </c>
      <c r="B8620">
        <v>9.4999999999999998E-3</v>
      </c>
      <c r="C8620" t="s">
        <v>26</v>
      </c>
      <c r="D8620">
        <v>0</v>
      </c>
      <c r="E8620" t="s">
        <v>26</v>
      </c>
      <c r="G8620">
        <f t="shared" si="134"/>
        <v>8351</v>
      </c>
      <c r="I8620" s="1"/>
    </row>
    <row r="8621" spans="1:9" x14ac:dyDescent="0.25">
      <c r="A8621" s="1">
        <v>41622.977083333331</v>
      </c>
      <c r="B8621">
        <v>2.1000000000000001E-2</v>
      </c>
      <c r="C8621" t="s">
        <v>26</v>
      </c>
      <c r="D8621">
        <v>0</v>
      </c>
      <c r="E8621" t="s">
        <v>26</v>
      </c>
      <c r="G8621">
        <f t="shared" si="134"/>
        <v>8351</v>
      </c>
      <c r="I8621" s="1"/>
    </row>
    <row r="8622" spans="1:9" x14ac:dyDescent="0.25">
      <c r="A8622" s="1">
        <v>41622.977777777778</v>
      </c>
      <c r="B8622">
        <v>2.9499999999999998E-2</v>
      </c>
      <c r="C8622" t="s">
        <v>26</v>
      </c>
      <c r="D8622">
        <v>0</v>
      </c>
      <c r="E8622" t="s">
        <v>26</v>
      </c>
      <c r="G8622">
        <f t="shared" si="134"/>
        <v>8351</v>
      </c>
      <c r="I8622" s="1"/>
    </row>
    <row r="8623" spans="1:9" x14ac:dyDescent="0.25">
      <c r="A8623" s="1">
        <v>41622.978472222225</v>
      </c>
      <c r="B8623">
        <v>3.0499999999999999E-2</v>
      </c>
      <c r="C8623" t="s">
        <v>26</v>
      </c>
      <c r="D8623">
        <v>0</v>
      </c>
      <c r="E8623" t="s">
        <v>26</v>
      </c>
      <c r="G8623">
        <f t="shared" si="134"/>
        <v>8351</v>
      </c>
      <c r="I8623" s="1"/>
    </row>
    <row r="8624" spans="1:9" x14ac:dyDescent="0.25">
      <c r="A8624" s="1">
        <v>41622.979166666664</v>
      </c>
      <c r="B8624">
        <v>3.0499999999999999E-2</v>
      </c>
      <c r="C8624" t="s">
        <v>26</v>
      </c>
      <c r="D8624">
        <v>0</v>
      </c>
      <c r="E8624" t="s">
        <v>26</v>
      </c>
      <c r="G8624">
        <f t="shared" si="134"/>
        <v>8351</v>
      </c>
      <c r="I8624" s="1"/>
    </row>
    <row r="8625" spans="1:9" x14ac:dyDescent="0.25">
      <c r="A8625" s="1">
        <v>41622.979861111111</v>
      </c>
      <c r="B8625">
        <v>3.0499999999999999E-2</v>
      </c>
      <c r="C8625" t="s">
        <v>26</v>
      </c>
      <c r="D8625">
        <v>0</v>
      </c>
      <c r="E8625" t="s">
        <v>26</v>
      </c>
      <c r="G8625">
        <f t="shared" si="134"/>
        <v>8351</v>
      </c>
      <c r="I8625" s="1"/>
    </row>
    <row r="8626" spans="1:9" x14ac:dyDescent="0.25">
      <c r="A8626" s="1">
        <v>41622.980555555558</v>
      </c>
      <c r="B8626">
        <v>3.1E-2</v>
      </c>
      <c r="C8626" t="s">
        <v>26</v>
      </c>
      <c r="D8626">
        <v>0</v>
      </c>
      <c r="E8626" t="s">
        <v>26</v>
      </c>
      <c r="G8626">
        <f t="shared" si="134"/>
        <v>8351</v>
      </c>
      <c r="I8626" s="1"/>
    </row>
    <row r="8627" spans="1:9" x14ac:dyDescent="0.25">
      <c r="A8627" s="1">
        <v>41622.981249999997</v>
      </c>
      <c r="B8627">
        <v>2.9000000000000001E-2</v>
      </c>
      <c r="C8627" t="s">
        <v>26</v>
      </c>
      <c r="D8627">
        <v>0</v>
      </c>
      <c r="E8627" t="s">
        <v>26</v>
      </c>
      <c r="G8627">
        <f t="shared" si="134"/>
        <v>8351</v>
      </c>
      <c r="I8627" s="1"/>
    </row>
    <row r="8628" spans="1:9" x14ac:dyDescent="0.25">
      <c r="A8628" s="1">
        <v>41622.981944444444</v>
      </c>
      <c r="B8628">
        <v>1.0999999999999999E-2</v>
      </c>
      <c r="C8628" t="s">
        <v>26</v>
      </c>
      <c r="D8628">
        <v>0</v>
      </c>
      <c r="E8628" t="s">
        <v>26</v>
      </c>
      <c r="G8628">
        <f t="shared" si="134"/>
        <v>8351</v>
      </c>
      <c r="I8628" s="1"/>
    </row>
    <row r="8629" spans="1:9" x14ac:dyDescent="0.25">
      <c r="A8629" s="1">
        <v>41622.982638888891</v>
      </c>
      <c r="B8629">
        <v>1.0999999999999999E-2</v>
      </c>
      <c r="C8629" t="s">
        <v>26</v>
      </c>
      <c r="D8629">
        <v>0</v>
      </c>
      <c r="E8629" t="s">
        <v>26</v>
      </c>
      <c r="G8629">
        <f t="shared" si="134"/>
        <v>8351</v>
      </c>
      <c r="I8629" s="1"/>
    </row>
    <row r="8630" spans="1:9" x14ac:dyDescent="0.25">
      <c r="A8630" s="1">
        <v>41622.98333333333</v>
      </c>
      <c r="B8630">
        <v>1.0999999999999999E-2</v>
      </c>
      <c r="C8630" t="s">
        <v>26</v>
      </c>
      <c r="D8630">
        <v>0</v>
      </c>
      <c r="E8630" t="s">
        <v>26</v>
      </c>
      <c r="G8630">
        <f t="shared" si="134"/>
        <v>8351</v>
      </c>
      <c r="I8630" s="1"/>
    </row>
    <row r="8631" spans="1:9" x14ac:dyDescent="0.25">
      <c r="A8631" s="1">
        <v>41622.984027777777</v>
      </c>
      <c r="B8631">
        <v>1.0500000000000001E-2</v>
      </c>
      <c r="C8631" t="s">
        <v>26</v>
      </c>
      <c r="D8631">
        <v>0</v>
      </c>
      <c r="E8631" t="s">
        <v>26</v>
      </c>
      <c r="G8631">
        <f t="shared" si="134"/>
        <v>8351</v>
      </c>
      <c r="I8631" s="1"/>
    </row>
    <row r="8632" spans="1:9" x14ac:dyDescent="0.25">
      <c r="A8632" s="1">
        <v>41622.984722222223</v>
      </c>
      <c r="B8632">
        <v>1.0999999999999999E-2</v>
      </c>
      <c r="C8632" t="s">
        <v>26</v>
      </c>
      <c r="D8632">
        <v>0</v>
      </c>
      <c r="E8632" t="s">
        <v>26</v>
      </c>
      <c r="G8632">
        <f t="shared" si="134"/>
        <v>8351</v>
      </c>
      <c r="I8632" s="1"/>
    </row>
    <row r="8633" spans="1:9" x14ac:dyDescent="0.25">
      <c r="A8633" s="1">
        <v>41622.98541666667</v>
      </c>
      <c r="B8633">
        <v>1.35E-2</v>
      </c>
      <c r="C8633" t="s">
        <v>26</v>
      </c>
      <c r="D8633">
        <v>0</v>
      </c>
      <c r="E8633" t="s">
        <v>26</v>
      </c>
      <c r="G8633">
        <f t="shared" si="134"/>
        <v>8351</v>
      </c>
      <c r="I8633" s="1"/>
    </row>
    <row r="8634" spans="1:9" x14ac:dyDescent="0.25">
      <c r="A8634" s="1">
        <v>41622.986111111109</v>
      </c>
      <c r="B8634">
        <v>3.1E-2</v>
      </c>
      <c r="C8634" t="s">
        <v>26</v>
      </c>
      <c r="D8634">
        <v>0</v>
      </c>
      <c r="E8634" t="s">
        <v>26</v>
      </c>
      <c r="G8634">
        <f t="shared" si="134"/>
        <v>8351</v>
      </c>
      <c r="I8634" s="1"/>
    </row>
    <row r="8635" spans="1:9" x14ac:dyDescent="0.25">
      <c r="A8635" s="1">
        <v>41622.986805555556</v>
      </c>
      <c r="B8635">
        <v>3.2500000000000001E-2</v>
      </c>
      <c r="C8635" t="s">
        <v>26</v>
      </c>
      <c r="D8635">
        <v>0</v>
      </c>
      <c r="E8635" t="s">
        <v>26</v>
      </c>
      <c r="G8635">
        <f t="shared" si="134"/>
        <v>8351</v>
      </c>
      <c r="I8635" s="1"/>
    </row>
    <row r="8636" spans="1:9" x14ac:dyDescent="0.25">
      <c r="A8636" s="1">
        <v>41622.987500000003</v>
      </c>
      <c r="B8636">
        <v>3.2000000000000001E-2</v>
      </c>
      <c r="C8636" t="s">
        <v>26</v>
      </c>
      <c r="D8636">
        <v>0</v>
      </c>
      <c r="E8636" t="s">
        <v>26</v>
      </c>
      <c r="G8636">
        <f t="shared" si="134"/>
        <v>8351</v>
      </c>
      <c r="I8636" s="1"/>
    </row>
    <row r="8637" spans="1:9" x14ac:dyDescent="0.25">
      <c r="A8637" s="1">
        <v>41622.988194444442</v>
      </c>
      <c r="B8637">
        <v>3.2500000000000001E-2</v>
      </c>
      <c r="C8637" t="s">
        <v>26</v>
      </c>
      <c r="D8637">
        <v>0</v>
      </c>
      <c r="E8637" t="s">
        <v>26</v>
      </c>
      <c r="G8637">
        <f t="shared" si="134"/>
        <v>8351</v>
      </c>
      <c r="I8637" s="1"/>
    </row>
    <row r="8638" spans="1:9" x14ac:dyDescent="0.25">
      <c r="A8638" s="1">
        <v>41622.988888888889</v>
      </c>
      <c r="B8638">
        <v>3.2500000000000001E-2</v>
      </c>
      <c r="C8638" t="s">
        <v>26</v>
      </c>
      <c r="D8638">
        <v>0</v>
      </c>
      <c r="E8638" t="s">
        <v>26</v>
      </c>
      <c r="G8638">
        <f t="shared" si="134"/>
        <v>8351</v>
      </c>
      <c r="I8638" s="1"/>
    </row>
    <row r="8639" spans="1:9" x14ac:dyDescent="0.25">
      <c r="A8639" s="1">
        <v>41622.989583333336</v>
      </c>
      <c r="B8639">
        <v>3.3000000000000002E-2</v>
      </c>
      <c r="C8639" t="s">
        <v>26</v>
      </c>
      <c r="D8639">
        <v>0</v>
      </c>
      <c r="E8639" t="s">
        <v>26</v>
      </c>
      <c r="G8639">
        <f t="shared" si="134"/>
        <v>8351</v>
      </c>
      <c r="I8639" s="1"/>
    </row>
    <row r="8640" spans="1:9" x14ac:dyDescent="0.25">
      <c r="A8640" s="1">
        <v>41622.990277777775</v>
      </c>
      <c r="B8640">
        <v>1.4E-2</v>
      </c>
      <c r="C8640" t="s">
        <v>26</v>
      </c>
      <c r="D8640">
        <v>0</v>
      </c>
      <c r="E8640" t="s">
        <v>26</v>
      </c>
      <c r="G8640">
        <f t="shared" si="134"/>
        <v>8351</v>
      </c>
      <c r="I8640" s="1"/>
    </row>
    <row r="8641" spans="1:9" x14ac:dyDescent="0.25">
      <c r="A8641" s="1">
        <v>41622.990972222222</v>
      </c>
      <c r="B8641">
        <v>1.0500000000000001E-2</v>
      </c>
      <c r="C8641" t="s">
        <v>26</v>
      </c>
      <c r="D8641">
        <v>0</v>
      </c>
      <c r="E8641" t="s">
        <v>26</v>
      </c>
      <c r="G8641">
        <f t="shared" si="134"/>
        <v>8351</v>
      </c>
      <c r="I8641" s="1"/>
    </row>
    <row r="8642" spans="1:9" x14ac:dyDescent="0.25">
      <c r="A8642" s="1">
        <v>41622.991666666669</v>
      </c>
      <c r="B8642">
        <v>7.4999999999999997E-3</v>
      </c>
      <c r="C8642" t="s">
        <v>26</v>
      </c>
      <c r="D8642">
        <v>0</v>
      </c>
      <c r="E8642" t="s">
        <v>26</v>
      </c>
      <c r="G8642">
        <f t="shared" si="134"/>
        <v>8351</v>
      </c>
      <c r="I8642" s="1"/>
    </row>
    <row r="8643" spans="1:9" x14ac:dyDescent="0.25">
      <c r="A8643" s="1">
        <v>41622.992361111108</v>
      </c>
      <c r="B8643">
        <v>7.0000000000000001E-3</v>
      </c>
      <c r="C8643" t="s">
        <v>26</v>
      </c>
      <c r="D8643">
        <v>0</v>
      </c>
      <c r="E8643" t="s">
        <v>26</v>
      </c>
      <c r="G8643">
        <f t="shared" si="134"/>
        <v>8351</v>
      </c>
      <c r="I8643" s="1"/>
    </row>
    <row r="8644" spans="1:9" x14ac:dyDescent="0.25">
      <c r="A8644" s="1">
        <v>41622.993055555555</v>
      </c>
      <c r="B8644">
        <v>7.4999999999999997E-3</v>
      </c>
      <c r="C8644" t="s">
        <v>26</v>
      </c>
      <c r="D8644">
        <v>0</v>
      </c>
      <c r="E8644" t="s">
        <v>26</v>
      </c>
      <c r="G8644">
        <f t="shared" si="134"/>
        <v>8351</v>
      </c>
      <c r="I8644" s="1"/>
    </row>
    <row r="8645" spans="1:9" x14ac:dyDescent="0.25">
      <c r="A8645" s="1">
        <v>41622.993750000001</v>
      </c>
      <c r="B8645">
        <v>7.0000000000000001E-3</v>
      </c>
      <c r="C8645" t="s">
        <v>26</v>
      </c>
      <c r="D8645">
        <v>0</v>
      </c>
      <c r="E8645" t="s">
        <v>26</v>
      </c>
      <c r="G8645">
        <f t="shared" si="134"/>
        <v>8351</v>
      </c>
      <c r="I8645" s="1"/>
    </row>
    <row r="8646" spans="1:9" x14ac:dyDescent="0.25">
      <c r="A8646" s="1">
        <v>41622.994444444441</v>
      </c>
      <c r="B8646">
        <v>2.75E-2</v>
      </c>
      <c r="C8646" t="s">
        <v>26</v>
      </c>
      <c r="D8646">
        <v>0</v>
      </c>
      <c r="E8646" t="s">
        <v>26</v>
      </c>
      <c r="G8646">
        <f t="shared" si="134"/>
        <v>8351</v>
      </c>
      <c r="I8646" s="1"/>
    </row>
    <row r="8647" spans="1:9" x14ac:dyDescent="0.25">
      <c r="A8647" s="1">
        <v>41622.995138888888</v>
      </c>
      <c r="B8647">
        <v>2.9000000000000001E-2</v>
      </c>
      <c r="C8647" t="s">
        <v>26</v>
      </c>
      <c r="D8647">
        <v>0</v>
      </c>
      <c r="E8647" t="s">
        <v>26</v>
      </c>
      <c r="G8647">
        <f t="shared" si="134"/>
        <v>8351</v>
      </c>
      <c r="I8647" s="1"/>
    </row>
    <row r="8648" spans="1:9" x14ac:dyDescent="0.25">
      <c r="A8648" s="1">
        <v>41622.995833333334</v>
      </c>
      <c r="B8648">
        <v>2.8000000000000001E-2</v>
      </c>
      <c r="C8648" t="s">
        <v>26</v>
      </c>
      <c r="D8648">
        <v>0</v>
      </c>
      <c r="E8648" t="s">
        <v>26</v>
      </c>
      <c r="G8648">
        <f t="shared" si="134"/>
        <v>8351</v>
      </c>
      <c r="I8648" s="1"/>
    </row>
    <row r="8649" spans="1:9" x14ac:dyDescent="0.25">
      <c r="A8649" s="1">
        <v>41622.996527777781</v>
      </c>
      <c r="B8649">
        <v>0.1575</v>
      </c>
      <c r="C8649" t="s">
        <v>26</v>
      </c>
      <c r="D8649">
        <v>0</v>
      </c>
      <c r="E8649" t="s">
        <v>26</v>
      </c>
      <c r="G8649">
        <f t="shared" si="134"/>
        <v>8351</v>
      </c>
      <c r="I8649" s="1"/>
    </row>
    <row r="8650" spans="1:9" x14ac:dyDescent="0.25">
      <c r="A8650" s="1">
        <v>41622.99722222222</v>
      </c>
      <c r="B8650">
        <v>0.19400000000000001</v>
      </c>
      <c r="C8650" t="s">
        <v>26</v>
      </c>
      <c r="D8650">
        <v>0</v>
      </c>
      <c r="E8650" t="s">
        <v>26</v>
      </c>
      <c r="G8650">
        <f t="shared" si="134"/>
        <v>8351</v>
      </c>
      <c r="I8650" s="1"/>
    </row>
    <row r="8651" spans="1:9" x14ac:dyDescent="0.25">
      <c r="A8651" s="1">
        <v>41622.997916666667</v>
      </c>
      <c r="B8651">
        <v>0.19650000000000001</v>
      </c>
      <c r="C8651" t="s">
        <v>26</v>
      </c>
      <c r="D8651">
        <v>0</v>
      </c>
      <c r="E8651" t="s">
        <v>26</v>
      </c>
      <c r="G8651">
        <f t="shared" si="134"/>
        <v>8351</v>
      </c>
      <c r="I8651" s="1"/>
    </row>
    <row r="8652" spans="1:9" x14ac:dyDescent="0.25">
      <c r="A8652" s="1">
        <v>41622.998611111114</v>
      </c>
      <c r="B8652">
        <v>6.8000000000000005E-2</v>
      </c>
      <c r="C8652" t="s">
        <v>26</v>
      </c>
      <c r="D8652">
        <v>0</v>
      </c>
      <c r="E8652" t="s">
        <v>26</v>
      </c>
      <c r="G8652">
        <f t="shared" si="134"/>
        <v>8351</v>
      </c>
      <c r="I8652" s="1"/>
    </row>
    <row r="8653" spans="1:9" x14ac:dyDescent="0.25">
      <c r="A8653" s="1">
        <v>41622.999305555553</v>
      </c>
      <c r="B8653">
        <v>7.4999999999999997E-3</v>
      </c>
      <c r="C8653" t="s">
        <v>26</v>
      </c>
      <c r="D8653">
        <v>0</v>
      </c>
      <c r="E8653" t="s">
        <v>26</v>
      </c>
      <c r="G8653">
        <f t="shared" si="134"/>
        <v>8351</v>
      </c>
      <c r="I8653" s="1"/>
    </row>
    <row r="8654" spans="1:9" x14ac:dyDescent="0.25">
      <c r="A8654" s="1">
        <v>41623</v>
      </c>
      <c r="B8654">
        <v>7.0000000000000001E-3</v>
      </c>
      <c r="C8654" t="s">
        <v>26</v>
      </c>
      <c r="D8654">
        <v>0</v>
      </c>
      <c r="E8654" t="s">
        <v>26</v>
      </c>
      <c r="G8654">
        <f t="shared" si="134"/>
        <v>8352</v>
      </c>
      <c r="I8654" s="1"/>
    </row>
    <row r="8655" spans="1:9" x14ac:dyDescent="0.25">
      <c r="A8655" s="1">
        <v>41623.000694444447</v>
      </c>
      <c r="B8655">
        <v>7.4999999999999997E-3</v>
      </c>
      <c r="C8655" t="s">
        <v>26</v>
      </c>
      <c r="D8655">
        <v>0</v>
      </c>
      <c r="E8655" t="s">
        <v>26</v>
      </c>
      <c r="G8655">
        <f t="shared" ref="G8655:G8718" si="135">FLOOR((A8655-G$11)*24,1)</f>
        <v>8352</v>
      </c>
      <c r="I8655" s="1"/>
    </row>
    <row r="8656" spans="1:9" x14ac:dyDescent="0.25">
      <c r="A8656" s="1">
        <v>41623.001388888886</v>
      </c>
      <c r="B8656">
        <v>6.0000000000000001E-3</v>
      </c>
      <c r="C8656" t="s">
        <v>26</v>
      </c>
      <c r="D8656">
        <v>0</v>
      </c>
      <c r="E8656" t="s">
        <v>26</v>
      </c>
      <c r="G8656">
        <f t="shared" si="135"/>
        <v>8352</v>
      </c>
      <c r="I8656" s="1"/>
    </row>
    <row r="8657" spans="1:9" x14ac:dyDescent="0.25">
      <c r="A8657" s="1">
        <v>41623.002083333333</v>
      </c>
      <c r="B8657">
        <v>6.4999999999999997E-3</v>
      </c>
      <c r="C8657" t="s">
        <v>26</v>
      </c>
      <c r="D8657">
        <v>0</v>
      </c>
      <c r="E8657" t="s">
        <v>26</v>
      </c>
      <c r="G8657">
        <f t="shared" si="135"/>
        <v>8352</v>
      </c>
      <c r="I8657" s="1"/>
    </row>
    <row r="8658" spans="1:9" x14ac:dyDescent="0.25">
      <c r="A8658" s="1">
        <v>41623.00277777778</v>
      </c>
      <c r="B8658">
        <v>1.35E-2</v>
      </c>
      <c r="C8658" t="s">
        <v>26</v>
      </c>
      <c r="D8658">
        <v>0</v>
      </c>
      <c r="E8658" t="s">
        <v>26</v>
      </c>
      <c r="G8658">
        <f t="shared" si="135"/>
        <v>8352</v>
      </c>
      <c r="I8658" s="1"/>
    </row>
    <row r="8659" spans="1:9" x14ac:dyDescent="0.25">
      <c r="A8659" s="1">
        <v>41623.003472222219</v>
      </c>
      <c r="B8659">
        <v>2.4E-2</v>
      </c>
      <c r="C8659" t="s">
        <v>26</v>
      </c>
      <c r="D8659">
        <v>0</v>
      </c>
      <c r="E8659" t="s">
        <v>26</v>
      </c>
      <c r="G8659">
        <f t="shared" si="135"/>
        <v>8352</v>
      </c>
      <c r="I8659" s="1"/>
    </row>
    <row r="8660" spans="1:9" x14ac:dyDescent="0.25">
      <c r="A8660" s="1">
        <v>41623.004166666666</v>
      </c>
      <c r="B8660">
        <v>2.5999999999999999E-2</v>
      </c>
      <c r="C8660" t="s">
        <v>26</v>
      </c>
      <c r="D8660">
        <v>0</v>
      </c>
      <c r="E8660" t="s">
        <v>26</v>
      </c>
      <c r="G8660">
        <f t="shared" si="135"/>
        <v>8352</v>
      </c>
      <c r="I8660" s="1"/>
    </row>
    <row r="8661" spans="1:9" x14ac:dyDescent="0.25">
      <c r="A8661" s="1">
        <v>41623.004861111112</v>
      </c>
      <c r="B8661">
        <v>2.8000000000000001E-2</v>
      </c>
      <c r="C8661" t="s">
        <v>26</v>
      </c>
      <c r="D8661">
        <v>0</v>
      </c>
      <c r="E8661" t="s">
        <v>26</v>
      </c>
      <c r="G8661">
        <f t="shared" si="135"/>
        <v>8352</v>
      </c>
      <c r="I8661" s="1"/>
    </row>
    <row r="8662" spans="1:9" x14ac:dyDescent="0.25">
      <c r="A8662" s="1">
        <v>41623.005555555559</v>
      </c>
      <c r="B8662">
        <v>2.7E-2</v>
      </c>
      <c r="C8662" t="s">
        <v>26</v>
      </c>
      <c r="D8662">
        <v>0</v>
      </c>
      <c r="E8662" t="s">
        <v>26</v>
      </c>
      <c r="G8662">
        <f t="shared" si="135"/>
        <v>8352</v>
      </c>
      <c r="I8662" s="1"/>
    </row>
    <row r="8663" spans="1:9" x14ac:dyDescent="0.25">
      <c r="A8663" s="1">
        <v>41623.006249999999</v>
      </c>
      <c r="B8663">
        <v>2.5999999999999999E-2</v>
      </c>
      <c r="C8663" t="s">
        <v>26</v>
      </c>
      <c r="D8663">
        <v>0</v>
      </c>
      <c r="E8663" t="s">
        <v>26</v>
      </c>
      <c r="G8663">
        <f t="shared" si="135"/>
        <v>8352</v>
      </c>
      <c r="I8663" s="1"/>
    </row>
    <row r="8664" spans="1:9" x14ac:dyDescent="0.25">
      <c r="A8664" s="1">
        <v>41623.006944444445</v>
      </c>
      <c r="B8664">
        <v>2.5999999999999999E-2</v>
      </c>
      <c r="C8664" t="s">
        <v>26</v>
      </c>
      <c r="D8664">
        <v>0</v>
      </c>
      <c r="E8664" t="s">
        <v>26</v>
      </c>
      <c r="G8664">
        <f t="shared" si="135"/>
        <v>8352</v>
      </c>
      <c r="I8664" s="1"/>
    </row>
    <row r="8665" spans="1:9" x14ac:dyDescent="0.25">
      <c r="A8665" s="1">
        <v>41623.007638888892</v>
      </c>
      <c r="B8665">
        <v>1.15E-2</v>
      </c>
      <c r="C8665" t="s">
        <v>26</v>
      </c>
      <c r="D8665">
        <v>0</v>
      </c>
      <c r="E8665" t="s">
        <v>26</v>
      </c>
      <c r="G8665">
        <f t="shared" si="135"/>
        <v>8352</v>
      </c>
      <c r="I8665" s="1"/>
    </row>
    <row r="8666" spans="1:9" x14ac:dyDescent="0.25">
      <c r="A8666" s="1">
        <v>41623.008333333331</v>
      </c>
      <c r="B8666">
        <v>8.0000000000000002E-3</v>
      </c>
      <c r="C8666" t="s">
        <v>26</v>
      </c>
      <c r="D8666">
        <v>0</v>
      </c>
      <c r="E8666" t="s">
        <v>26</v>
      </c>
      <c r="G8666">
        <f t="shared" si="135"/>
        <v>8352</v>
      </c>
      <c r="I8666" s="1"/>
    </row>
    <row r="8667" spans="1:9" x14ac:dyDescent="0.25">
      <c r="A8667" s="1">
        <v>41623.009027777778</v>
      </c>
      <c r="B8667">
        <v>7.4999999999999997E-3</v>
      </c>
      <c r="C8667" t="s">
        <v>26</v>
      </c>
      <c r="D8667">
        <v>0</v>
      </c>
      <c r="E8667" t="s">
        <v>26</v>
      </c>
      <c r="G8667">
        <f t="shared" si="135"/>
        <v>8352</v>
      </c>
      <c r="I8667" s="1"/>
    </row>
    <row r="8668" spans="1:9" x14ac:dyDescent="0.25">
      <c r="A8668" s="1">
        <v>41623.009722222225</v>
      </c>
      <c r="B8668">
        <v>8.0000000000000002E-3</v>
      </c>
      <c r="C8668" t="s">
        <v>26</v>
      </c>
      <c r="D8668">
        <v>0</v>
      </c>
      <c r="E8668" t="s">
        <v>26</v>
      </c>
      <c r="G8668">
        <f t="shared" si="135"/>
        <v>8352</v>
      </c>
      <c r="I8668" s="1"/>
    </row>
    <row r="8669" spans="1:9" x14ac:dyDescent="0.25">
      <c r="A8669" s="1">
        <v>41623.010416666664</v>
      </c>
      <c r="B8669">
        <v>8.0000000000000002E-3</v>
      </c>
      <c r="C8669" t="s">
        <v>26</v>
      </c>
      <c r="D8669">
        <v>0</v>
      </c>
      <c r="E8669" t="s">
        <v>26</v>
      </c>
      <c r="G8669">
        <f t="shared" si="135"/>
        <v>8352</v>
      </c>
      <c r="I8669" s="1"/>
    </row>
    <row r="8670" spans="1:9" x14ac:dyDescent="0.25">
      <c r="A8670" s="1">
        <v>41623.011111111111</v>
      </c>
      <c r="B8670">
        <v>7.4999999999999997E-3</v>
      </c>
      <c r="C8670" t="s">
        <v>26</v>
      </c>
      <c r="D8670">
        <v>0</v>
      </c>
      <c r="E8670" t="s">
        <v>26</v>
      </c>
      <c r="G8670">
        <f t="shared" si="135"/>
        <v>8352</v>
      </c>
      <c r="I8670" s="1"/>
    </row>
    <row r="8671" spans="1:9" x14ac:dyDescent="0.25">
      <c r="A8671" s="1">
        <v>41623.011805555558</v>
      </c>
      <c r="B8671">
        <v>2.4E-2</v>
      </c>
      <c r="C8671" t="s">
        <v>26</v>
      </c>
      <c r="D8671">
        <v>0</v>
      </c>
      <c r="E8671" t="s">
        <v>26</v>
      </c>
      <c r="G8671">
        <f t="shared" si="135"/>
        <v>8352</v>
      </c>
      <c r="I8671" s="1"/>
    </row>
    <row r="8672" spans="1:9" x14ac:dyDescent="0.25">
      <c r="A8672" s="1">
        <v>41623.012499999997</v>
      </c>
      <c r="B8672">
        <v>2.7E-2</v>
      </c>
      <c r="C8672" t="s">
        <v>26</v>
      </c>
      <c r="D8672">
        <v>0</v>
      </c>
      <c r="E8672" t="s">
        <v>26</v>
      </c>
      <c r="G8672">
        <f t="shared" si="135"/>
        <v>8352</v>
      </c>
      <c r="I8672" s="1"/>
    </row>
    <row r="8673" spans="1:9" x14ac:dyDescent="0.25">
      <c r="A8673" s="1">
        <v>41623.013194444444</v>
      </c>
      <c r="B8673">
        <v>2.75E-2</v>
      </c>
      <c r="C8673" t="s">
        <v>26</v>
      </c>
      <c r="D8673">
        <v>0</v>
      </c>
      <c r="E8673" t="s">
        <v>26</v>
      </c>
      <c r="G8673">
        <f t="shared" si="135"/>
        <v>8352</v>
      </c>
      <c r="I8673" s="1"/>
    </row>
    <row r="8674" spans="1:9" x14ac:dyDescent="0.25">
      <c r="A8674" s="1">
        <v>41623.013888888891</v>
      </c>
      <c r="B8674">
        <v>2.75E-2</v>
      </c>
      <c r="C8674" t="s">
        <v>26</v>
      </c>
      <c r="D8674">
        <v>0</v>
      </c>
      <c r="E8674" t="s">
        <v>26</v>
      </c>
      <c r="G8674">
        <f t="shared" si="135"/>
        <v>8352</v>
      </c>
      <c r="I8674" s="1"/>
    </row>
    <row r="8675" spans="1:9" x14ac:dyDescent="0.25">
      <c r="A8675" s="1">
        <v>41623.01458333333</v>
      </c>
      <c r="B8675">
        <v>2.8000000000000001E-2</v>
      </c>
      <c r="C8675" t="s">
        <v>26</v>
      </c>
      <c r="D8675">
        <v>0</v>
      </c>
      <c r="E8675" t="s">
        <v>26</v>
      </c>
      <c r="G8675">
        <f t="shared" si="135"/>
        <v>8352</v>
      </c>
      <c r="I8675" s="1"/>
    </row>
    <row r="8676" spans="1:9" x14ac:dyDescent="0.25">
      <c r="A8676" s="1">
        <v>41623.015277777777</v>
      </c>
      <c r="B8676">
        <v>2.75E-2</v>
      </c>
      <c r="C8676" t="s">
        <v>26</v>
      </c>
      <c r="D8676">
        <v>0</v>
      </c>
      <c r="E8676" t="s">
        <v>26</v>
      </c>
      <c r="G8676">
        <f t="shared" si="135"/>
        <v>8352</v>
      </c>
      <c r="I8676" s="1"/>
    </row>
    <row r="8677" spans="1:9" x14ac:dyDescent="0.25">
      <c r="A8677" s="1">
        <v>41623.015972222223</v>
      </c>
      <c r="B8677">
        <v>0.02</v>
      </c>
      <c r="C8677" t="s">
        <v>26</v>
      </c>
      <c r="D8677">
        <v>0</v>
      </c>
      <c r="E8677" t="s">
        <v>26</v>
      </c>
      <c r="G8677">
        <f t="shared" si="135"/>
        <v>8352</v>
      </c>
      <c r="I8677" s="1"/>
    </row>
    <row r="8678" spans="1:9" x14ac:dyDescent="0.25">
      <c r="A8678" s="1">
        <v>41623.01666666667</v>
      </c>
      <c r="B8678">
        <v>7.4999999999999997E-3</v>
      </c>
      <c r="C8678" t="s">
        <v>26</v>
      </c>
      <c r="D8678">
        <v>0</v>
      </c>
      <c r="E8678" t="s">
        <v>26</v>
      </c>
      <c r="G8678">
        <f t="shared" si="135"/>
        <v>8352</v>
      </c>
      <c r="I8678" s="1"/>
    </row>
    <row r="8679" spans="1:9" x14ac:dyDescent="0.25">
      <c r="A8679" s="1">
        <v>41623.017361111109</v>
      </c>
      <c r="B8679">
        <v>8.0000000000000002E-3</v>
      </c>
      <c r="C8679" t="s">
        <v>26</v>
      </c>
      <c r="D8679">
        <v>0</v>
      </c>
      <c r="E8679" t="s">
        <v>26</v>
      </c>
      <c r="G8679">
        <f t="shared" si="135"/>
        <v>8352</v>
      </c>
      <c r="I8679" s="1"/>
    </row>
    <row r="8680" spans="1:9" x14ac:dyDescent="0.25">
      <c r="A8680" s="1">
        <v>41623.018055555556</v>
      </c>
      <c r="B8680">
        <v>1.15E-2</v>
      </c>
      <c r="C8680" t="s">
        <v>26</v>
      </c>
      <c r="D8680">
        <v>0</v>
      </c>
      <c r="E8680" t="s">
        <v>26</v>
      </c>
      <c r="G8680">
        <f t="shared" si="135"/>
        <v>8352</v>
      </c>
      <c r="I8680" s="1"/>
    </row>
    <row r="8681" spans="1:9" x14ac:dyDescent="0.25">
      <c r="A8681" s="1">
        <v>41623.018750000003</v>
      </c>
      <c r="B8681">
        <v>1.4999999999999999E-2</v>
      </c>
      <c r="C8681" t="s">
        <v>26</v>
      </c>
      <c r="D8681">
        <v>0</v>
      </c>
      <c r="E8681" t="s">
        <v>26</v>
      </c>
      <c r="G8681">
        <f t="shared" si="135"/>
        <v>8352</v>
      </c>
      <c r="I8681" s="1"/>
    </row>
    <row r="8682" spans="1:9" x14ac:dyDescent="0.25">
      <c r="A8682" s="1">
        <v>41623.019444444442</v>
      </c>
      <c r="B8682">
        <v>1.55E-2</v>
      </c>
      <c r="C8682" t="s">
        <v>26</v>
      </c>
      <c r="D8682">
        <v>0</v>
      </c>
      <c r="E8682" t="s">
        <v>26</v>
      </c>
      <c r="G8682">
        <f t="shared" si="135"/>
        <v>8352</v>
      </c>
      <c r="I8682" s="1"/>
    </row>
    <row r="8683" spans="1:9" x14ac:dyDescent="0.25">
      <c r="A8683" s="1">
        <v>41623.020138888889</v>
      </c>
      <c r="B8683">
        <v>2.8500000000000001E-2</v>
      </c>
      <c r="C8683" t="s">
        <v>26</v>
      </c>
      <c r="D8683">
        <v>0</v>
      </c>
      <c r="E8683" t="s">
        <v>26</v>
      </c>
      <c r="G8683">
        <f t="shared" si="135"/>
        <v>8352</v>
      </c>
      <c r="I8683" s="1"/>
    </row>
    <row r="8684" spans="1:9" x14ac:dyDescent="0.25">
      <c r="A8684" s="1">
        <v>41623.020833333336</v>
      </c>
      <c r="B8684">
        <v>3.6999999999999998E-2</v>
      </c>
      <c r="C8684" t="s">
        <v>26</v>
      </c>
      <c r="D8684">
        <v>0</v>
      </c>
      <c r="E8684" t="s">
        <v>26</v>
      </c>
      <c r="G8684">
        <f t="shared" si="135"/>
        <v>8352</v>
      </c>
      <c r="I8684" s="1"/>
    </row>
    <row r="8685" spans="1:9" x14ac:dyDescent="0.25">
      <c r="A8685" s="1">
        <v>41623.021527777775</v>
      </c>
      <c r="B8685">
        <v>3.7499999999999999E-2</v>
      </c>
      <c r="C8685" t="s">
        <v>26</v>
      </c>
      <c r="D8685">
        <v>0</v>
      </c>
      <c r="E8685" t="s">
        <v>26</v>
      </c>
      <c r="G8685">
        <f t="shared" si="135"/>
        <v>8352</v>
      </c>
      <c r="I8685" s="1"/>
    </row>
    <row r="8686" spans="1:9" x14ac:dyDescent="0.25">
      <c r="A8686" s="1">
        <v>41623.022222222222</v>
      </c>
      <c r="B8686">
        <v>3.7499999999999999E-2</v>
      </c>
      <c r="C8686" t="s">
        <v>26</v>
      </c>
      <c r="D8686">
        <v>0</v>
      </c>
      <c r="E8686" t="s">
        <v>26</v>
      </c>
      <c r="G8686">
        <f t="shared" si="135"/>
        <v>8352</v>
      </c>
      <c r="I8686" s="1"/>
    </row>
    <row r="8687" spans="1:9" x14ac:dyDescent="0.25">
      <c r="A8687" s="1">
        <v>41623.022916666669</v>
      </c>
      <c r="B8687">
        <v>3.85E-2</v>
      </c>
      <c r="C8687" t="s">
        <v>26</v>
      </c>
      <c r="D8687">
        <v>0</v>
      </c>
      <c r="E8687" t="s">
        <v>26</v>
      </c>
      <c r="G8687">
        <f t="shared" si="135"/>
        <v>8352</v>
      </c>
      <c r="I8687" s="1"/>
    </row>
    <row r="8688" spans="1:9" x14ac:dyDescent="0.25">
      <c r="A8688" s="1">
        <v>41623.023611111108</v>
      </c>
      <c r="B8688">
        <v>3.85E-2</v>
      </c>
      <c r="C8688" t="s">
        <v>26</v>
      </c>
      <c r="D8688">
        <v>0</v>
      </c>
      <c r="E8688" t="s">
        <v>26</v>
      </c>
      <c r="G8688">
        <f t="shared" si="135"/>
        <v>8352</v>
      </c>
      <c r="I8688" s="1"/>
    </row>
    <row r="8689" spans="1:9" x14ac:dyDescent="0.25">
      <c r="A8689" s="1">
        <v>41623.024305555555</v>
      </c>
      <c r="B8689">
        <v>3.4000000000000002E-2</v>
      </c>
      <c r="C8689" t="s">
        <v>26</v>
      </c>
      <c r="D8689">
        <v>0</v>
      </c>
      <c r="E8689" t="s">
        <v>26</v>
      </c>
      <c r="G8689">
        <f t="shared" si="135"/>
        <v>8352</v>
      </c>
      <c r="I8689" s="1"/>
    </row>
    <row r="8690" spans="1:9" x14ac:dyDescent="0.25">
      <c r="A8690" s="1">
        <v>41623.025000000001</v>
      </c>
      <c r="B8690">
        <v>1.7999999999999999E-2</v>
      </c>
      <c r="C8690" t="s">
        <v>26</v>
      </c>
      <c r="D8690">
        <v>0</v>
      </c>
      <c r="E8690" t="s">
        <v>26</v>
      </c>
      <c r="G8690">
        <f t="shared" si="135"/>
        <v>8352</v>
      </c>
      <c r="I8690" s="1"/>
    </row>
    <row r="8691" spans="1:9" x14ac:dyDescent="0.25">
      <c r="A8691" s="1">
        <v>41623.025694444441</v>
      </c>
      <c r="B8691">
        <v>1.7999999999999999E-2</v>
      </c>
      <c r="C8691" t="s">
        <v>26</v>
      </c>
      <c r="D8691">
        <v>0</v>
      </c>
      <c r="E8691" t="s">
        <v>26</v>
      </c>
      <c r="G8691">
        <f t="shared" si="135"/>
        <v>8352</v>
      </c>
      <c r="I8691" s="1"/>
    </row>
    <row r="8692" spans="1:9" x14ac:dyDescent="0.25">
      <c r="A8692" s="1">
        <v>41623.026388888888</v>
      </c>
      <c r="B8692">
        <v>1.7999999999999999E-2</v>
      </c>
      <c r="C8692" t="s">
        <v>26</v>
      </c>
      <c r="D8692">
        <v>0</v>
      </c>
      <c r="E8692" t="s">
        <v>26</v>
      </c>
      <c r="G8692">
        <f t="shared" si="135"/>
        <v>8352</v>
      </c>
      <c r="I8692" s="1"/>
    </row>
    <row r="8693" spans="1:9" x14ac:dyDescent="0.25">
      <c r="A8693" s="1">
        <v>41623.027083333334</v>
      </c>
      <c r="B8693">
        <v>1.8499999999999999E-2</v>
      </c>
      <c r="C8693" t="s">
        <v>26</v>
      </c>
      <c r="D8693">
        <v>0</v>
      </c>
      <c r="E8693" t="s">
        <v>26</v>
      </c>
      <c r="G8693">
        <f t="shared" si="135"/>
        <v>8352</v>
      </c>
      <c r="I8693" s="1"/>
    </row>
    <row r="8694" spans="1:9" x14ac:dyDescent="0.25">
      <c r="A8694" s="1">
        <v>41623.027777777781</v>
      </c>
      <c r="B8694">
        <v>1.7999999999999999E-2</v>
      </c>
      <c r="C8694" t="s">
        <v>26</v>
      </c>
      <c r="D8694">
        <v>0</v>
      </c>
      <c r="E8694" t="s">
        <v>26</v>
      </c>
      <c r="G8694">
        <f t="shared" si="135"/>
        <v>8352</v>
      </c>
      <c r="I8694" s="1"/>
    </row>
    <row r="8695" spans="1:9" x14ac:dyDescent="0.25">
      <c r="A8695" s="1">
        <v>41623.02847222222</v>
      </c>
      <c r="B8695">
        <v>2.1499999999999998E-2</v>
      </c>
      <c r="C8695" t="s">
        <v>26</v>
      </c>
      <c r="D8695">
        <v>0</v>
      </c>
      <c r="E8695" t="s">
        <v>26</v>
      </c>
      <c r="G8695">
        <f t="shared" si="135"/>
        <v>8352</v>
      </c>
      <c r="I8695" s="1"/>
    </row>
    <row r="8696" spans="1:9" x14ac:dyDescent="0.25">
      <c r="A8696" s="1">
        <v>41623.029166666667</v>
      </c>
      <c r="B8696">
        <v>3.85E-2</v>
      </c>
      <c r="C8696" t="s">
        <v>26</v>
      </c>
      <c r="D8696">
        <v>0</v>
      </c>
      <c r="E8696" t="s">
        <v>26</v>
      </c>
      <c r="G8696">
        <f t="shared" si="135"/>
        <v>8352</v>
      </c>
      <c r="I8696" s="1"/>
    </row>
    <row r="8697" spans="1:9" x14ac:dyDescent="0.25">
      <c r="A8697" s="1">
        <v>41623.029861111114</v>
      </c>
      <c r="B8697">
        <v>3.95E-2</v>
      </c>
      <c r="C8697" t="s">
        <v>26</v>
      </c>
      <c r="D8697">
        <v>0</v>
      </c>
      <c r="E8697" t="s">
        <v>26</v>
      </c>
      <c r="G8697">
        <f t="shared" si="135"/>
        <v>8352</v>
      </c>
      <c r="I8697" s="1"/>
    </row>
    <row r="8698" spans="1:9" x14ac:dyDescent="0.25">
      <c r="A8698" s="1">
        <v>41623.030555555553</v>
      </c>
      <c r="B8698">
        <v>0.04</v>
      </c>
      <c r="C8698" t="s">
        <v>26</v>
      </c>
      <c r="D8698">
        <v>0</v>
      </c>
      <c r="E8698" t="s">
        <v>26</v>
      </c>
      <c r="G8698">
        <f t="shared" si="135"/>
        <v>8352</v>
      </c>
      <c r="I8698" s="1"/>
    </row>
    <row r="8699" spans="1:9" x14ac:dyDescent="0.25">
      <c r="A8699" s="1">
        <v>41623.03125</v>
      </c>
      <c r="B8699">
        <v>0.04</v>
      </c>
      <c r="C8699" t="s">
        <v>26</v>
      </c>
      <c r="D8699">
        <v>0</v>
      </c>
      <c r="E8699" t="s">
        <v>26</v>
      </c>
      <c r="G8699">
        <f t="shared" si="135"/>
        <v>8352</v>
      </c>
      <c r="I8699" s="1"/>
    </row>
    <row r="8700" spans="1:9" x14ac:dyDescent="0.25">
      <c r="A8700" s="1">
        <v>41623.031944444447</v>
      </c>
      <c r="B8700">
        <v>0.04</v>
      </c>
      <c r="C8700" t="s">
        <v>26</v>
      </c>
      <c r="D8700">
        <v>0</v>
      </c>
      <c r="E8700" t="s">
        <v>26</v>
      </c>
      <c r="G8700">
        <f t="shared" si="135"/>
        <v>8352</v>
      </c>
      <c r="I8700" s="1"/>
    </row>
    <row r="8701" spans="1:9" x14ac:dyDescent="0.25">
      <c r="A8701" s="1">
        <v>41623.032638888886</v>
      </c>
      <c r="B8701">
        <v>0.04</v>
      </c>
      <c r="C8701" t="s">
        <v>26</v>
      </c>
      <c r="D8701">
        <v>0</v>
      </c>
      <c r="E8701" t="s">
        <v>26</v>
      </c>
      <c r="G8701">
        <f t="shared" si="135"/>
        <v>8352</v>
      </c>
      <c r="I8701" s="1"/>
    </row>
    <row r="8702" spans="1:9" x14ac:dyDescent="0.25">
      <c r="A8702" s="1">
        <v>41623.033333333333</v>
      </c>
      <c r="B8702">
        <v>0.04</v>
      </c>
      <c r="C8702" t="s">
        <v>26</v>
      </c>
      <c r="D8702">
        <v>0</v>
      </c>
      <c r="E8702" t="s">
        <v>26</v>
      </c>
      <c r="G8702">
        <f t="shared" si="135"/>
        <v>8352</v>
      </c>
      <c r="I8702" s="1"/>
    </row>
    <row r="8703" spans="1:9" x14ac:dyDescent="0.25">
      <c r="A8703" s="1">
        <v>41623.03402777778</v>
      </c>
      <c r="B8703">
        <v>4.0500000000000001E-2</v>
      </c>
      <c r="C8703" t="s">
        <v>26</v>
      </c>
      <c r="D8703">
        <v>0</v>
      </c>
      <c r="E8703" t="s">
        <v>26</v>
      </c>
      <c r="G8703">
        <f t="shared" si="135"/>
        <v>8352</v>
      </c>
      <c r="I8703" s="1"/>
    </row>
    <row r="8704" spans="1:9" x14ac:dyDescent="0.25">
      <c r="A8704" s="1">
        <v>41623.034722222219</v>
      </c>
      <c r="B8704">
        <v>1.7500000000000002E-2</v>
      </c>
      <c r="C8704" t="s">
        <v>26</v>
      </c>
      <c r="D8704">
        <v>0</v>
      </c>
      <c r="E8704" t="s">
        <v>26</v>
      </c>
      <c r="G8704">
        <f t="shared" si="135"/>
        <v>8352</v>
      </c>
      <c r="I8704" s="1"/>
    </row>
    <row r="8705" spans="1:9" x14ac:dyDescent="0.25">
      <c r="A8705" s="1">
        <v>41623.035416666666</v>
      </c>
      <c r="B8705">
        <v>8.0000000000000002E-3</v>
      </c>
      <c r="C8705" t="s">
        <v>26</v>
      </c>
      <c r="D8705">
        <v>0</v>
      </c>
      <c r="E8705" t="s">
        <v>26</v>
      </c>
      <c r="G8705">
        <f t="shared" si="135"/>
        <v>8352</v>
      </c>
      <c r="I8705" s="1"/>
    </row>
    <row r="8706" spans="1:9" x14ac:dyDescent="0.25">
      <c r="A8706" s="1">
        <v>41623.036111111112</v>
      </c>
      <c r="B8706">
        <v>8.0000000000000002E-3</v>
      </c>
      <c r="C8706" t="s">
        <v>26</v>
      </c>
      <c r="D8706">
        <v>0</v>
      </c>
      <c r="E8706" t="s">
        <v>26</v>
      </c>
      <c r="G8706">
        <f t="shared" si="135"/>
        <v>8352</v>
      </c>
      <c r="I8706" s="1"/>
    </row>
    <row r="8707" spans="1:9" x14ac:dyDescent="0.25">
      <c r="A8707" s="1">
        <v>41623.036805555559</v>
      </c>
      <c r="B8707">
        <v>7.4999999999999997E-3</v>
      </c>
      <c r="C8707" t="s">
        <v>26</v>
      </c>
      <c r="D8707">
        <v>0</v>
      </c>
      <c r="E8707" t="s">
        <v>26</v>
      </c>
      <c r="G8707">
        <f t="shared" si="135"/>
        <v>8352</v>
      </c>
      <c r="I8707" s="1"/>
    </row>
    <row r="8708" spans="1:9" x14ac:dyDescent="0.25">
      <c r="A8708" s="1">
        <v>41623.037499999999</v>
      </c>
      <c r="B8708">
        <v>8.0000000000000002E-3</v>
      </c>
      <c r="C8708" t="s">
        <v>26</v>
      </c>
      <c r="D8708">
        <v>0</v>
      </c>
      <c r="E8708" t="s">
        <v>26</v>
      </c>
      <c r="G8708">
        <f t="shared" si="135"/>
        <v>8352</v>
      </c>
      <c r="I8708" s="1"/>
    </row>
    <row r="8709" spans="1:9" x14ac:dyDescent="0.25">
      <c r="A8709" s="1">
        <v>41623.038194444445</v>
      </c>
      <c r="B8709">
        <v>8.9999999999999993E-3</v>
      </c>
      <c r="C8709" t="s">
        <v>26</v>
      </c>
      <c r="D8709">
        <v>0</v>
      </c>
      <c r="E8709" t="s">
        <v>26</v>
      </c>
      <c r="G8709">
        <f t="shared" si="135"/>
        <v>8352</v>
      </c>
      <c r="I8709" s="1"/>
    </row>
    <row r="8710" spans="1:9" x14ac:dyDescent="0.25">
      <c r="A8710" s="1">
        <v>41623.038888888892</v>
      </c>
      <c r="B8710">
        <v>2.8500000000000001E-2</v>
      </c>
      <c r="C8710" t="s">
        <v>26</v>
      </c>
      <c r="D8710">
        <v>0</v>
      </c>
      <c r="E8710" t="s">
        <v>26</v>
      </c>
      <c r="G8710">
        <f t="shared" si="135"/>
        <v>8352</v>
      </c>
      <c r="I8710" s="1"/>
    </row>
    <row r="8711" spans="1:9" x14ac:dyDescent="0.25">
      <c r="A8711" s="1">
        <v>41623.039583333331</v>
      </c>
      <c r="B8711">
        <v>2.9000000000000001E-2</v>
      </c>
      <c r="C8711" t="s">
        <v>26</v>
      </c>
      <c r="D8711">
        <v>0</v>
      </c>
      <c r="E8711" t="s">
        <v>26</v>
      </c>
      <c r="G8711">
        <f t="shared" si="135"/>
        <v>8352</v>
      </c>
      <c r="I8711" s="1"/>
    </row>
    <row r="8712" spans="1:9" x14ac:dyDescent="0.25">
      <c r="A8712" s="1">
        <v>41623.040277777778</v>
      </c>
      <c r="B8712">
        <v>2.9499999999999998E-2</v>
      </c>
      <c r="C8712" t="s">
        <v>26</v>
      </c>
      <c r="D8712">
        <v>0</v>
      </c>
      <c r="E8712" t="s">
        <v>26</v>
      </c>
      <c r="G8712">
        <f t="shared" si="135"/>
        <v>8352</v>
      </c>
      <c r="I8712" s="1"/>
    </row>
    <row r="8713" spans="1:9" x14ac:dyDescent="0.25">
      <c r="A8713" s="1">
        <v>41623.040972222225</v>
      </c>
      <c r="B8713">
        <v>2.9499999999999998E-2</v>
      </c>
      <c r="C8713" t="s">
        <v>26</v>
      </c>
      <c r="D8713">
        <v>0</v>
      </c>
      <c r="E8713" t="s">
        <v>26</v>
      </c>
      <c r="G8713">
        <f t="shared" si="135"/>
        <v>8352</v>
      </c>
      <c r="I8713" s="1"/>
    </row>
    <row r="8714" spans="1:9" x14ac:dyDescent="0.25">
      <c r="A8714" s="1">
        <v>41623.041666666664</v>
      </c>
      <c r="B8714">
        <v>0.03</v>
      </c>
      <c r="C8714" t="s">
        <v>26</v>
      </c>
      <c r="D8714">
        <v>0</v>
      </c>
      <c r="E8714" t="s">
        <v>26</v>
      </c>
      <c r="G8714">
        <f t="shared" si="135"/>
        <v>8352</v>
      </c>
      <c r="I8714" s="1"/>
    </row>
    <row r="8715" spans="1:9" x14ac:dyDescent="0.25">
      <c r="A8715" s="1">
        <v>41623.042361111111</v>
      </c>
      <c r="B8715">
        <v>2.9499999999999998E-2</v>
      </c>
      <c r="C8715" t="s">
        <v>26</v>
      </c>
      <c r="D8715">
        <v>0</v>
      </c>
      <c r="E8715" t="s">
        <v>26</v>
      </c>
      <c r="G8715">
        <f t="shared" si="135"/>
        <v>8353</v>
      </c>
      <c r="I8715" s="1"/>
    </row>
    <row r="8716" spans="1:9" x14ac:dyDescent="0.25">
      <c r="A8716" s="1">
        <v>41623.043055555558</v>
      </c>
      <c r="B8716">
        <v>2.9499999999999998E-2</v>
      </c>
      <c r="C8716" t="s">
        <v>26</v>
      </c>
      <c r="D8716">
        <v>0</v>
      </c>
      <c r="E8716" t="s">
        <v>26</v>
      </c>
      <c r="G8716">
        <f t="shared" si="135"/>
        <v>8353</v>
      </c>
      <c r="I8716" s="1"/>
    </row>
    <row r="8717" spans="1:9" x14ac:dyDescent="0.25">
      <c r="A8717" s="1">
        <v>41623.043749999997</v>
      </c>
      <c r="B8717">
        <v>2.9499999999999998E-2</v>
      </c>
      <c r="C8717" t="s">
        <v>26</v>
      </c>
      <c r="D8717">
        <v>0</v>
      </c>
      <c r="E8717" t="s">
        <v>26</v>
      </c>
      <c r="G8717">
        <f t="shared" si="135"/>
        <v>8353</v>
      </c>
      <c r="I8717" s="1"/>
    </row>
    <row r="8718" spans="1:9" x14ac:dyDescent="0.25">
      <c r="A8718" s="1">
        <v>41623.044444444444</v>
      </c>
      <c r="B8718">
        <v>1.6E-2</v>
      </c>
      <c r="C8718" t="s">
        <v>26</v>
      </c>
      <c r="D8718">
        <v>0</v>
      </c>
      <c r="E8718" t="s">
        <v>26</v>
      </c>
      <c r="G8718">
        <f t="shared" si="135"/>
        <v>8353</v>
      </c>
      <c r="I8718" s="1"/>
    </row>
    <row r="8719" spans="1:9" x14ac:dyDescent="0.25">
      <c r="A8719" s="1">
        <v>41623.045138888891</v>
      </c>
      <c r="B8719">
        <v>6.0000000000000001E-3</v>
      </c>
      <c r="C8719" t="s">
        <v>26</v>
      </c>
      <c r="D8719">
        <v>0</v>
      </c>
      <c r="E8719" t="s">
        <v>26</v>
      </c>
      <c r="G8719">
        <f t="shared" ref="G8719:G8782" si="136">FLOOR((A8719-G$11)*24,1)</f>
        <v>8353</v>
      </c>
      <c r="I8719" s="1"/>
    </row>
    <row r="8720" spans="1:9" x14ac:dyDescent="0.25">
      <c r="A8720" s="1">
        <v>41623.04583333333</v>
      </c>
      <c r="B8720">
        <v>6.4999999999999997E-3</v>
      </c>
      <c r="C8720" t="s">
        <v>26</v>
      </c>
      <c r="D8720">
        <v>0</v>
      </c>
      <c r="E8720" t="s">
        <v>26</v>
      </c>
      <c r="G8720">
        <f t="shared" si="136"/>
        <v>8353</v>
      </c>
      <c r="I8720" s="1"/>
    </row>
    <row r="8721" spans="1:9" x14ac:dyDescent="0.25">
      <c r="A8721" s="1">
        <v>41623.046527777777</v>
      </c>
      <c r="B8721">
        <v>6.0000000000000001E-3</v>
      </c>
      <c r="C8721" t="s">
        <v>26</v>
      </c>
      <c r="D8721">
        <v>0</v>
      </c>
      <c r="E8721" t="s">
        <v>26</v>
      </c>
      <c r="G8721">
        <f t="shared" si="136"/>
        <v>8353</v>
      </c>
      <c r="I8721" s="1"/>
    </row>
    <row r="8722" spans="1:9" x14ac:dyDescent="0.25">
      <c r="A8722" s="1">
        <v>41623.047222222223</v>
      </c>
      <c r="B8722">
        <v>6.0000000000000001E-3</v>
      </c>
      <c r="C8722" t="s">
        <v>26</v>
      </c>
      <c r="D8722">
        <v>0</v>
      </c>
      <c r="E8722" t="s">
        <v>26</v>
      </c>
      <c r="G8722">
        <f t="shared" si="136"/>
        <v>8353</v>
      </c>
      <c r="I8722" s="1"/>
    </row>
    <row r="8723" spans="1:9" x14ac:dyDescent="0.25">
      <c r="A8723" s="1">
        <v>41623.04791666667</v>
      </c>
      <c r="B8723">
        <v>6.4999999999999997E-3</v>
      </c>
      <c r="C8723" t="s">
        <v>26</v>
      </c>
      <c r="D8723">
        <v>0</v>
      </c>
      <c r="E8723" t="s">
        <v>26</v>
      </c>
      <c r="G8723">
        <f t="shared" si="136"/>
        <v>8353</v>
      </c>
      <c r="I8723" s="1"/>
    </row>
    <row r="8724" spans="1:9" x14ac:dyDescent="0.25">
      <c r="A8724" s="1">
        <v>41623.048611111109</v>
      </c>
      <c r="B8724">
        <v>2.4500000000000001E-2</v>
      </c>
      <c r="C8724" t="s">
        <v>26</v>
      </c>
      <c r="D8724">
        <v>0</v>
      </c>
      <c r="E8724" t="s">
        <v>26</v>
      </c>
      <c r="G8724">
        <f t="shared" si="136"/>
        <v>8353</v>
      </c>
      <c r="I8724" s="1"/>
    </row>
    <row r="8725" spans="1:9" x14ac:dyDescent="0.25">
      <c r="A8725" s="1">
        <v>41623.049305555556</v>
      </c>
      <c r="B8725">
        <v>2.8000000000000001E-2</v>
      </c>
      <c r="C8725" t="s">
        <v>26</v>
      </c>
      <c r="D8725">
        <v>0</v>
      </c>
      <c r="E8725" t="s">
        <v>26</v>
      </c>
      <c r="G8725">
        <f t="shared" si="136"/>
        <v>8353</v>
      </c>
      <c r="I8725" s="1"/>
    </row>
    <row r="8726" spans="1:9" x14ac:dyDescent="0.25">
      <c r="A8726" s="1">
        <v>41623.050000000003</v>
      </c>
      <c r="B8726">
        <v>2.75E-2</v>
      </c>
      <c r="C8726" t="s">
        <v>26</v>
      </c>
      <c r="D8726">
        <v>0</v>
      </c>
      <c r="E8726" t="s">
        <v>26</v>
      </c>
      <c r="G8726">
        <f t="shared" si="136"/>
        <v>8353</v>
      </c>
      <c r="I8726" s="1"/>
    </row>
    <row r="8727" spans="1:9" x14ac:dyDescent="0.25">
      <c r="A8727" s="1">
        <v>41623.050694444442</v>
      </c>
      <c r="B8727">
        <v>2.8500000000000001E-2</v>
      </c>
      <c r="C8727" t="s">
        <v>26</v>
      </c>
      <c r="D8727">
        <v>0</v>
      </c>
      <c r="E8727" t="s">
        <v>26</v>
      </c>
      <c r="G8727">
        <f t="shared" si="136"/>
        <v>8353</v>
      </c>
      <c r="I8727" s="1"/>
    </row>
    <row r="8728" spans="1:9" x14ac:dyDescent="0.25">
      <c r="A8728" s="1">
        <v>41623.051388888889</v>
      </c>
      <c r="B8728">
        <v>2.8000000000000001E-2</v>
      </c>
      <c r="C8728" t="s">
        <v>26</v>
      </c>
      <c r="D8728">
        <v>0</v>
      </c>
      <c r="E8728" t="s">
        <v>26</v>
      </c>
      <c r="G8728">
        <f t="shared" si="136"/>
        <v>8353</v>
      </c>
      <c r="I8728" s="1"/>
    </row>
    <row r="8729" spans="1:9" x14ac:dyDescent="0.25">
      <c r="A8729" s="1">
        <v>41623.052083333336</v>
      </c>
      <c r="B8729">
        <v>2.8000000000000001E-2</v>
      </c>
      <c r="C8729" t="s">
        <v>26</v>
      </c>
      <c r="D8729">
        <v>0</v>
      </c>
      <c r="E8729" t="s">
        <v>26</v>
      </c>
      <c r="G8729">
        <f t="shared" si="136"/>
        <v>8353</v>
      </c>
      <c r="I8729" s="1"/>
    </row>
    <row r="8730" spans="1:9" x14ac:dyDescent="0.25">
      <c r="A8730" s="1">
        <v>41623.052777777775</v>
      </c>
      <c r="B8730">
        <v>2.8000000000000001E-2</v>
      </c>
      <c r="C8730" t="s">
        <v>26</v>
      </c>
      <c r="D8730">
        <v>0</v>
      </c>
      <c r="E8730" t="s">
        <v>26</v>
      </c>
      <c r="G8730">
        <f t="shared" si="136"/>
        <v>8353</v>
      </c>
      <c r="I8730" s="1"/>
    </row>
    <row r="8731" spans="1:9" x14ac:dyDescent="0.25">
      <c r="A8731" s="1">
        <v>41623.053472222222</v>
      </c>
      <c r="B8731">
        <v>2.8000000000000001E-2</v>
      </c>
      <c r="C8731" t="s">
        <v>26</v>
      </c>
      <c r="D8731">
        <v>0</v>
      </c>
      <c r="E8731" t="s">
        <v>26</v>
      </c>
      <c r="G8731">
        <f t="shared" si="136"/>
        <v>8353</v>
      </c>
      <c r="I8731" s="1"/>
    </row>
    <row r="8732" spans="1:9" x14ac:dyDescent="0.25">
      <c r="A8732" s="1">
        <v>41623.054166666669</v>
      </c>
      <c r="B8732">
        <v>2.8000000000000001E-2</v>
      </c>
      <c r="C8732" t="s">
        <v>26</v>
      </c>
      <c r="D8732">
        <v>0</v>
      </c>
      <c r="E8732" t="s">
        <v>26</v>
      </c>
      <c r="G8732">
        <f t="shared" si="136"/>
        <v>8353</v>
      </c>
      <c r="I8732" s="1"/>
    </row>
    <row r="8733" spans="1:9" x14ac:dyDescent="0.25">
      <c r="A8733" s="1">
        <v>41623.054861111108</v>
      </c>
      <c r="B8733">
        <v>2.8000000000000001E-2</v>
      </c>
      <c r="C8733" t="s">
        <v>26</v>
      </c>
      <c r="D8733">
        <v>0</v>
      </c>
      <c r="E8733" t="s">
        <v>26</v>
      </c>
      <c r="G8733">
        <f t="shared" si="136"/>
        <v>8353</v>
      </c>
      <c r="I8733" s="1"/>
    </row>
    <row r="8734" spans="1:9" x14ac:dyDescent="0.25">
      <c r="A8734" s="1">
        <v>41623.055555555555</v>
      </c>
      <c r="B8734">
        <v>2.2499999999999999E-2</v>
      </c>
      <c r="C8734" t="s">
        <v>26</v>
      </c>
      <c r="D8734">
        <v>0</v>
      </c>
      <c r="E8734" t="s">
        <v>26</v>
      </c>
      <c r="G8734">
        <f t="shared" si="136"/>
        <v>8353</v>
      </c>
      <c r="I8734" s="1"/>
    </row>
    <row r="8735" spans="1:9" x14ac:dyDescent="0.25">
      <c r="A8735" s="1">
        <v>41623.056250000001</v>
      </c>
      <c r="B8735">
        <v>6.0000000000000001E-3</v>
      </c>
      <c r="C8735" t="s">
        <v>26</v>
      </c>
      <c r="D8735">
        <v>0</v>
      </c>
      <c r="E8735" t="s">
        <v>26</v>
      </c>
      <c r="G8735">
        <f t="shared" si="136"/>
        <v>8353</v>
      </c>
      <c r="I8735" s="1"/>
    </row>
    <row r="8736" spans="1:9" x14ac:dyDescent="0.25">
      <c r="A8736" s="1">
        <v>41623.056944444441</v>
      </c>
      <c r="B8736">
        <v>6.0000000000000001E-3</v>
      </c>
      <c r="C8736" t="s">
        <v>26</v>
      </c>
      <c r="D8736">
        <v>0</v>
      </c>
      <c r="E8736" t="s">
        <v>26</v>
      </c>
      <c r="G8736">
        <f t="shared" si="136"/>
        <v>8353</v>
      </c>
      <c r="I8736" s="1"/>
    </row>
    <row r="8737" spans="1:9" x14ac:dyDescent="0.25">
      <c r="A8737" s="1">
        <v>41623.057638888888</v>
      </c>
      <c r="B8737">
        <v>6.4999999999999997E-3</v>
      </c>
      <c r="C8737" t="s">
        <v>26</v>
      </c>
      <c r="D8737">
        <v>0</v>
      </c>
      <c r="E8737" t="s">
        <v>26</v>
      </c>
      <c r="G8737">
        <f t="shared" si="136"/>
        <v>8353</v>
      </c>
      <c r="I8737" s="1"/>
    </row>
    <row r="8738" spans="1:9" x14ac:dyDescent="0.25">
      <c r="A8738" s="1">
        <v>41623.058333333334</v>
      </c>
      <c r="B8738">
        <v>6.0000000000000001E-3</v>
      </c>
      <c r="C8738" t="s">
        <v>26</v>
      </c>
      <c r="D8738">
        <v>0</v>
      </c>
      <c r="E8738" t="s">
        <v>26</v>
      </c>
      <c r="G8738">
        <f t="shared" si="136"/>
        <v>8353</v>
      </c>
      <c r="I8738" s="1"/>
    </row>
    <row r="8739" spans="1:9" x14ac:dyDescent="0.25">
      <c r="A8739" s="1">
        <v>41623.059027777781</v>
      </c>
      <c r="B8739">
        <v>6.0000000000000001E-3</v>
      </c>
      <c r="C8739" t="s">
        <v>26</v>
      </c>
      <c r="D8739">
        <v>0</v>
      </c>
      <c r="E8739" t="s">
        <v>26</v>
      </c>
      <c r="G8739">
        <f t="shared" si="136"/>
        <v>8353</v>
      </c>
      <c r="I8739" s="1"/>
    </row>
    <row r="8740" spans="1:9" x14ac:dyDescent="0.25">
      <c r="A8740" s="1">
        <v>41623.05972222222</v>
      </c>
      <c r="B8740">
        <v>0.02</v>
      </c>
      <c r="C8740" t="s">
        <v>26</v>
      </c>
      <c r="D8740">
        <v>0</v>
      </c>
      <c r="E8740" t="s">
        <v>26</v>
      </c>
      <c r="G8740">
        <f t="shared" si="136"/>
        <v>8353</v>
      </c>
      <c r="I8740" s="1"/>
    </row>
    <row r="8741" spans="1:9" x14ac:dyDescent="0.25">
      <c r="A8741" s="1">
        <v>41623.060416666667</v>
      </c>
      <c r="B8741">
        <v>2.8000000000000001E-2</v>
      </c>
      <c r="C8741" t="s">
        <v>26</v>
      </c>
      <c r="D8741">
        <v>0</v>
      </c>
      <c r="E8741" t="s">
        <v>26</v>
      </c>
      <c r="G8741">
        <f t="shared" si="136"/>
        <v>8353</v>
      </c>
      <c r="I8741" s="1"/>
    </row>
    <row r="8742" spans="1:9" x14ac:dyDescent="0.25">
      <c r="A8742" s="1">
        <v>41623.061111111114</v>
      </c>
      <c r="B8742">
        <v>0.115</v>
      </c>
      <c r="C8742" t="s">
        <v>26</v>
      </c>
      <c r="D8742">
        <v>0</v>
      </c>
      <c r="E8742" t="s">
        <v>26</v>
      </c>
      <c r="G8742">
        <f t="shared" si="136"/>
        <v>8353</v>
      </c>
      <c r="I8742" s="1"/>
    </row>
    <row r="8743" spans="1:9" x14ac:dyDescent="0.25">
      <c r="A8743" s="1">
        <v>41623.061805555553</v>
      </c>
      <c r="B8743">
        <v>0.1915</v>
      </c>
      <c r="C8743" t="s">
        <v>26</v>
      </c>
      <c r="D8743">
        <v>0</v>
      </c>
      <c r="E8743" t="s">
        <v>26</v>
      </c>
      <c r="G8743">
        <f t="shared" si="136"/>
        <v>8353</v>
      </c>
      <c r="I8743" s="1"/>
    </row>
    <row r="8744" spans="1:9" x14ac:dyDescent="0.25">
      <c r="A8744" s="1">
        <v>41623.0625</v>
      </c>
      <c r="B8744">
        <v>0.19450000000000001</v>
      </c>
      <c r="C8744" t="s">
        <v>26</v>
      </c>
      <c r="D8744">
        <v>0</v>
      </c>
      <c r="E8744" t="s">
        <v>26</v>
      </c>
      <c r="G8744">
        <f t="shared" si="136"/>
        <v>8353</v>
      </c>
      <c r="I8744" s="1"/>
    </row>
    <row r="8745" spans="1:9" x14ac:dyDescent="0.25">
      <c r="A8745" s="1">
        <v>41623.063194444447</v>
      </c>
      <c r="B8745">
        <v>0.17599999999999999</v>
      </c>
      <c r="C8745" t="s">
        <v>26</v>
      </c>
      <c r="D8745">
        <v>0</v>
      </c>
      <c r="E8745" t="s">
        <v>26</v>
      </c>
      <c r="G8745">
        <f t="shared" si="136"/>
        <v>8353</v>
      </c>
      <c r="I8745" s="1"/>
    </row>
    <row r="8746" spans="1:9" x14ac:dyDescent="0.25">
      <c r="A8746" s="1">
        <v>41623.063888888886</v>
      </c>
      <c r="B8746">
        <v>2.4500000000000001E-2</v>
      </c>
      <c r="C8746" t="s">
        <v>26</v>
      </c>
      <c r="D8746">
        <v>0</v>
      </c>
      <c r="E8746" t="s">
        <v>26</v>
      </c>
      <c r="G8746">
        <f t="shared" si="136"/>
        <v>8353</v>
      </c>
      <c r="I8746" s="1"/>
    </row>
    <row r="8747" spans="1:9" x14ac:dyDescent="0.25">
      <c r="A8747" s="1">
        <v>41623.064583333333</v>
      </c>
      <c r="B8747">
        <v>2.7E-2</v>
      </c>
      <c r="C8747" t="s">
        <v>26</v>
      </c>
      <c r="D8747">
        <v>0</v>
      </c>
      <c r="E8747" t="s">
        <v>26</v>
      </c>
      <c r="G8747">
        <f t="shared" si="136"/>
        <v>8353</v>
      </c>
      <c r="I8747" s="1"/>
    </row>
    <row r="8748" spans="1:9" x14ac:dyDescent="0.25">
      <c r="A8748" s="1">
        <v>41623.06527777778</v>
      </c>
      <c r="B8748">
        <v>2.8000000000000001E-2</v>
      </c>
      <c r="C8748" t="s">
        <v>26</v>
      </c>
      <c r="D8748">
        <v>0</v>
      </c>
      <c r="E8748" t="s">
        <v>26</v>
      </c>
      <c r="G8748">
        <f t="shared" si="136"/>
        <v>8353</v>
      </c>
      <c r="I8748" s="1"/>
    </row>
    <row r="8749" spans="1:9" x14ac:dyDescent="0.25">
      <c r="A8749" s="1">
        <v>41623.065972222219</v>
      </c>
      <c r="B8749">
        <v>2.9499999999999998E-2</v>
      </c>
      <c r="C8749" t="s">
        <v>26</v>
      </c>
      <c r="D8749">
        <v>0</v>
      </c>
      <c r="E8749" t="s">
        <v>26</v>
      </c>
      <c r="G8749">
        <f t="shared" si="136"/>
        <v>8353</v>
      </c>
      <c r="I8749" s="1"/>
    </row>
    <row r="8750" spans="1:9" x14ac:dyDescent="0.25">
      <c r="A8750" s="1">
        <v>41623.066666666666</v>
      </c>
      <c r="B8750">
        <v>2.9000000000000001E-2</v>
      </c>
      <c r="C8750" t="s">
        <v>26</v>
      </c>
      <c r="D8750">
        <v>0</v>
      </c>
      <c r="E8750" t="s">
        <v>26</v>
      </c>
      <c r="G8750">
        <f t="shared" si="136"/>
        <v>8353</v>
      </c>
      <c r="I8750" s="1"/>
    </row>
    <row r="8751" spans="1:9" x14ac:dyDescent="0.25">
      <c r="A8751" s="1">
        <v>41623.067361111112</v>
      </c>
      <c r="B8751">
        <v>2.8500000000000001E-2</v>
      </c>
      <c r="C8751" t="s">
        <v>26</v>
      </c>
      <c r="D8751">
        <v>0</v>
      </c>
      <c r="E8751" t="s">
        <v>26</v>
      </c>
      <c r="G8751">
        <f t="shared" si="136"/>
        <v>8353</v>
      </c>
      <c r="I8751" s="1"/>
    </row>
    <row r="8752" spans="1:9" x14ac:dyDescent="0.25">
      <c r="A8752" s="1">
        <v>41623.068055555559</v>
      </c>
      <c r="B8752">
        <v>2.75E-2</v>
      </c>
      <c r="C8752" t="s">
        <v>26</v>
      </c>
      <c r="D8752">
        <v>0</v>
      </c>
      <c r="E8752" t="s">
        <v>26</v>
      </c>
      <c r="G8752">
        <f t="shared" si="136"/>
        <v>8353</v>
      </c>
      <c r="I8752" s="1"/>
    </row>
    <row r="8753" spans="1:9" x14ac:dyDescent="0.25">
      <c r="A8753" s="1">
        <v>41623.068749999999</v>
      </c>
      <c r="B8753">
        <v>2.8000000000000001E-2</v>
      </c>
      <c r="C8753" t="s">
        <v>26</v>
      </c>
      <c r="D8753">
        <v>0</v>
      </c>
      <c r="E8753" t="s">
        <v>26</v>
      </c>
      <c r="G8753">
        <f t="shared" si="136"/>
        <v>8353</v>
      </c>
      <c r="I8753" s="1"/>
    </row>
    <row r="8754" spans="1:9" x14ac:dyDescent="0.25">
      <c r="A8754" s="1">
        <v>41623.069444444445</v>
      </c>
      <c r="B8754">
        <v>2.75E-2</v>
      </c>
      <c r="C8754" t="s">
        <v>26</v>
      </c>
      <c r="D8754">
        <v>0</v>
      </c>
      <c r="E8754" t="s">
        <v>26</v>
      </c>
      <c r="G8754">
        <f t="shared" si="136"/>
        <v>8353</v>
      </c>
      <c r="I8754" s="1"/>
    </row>
    <row r="8755" spans="1:9" x14ac:dyDescent="0.25">
      <c r="A8755" s="1">
        <v>41623.070138888892</v>
      </c>
      <c r="B8755">
        <v>1.7999999999999999E-2</v>
      </c>
      <c r="C8755" t="s">
        <v>26</v>
      </c>
      <c r="D8755">
        <v>0</v>
      </c>
      <c r="E8755" t="s">
        <v>26</v>
      </c>
      <c r="G8755">
        <f t="shared" si="136"/>
        <v>8353</v>
      </c>
      <c r="I8755" s="1"/>
    </row>
    <row r="8756" spans="1:9" x14ac:dyDescent="0.25">
      <c r="A8756" s="1">
        <v>41623.070833333331</v>
      </c>
      <c r="B8756">
        <v>8.0000000000000002E-3</v>
      </c>
      <c r="C8756" t="s">
        <v>26</v>
      </c>
      <c r="D8756">
        <v>0</v>
      </c>
      <c r="E8756" t="s">
        <v>26</v>
      </c>
      <c r="G8756">
        <f t="shared" si="136"/>
        <v>8353</v>
      </c>
      <c r="I8756" s="1"/>
    </row>
    <row r="8757" spans="1:9" x14ac:dyDescent="0.25">
      <c r="A8757" s="1">
        <v>41623.071527777778</v>
      </c>
      <c r="B8757">
        <v>7.4999999999999997E-3</v>
      </c>
      <c r="C8757" t="s">
        <v>26</v>
      </c>
      <c r="D8757">
        <v>0</v>
      </c>
      <c r="E8757" t="s">
        <v>26</v>
      </c>
      <c r="G8757">
        <f t="shared" si="136"/>
        <v>8353</v>
      </c>
      <c r="I8757" s="1"/>
    </row>
    <row r="8758" spans="1:9" x14ac:dyDescent="0.25">
      <c r="A8758" s="1">
        <v>41623.072222222225</v>
      </c>
      <c r="B8758">
        <v>7.0000000000000001E-3</v>
      </c>
      <c r="C8758" t="s">
        <v>26</v>
      </c>
      <c r="D8758">
        <v>0</v>
      </c>
      <c r="E8758" t="s">
        <v>26</v>
      </c>
      <c r="G8758">
        <f t="shared" si="136"/>
        <v>8353</v>
      </c>
      <c r="I8758" s="1"/>
    </row>
    <row r="8759" spans="1:9" x14ac:dyDescent="0.25">
      <c r="A8759" s="1">
        <v>41623.072916666664</v>
      </c>
      <c r="B8759">
        <v>6.0000000000000001E-3</v>
      </c>
      <c r="C8759" t="s">
        <v>26</v>
      </c>
      <c r="D8759">
        <v>0</v>
      </c>
      <c r="E8759" t="s">
        <v>26</v>
      </c>
      <c r="G8759">
        <f t="shared" si="136"/>
        <v>8353</v>
      </c>
      <c r="I8759" s="1"/>
    </row>
    <row r="8760" spans="1:9" x14ac:dyDescent="0.25">
      <c r="A8760" s="1">
        <v>41623.073611111111</v>
      </c>
      <c r="B8760">
        <v>6.4999999999999997E-3</v>
      </c>
      <c r="C8760" t="s">
        <v>26</v>
      </c>
      <c r="D8760">
        <v>0</v>
      </c>
      <c r="E8760" t="s">
        <v>26</v>
      </c>
      <c r="G8760">
        <f t="shared" si="136"/>
        <v>8353</v>
      </c>
      <c r="I8760" s="1"/>
    </row>
    <row r="8761" spans="1:9" x14ac:dyDescent="0.25">
      <c r="A8761" s="1">
        <v>41623.074305555558</v>
      </c>
      <c r="B8761">
        <v>2.0500000000000001E-2</v>
      </c>
      <c r="C8761" t="s">
        <v>26</v>
      </c>
      <c r="D8761">
        <v>0</v>
      </c>
      <c r="E8761" t="s">
        <v>26</v>
      </c>
      <c r="G8761">
        <f t="shared" si="136"/>
        <v>8353</v>
      </c>
      <c r="I8761" s="1"/>
    </row>
    <row r="8762" spans="1:9" x14ac:dyDescent="0.25">
      <c r="A8762" s="1">
        <v>41623.074999999997</v>
      </c>
      <c r="B8762">
        <v>2.5499999999999998E-2</v>
      </c>
      <c r="C8762" t="s">
        <v>26</v>
      </c>
      <c r="D8762">
        <v>0</v>
      </c>
      <c r="E8762" t="s">
        <v>26</v>
      </c>
      <c r="G8762">
        <f t="shared" si="136"/>
        <v>8353</v>
      </c>
      <c r="I8762" s="1"/>
    </row>
    <row r="8763" spans="1:9" x14ac:dyDescent="0.25">
      <c r="A8763" s="1">
        <v>41623.075694444444</v>
      </c>
      <c r="B8763">
        <v>2.6499999999999999E-2</v>
      </c>
      <c r="C8763" t="s">
        <v>26</v>
      </c>
      <c r="D8763">
        <v>0</v>
      </c>
      <c r="E8763" t="s">
        <v>26</v>
      </c>
      <c r="G8763">
        <f t="shared" si="136"/>
        <v>8353</v>
      </c>
      <c r="I8763" s="1"/>
    </row>
    <row r="8764" spans="1:9" x14ac:dyDescent="0.25">
      <c r="A8764" s="1">
        <v>41623.076388888891</v>
      </c>
      <c r="B8764">
        <v>2.5999999999999999E-2</v>
      </c>
      <c r="C8764" t="s">
        <v>26</v>
      </c>
      <c r="D8764">
        <v>0</v>
      </c>
      <c r="E8764" t="s">
        <v>26</v>
      </c>
      <c r="G8764">
        <f t="shared" si="136"/>
        <v>8353</v>
      </c>
      <c r="I8764" s="1"/>
    </row>
    <row r="8765" spans="1:9" x14ac:dyDescent="0.25">
      <c r="A8765" s="1">
        <v>41623.07708333333</v>
      </c>
      <c r="B8765">
        <v>2.6499999999999999E-2</v>
      </c>
      <c r="C8765" t="s">
        <v>26</v>
      </c>
      <c r="D8765">
        <v>0</v>
      </c>
      <c r="E8765" t="s">
        <v>26</v>
      </c>
      <c r="G8765">
        <f t="shared" si="136"/>
        <v>8353</v>
      </c>
      <c r="I8765" s="1"/>
    </row>
    <row r="8766" spans="1:9" x14ac:dyDescent="0.25">
      <c r="A8766" s="1">
        <v>41623.077777777777</v>
      </c>
      <c r="B8766">
        <v>2.6499999999999999E-2</v>
      </c>
      <c r="C8766" t="s">
        <v>26</v>
      </c>
      <c r="D8766">
        <v>0</v>
      </c>
      <c r="E8766" t="s">
        <v>26</v>
      </c>
      <c r="G8766">
        <f t="shared" si="136"/>
        <v>8353</v>
      </c>
      <c r="I8766" s="1"/>
    </row>
    <row r="8767" spans="1:9" x14ac:dyDescent="0.25">
      <c r="A8767" s="1">
        <v>41623.078472222223</v>
      </c>
      <c r="B8767">
        <v>2.6499999999999999E-2</v>
      </c>
      <c r="C8767" t="s">
        <v>26</v>
      </c>
      <c r="D8767">
        <v>0</v>
      </c>
      <c r="E8767" t="s">
        <v>26</v>
      </c>
      <c r="G8767">
        <f t="shared" si="136"/>
        <v>8353</v>
      </c>
      <c r="I8767" s="1"/>
    </row>
    <row r="8768" spans="1:9" x14ac:dyDescent="0.25">
      <c r="A8768" s="1">
        <v>41623.07916666667</v>
      </c>
      <c r="B8768">
        <v>2.6499999999999999E-2</v>
      </c>
      <c r="C8768" t="s">
        <v>26</v>
      </c>
      <c r="D8768">
        <v>0</v>
      </c>
      <c r="E8768" t="s">
        <v>26</v>
      </c>
      <c r="G8768">
        <f t="shared" si="136"/>
        <v>8353</v>
      </c>
      <c r="I8768" s="1"/>
    </row>
    <row r="8769" spans="1:9" x14ac:dyDescent="0.25">
      <c r="A8769" s="1">
        <v>41623.079861111109</v>
      </c>
      <c r="B8769">
        <v>2.7E-2</v>
      </c>
      <c r="C8769" t="s">
        <v>26</v>
      </c>
      <c r="D8769">
        <v>0</v>
      </c>
      <c r="E8769" t="s">
        <v>26</v>
      </c>
      <c r="G8769">
        <f t="shared" si="136"/>
        <v>8353</v>
      </c>
      <c r="I8769" s="1"/>
    </row>
    <row r="8770" spans="1:9" x14ac:dyDescent="0.25">
      <c r="A8770" s="1">
        <v>41623.080555555556</v>
      </c>
      <c r="B8770">
        <v>2.6499999999999999E-2</v>
      </c>
      <c r="C8770" t="s">
        <v>26</v>
      </c>
      <c r="D8770">
        <v>0</v>
      </c>
      <c r="E8770" t="s">
        <v>26</v>
      </c>
      <c r="G8770">
        <f t="shared" si="136"/>
        <v>8353</v>
      </c>
      <c r="I8770" s="1"/>
    </row>
    <row r="8771" spans="1:9" x14ac:dyDescent="0.25">
      <c r="A8771" s="1">
        <v>41623.081250000003</v>
      </c>
      <c r="B8771">
        <v>2.7E-2</v>
      </c>
      <c r="C8771" t="s">
        <v>26</v>
      </c>
      <c r="D8771">
        <v>0</v>
      </c>
      <c r="E8771" t="s">
        <v>26</v>
      </c>
      <c r="G8771">
        <f t="shared" si="136"/>
        <v>8353</v>
      </c>
      <c r="I8771" s="1"/>
    </row>
    <row r="8772" spans="1:9" x14ac:dyDescent="0.25">
      <c r="A8772" s="1">
        <v>41623.081944444442</v>
      </c>
      <c r="B8772">
        <v>1.6E-2</v>
      </c>
      <c r="C8772" t="s">
        <v>26</v>
      </c>
      <c r="D8772">
        <v>0</v>
      </c>
      <c r="E8772" t="s">
        <v>26</v>
      </c>
      <c r="G8772">
        <f t="shared" si="136"/>
        <v>8353</v>
      </c>
      <c r="I8772" s="1"/>
    </row>
    <row r="8773" spans="1:9" x14ac:dyDescent="0.25">
      <c r="A8773" s="1">
        <v>41623.082638888889</v>
      </c>
      <c r="B8773">
        <v>6.0000000000000001E-3</v>
      </c>
      <c r="C8773" t="s">
        <v>26</v>
      </c>
      <c r="D8773">
        <v>0</v>
      </c>
      <c r="E8773" t="s">
        <v>26</v>
      </c>
      <c r="G8773">
        <f t="shared" si="136"/>
        <v>8353</v>
      </c>
      <c r="I8773" s="1"/>
    </row>
    <row r="8774" spans="1:9" x14ac:dyDescent="0.25">
      <c r="A8774" s="1">
        <v>41623.083333333336</v>
      </c>
      <c r="B8774">
        <v>6.4999999999999997E-3</v>
      </c>
      <c r="C8774" t="s">
        <v>26</v>
      </c>
      <c r="D8774">
        <v>0</v>
      </c>
      <c r="E8774" t="s">
        <v>26</v>
      </c>
      <c r="G8774">
        <f t="shared" si="136"/>
        <v>8354</v>
      </c>
      <c r="I8774" s="1"/>
    </row>
    <row r="8775" spans="1:9" x14ac:dyDescent="0.25">
      <c r="A8775" s="1">
        <v>41623.084027777775</v>
      </c>
      <c r="B8775">
        <v>6.0000000000000001E-3</v>
      </c>
      <c r="C8775" t="s">
        <v>26</v>
      </c>
      <c r="D8775">
        <v>0</v>
      </c>
      <c r="E8775" t="s">
        <v>26</v>
      </c>
      <c r="G8775">
        <f t="shared" si="136"/>
        <v>8354</v>
      </c>
      <c r="I8775" s="1"/>
    </row>
    <row r="8776" spans="1:9" x14ac:dyDescent="0.25">
      <c r="A8776" s="1">
        <v>41623.084722222222</v>
      </c>
      <c r="B8776">
        <v>6.0000000000000001E-3</v>
      </c>
      <c r="C8776" t="s">
        <v>26</v>
      </c>
      <c r="D8776">
        <v>0</v>
      </c>
      <c r="E8776" t="s">
        <v>26</v>
      </c>
      <c r="G8776">
        <f t="shared" si="136"/>
        <v>8354</v>
      </c>
      <c r="I8776" s="1"/>
    </row>
    <row r="8777" spans="1:9" x14ac:dyDescent="0.25">
      <c r="A8777" s="1">
        <v>41623.085416666669</v>
      </c>
      <c r="B8777">
        <v>8.9999999999999993E-3</v>
      </c>
      <c r="C8777" t="s">
        <v>26</v>
      </c>
      <c r="D8777">
        <v>0</v>
      </c>
      <c r="E8777" t="s">
        <v>26</v>
      </c>
      <c r="G8777">
        <f t="shared" si="136"/>
        <v>8354</v>
      </c>
      <c r="I8777" s="1"/>
    </row>
    <row r="8778" spans="1:9" x14ac:dyDescent="0.25">
      <c r="A8778" s="1">
        <v>41623.086111111108</v>
      </c>
      <c r="B8778">
        <v>2.6499999999999999E-2</v>
      </c>
      <c r="C8778" t="s">
        <v>26</v>
      </c>
      <c r="D8778">
        <v>0</v>
      </c>
      <c r="E8778" t="s">
        <v>26</v>
      </c>
      <c r="G8778">
        <f t="shared" si="136"/>
        <v>8354</v>
      </c>
      <c r="I8778" s="1"/>
    </row>
    <row r="8779" spans="1:9" x14ac:dyDescent="0.25">
      <c r="A8779" s="1">
        <v>41623.086805555555</v>
      </c>
      <c r="B8779">
        <v>2.7E-2</v>
      </c>
      <c r="C8779" t="s">
        <v>26</v>
      </c>
      <c r="D8779">
        <v>0</v>
      </c>
      <c r="E8779" t="s">
        <v>26</v>
      </c>
      <c r="G8779">
        <f t="shared" si="136"/>
        <v>8354</v>
      </c>
      <c r="I8779" s="1"/>
    </row>
    <row r="8780" spans="1:9" x14ac:dyDescent="0.25">
      <c r="A8780" s="1">
        <v>41623.087500000001</v>
      </c>
      <c r="B8780">
        <v>2.7E-2</v>
      </c>
      <c r="C8780" t="s">
        <v>26</v>
      </c>
      <c r="D8780">
        <v>0</v>
      </c>
      <c r="E8780" t="s">
        <v>26</v>
      </c>
      <c r="G8780">
        <f t="shared" si="136"/>
        <v>8354</v>
      </c>
      <c r="I8780" s="1"/>
    </row>
    <row r="8781" spans="1:9" x14ac:dyDescent="0.25">
      <c r="A8781" s="1">
        <v>41623.088194444441</v>
      </c>
      <c r="B8781">
        <v>2.75E-2</v>
      </c>
      <c r="C8781" t="s">
        <v>26</v>
      </c>
      <c r="D8781">
        <v>0</v>
      </c>
      <c r="E8781" t="s">
        <v>26</v>
      </c>
      <c r="G8781">
        <f t="shared" si="136"/>
        <v>8354</v>
      </c>
      <c r="I8781" s="1"/>
    </row>
    <row r="8782" spans="1:9" x14ac:dyDescent="0.25">
      <c r="A8782" s="1">
        <v>41623.088888888888</v>
      </c>
      <c r="B8782">
        <v>2.8500000000000001E-2</v>
      </c>
      <c r="C8782" t="s">
        <v>26</v>
      </c>
      <c r="D8782">
        <v>0</v>
      </c>
      <c r="E8782" t="s">
        <v>26</v>
      </c>
      <c r="G8782">
        <f t="shared" si="136"/>
        <v>8354</v>
      </c>
      <c r="I8782" s="1"/>
    </row>
    <row r="8783" spans="1:9" x14ac:dyDescent="0.25">
      <c r="A8783" s="1">
        <v>41623.089583333334</v>
      </c>
      <c r="B8783">
        <v>2.9000000000000001E-2</v>
      </c>
      <c r="C8783" t="s">
        <v>26</v>
      </c>
      <c r="D8783">
        <v>0</v>
      </c>
      <c r="E8783" t="s">
        <v>26</v>
      </c>
      <c r="G8783">
        <f t="shared" ref="G8783:G8846" si="137">FLOOR((A8783-G$11)*24,1)</f>
        <v>8354</v>
      </c>
      <c r="I8783" s="1"/>
    </row>
    <row r="8784" spans="1:9" x14ac:dyDescent="0.25">
      <c r="A8784" s="1">
        <v>41623.090277777781</v>
      </c>
      <c r="B8784">
        <v>2.9000000000000001E-2</v>
      </c>
      <c r="C8784" t="s">
        <v>26</v>
      </c>
      <c r="D8784">
        <v>0</v>
      </c>
      <c r="E8784" t="s">
        <v>26</v>
      </c>
      <c r="G8784">
        <f t="shared" si="137"/>
        <v>8354</v>
      </c>
      <c r="I8784" s="1"/>
    </row>
    <row r="8785" spans="1:9" x14ac:dyDescent="0.25">
      <c r="A8785" s="1">
        <v>41623.09097222222</v>
      </c>
      <c r="B8785">
        <v>2.9499999999999998E-2</v>
      </c>
      <c r="C8785" t="s">
        <v>26</v>
      </c>
      <c r="D8785">
        <v>0</v>
      </c>
      <c r="E8785" t="s">
        <v>26</v>
      </c>
      <c r="G8785">
        <f t="shared" si="137"/>
        <v>8354</v>
      </c>
      <c r="I8785" s="1"/>
    </row>
    <row r="8786" spans="1:9" x14ac:dyDescent="0.25">
      <c r="A8786" s="1">
        <v>41623.091666666667</v>
      </c>
      <c r="B8786">
        <v>2.9000000000000001E-2</v>
      </c>
      <c r="C8786" t="s">
        <v>26</v>
      </c>
      <c r="D8786">
        <v>0</v>
      </c>
      <c r="E8786" t="s">
        <v>26</v>
      </c>
      <c r="G8786">
        <f t="shared" si="137"/>
        <v>8354</v>
      </c>
      <c r="I8786" s="1"/>
    </row>
    <row r="8787" spans="1:9" x14ac:dyDescent="0.25">
      <c r="A8787" s="1">
        <v>41623.092361111114</v>
      </c>
      <c r="B8787">
        <v>0.03</v>
      </c>
      <c r="C8787" t="s">
        <v>26</v>
      </c>
      <c r="D8787">
        <v>0</v>
      </c>
      <c r="E8787" t="s">
        <v>26</v>
      </c>
      <c r="G8787">
        <f t="shared" si="137"/>
        <v>8354</v>
      </c>
      <c r="I8787" s="1"/>
    </row>
    <row r="8788" spans="1:9" x14ac:dyDescent="0.25">
      <c r="A8788" s="1">
        <v>41623.093055555553</v>
      </c>
      <c r="B8788">
        <v>2.9499999999999998E-2</v>
      </c>
      <c r="C8788" t="s">
        <v>26</v>
      </c>
      <c r="D8788">
        <v>0</v>
      </c>
      <c r="E8788" t="s">
        <v>26</v>
      </c>
      <c r="G8788">
        <f t="shared" si="137"/>
        <v>8354</v>
      </c>
      <c r="I8788" s="1"/>
    </row>
    <row r="8789" spans="1:9" x14ac:dyDescent="0.25">
      <c r="A8789" s="1">
        <v>41623.09375</v>
      </c>
      <c r="B8789">
        <v>2.9499999999999998E-2</v>
      </c>
      <c r="C8789" t="s">
        <v>26</v>
      </c>
      <c r="D8789">
        <v>0</v>
      </c>
      <c r="E8789" t="s">
        <v>26</v>
      </c>
      <c r="G8789">
        <f t="shared" si="137"/>
        <v>8354</v>
      </c>
      <c r="I8789" s="1"/>
    </row>
    <row r="8790" spans="1:9" x14ac:dyDescent="0.25">
      <c r="A8790" s="1">
        <v>41623.094444444447</v>
      </c>
      <c r="B8790">
        <v>2.9499999999999998E-2</v>
      </c>
      <c r="C8790" t="s">
        <v>26</v>
      </c>
      <c r="D8790">
        <v>0</v>
      </c>
      <c r="E8790" t="s">
        <v>26</v>
      </c>
      <c r="G8790">
        <f t="shared" si="137"/>
        <v>8354</v>
      </c>
      <c r="I8790" s="1"/>
    </row>
    <row r="8791" spans="1:9" x14ac:dyDescent="0.25">
      <c r="A8791" s="1">
        <v>41623.095138888886</v>
      </c>
      <c r="B8791">
        <v>2.1499999999999998E-2</v>
      </c>
      <c r="C8791" t="s">
        <v>26</v>
      </c>
      <c r="D8791">
        <v>0</v>
      </c>
      <c r="E8791" t="s">
        <v>26</v>
      </c>
      <c r="G8791">
        <f t="shared" si="137"/>
        <v>8354</v>
      </c>
      <c r="I8791" s="1"/>
    </row>
    <row r="8792" spans="1:9" x14ac:dyDescent="0.25">
      <c r="A8792" s="1">
        <v>41623.095833333333</v>
      </c>
      <c r="B8792">
        <v>8.0000000000000002E-3</v>
      </c>
      <c r="C8792" t="s">
        <v>26</v>
      </c>
      <c r="D8792">
        <v>0</v>
      </c>
      <c r="E8792" t="s">
        <v>26</v>
      </c>
      <c r="G8792">
        <f t="shared" si="137"/>
        <v>8354</v>
      </c>
      <c r="I8792" s="1"/>
    </row>
    <row r="8793" spans="1:9" x14ac:dyDescent="0.25">
      <c r="A8793" s="1">
        <v>41623.09652777778</v>
      </c>
      <c r="B8793">
        <v>7.4999999999999997E-3</v>
      </c>
      <c r="C8793" t="s">
        <v>26</v>
      </c>
      <c r="D8793">
        <v>0</v>
      </c>
      <c r="E8793" t="s">
        <v>26</v>
      </c>
      <c r="G8793">
        <f t="shared" si="137"/>
        <v>8354</v>
      </c>
      <c r="I8793" s="1"/>
    </row>
    <row r="8794" spans="1:9" x14ac:dyDescent="0.25">
      <c r="A8794" s="1">
        <v>41623.097222222219</v>
      </c>
      <c r="B8794">
        <v>8.0000000000000002E-3</v>
      </c>
      <c r="C8794" t="s">
        <v>26</v>
      </c>
      <c r="D8794">
        <v>0</v>
      </c>
      <c r="E8794" t="s">
        <v>26</v>
      </c>
      <c r="G8794">
        <f t="shared" si="137"/>
        <v>8354</v>
      </c>
      <c r="I8794" s="1"/>
    </row>
    <row r="8795" spans="1:9" x14ac:dyDescent="0.25">
      <c r="A8795" s="1">
        <v>41623.097916666666</v>
      </c>
      <c r="B8795">
        <v>7.4999999999999997E-3</v>
      </c>
      <c r="C8795" t="s">
        <v>26</v>
      </c>
      <c r="D8795">
        <v>0</v>
      </c>
      <c r="E8795" t="s">
        <v>26</v>
      </c>
      <c r="G8795">
        <f t="shared" si="137"/>
        <v>8354</v>
      </c>
      <c r="I8795" s="1"/>
    </row>
    <row r="8796" spans="1:9" x14ac:dyDescent="0.25">
      <c r="A8796" s="1">
        <v>41623.098611111112</v>
      </c>
      <c r="B8796">
        <v>8.0000000000000002E-3</v>
      </c>
      <c r="C8796" t="s">
        <v>26</v>
      </c>
      <c r="D8796">
        <v>0</v>
      </c>
      <c r="E8796" t="s">
        <v>26</v>
      </c>
      <c r="G8796">
        <f t="shared" si="137"/>
        <v>8354</v>
      </c>
      <c r="I8796" s="1"/>
    </row>
    <row r="8797" spans="1:9" x14ac:dyDescent="0.25">
      <c r="A8797" s="1">
        <v>41623.099305555559</v>
      </c>
      <c r="B8797">
        <v>2.6499999999999999E-2</v>
      </c>
      <c r="C8797" t="s">
        <v>26</v>
      </c>
      <c r="D8797">
        <v>0</v>
      </c>
      <c r="E8797" t="s">
        <v>26</v>
      </c>
      <c r="G8797">
        <f t="shared" si="137"/>
        <v>8354</v>
      </c>
      <c r="I8797" s="1"/>
    </row>
    <row r="8798" spans="1:9" x14ac:dyDescent="0.25">
      <c r="A8798" s="1">
        <v>41623.1</v>
      </c>
      <c r="B8798">
        <v>2.8000000000000001E-2</v>
      </c>
      <c r="C8798" t="s">
        <v>26</v>
      </c>
      <c r="D8798">
        <v>0</v>
      </c>
      <c r="E8798" t="s">
        <v>26</v>
      </c>
      <c r="G8798">
        <f t="shared" si="137"/>
        <v>8354</v>
      </c>
      <c r="I8798" s="1"/>
    </row>
    <row r="8799" spans="1:9" x14ac:dyDescent="0.25">
      <c r="A8799" s="1">
        <v>41623.100694444445</v>
      </c>
      <c r="B8799">
        <v>2.8000000000000001E-2</v>
      </c>
      <c r="C8799" t="s">
        <v>26</v>
      </c>
      <c r="D8799">
        <v>0</v>
      </c>
      <c r="E8799" t="s">
        <v>26</v>
      </c>
      <c r="G8799">
        <f t="shared" si="137"/>
        <v>8354</v>
      </c>
      <c r="I8799" s="1"/>
    </row>
    <row r="8800" spans="1:9" x14ac:dyDescent="0.25">
      <c r="A8800" s="1">
        <v>41623.101388888892</v>
      </c>
      <c r="B8800">
        <v>2.8000000000000001E-2</v>
      </c>
      <c r="C8800" t="s">
        <v>26</v>
      </c>
      <c r="D8800">
        <v>0</v>
      </c>
      <c r="E8800" t="s">
        <v>26</v>
      </c>
      <c r="G8800">
        <f t="shared" si="137"/>
        <v>8354</v>
      </c>
      <c r="I8800" s="1"/>
    </row>
    <row r="8801" spans="1:9" x14ac:dyDescent="0.25">
      <c r="A8801" s="1">
        <v>41623.102083333331</v>
      </c>
      <c r="B8801">
        <v>2.8000000000000001E-2</v>
      </c>
      <c r="C8801" t="s">
        <v>26</v>
      </c>
      <c r="D8801">
        <v>0</v>
      </c>
      <c r="E8801" t="s">
        <v>26</v>
      </c>
      <c r="G8801">
        <f t="shared" si="137"/>
        <v>8354</v>
      </c>
      <c r="I8801" s="1"/>
    </row>
    <row r="8802" spans="1:9" x14ac:dyDescent="0.25">
      <c r="A8802" s="1">
        <v>41623.102777777778</v>
      </c>
      <c r="B8802">
        <v>2.8000000000000001E-2</v>
      </c>
      <c r="C8802" t="s">
        <v>26</v>
      </c>
      <c r="D8802">
        <v>0</v>
      </c>
      <c r="E8802" t="s">
        <v>26</v>
      </c>
      <c r="G8802">
        <f t="shared" si="137"/>
        <v>8354</v>
      </c>
      <c r="I8802" s="1"/>
    </row>
    <row r="8803" spans="1:9" x14ac:dyDescent="0.25">
      <c r="A8803" s="1">
        <v>41623.103472222225</v>
      </c>
      <c r="B8803">
        <v>2.8500000000000001E-2</v>
      </c>
      <c r="C8803" t="s">
        <v>26</v>
      </c>
      <c r="D8803">
        <v>0</v>
      </c>
      <c r="E8803" t="s">
        <v>26</v>
      </c>
      <c r="G8803">
        <f t="shared" si="137"/>
        <v>8354</v>
      </c>
      <c r="I8803" s="1"/>
    </row>
    <row r="8804" spans="1:9" x14ac:dyDescent="0.25">
      <c r="A8804" s="1">
        <v>41623.104166666664</v>
      </c>
      <c r="B8804">
        <v>2.8000000000000001E-2</v>
      </c>
      <c r="C8804" t="s">
        <v>26</v>
      </c>
      <c r="D8804">
        <v>0</v>
      </c>
      <c r="E8804" t="s">
        <v>26</v>
      </c>
      <c r="G8804">
        <f t="shared" si="137"/>
        <v>8354</v>
      </c>
      <c r="I8804" s="1"/>
    </row>
    <row r="8805" spans="1:9" x14ac:dyDescent="0.25">
      <c r="A8805" s="1">
        <v>41623.104861111111</v>
      </c>
      <c r="B8805">
        <v>2.8000000000000001E-2</v>
      </c>
      <c r="C8805" t="s">
        <v>26</v>
      </c>
      <c r="D8805">
        <v>0</v>
      </c>
      <c r="E8805" t="s">
        <v>26</v>
      </c>
      <c r="G8805">
        <f t="shared" si="137"/>
        <v>8354</v>
      </c>
      <c r="I8805" s="1"/>
    </row>
    <row r="8806" spans="1:9" x14ac:dyDescent="0.25">
      <c r="A8806" s="1">
        <v>41623.105555555558</v>
      </c>
      <c r="B8806">
        <v>2.8000000000000001E-2</v>
      </c>
      <c r="C8806" t="s">
        <v>26</v>
      </c>
      <c r="D8806">
        <v>0</v>
      </c>
      <c r="E8806" t="s">
        <v>26</v>
      </c>
      <c r="G8806">
        <f t="shared" si="137"/>
        <v>8354</v>
      </c>
      <c r="I8806" s="1"/>
    </row>
    <row r="8807" spans="1:9" x14ac:dyDescent="0.25">
      <c r="A8807" s="1">
        <v>41623.106249999997</v>
      </c>
      <c r="B8807">
        <v>2.8000000000000001E-2</v>
      </c>
      <c r="C8807" t="s">
        <v>26</v>
      </c>
      <c r="D8807">
        <v>0</v>
      </c>
      <c r="E8807" t="s">
        <v>26</v>
      </c>
      <c r="G8807">
        <f t="shared" si="137"/>
        <v>8354</v>
      </c>
      <c r="I8807" s="1"/>
    </row>
    <row r="8808" spans="1:9" x14ac:dyDescent="0.25">
      <c r="A8808" s="1">
        <v>41623.106944444444</v>
      </c>
      <c r="B8808">
        <v>2.5000000000000001E-2</v>
      </c>
      <c r="C8808" t="s">
        <v>26</v>
      </c>
      <c r="D8808">
        <v>0</v>
      </c>
      <c r="E8808" t="s">
        <v>26</v>
      </c>
      <c r="G8808">
        <f t="shared" si="137"/>
        <v>8354</v>
      </c>
      <c r="I8808" s="1"/>
    </row>
    <row r="8809" spans="1:9" x14ac:dyDescent="0.25">
      <c r="A8809" s="1">
        <v>41623.107638888891</v>
      </c>
      <c r="B8809">
        <v>6.4999999999999997E-3</v>
      </c>
      <c r="C8809" t="s">
        <v>26</v>
      </c>
      <c r="D8809">
        <v>0</v>
      </c>
      <c r="E8809" t="s">
        <v>26</v>
      </c>
      <c r="G8809">
        <f t="shared" si="137"/>
        <v>8354</v>
      </c>
      <c r="I8809" s="1"/>
    </row>
    <row r="8810" spans="1:9" x14ac:dyDescent="0.25">
      <c r="A8810" s="1">
        <v>41623.10833333333</v>
      </c>
      <c r="B8810">
        <v>6.0000000000000001E-3</v>
      </c>
      <c r="C8810" t="s">
        <v>26</v>
      </c>
      <c r="D8810">
        <v>0</v>
      </c>
      <c r="E8810" t="s">
        <v>26</v>
      </c>
      <c r="G8810">
        <f t="shared" si="137"/>
        <v>8354</v>
      </c>
      <c r="I8810" s="1"/>
    </row>
    <row r="8811" spans="1:9" x14ac:dyDescent="0.25">
      <c r="A8811" s="1">
        <v>41623.109027777777</v>
      </c>
      <c r="B8811">
        <v>6.0000000000000001E-3</v>
      </c>
      <c r="C8811" t="s">
        <v>26</v>
      </c>
      <c r="D8811">
        <v>0</v>
      </c>
      <c r="E8811" t="s">
        <v>26</v>
      </c>
      <c r="G8811">
        <f t="shared" si="137"/>
        <v>8354</v>
      </c>
      <c r="I8811" s="1"/>
    </row>
    <row r="8812" spans="1:9" x14ac:dyDescent="0.25">
      <c r="A8812" s="1">
        <v>41623.109722222223</v>
      </c>
      <c r="B8812">
        <v>6.0000000000000001E-3</v>
      </c>
      <c r="C8812" t="s">
        <v>26</v>
      </c>
      <c r="D8812">
        <v>0</v>
      </c>
      <c r="E8812" t="s">
        <v>26</v>
      </c>
      <c r="G8812">
        <f t="shared" si="137"/>
        <v>8354</v>
      </c>
      <c r="I8812" s="1"/>
    </row>
    <row r="8813" spans="1:9" x14ac:dyDescent="0.25">
      <c r="A8813" s="1">
        <v>41623.11041666667</v>
      </c>
      <c r="B8813">
        <v>6.4999999999999997E-3</v>
      </c>
      <c r="C8813" t="s">
        <v>26</v>
      </c>
      <c r="D8813">
        <v>0</v>
      </c>
      <c r="E8813" t="s">
        <v>26</v>
      </c>
      <c r="G8813">
        <f t="shared" si="137"/>
        <v>8354</v>
      </c>
      <c r="I8813" s="1"/>
    </row>
    <row r="8814" spans="1:9" x14ac:dyDescent="0.25">
      <c r="A8814" s="1">
        <v>41623.111111111109</v>
      </c>
      <c r="B8814">
        <v>2.2499999999999999E-2</v>
      </c>
      <c r="C8814" t="s">
        <v>26</v>
      </c>
      <c r="D8814">
        <v>0</v>
      </c>
      <c r="E8814" t="s">
        <v>26</v>
      </c>
      <c r="G8814">
        <f t="shared" si="137"/>
        <v>8354</v>
      </c>
      <c r="I8814" s="1"/>
    </row>
    <row r="8815" spans="1:9" x14ac:dyDescent="0.25">
      <c r="A8815" s="1">
        <v>41623.111805555556</v>
      </c>
      <c r="B8815">
        <v>2.8000000000000001E-2</v>
      </c>
      <c r="C8815" t="s">
        <v>26</v>
      </c>
      <c r="D8815">
        <v>0</v>
      </c>
      <c r="E8815" t="s">
        <v>26</v>
      </c>
      <c r="G8815">
        <f t="shared" si="137"/>
        <v>8354</v>
      </c>
      <c r="I8815" s="1"/>
    </row>
    <row r="8816" spans="1:9" x14ac:dyDescent="0.25">
      <c r="A8816" s="1">
        <v>41623.112500000003</v>
      </c>
      <c r="B8816">
        <v>2.75E-2</v>
      </c>
      <c r="C8816" t="s">
        <v>26</v>
      </c>
      <c r="D8816">
        <v>0</v>
      </c>
      <c r="E8816" t="s">
        <v>26</v>
      </c>
      <c r="G8816">
        <f t="shared" si="137"/>
        <v>8354</v>
      </c>
      <c r="I8816" s="1"/>
    </row>
    <row r="8817" spans="1:9" x14ac:dyDescent="0.25">
      <c r="A8817" s="1">
        <v>41623.113194444442</v>
      </c>
      <c r="B8817">
        <v>2.8000000000000001E-2</v>
      </c>
      <c r="C8817" t="s">
        <v>26</v>
      </c>
      <c r="D8817">
        <v>0</v>
      </c>
      <c r="E8817" t="s">
        <v>26</v>
      </c>
      <c r="G8817">
        <f t="shared" si="137"/>
        <v>8354</v>
      </c>
      <c r="I8817" s="1"/>
    </row>
    <row r="8818" spans="1:9" x14ac:dyDescent="0.25">
      <c r="A8818" s="1">
        <v>41623.113888888889</v>
      </c>
      <c r="B8818">
        <v>2.8000000000000001E-2</v>
      </c>
      <c r="C8818" t="s">
        <v>26</v>
      </c>
      <c r="D8818">
        <v>0</v>
      </c>
      <c r="E8818" t="s">
        <v>26</v>
      </c>
      <c r="G8818">
        <f t="shared" si="137"/>
        <v>8354</v>
      </c>
      <c r="I8818" s="1"/>
    </row>
    <row r="8819" spans="1:9" x14ac:dyDescent="0.25">
      <c r="A8819" s="1">
        <v>41623.114583333336</v>
      </c>
      <c r="B8819">
        <v>2.8000000000000001E-2</v>
      </c>
      <c r="C8819" t="s">
        <v>26</v>
      </c>
      <c r="D8819">
        <v>0</v>
      </c>
      <c r="E8819" t="s">
        <v>26</v>
      </c>
      <c r="G8819">
        <f t="shared" si="137"/>
        <v>8354</v>
      </c>
      <c r="I8819" s="1"/>
    </row>
    <row r="8820" spans="1:9" x14ac:dyDescent="0.25">
      <c r="A8820" s="1">
        <v>41623.115277777775</v>
      </c>
      <c r="B8820">
        <v>2.8000000000000001E-2</v>
      </c>
      <c r="C8820" t="s">
        <v>26</v>
      </c>
      <c r="D8820">
        <v>0</v>
      </c>
      <c r="E8820" t="s">
        <v>26</v>
      </c>
      <c r="G8820">
        <f t="shared" si="137"/>
        <v>8354</v>
      </c>
      <c r="I8820" s="1"/>
    </row>
    <row r="8821" spans="1:9" x14ac:dyDescent="0.25">
      <c r="A8821" s="1">
        <v>41623.115972222222</v>
      </c>
      <c r="B8821">
        <v>2.9499999999999998E-2</v>
      </c>
      <c r="C8821" t="s">
        <v>26</v>
      </c>
      <c r="D8821">
        <v>0</v>
      </c>
      <c r="E8821" t="s">
        <v>26</v>
      </c>
      <c r="G8821">
        <f t="shared" si="137"/>
        <v>8354</v>
      </c>
      <c r="I8821" s="1"/>
    </row>
    <row r="8822" spans="1:9" x14ac:dyDescent="0.25">
      <c r="A8822" s="1">
        <v>41623.116666666669</v>
      </c>
      <c r="B8822">
        <v>2.9499999999999998E-2</v>
      </c>
      <c r="C8822" t="s">
        <v>26</v>
      </c>
      <c r="D8822">
        <v>0</v>
      </c>
      <c r="E8822" t="s">
        <v>26</v>
      </c>
      <c r="G8822">
        <f t="shared" si="137"/>
        <v>8354</v>
      </c>
      <c r="I8822" s="1"/>
    </row>
    <row r="8823" spans="1:9" x14ac:dyDescent="0.25">
      <c r="A8823" s="1">
        <v>41623.117361111108</v>
      </c>
      <c r="B8823">
        <v>2.9499999999999998E-2</v>
      </c>
      <c r="C8823" t="s">
        <v>26</v>
      </c>
      <c r="D8823">
        <v>0</v>
      </c>
      <c r="E8823" t="s">
        <v>26</v>
      </c>
      <c r="G8823">
        <f t="shared" si="137"/>
        <v>8354</v>
      </c>
      <c r="I8823" s="1"/>
    </row>
    <row r="8824" spans="1:9" x14ac:dyDescent="0.25">
      <c r="A8824" s="1">
        <v>41623.118055555555</v>
      </c>
      <c r="B8824">
        <v>0.03</v>
      </c>
      <c r="C8824" t="s">
        <v>26</v>
      </c>
      <c r="D8824">
        <v>0</v>
      </c>
      <c r="E8824" t="s">
        <v>26</v>
      </c>
      <c r="G8824">
        <f t="shared" si="137"/>
        <v>8354</v>
      </c>
      <c r="I8824" s="1"/>
    </row>
    <row r="8825" spans="1:9" x14ac:dyDescent="0.25">
      <c r="A8825" s="1">
        <v>41623.118750000001</v>
      </c>
      <c r="B8825">
        <v>0.03</v>
      </c>
      <c r="C8825" t="s">
        <v>26</v>
      </c>
      <c r="D8825">
        <v>0</v>
      </c>
      <c r="E8825" t="s">
        <v>26</v>
      </c>
      <c r="G8825">
        <f t="shared" si="137"/>
        <v>8354</v>
      </c>
      <c r="I8825" s="1"/>
    </row>
    <row r="8826" spans="1:9" x14ac:dyDescent="0.25">
      <c r="A8826" s="1">
        <v>41623.119444444441</v>
      </c>
      <c r="B8826">
        <v>9.4999999999999998E-3</v>
      </c>
      <c r="C8826" t="s">
        <v>26</v>
      </c>
      <c r="D8826">
        <v>0</v>
      </c>
      <c r="E8826" t="s">
        <v>26</v>
      </c>
      <c r="G8826">
        <f t="shared" si="137"/>
        <v>8354</v>
      </c>
      <c r="I8826" s="1"/>
    </row>
    <row r="8827" spans="1:9" x14ac:dyDescent="0.25">
      <c r="A8827" s="1">
        <v>41623.120138888888</v>
      </c>
      <c r="B8827">
        <v>7.4999999999999997E-3</v>
      </c>
      <c r="C8827" t="s">
        <v>26</v>
      </c>
      <c r="D8827">
        <v>0</v>
      </c>
      <c r="E8827" t="s">
        <v>26</v>
      </c>
      <c r="G8827">
        <f t="shared" si="137"/>
        <v>8354</v>
      </c>
      <c r="I8827" s="1"/>
    </row>
    <row r="8828" spans="1:9" x14ac:dyDescent="0.25">
      <c r="A8828" s="1">
        <v>41623.120833333334</v>
      </c>
      <c r="B8828">
        <v>8.0000000000000002E-3</v>
      </c>
      <c r="C8828" t="s">
        <v>26</v>
      </c>
      <c r="D8828">
        <v>0</v>
      </c>
      <c r="E8828" t="s">
        <v>26</v>
      </c>
      <c r="G8828">
        <f t="shared" si="137"/>
        <v>8354</v>
      </c>
      <c r="I8828" s="1"/>
    </row>
    <row r="8829" spans="1:9" x14ac:dyDescent="0.25">
      <c r="A8829" s="1">
        <v>41623.121527777781</v>
      </c>
      <c r="B8829">
        <v>8.0000000000000002E-3</v>
      </c>
      <c r="C8829" t="s">
        <v>26</v>
      </c>
      <c r="D8829">
        <v>0</v>
      </c>
      <c r="E8829" t="s">
        <v>26</v>
      </c>
      <c r="G8829">
        <f t="shared" si="137"/>
        <v>8354</v>
      </c>
      <c r="I8829" s="1"/>
    </row>
    <row r="8830" spans="1:9" x14ac:dyDescent="0.25">
      <c r="A8830" s="1">
        <v>41623.12222222222</v>
      </c>
      <c r="B8830">
        <v>7.4999999999999997E-3</v>
      </c>
      <c r="C8830" t="s">
        <v>26</v>
      </c>
      <c r="D8830">
        <v>0</v>
      </c>
      <c r="E8830" t="s">
        <v>26</v>
      </c>
      <c r="G8830">
        <f t="shared" si="137"/>
        <v>8354</v>
      </c>
      <c r="I8830" s="1"/>
    </row>
    <row r="8831" spans="1:9" x14ac:dyDescent="0.25">
      <c r="A8831" s="1">
        <v>41623.122916666667</v>
      </c>
      <c r="B8831">
        <v>1.2E-2</v>
      </c>
      <c r="C8831" t="s">
        <v>26</v>
      </c>
      <c r="D8831">
        <v>0</v>
      </c>
      <c r="E8831" t="s">
        <v>26</v>
      </c>
      <c r="G8831">
        <f t="shared" si="137"/>
        <v>8354</v>
      </c>
      <c r="I8831" s="1"/>
    </row>
    <row r="8832" spans="1:9" x14ac:dyDescent="0.25">
      <c r="A8832" s="1">
        <v>41623.123611111114</v>
      </c>
      <c r="B8832">
        <v>2.9000000000000001E-2</v>
      </c>
      <c r="C8832" t="s">
        <v>26</v>
      </c>
      <c r="D8832">
        <v>0</v>
      </c>
      <c r="E8832" t="s">
        <v>26</v>
      </c>
      <c r="G8832">
        <f t="shared" si="137"/>
        <v>8354</v>
      </c>
      <c r="I8832" s="1"/>
    </row>
    <row r="8833" spans="1:9" x14ac:dyDescent="0.25">
      <c r="A8833" s="1">
        <v>41623.124305555553</v>
      </c>
      <c r="B8833">
        <v>2.9499999999999998E-2</v>
      </c>
      <c r="C8833" t="s">
        <v>26</v>
      </c>
      <c r="D8833">
        <v>0</v>
      </c>
      <c r="E8833" t="s">
        <v>26</v>
      </c>
      <c r="G8833">
        <f t="shared" si="137"/>
        <v>8354</v>
      </c>
      <c r="I8833" s="1"/>
    </row>
    <row r="8834" spans="1:9" x14ac:dyDescent="0.25">
      <c r="A8834" s="1">
        <v>41623.125</v>
      </c>
      <c r="B8834">
        <v>2.9499999999999998E-2</v>
      </c>
      <c r="C8834" t="s">
        <v>26</v>
      </c>
      <c r="D8834">
        <v>0</v>
      </c>
      <c r="E8834" t="s">
        <v>26</v>
      </c>
      <c r="G8834">
        <f t="shared" si="137"/>
        <v>8355</v>
      </c>
      <c r="I8834" s="1"/>
    </row>
    <row r="8835" spans="1:9" x14ac:dyDescent="0.25">
      <c r="A8835" s="1">
        <v>41623.125694444447</v>
      </c>
      <c r="B8835">
        <v>2.8500000000000001E-2</v>
      </c>
      <c r="C8835" t="s">
        <v>26</v>
      </c>
      <c r="D8835">
        <v>0</v>
      </c>
      <c r="E8835" t="s">
        <v>26</v>
      </c>
      <c r="G8835">
        <f t="shared" si="137"/>
        <v>8355</v>
      </c>
      <c r="I8835" s="1"/>
    </row>
    <row r="8836" spans="1:9" x14ac:dyDescent="0.25">
      <c r="A8836" s="1">
        <v>41623.126388888886</v>
      </c>
      <c r="B8836">
        <v>0.14649999999999999</v>
      </c>
      <c r="C8836" t="s">
        <v>26</v>
      </c>
      <c r="D8836">
        <v>0</v>
      </c>
      <c r="E8836" t="s">
        <v>26</v>
      </c>
      <c r="G8836">
        <f t="shared" si="137"/>
        <v>8355</v>
      </c>
      <c r="I8836" s="1"/>
    </row>
    <row r="8837" spans="1:9" x14ac:dyDescent="0.25">
      <c r="A8837" s="1">
        <v>41623.127083333333</v>
      </c>
      <c r="B8837">
        <v>0.191</v>
      </c>
      <c r="C8837" t="s">
        <v>26</v>
      </c>
      <c r="D8837">
        <v>0</v>
      </c>
      <c r="E8837" t="s">
        <v>26</v>
      </c>
      <c r="G8837">
        <f t="shared" si="137"/>
        <v>8355</v>
      </c>
      <c r="I8837" s="1"/>
    </row>
    <row r="8838" spans="1:9" x14ac:dyDescent="0.25">
      <c r="A8838" s="1">
        <v>41623.12777777778</v>
      </c>
      <c r="B8838">
        <v>0.1915</v>
      </c>
      <c r="C8838" t="s">
        <v>26</v>
      </c>
      <c r="D8838">
        <v>0</v>
      </c>
      <c r="E8838" t="s">
        <v>26</v>
      </c>
      <c r="G8838">
        <f t="shared" si="137"/>
        <v>8355</v>
      </c>
      <c r="I8838" s="1"/>
    </row>
    <row r="8839" spans="1:9" x14ac:dyDescent="0.25">
      <c r="A8839" s="1">
        <v>41623.128472222219</v>
      </c>
      <c r="B8839">
        <v>0.15</v>
      </c>
      <c r="C8839" t="s">
        <v>26</v>
      </c>
      <c r="D8839">
        <v>0</v>
      </c>
      <c r="E8839" t="s">
        <v>26</v>
      </c>
      <c r="G8839">
        <f t="shared" si="137"/>
        <v>8355</v>
      </c>
      <c r="I8839" s="1"/>
    </row>
    <row r="8840" spans="1:9" x14ac:dyDescent="0.25">
      <c r="A8840" s="1">
        <v>41623.129166666666</v>
      </c>
      <c r="B8840">
        <v>2.35E-2</v>
      </c>
      <c r="C8840" t="s">
        <v>26</v>
      </c>
      <c r="D8840">
        <v>0</v>
      </c>
      <c r="E8840" t="s">
        <v>26</v>
      </c>
      <c r="G8840">
        <f t="shared" si="137"/>
        <v>8355</v>
      </c>
      <c r="I8840" s="1"/>
    </row>
    <row r="8841" spans="1:9" x14ac:dyDescent="0.25">
      <c r="A8841" s="1">
        <v>41623.129861111112</v>
      </c>
      <c r="B8841">
        <v>2.5000000000000001E-2</v>
      </c>
      <c r="C8841" t="s">
        <v>26</v>
      </c>
      <c r="D8841">
        <v>0</v>
      </c>
      <c r="E8841" t="s">
        <v>26</v>
      </c>
      <c r="G8841">
        <f t="shared" si="137"/>
        <v>8355</v>
      </c>
      <c r="I8841" s="1"/>
    </row>
    <row r="8842" spans="1:9" x14ac:dyDescent="0.25">
      <c r="A8842" s="1">
        <v>41623.130555555559</v>
      </c>
      <c r="B8842">
        <v>2.6499999999999999E-2</v>
      </c>
      <c r="C8842" t="s">
        <v>26</v>
      </c>
      <c r="D8842">
        <v>0</v>
      </c>
      <c r="E8842" t="s">
        <v>26</v>
      </c>
      <c r="G8842">
        <f t="shared" si="137"/>
        <v>8355</v>
      </c>
      <c r="I8842" s="1"/>
    </row>
    <row r="8843" spans="1:9" x14ac:dyDescent="0.25">
      <c r="A8843" s="1">
        <v>41623.131249999999</v>
      </c>
      <c r="B8843">
        <v>2.8000000000000001E-2</v>
      </c>
      <c r="C8843" t="s">
        <v>26</v>
      </c>
      <c r="D8843">
        <v>0</v>
      </c>
      <c r="E8843" t="s">
        <v>26</v>
      </c>
      <c r="G8843">
        <f t="shared" si="137"/>
        <v>8355</v>
      </c>
      <c r="I8843" s="1"/>
    </row>
    <row r="8844" spans="1:9" x14ac:dyDescent="0.25">
      <c r="A8844" s="1">
        <v>41623.131944444445</v>
      </c>
      <c r="B8844">
        <v>2.7E-2</v>
      </c>
      <c r="C8844" t="s">
        <v>26</v>
      </c>
      <c r="D8844">
        <v>0</v>
      </c>
      <c r="E8844" t="s">
        <v>26</v>
      </c>
      <c r="G8844">
        <f t="shared" si="137"/>
        <v>8355</v>
      </c>
      <c r="I8844" s="1"/>
    </row>
    <row r="8845" spans="1:9" x14ac:dyDescent="0.25">
      <c r="A8845" s="1">
        <v>41623.132638888892</v>
      </c>
      <c r="B8845">
        <v>2.6499999999999999E-2</v>
      </c>
      <c r="C8845" t="s">
        <v>26</v>
      </c>
      <c r="D8845">
        <v>0</v>
      </c>
      <c r="E8845" t="s">
        <v>26</v>
      </c>
      <c r="G8845">
        <f t="shared" si="137"/>
        <v>8355</v>
      </c>
      <c r="I8845" s="1"/>
    </row>
    <row r="8846" spans="1:9" x14ac:dyDescent="0.25">
      <c r="A8846" s="1">
        <v>41623.133333333331</v>
      </c>
      <c r="B8846">
        <v>2.5999999999999999E-2</v>
      </c>
      <c r="C8846" t="s">
        <v>26</v>
      </c>
      <c r="D8846">
        <v>0</v>
      </c>
      <c r="E8846" t="s">
        <v>26</v>
      </c>
      <c r="G8846">
        <f t="shared" si="137"/>
        <v>8355</v>
      </c>
      <c r="I8846" s="1"/>
    </row>
    <row r="8847" spans="1:9" x14ac:dyDescent="0.25">
      <c r="A8847" s="1">
        <v>41623.134027777778</v>
      </c>
      <c r="B8847">
        <v>7.0000000000000001E-3</v>
      </c>
      <c r="C8847" t="s">
        <v>26</v>
      </c>
      <c r="D8847">
        <v>0</v>
      </c>
      <c r="E8847" t="s">
        <v>26</v>
      </c>
      <c r="G8847">
        <f t="shared" ref="G8847:G8910" si="138">FLOOR((A8847-G$11)*24,1)</f>
        <v>8355</v>
      </c>
      <c r="I8847" s="1"/>
    </row>
    <row r="8848" spans="1:9" x14ac:dyDescent="0.25">
      <c r="A8848" s="1">
        <v>41623.134722222225</v>
      </c>
      <c r="B8848">
        <v>6.4999999999999997E-3</v>
      </c>
      <c r="C8848" t="s">
        <v>26</v>
      </c>
      <c r="D8848">
        <v>0</v>
      </c>
      <c r="E8848" t="s">
        <v>26</v>
      </c>
      <c r="G8848">
        <f t="shared" si="138"/>
        <v>8355</v>
      </c>
      <c r="I8848" s="1"/>
    </row>
    <row r="8849" spans="1:9" x14ac:dyDescent="0.25">
      <c r="A8849" s="1">
        <v>41623.135416666664</v>
      </c>
      <c r="B8849">
        <v>6.0000000000000001E-3</v>
      </c>
      <c r="C8849" t="s">
        <v>26</v>
      </c>
      <c r="D8849">
        <v>0</v>
      </c>
      <c r="E8849" t="s">
        <v>26</v>
      </c>
      <c r="G8849">
        <f t="shared" si="138"/>
        <v>8355</v>
      </c>
      <c r="I8849" s="1"/>
    </row>
    <row r="8850" spans="1:9" x14ac:dyDescent="0.25">
      <c r="A8850" s="1">
        <v>41623.136111111111</v>
      </c>
      <c r="B8850">
        <v>6.0000000000000001E-3</v>
      </c>
      <c r="C8850" t="s">
        <v>26</v>
      </c>
      <c r="D8850">
        <v>0</v>
      </c>
      <c r="E8850" t="s">
        <v>26</v>
      </c>
      <c r="G8850">
        <f t="shared" si="138"/>
        <v>8355</v>
      </c>
      <c r="I8850" s="1"/>
    </row>
    <row r="8851" spans="1:9" x14ac:dyDescent="0.25">
      <c r="A8851" s="1">
        <v>41623.136805555558</v>
      </c>
      <c r="B8851">
        <v>6.4999999999999997E-3</v>
      </c>
      <c r="C8851" t="s">
        <v>26</v>
      </c>
      <c r="D8851">
        <v>0</v>
      </c>
      <c r="E8851" t="s">
        <v>26</v>
      </c>
      <c r="G8851">
        <f t="shared" si="138"/>
        <v>8355</v>
      </c>
      <c r="I8851" s="1"/>
    </row>
    <row r="8852" spans="1:9" x14ac:dyDescent="0.25">
      <c r="A8852" s="1">
        <v>41623.137499999997</v>
      </c>
      <c r="B8852">
        <v>1.6E-2</v>
      </c>
      <c r="C8852" t="s">
        <v>26</v>
      </c>
      <c r="D8852">
        <v>0</v>
      </c>
      <c r="E8852" t="s">
        <v>26</v>
      </c>
      <c r="G8852">
        <f t="shared" si="138"/>
        <v>8355</v>
      </c>
      <c r="I8852" s="1"/>
    </row>
    <row r="8853" spans="1:9" x14ac:dyDescent="0.25">
      <c r="A8853" s="1">
        <v>41623.138194444444</v>
      </c>
      <c r="B8853">
        <v>2.5499999999999998E-2</v>
      </c>
      <c r="C8853" t="s">
        <v>26</v>
      </c>
      <c r="D8853">
        <v>0</v>
      </c>
      <c r="E8853" t="s">
        <v>26</v>
      </c>
      <c r="G8853">
        <f t="shared" si="138"/>
        <v>8355</v>
      </c>
      <c r="I8853" s="1"/>
    </row>
    <row r="8854" spans="1:9" x14ac:dyDescent="0.25">
      <c r="A8854" s="1">
        <v>41623.138888888891</v>
      </c>
      <c r="B8854">
        <v>2.5499999999999998E-2</v>
      </c>
      <c r="C8854" t="s">
        <v>26</v>
      </c>
      <c r="D8854">
        <v>0</v>
      </c>
      <c r="E8854" t="s">
        <v>26</v>
      </c>
      <c r="G8854">
        <f t="shared" si="138"/>
        <v>8355</v>
      </c>
      <c r="I8854" s="1"/>
    </row>
    <row r="8855" spans="1:9" x14ac:dyDescent="0.25">
      <c r="A8855" s="1">
        <v>41623.13958333333</v>
      </c>
      <c r="B8855">
        <v>2.6499999999999999E-2</v>
      </c>
      <c r="C8855" t="s">
        <v>26</v>
      </c>
      <c r="D8855">
        <v>0</v>
      </c>
      <c r="E8855" t="s">
        <v>26</v>
      </c>
      <c r="G8855">
        <f t="shared" si="138"/>
        <v>8355</v>
      </c>
      <c r="I8855" s="1"/>
    </row>
    <row r="8856" spans="1:9" x14ac:dyDescent="0.25">
      <c r="A8856" s="1">
        <v>41623.140277777777</v>
      </c>
      <c r="B8856">
        <v>2.5999999999999999E-2</v>
      </c>
      <c r="C8856" t="s">
        <v>26</v>
      </c>
      <c r="D8856">
        <v>0</v>
      </c>
      <c r="E8856" t="s">
        <v>26</v>
      </c>
      <c r="G8856">
        <f t="shared" si="138"/>
        <v>8355</v>
      </c>
      <c r="I8856" s="1"/>
    </row>
    <row r="8857" spans="1:9" x14ac:dyDescent="0.25">
      <c r="A8857" s="1">
        <v>41623.140972222223</v>
      </c>
      <c r="B8857">
        <v>2.5999999999999999E-2</v>
      </c>
      <c r="C8857" t="s">
        <v>26</v>
      </c>
      <c r="D8857">
        <v>0</v>
      </c>
      <c r="E8857" t="s">
        <v>26</v>
      </c>
      <c r="G8857">
        <f t="shared" si="138"/>
        <v>8355</v>
      </c>
      <c r="I8857" s="1"/>
    </row>
    <row r="8858" spans="1:9" x14ac:dyDescent="0.25">
      <c r="A8858" s="1">
        <v>41623.14166666667</v>
      </c>
      <c r="B8858">
        <v>2.6499999999999999E-2</v>
      </c>
      <c r="C8858" t="s">
        <v>26</v>
      </c>
      <c r="D8858">
        <v>0</v>
      </c>
      <c r="E8858" t="s">
        <v>26</v>
      </c>
      <c r="G8858">
        <f t="shared" si="138"/>
        <v>8355</v>
      </c>
      <c r="I8858" s="1"/>
    </row>
    <row r="8859" spans="1:9" x14ac:dyDescent="0.25">
      <c r="A8859" s="1">
        <v>41623.142361111109</v>
      </c>
      <c r="B8859">
        <v>2.6499999999999999E-2</v>
      </c>
      <c r="C8859" t="s">
        <v>26</v>
      </c>
      <c r="D8859">
        <v>0</v>
      </c>
      <c r="E8859" t="s">
        <v>26</v>
      </c>
      <c r="G8859">
        <f t="shared" si="138"/>
        <v>8355</v>
      </c>
      <c r="I8859" s="1"/>
    </row>
    <row r="8860" spans="1:9" x14ac:dyDescent="0.25">
      <c r="A8860" s="1">
        <v>41623.143055555556</v>
      </c>
      <c r="B8860">
        <v>2.75E-2</v>
      </c>
      <c r="C8860" t="s">
        <v>26</v>
      </c>
      <c r="D8860">
        <v>0</v>
      </c>
      <c r="E8860" t="s">
        <v>26</v>
      </c>
      <c r="G8860">
        <f t="shared" si="138"/>
        <v>8355</v>
      </c>
      <c r="I8860" s="1"/>
    </row>
    <row r="8861" spans="1:9" x14ac:dyDescent="0.25">
      <c r="A8861" s="1">
        <v>41623.143750000003</v>
      </c>
      <c r="B8861">
        <v>2.8500000000000001E-2</v>
      </c>
      <c r="C8861" t="s">
        <v>26</v>
      </c>
      <c r="D8861">
        <v>0</v>
      </c>
      <c r="E8861" t="s">
        <v>26</v>
      </c>
      <c r="G8861">
        <f t="shared" si="138"/>
        <v>8355</v>
      </c>
      <c r="I8861" s="1"/>
    </row>
    <row r="8862" spans="1:9" x14ac:dyDescent="0.25">
      <c r="A8862" s="1">
        <v>41623.144444444442</v>
      </c>
      <c r="B8862">
        <v>2.8000000000000001E-2</v>
      </c>
      <c r="C8862" t="s">
        <v>26</v>
      </c>
      <c r="D8862">
        <v>0</v>
      </c>
      <c r="E8862" t="s">
        <v>26</v>
      </c>
      <c r="G8862">
        <f t="shared" si="138"/>
        <v>8355</v>
      </c>
      <c r="I8862" s="1"/>
    </row>
    <row r="8863" spans="1:9" x14ac:dyDescent="0.25">
      <c r="A8863" s="1">
        <v>41623.145138888889</v>
      </c>
      <c r="B8863">
        <v>2.8500000000000001E-2</v>
      </c>
      <c r="C8863" t="s">
        <v>26</v>
      </c>
      <c r="D8863">
        <v>0</v>
      </c>
      <c r="E8863" t="s">
        <v>26</v>
      </c>
      <c r="G8863">
        <f t="shared" si="138"/>
        <v>8355</v>
      </c>
      <c r="I8863" s="1"/>
    </row>
    <row r="8864" spans="1:9" x14ac:dyDescent="0.25">
      <c r="A8864" s="1">
        <v>41623.145833333336</v>
      </c>
      <c r="B8864">
        <v>2.8500000000000001E-2</v>
      </c>
      <c r="C8864" t="s">
        <v>26</v>
      </c>
      <c r="D8864">
        <v>0</v>
      </c>
      <c r="E8864" t="s">
        <v>26</v>
      </c>
      <c r="G8864">
        <f t="shared" si="138"/>
        <v>8355</v>
      </c>
      <c r="I8864" s="1"/>
    </row>
    <row r="8865" spans="1:9" x14ac:dyDescent="0.25">
      <c r="A8865" s="1">
        <v>41623.146527777775</v>
      </c>
      <c r="B8865">
        <v>2.8500000000000001E-2</v>
      </c>
      <c r="C8865" t="s">
        <v>26</v>
      </c>
      <c r="D8865">
        <v>0</v>
      </c>
      <c r="E8865" t="s">
        <v>26</v>
      </c>
      <c r="G8865">
        <f t="shared" si="138"/>
        <v>8355</v>
      </c>
      <c r="I8865" s="1"/>
    </row>
    <row r="8866" spans="1:9" x14ac:dyDescent="0.25">
      <c r="A8866" s="1">
        <v>41623.147222222222</v>
      </c>
      <c r="B8866">
        <v>2.8500000000000001E-2</v>
      </c>
      <c r="C8866" t="s">
        <v>26</v>
      </c>
      <c r="D8866">
        <v>0</v>
      </c>
      <c r="E8866" t="s">
        <v>26</v>
      </c>
      <c r="G8866">
        <f t="shared" si="138"/>
        <v>8355</v>
      </c>
      <c r="I8866" s="1"/>
    </row>
    <row r="8867" spans="1:9" x14ac:dyDescent="0.25">
      <c r="A8867" s="1">
        <v>41623.147916666669</v>
      </c>
      <c r="B8867">
        <v>1.6E-2</v>
      </c>
      <c r="C8867" t="s">
        <v>26</v>
      </c>
      <c r="D8867">
        <v>0</v>
      </c>
      <c r="E8867" t="s">
        <v>26</v>
      </c>
      <c r="G8867">
        <f t="shared" si="138"/>
        <v>8355</v>
      </c>
      <c r="I8867" s="1"/>
    </row>
    <row r="8868" spans="1:9" x14ac:dyDescent="0.25">
      <c r="A8868" s="1">
        <v>41623.148611111108</v>
      </c>
      <c r="B8868">
        <v>8.0000000000000002E-3</v>
      </c>
      <c r="C8868" t="s">
        <v>26</v>
      </c>
      <c r="D8868">
        <v>0</v>
      </c>
      <c r="E8868" t="s">
        <v>26</v>
      </c>
      <c r="G8868">
        <f t="shared" si="138"/>
        <v>8355</v>
      </c>
      <c r="I8868" s="1"/>
    </row>
    <row r="8869" spans="1:9" x14ac:dyDescent="0.25">
      <c r="A8869" s="1">
        <v>41623.149305555555</v>
      </c>
      <c r="B8869">
        <v>7.4999999999999997E-3</v>
      </c>
      <c r="C8869" t="s">
        <v>26</v>
      </c>
      <c r="D8869">
        <v>0</v>
      </c>
      <c r="E8869" t="s">
        <v>26</v>
      </c>
      <c r="G8869">
        <f t="shared" si="138"/>
        <v>8355</v>
      </c>
      <c r="I8869" s="1"/>
    </row>
    <row r="8870" spans="1:9" x14ac:dyDescent="0.25">
      <c r="A8870" s="1">
        <v>41623.15</v>
      </c>
      <c r="B8870">
        <v>8.0000000000000002E-3</v>
      </c>
      <c r="C8870" t="s">
        <v>26</v>
      </c>
      <c r="D8870">
        <v>0</v>
      </c>
      <c r="E8870" t="s">
        <v>26</v>
      </c>
      <c r="G8870">
        <f t="shared" si="138"/>
        <v>8355</v>
      </c>
      <c r="I8870" s="1"/>
    </row>
    <row r="8871" spans="1:9" x14ac:dyDescent="0.25">
      <c r="A8871" s="1">
        <v>41623.150694444441</v>
      </c>
      <c r="B8871">
        <v>7.4999999999999997E-3</v>
      </c>
      <c r="C8871" t="s">
        <v>26</v>
      </c>
      <c r="D8871">
        <v>0</v>
      </c>
      <c r="E8871" t="s">
        <v>26</v>
      </c>
      <c r="G8871">
        <f t="shared" si="138"/>
        <v>8355</v>
      </c>
      <c r="I8871" s="1"/>
    </row>
    <row r="8872" spans="1:9" x14ac:dyDescent="0.25">
      <c r="A8872" s="1">
        <v>41623.151388888888</v>
      </c>
      <c r="B8872">
        <v>1.0999999999999999E-2</v>
      </c>
      <c r="C8872" t="s">
        <v>26</v>
      </c>
      <c r="D8872">
        <v>0</v>
      </c>
      <c r="E8872" t="s">
        <v>26</v>
      </c>
      <c r="G8872">
        <f t="shared" si="138"/>
        <v>8355</v>
      </c>
      <c r="I8872" s="1"/>
    </row>
    <row r="8873" spans="1:9" x14ac:dyDescent="0.25">
      <c r="A8873" s="1">
        <v>41623.152083333334</v>
      </c>
      <c r="B8873">
        <v>2.8000000000000001E-2</v>
      </c>
      <c r="C8873" t="s">
        <v>26</v>
      </c>
      <c r="D8873">
        <v>0</v>
      </c>
      <c r="E8873" t="s">
        <v>26</v>
      </c>
      <c r="G8873">
        <f t="shared" si="138"/>
        <v>8355</v>
      </c>
      <c r="I8873" s="1"/>
    </row>
    <row r="8874" spans="1:9" x14ac:dyDescent="0.25">
      <c r="A8874" s="1">
        <v>41623.152777777781</v>
      </c>
      <c r="B8874">
        <v>2.8500000000000001E-2</v>
      </c>
      <c r="C8874" t="s">
        <v>26</v>
      </c>
      <c r="D8874">
        <v>0</v>
      </c>
      <c r="E8874" t="s">
        <v>26</v>
      </c>
      <c r="G8874">
        <f t="shared" si="138"/>
        <v>8355</v>
      </c>
      <c r="I8874" s="1"/>
    </row>
    <row r="8875" spans="1:9" x14ac:dyDescent="0.25">
      <c r="A8875" s="1">
        <v>41623.15347222222</v>
      </c>
      <c r="B8875">
        <v>2.8500000000000001E-2</v>
      </c>
      <c r="C8875" t="s">
        <v>26</v>
      </c>
      <c r="D8875">
        <v>0</v>
      </c>
      <c r="E8875" t="s">
        <v>26</v>
      </c>
      <c r="G8875">
        <f t="shared" si="138"/>
        <v>8355</v>
      </c>
      <c r="I8875" s="1"/>
    </row>
    <row r="8876" spans="1:9" x14ac:dyDescent="0.25">
      <c r="A8876" s="1">
        <v>41623.154166666667</v>
      </c>
      <c r="B8876">
        <v>2.7E-2</v>
      </c>
      <c r="C8876" t="s">
        <v>26</v>
      </c>
      <c r="D8876">
        <v>0</v>
      </c>
      <c r="E8876" t="s">
        <v>26</v>
      </c>
      <c r="G8876">
        <f t="shared" si="138"/>
        <v>8355</v>
      </c>
      <c r="I8876" s="1"/>
    </row>
    <row r="8877" spans="1:9" x14ac:dyDescent="0.25">
      <c r="A8877" s="1">
        <v>41623.154861111114</v>
      </c>
      <c r="B8877">
        <v>2.75E-2</v>
      </c>
      <c r="C8877" t="s">
        <v>26</v>
      </c>
      <c r="D8877">
        <v>0</v>
      </c>
      <c r="E8877" t="s">
        <v>26</v>
      </c>
      <c r="G8877">
        <f t="shared" si="138"/>
        <v>8355</v>
      </c>
      <c r="I8877" s="1"/>
    </row>
    <row r="8878" spans="1:9" x14ac:dyDescent="0.25">
      <c r="A8878" s="1">
        <v>41623.155555555553</v>
      </c>
      <c r="B8878">
        <v>2.75E-2</v>
      </c>
      <c r="C8878" t="s">
        <v>26</v>
      </c>
      <c r="D8878">
        <v>0</v>
      </c>
      <c r="E8878" t="s">
        <v>26</v>
      </c>
      <c r="G8878">
        <f t="shared" si="138"/>
        <v>8355</v>
      </c>
      <c r="I8878" s="1"/>
    </row>
    <row r="8879" spans="1:9" x14ac:dyDescent="0.25">
      <c r="A8879" s="1">
        <v>41623.15625</v>
      </c>
      <c r="B8879">
        <v>2.8000000000000001E-2</v>
      </c>
      <c r="C8879" t="s">
        <v>26</v>
      </c>
      <c r="D8879">
        <v>0</v>
      </c>
      <c r="E8879" t="s">
        <v>26</v>
      </c>
      <c r="G8879">
        <f t="shared" si="138"/>
        <v>8355</v>
      </c>
      <c r="I8879" s="1"/>
    </row>
    <row r="8880" spans="1:9" x14ac:dyDescent="0.25">
      <c r="A8880" s="1">
        <v>41623.156944444447</v>
      </c>
      <c r="B8880">
        <v>2.75E-2</v>
      </c>
      <c r="C8880" t="s">
        <v>26</v>
      </c>
      <c r="D8880">
        <v>0</v>
      </c>
      <c r="E8880" t="s">
        <v>26</v>
      </c>
      <c r="G8880">
        <f t="shared" si="138"/>
        <v>8355</v>
      </c>
      <c r="I8880" s="1"/>
    </row>
    <row r="8881" spans="1:9" x14ac:dyDescent="0.25">
      <c r="A8881" s="1">
        <v>41623.157638888886</v>
      </c>
      <c r="B8881">
        <v>2.8000000000000001E-2</v>
      </c>
      <c r="C8881" t="s">
        <v>26</v>
      </c>
      <c r="D8881">
        <v>0</v>
      </c>
      <c r="E8881" t="s">
        <v>26</v>
      </c>
      <c r="G8881">
        <f t="shared" si="138"/>
        <v>8355</v>
      </c>
      <c r="I8881" s="1"/>
    </row>
    <row r="8882" spans="1:9" x14ac:dyDescent="0.25">
      <c r="A8882" s="1">
        <v>41623.158333333333</v>
      </c>
      <c r="B8882">
        <v>2.8000000000000001E-2</v>
      </c>
      <c r="C8882" t="s">
        <v>26</v>
      </c>
      <c r="D8882">
        <v>0</v>
      </c>
      <c r="E8882" t="s">
        <v>26</v>
      </c>
      <c r="G8882">
        <f t="shared" si="138"/>
        <v>8355</v>
      </c>
      <c r="I8882" s="1"/>
    </row>
    <row r="8883" spans="1:9" x14ac:dyDescent="0.25">
      <c r="A8883" s="1">
        <v>41623.15902777778</v>
      </c>
      <c r="B8883">
        <v>2.75E-2</v>
      </c>
      <c r="C8883" t="s">
        <v>26</v>
      </c>
      <c r="D8883">
        <v>0</v>
      </c>
      <c r="E8883" t="s">
        <v>26</v>
      </c>
      <c r="G8883">
        <f t="shared" si="138"/>
        <v>8355</v>
      </c>
      <c r="I8883" s="1"/>
    </row>
    <row r="8884" spans="1:9" x14ac:dyDescent="0.25">
      <c r="A8884" s="1">
        <v>41623.159722222219</v>
      </c>
      <c r="B8884">
        <v>2.8000000000000001E-2</v>
      </c>
      <c r="C8884" t="s">
        <v>26</v>
      </c>
      <c r="D8884">
        <v>0</v>
      </c>
      <c r="E8884" t="s">
        <v>26</v>
      </c>
      <c r="G8884">
        <f t="shared" si="138"/>
        <v>8355</v>
      </c>
      <c r="I8884" s="1"/>
    </row>
    <row r="8885" spans="1:9" x14ac:dyDescent="0.25">
      <c r="A8885" s="1">
        <v>41623.160416666666</v>
      </c>
      <c r="B8885">
        <v>2.5000000000000001E-2</v>
      </c>
      <c r="C8885" t="s">
        <v>26</v>
      </c>
      <c r="D8885">
        <v>0</v>
      </c>
      <c r="E8885" t="s">
        <v>26</v>
      </c>
      <c r="G8885">
        <f t="shared" si="138"/>
        <v>8355</v>
      </c>
      <c r="I8885" s="1"/>
    </row>
    <row r="8886" spans="1:9" x14ac:dyDescent="0.25">
      <c r="A8886" s="1">
        <v>41623.161111111112</v>
      </c>
      <c r="B8886">
        <v>6.0000000000000001E-3</v>
      </c>
      <c r="C8886" t="s">
        <v>26</v>
      </c>
      <c r="D8886">
        <v>0</v>
      </c>
      <c r="E8886" t="s">
        <v>26</v>
      </c>
      <c r="G8886">
        <f t="shared" si="138"/>
        <v>8355</v>
      </c>
      <c r="I8886" s="1"/>
    </row>
    <row r="8887" spans="1:9" x14ac:dyDescent="0.25">
      <c r="A8887" s="1">
        <v>41623.161805555559</v>
      </c>
      <c r="B8887">
        <v>6.0000000000000001E-3</v>
      </c>
      <c r="C8887" t="s">
        <v>26</v>
      </c>
      <c r="D8887">
        <v>0</v>
      </c>
      <c r="E8887" t="s">
        <v>26</v>
      </c>
      <c r="G8887">
        <f t="shared" si="138"/>
        <v>8355</v>
      </c>
      <c r="I8887" s="1"/>
    </row>
    <row r="8888" spans="1:9" x14ac:dyDescent="0.25">
      <c r="A8888" s="1">
        <v>41623.162499999999</v>
      </c>
      <c r="B8888">
        <v>6.0000000000000001E-3</v>
      </c>
      <c r="C8888" t="s">
        <v>26</v>
      </c>
      <c r="D8888">
        <v>0</v>
      </c>
      <c r="E8888" t="s">
        <v>26</v>
      </c>
      <c r="G8888">
        <f t="shared" si="138"/>
        <v>8355</v>
      </c>
      <c r="I8888" s="1"/>
    </row>
    <row r="8889" spans="1:9" x14ac:dyDescent="0.25">
      <c r="A8889" s="1">
        <v>41623.163194444445</v>
      </c>
      <c r="B8889">
        <v>6.4999999999999997E-3</v>
      </c>
      <c r="C8889" t="s">
        <v>26</v>
      </c>
      <c r="D8889">
        <v>0</v>
      </c>
      <c r="E8889" t="s">
        <v>26</v>
      </c>
      <c r="G8889">
        <f t="shared" si="138"/>
        <v>8355</v>
      </c>
      <c r="I8889" s="1"/>
    </row>
    <row r="8890" spans="1:9" x14ac:dyDescent="0.25">
      <c r="A8890" s="1">
        <v>41623.163888888892</v>
      </c>
      <c r="B8890">
        <v>6.0000000000000001E-3</v>
      </c>
      <c r="C8890" t="s">
        <v>26</v>
      </c>
      <c r="D8890">
        <v>0</v>
      </c>
      <c r="E8890" t="s">
        <v>26</v>
      </c>
      <c r="G8890">
        <f t="shared" si="138"/>
        <v>8355</v>
      </c>
      <c r="I8890" s="1"/>
    </row>
    <row r="8891" spans="1:9" x14ac:dyDescent="0.25">
      <c r="A8891" s="1">
        <v>41623.164583333331</v>
      </c>
      <c r="B8891">
        <v>1.55E-2</v>
      </c>
      <c r="C8891" t="s">
        <v>26</v>
      </c>
      <c r="D8891">
        <v>0</v>
      </c>
      <c r="E8891" t="s">
        <v>26</v>
      </c>
      <c r="G8891">
        <f t="shared" si="138"/>
        <v>8355</v>
      </c>
      <c r="I8891" s="1"/>
    </row>
    <row r="8892" spans="1:9" x14ac:dyDescent="0.25">
      <c r="A8892" s="1">
        <v>41623.165277777778</v>
      </c>
      <c r="B8892">
        <v>2.75E-2</v>
      </c>
      <c r="C8892" t="s">
        <v>26</v>
      </c>
      <c r="D8892">
        <v>0</v>
      </c>
      <c r="E8892" t="s">
        <v>26</v>
      </c>
      <c r="G8892">
        <f t="shared" si="138"/>
        <v>8355</v>
      </c>
      <c r="I8892" s="1"/>
    </row>
    <row r="8893" spans="1:9" x14ac:dyDescent="0.25">
      <c r="A8893" s="1">
        <v>41623.165972222225</v>
      </c>
      <c r="B8893">
        <v>2.8000000000000001E-2</v>
      </c>
      <c r="C8893" t="s">
        <v>26</v>
      </c>
      <c r="D8893">
        <v>0</v>
      </c>
      <c r="E8893" t="s">
        <v>26</v>
      </c>
      <c r="G8893">
        <f t="shared" si="138"/>
        <v>8355</v>
      </c>
      <c r="I8893" s="1"/>
    </row>
    <row r="8894" spans="1:9" x14ac:dyDescent="0.25">
      <c r="A8894" s="1">
        <v>41623.166666666664</v>
      </c>
      <c r="B8894">
        <v>2.75E-2</v>
      </c>
      <c r="C8894" t="s">
        <v>26</v>
      </c>
      <c r="D8894">
        <v>0</v>
      </c>
      <c r="E8894" t="s">
        <v>26</v>
      </c>
      <c r="G8894">
        <f t="shared" si="138"/>
        <v>8355</v>
      </c>
      <c r="I8894" s="1"/>
    </row>
    <row r="8895" spans="1:9" x14ac:dyDescent="0.25">
      <c r="A8895" s="1">
        <v>41623.167361111111</v>
      </c>
      <c r="B8895">
        <v>2.8000000000000001E-2</v>
      </c>
      <c r="C8895" t="s">
        <v>26</v>
      </c>
      <c r="D8895">
        <v>0</v>
      </c>
      <c r="E8895" t="s">
        <v>26</v>
      </c>
      <c r="G8895">
        <f t="shared" si="138"/>
        <v>8356</v>
      </c>
      <c r="I8895" s="1"/>
    </row>
    <row r="8896" spans="1:9" x14ac:dyDescent="0.25">
      <c r="A8896" s="1">
        <v>41623.168055555558</v>
      </c>
      <c r="B8896">
        <v>2.8000000000000001E-2</v>
      </c>
      <c r="C8896" t="s">
        <v>26</v>
      </c>
      <c r="D8896">
        <v>0</v>
      </c>
      <c r="E8896" t="s">
        <v>26</v>
      </c>
      <c r="G8896">
        <f t="shared" si="138"/>
        <v>8356</v>
      </c>
      <c r="I8896" s="1"/>
    </row>
    <row r="8897" spans="1:9" x14ac:dyDescent="0.25">
      <c r="A8897" s="1">
        <v>41623.168749999997</v>
      </c>
      <c r="B8897">
        <v>2.8000000000000001E-2</v>
      </c>
      <c r="C8897" t="s">
        <v>26</v>
      </c>
      <c r="D8897">
        <v>0</v>
      </c>
      <c r="E8897" t="s">
        <v>26</v>
      </c>
      <c r="G8897">
        <f t="shared" si="138"/>
        <v>8356</v>
      </c>
      <c r="I8897" s="1"/>
    </row>
    <row r="8898" spans="1:9" x14ac:dyDescent="0.25">
      <c r="A8898" s="1">
        <v>41623.169444444444</v>
      </c>
      <c r="B8898">
        <v>2.8000000000000001E-2</v>
      </c>
      <c r="C8898" t="s">
        <v>26</v>
      </c>
      <c r="D8898">
        <v>0</v>
      </c>
      <c r="E8898" t="s">
        <v>26</v>
      </c>
      <c r="G8898">
        <f t="shared" si="138"/>
        <v>8356</v>
      </c>
      <c r="I8898" s="1"/>
    </row>
    <row r="8899" spans="1:9" x14ac:dyDescent="0.25">
      <c r="A8899" s="1">
        <v>41623.170138888891</v>
      </c>
      <c r="B8899">
        <v>2.8000000000000001E-2</v>
      </c>
      <c r="C8899" t="s">
        <v>26</v>
      </c>
      <c r="D8899">
        <v>0</v>
      </c>
      <c r="E8899" t="s">
        <v>26</v>
      </c>
      <c r="G8899">
        <f t="shared" si="138"/>
        <v>8356</v>
      </c>
      <c r="I8899" s="1"/>
    </row>
    <row r="8900" spans="1:9" x14ac:dyDescent="0.25">
      <c r="A8900" s="1">
        <v>41623.17083333333</v>
      </c>
      <c r="B8900">
        <v>2.8500000000000001E-2</v>
      </c>
      <c r="C8900" t="s">
        <v>26</v>
      </c>
      <c r="D8900">
        <v>0</v>
      </c>
      <c r="E8900" t="s">
        <v>26</v>
      </c>
      <c r="G8900">
        <f t="shared" si="138"/>
        <v>8356</v>
      </c>
      <c r="I8900" s="1"/>
    </row>
    <row r="8901" spans="1:9" x14ac:dyDescent="0.25">
      <c r="A8901" s="1">
        <v>41623.171527777777</v>
      </c>
      <c r="B8901">
        <v>2.9499999999999998E-2</v>
      </c>
      <c r="C8901" t="s">
        <v>26</v>
      </c>
      <c r="D8901">
        <v>0</v>
      </c>
      <c r="E8901" t="s">
        <v>26</v>
      </c>
      <c r="G8901">
        <f t="shared" si="138"/>
        <v>8356</v>
      </c>
      <c r="I8901" s="1"/>
    </row>
    <row r="8902" spans="1:9" x14ac:dyDescent="0.25">
      <c r="A8902" s="1">
        <v>41623.172222222223</v>
      </c>
      <c r="B8902">
        <v>2.9499999999999998E-2</v>
      </c>
      <c r="C8902" t="s">
        <v>26</v>
      </c>
      <c r="D8902">
        <v>0</v>
      </c>
      <c r="E8902" t="s">
        <v>26</v>
      </c>
      <c r="G8902">
        <f t="shared" si="138"/>
        <v>8356</v>
      </c>
      <c r="I8902" s="1"/>
    </row>
    <row r="8903" spans="1:9" x14ac:dyDescent="0.25">
      <c r="A8903" s="1">
        <v>41623.17291666667</v>
      </c>
      <c r="B8903">
        <v>2.9499999999999998E-2</v>
      </c>
      <c r="C8903" t="s">
        <v>26</v>
      </c>
      <c r="D8903">
        <v>0</v>
      </c>
      <c r="E8903" t="s">
        <v>26</v>
      </c>
      <c r="G8903">
        <f t="shared" si="138"/>
        <v>8356</v>
      </c>
      <c r="I8903" s="1"/>
    </row>
    <row r="8904" spans="1:9" x14ac:dyDescent="0.25">
      <c r="A8904" s="1">
        <v>41623.173611111109</v>
      </c>
      <c r="B8904">
        <v>2.9499999999999998E-2</v>
      </c>
      <c r="C8904" t="s">
        <v>26</v>
      </c>
      <c r="D8904">
        <v>0</v>
      </c>
      <c r="E8904" t="s">
        <v>26</v>
      </c>
      <c r="G8904">
        <f t="shared" si="138"/>
        <v>8356</v>
      </c>
      <c r="I8904" s="1"/>
    </row>
    <row r="8905" spans="1:9" x14ac:dyDescent="0.25">
      <c r="A8905" s="1">
        <v>41623.174305555556</v>
      </c>
      <c r="B8905">
        <v>2.9499999999999998E-2</v>
      </c>
      <c r="C8905" t="s">
        <v>26</v>
      </c>
      <c r="D8905">
        <v>0</v>
      </c>
      <c r="E8905" t="s">
        <v>26</v>
      </c>
      <c r="G8905">
        <f t="shared" si="138"/>
        <v>8356</v>
      </c>
      <c r="I8905" s="1"/>
    </row>
    <row r="8906" spans="1:9" x14ac:dyDescent="0.25">
      <c r="A8906" s="1">
        <v>41623.175000000003</v>
      </c>
      <c r="B8906">
        <v>8.9999999999999993E-3</v>
      </c>
      <c r="C8906" t="s">
        <v>26</v>
      </c>
      <c r="D8906">
        <v>0</v>
      </c>
      <c r="E8906" t="s">
        <v>26</v>
      </c>
      <c r="G8906">
        <f t="shared" si="138"/>
        <v>8356</v>
      </c>
      <c r="I8906" s="1"/>
    </row>
    <row r="8907" spans="1:9" x14ac:dyDescent="0.25">
      <c r="A8907" s="1">
        <v>41623.175694444442</v>
      </c>
      <c r="B8907">
        <v>8.0000000000000002E-3</v>
      </c>
      <c r="C8907" t="s">
        <v>26</v>
      </c>
      <c r="D8907">
        <v>0</v>
      </c>
      <c r="E8907" t="s">
        <v>26</v>
      </c>
      <c r="G8907">
        <f t="shared" si="138"/>
        <v>8356</v>
      </c>
      <c r="I8907" s="1"/>
    </row>
    <row r="8908" spans="1:9" x14ac:dyDescent="0.25">
      <c r="A8908" s="1">
        <v>41623.176388888889</v>
      </c>
      <c r="B8908">
        <v>7.4999999999999997E-3</v>
      </c>
      <c r="C8908" t="s">
        <v>26</v>
      </c>
      <c r="D8908">
        <v>0</v>
      </c>
      <c r="E8908" t="s">
        <v>26</v>
      </c>
      <c r="G8908">
        <f t="shared" si="138"/>
        <v>8356</v>
      </c>
      <c r="I8908" s="1"/>
    </row>
    <row r="8909" spans="1:9" x14ac:dyDescent="0.25">
      <c r="A8909" s="1">
        <v>41623.177083333336</v>
      </c>
      <c r="B8909">
        <v>8.0000000000000002E-3</v>
      </c>
      <c r="C8909" t="s">
        <v>26</v>
      </c>
      <c r="D8909">
        <v>0</v>
      </c>
      <c r="E8909" t="s">
        <v>26</v>
      </c>
      <c r="G8909">
        <f t="shared" si="138"/>
        <v>8356</v>
      </c>
      <c r="I8909" s="1"/>
    </row>
    <row r="8910" spans="1:9" x14ac:dyDescent="0.25">
      <c r="A8910" s="1">
        <v>41623.177777777775</v>
      </c>
      <c r="B8910">
        <v>7.4999999999999997E-3</v>
      </c>
      <c r="C8910" t="s">
        <v>26</v>
      </c>
      <c r="D8910">
        <v>0</v>
      </c>
      <c r="E8910" t="s">
        <v>26</v>
      </c>
      <c r="G8910">
        <f t="shared" si="138"/>
        <v>8356</v>
      </c>
      <c r="I8910" s="1"/>
    </row>
    <row r="8911" spans="1:9" x14ac:dyDescent="0.25">
      <c r="A8911" s="1">
        <v>41623.178472222222</v>
      </c>
      <c r="B8911">
        <v>1.35E-2</v>
      </c>
      <c r="C8911" t="s">
        <v>26</v>
      </c>
      <c r="D8911">
        <v>0</v>
      </c>
      <c r="E8911" t="s">
        <v>26</v>
      </c>
      <c r="G8911">
        <f t="shared" ref="G8911:G8974" si="139">FLOOR((A8911-G$11)*24,1)</f>
        <v>8356</v>
      </c>
      <c r="I8911" s="1"/>
    </row>
    <row r="8912" spans="1:9" x14ac:dyDescent="0.25">
      <c r="A8912" s="1">
        <v>41623.179166666669</v>
      </c>
      <c r="B8912">
        <v>2.9000000000000001E-2</v>
      </c>
      <c r="C8912" t="s">
        <v>26</v>
      </c>
      <c r="D8912">
        <v>0</v>
      </c>
      <c r="E8912" t="s">
        <v>26</v>
      </c>
      <c r="G8912">
        <f t="shared" si="139"/>
        <v>8356</v>
      </c>
      <c r="I8912" s="1"/>
    </row>
    <row r="8913" spans="1:9" x14ac:dyDescent="0.25">
      <c r="A8913" s="1">
        <v>41623.179861111108</v>
      </c>
      <c r="B8913">
        <v>2.9499999999999998E-2</v>
      </c>
      <c r="C8913" t="s">
        <v>26</v>
      </c>
      <c r="D8913">
        <v>0</v>
      </c>
      <c r="E8913" t="s">
        <v>26</v>
      </c>
      <c r="G8913">
        <f t="shared" si="139"/>
        <v>8356</v>
      </c>
      <c r="I8913" s="1"/>
    </row>
    <row r="8914" spans="1:9" x14ac:dyDescent="0.25">
      <c r="A8914" s="1">
        <v>41623.180555555555</v>
      </c>
      <c r="B8914">
        <v>2.9000000000000001E-2</v>
      </c>
      <c r="C8914" t="s">
        <v>26</v>
      </c>
      <c r="D8914">
        <v>0</v>
      </c>
      <c r="E8914" t="s">
        <v>26</v>
      </c>
      <c r="G8914">
        <f t="shared" si="139"/>
        <v>8356</v>
      </c>
      <c r="I8914" s="1"/>
    </row>
    <row r="8915" spans="1:9" x14ac:dyDescent="0.25">
      <c r="A8915" s="1">
        <v>41623.181250000001</v>
      </c>
      <c r="B8915">
        <v>2.9499999999999998E-2</v>
      </c>
      <c r="C8915" t="s">
        <v>26</v>
      </c>
      <c r="D8915">
        <v>0</v>
      </c>
      <c r="E8915" t="s">
        <v>26</v>
      </c>
      <c r="G8915">
        <f t="shared" si="139"/>
        <v>8356</v>
      </c>
      <c r="I8915" s="1"/>
    </row>
    <row r="8916" spans="1:9" x14ac:dyDescent="0.25">
      <c r="A8916" s="1">
        <v>41623.181944444441</v>
      </c>
      <c r="B8916">
        <v>2.8000000000000001E-2</v>
      </c>
      <c r="C8916" t="s">
        <v>26</v>
      </c>
      <c r="D8916">
        <v>0</v>
      </c>
      <c r="E8916" t="s">
        <v>26</v>
      </c>
      <c r="G8916">
        <f t="shared" si="139"/>
        <v>8356</v>
      </c>
      <c r="I8916" s="1"/>
    </row>
    <row r="8917" spans="1:9" x14ac:dyDescent="0.25">
      <c r="A8917" s="1">
        <v>41623.182638888888</v>
      </c>
      <c r="B8917">
        <v>2.8000000000000001E-2</v>
      </c>
      <c r="C8917" t="s">
        <v>26</v>
      </c>
      <c r="D8917">
        <v>0</v>
      </c>
      <c r="E8917" t="s">
        <v>26</v>
      </c>
      <c r="G8917">
        <f t="shared" si="139"/>
        <v>8356</v>
      </c>
      <c r="I8917" s="1"/>
    </row>
    <row r="8918" spans="1:9" x14ac:dyDescent="0.25">
      <c r="A8918" s="1">
        <v>41623.183333333334</v>
      </c>
      <c r="B8918">
        <v>2.75E-2</v>
      </c>
      <c r="C8918" t="s">
        <v>26</v>
      </c>
      <c r="D8918">
        <v>0</v>
      </c>
      <c r="E8918" t="s">
        <v>26</v>
      </c>
      <c r="G8918">
        <f t="shared" si="139"/>
        <v>8356</v>
      </c>
      <c r="I8918" s="1"/>
    </row>
    <row r="8919" spans="1:9" x14ac:dyDescent="0.25">
      <c r="A8919" s="1">
        <v>41623.184027777781</v>
      </c>
      <c r="B8919">
        <v>2.8500000000000001E-2</v>
      </c>
      <c r="C8919" t="s">
        <v>26</v>
      </c>
      <c r="D8919">
        <v>0</v>
      </c>
      <c r="E8919" t="s">
        <v>26</v>
      </c>
      <c r="G8919">
        <f t="shared" si="139"/>
        <v>8356</v>
      </c>
      <c r="I8919" s="1"/>
    </row>
    <row r="8920" spans="1:9" x14ac:dyDescent="0.25">
      <c r="A8920" s="1">
        <v>41623.18472222222</v>
      </c>
      <c r="B8920">
        <v>2.75E-2</v>
      </c>
      <c r="C8920" t="s">
        <v>26</v>
      </c>
      <c r="D8920">
        <v>0</v>
      </c>
      <c r="E8920" t="s">
        <v>26</v>
      </c>
      <c r="G8920">
        <f t="shared" si="139"/>
        <v>8356</v>
      </c>
      <c r="I8920" s="1"/>
    </row>
    <row r="8921" spans="1:9" x14ac:dyDescent="0.25">
      <c r="A8921" s="1">
        <v>41623.185416666667</v>
      </c>
      <c r="B8921">
        <v>2.7E-2</v>
      </c>
      <c r="C8921" t="s">
        <v>26</v>
      </c>
      <c r="D8921">
        <v>0</v>
      </c>
      <c r="E8921" t="s">
        <v>26</v>
      </c>
      <c r="G8921">
        <f t="shared" si="139"/>
        <v>8356</v>
      </c>
      <c r="I8921" s="1"/>
    </row>
    <row r="8922" spans="1:9" x14ac:dyDescent="0.25">
      <c r="A8922" s="1">
        <v>41623.186111111114</v>
      </c>
      <c r="B8922">
        <v>2.6499999999999999E-2</v>
      </c>
      <c r="C8922" t="s">
        <v>26</v>
      </c>
      <c r="D8922">
        <v>0</v>
      </c>
      <c r="E8922" t="s">
        <v>26</v>
      </c>
      <c r="G8922">
        <f t="shared" si="139"/>
        <v>8356</v>
      </c>
      <c r="I8922" s="1"/>
    </row>
    <row r="8923" spans="1:9" x14ac:dyDescent="0.25">
      <c r="A8923" s="1">
        <v>41623.186805555553</v>
      </c>
      <c r="B8923">
        <v>2.5999999999999999E-2</v>
      </c>
      <c r="C8923" t="s">
        <v>26</v>
      </c>
      <c r="D8923">
        <v>0</v>
      </c>
      <c r="E8923" t="s">
        <v>26</v>
      </c>
      <c r="G8923">
        <f t="shared" si="139"/>
        <v>8356</v>
      </c>
      <c r="I8923" s="1"/>
    </row>
    <row r="8924" spans="1:9" x14ac:dyDescent="0.25">
      <c r="A8924" s="1">
        <v>41623.1875</v>
      </c>
      <c r="B8924">
        <v>2.75E-2</v>
      </c>
      <c r="C8924" t="s">
        <v>26</v>
      </c>
      <c r="D8924">
        <v>0</v>
      </c>
      <c r="E8924" t="s">
        <v>26</v>
      </c>
      <c r="G8924">
        <f t="shared" si="139"/>
        <v>8356</v>
      </c>
      <c r="I8924" s="1"/>
    </row>
    <row r="8925" spans="1:9" x14ac:dyDescent="0.25">
      <c r="A8925" s="1">
        <v>41623.188194444447</v>
      </c>
      <c r="B8925">
        <v>1.55E-2</v>
      </c>
      <c r="C8925" t="s">
        <v>26</v>
      </c>
      <c r="D8925">
        <v>0</v>
      </c>
      <c r="E8925" t="s">
        <v>26</v>
      </c>
      <c r="G8925">
        <f t="shared" si="139"/>
        <v>8356</v>
      </c>
      <c r="I8925" s="1"/>
    </row>
    <row r="8926" spans="1:9" x14ac:dyDescent="0.25">
      <c r="A8926" s="1">
        <v>41623.188888888886</v>
      </c>
      <c r="B8926">
        <v>6.0000000000000001E-3</v>
      </c>
      <c r="C8926" t="s">
        <v>26</v>
      </c>
      <c r="D8926">
        <v>0</v>
      </c>
      <c r="E8926" t="s">
        <v>26</v>
      </c>
      <c r="G8926">
        <f t="shared" si="139"/>
        <v>8356</v>
      </c>
      <c r="I8926" s="1"/>
    </row>
    <row r="8927" spans="1:9" x14ac:dyDescent="0.25">
      <c r="A8927" s="1">
        <v>41623.189583333333</v>
      </c>
      <c r="B8927">
        <v>6.0000000000000001E-3</v>
      </c>
      <c r="C8927" t="s">
        <v>26</v>
      </c>
      <c r="D8927">
        <v>0</v>
      </c>
      <c r="E8927" t="s">
        <v>26</v>
      </c>
      <c r="G8927">
        <f t="shared" si="139"/>
        <v>8356</v>
      </c>
      <c r="I8927" s="1"/>
    </row>
    <row r="8928" spans="1:9" x14ac:dyDescent="0.25">
      <c r="A8928" s="1">
        <v>41623.19027777778</v>
      </c>
      <c r="B8928">
        <v>6.0000000000000001E-3</v>
      </c>
      <c r="C8928" t="s">
        <v>26</v>
      </c>
      <c r="D8928">
        <v>0</v>
      </c>
      <c r="E8928" t="s">
        <v>26</v>
      </c>
      <c r="G8928">
        <f t="shared" si="139"/>
        <v>8356</v>
      </c>
      <c r="I8928" s="1"/>
    </row>
    <row r="8929" spans="1:9" x14ac:dyDescent="0.25">
      <c r="A8929" s="1">
        <v>41623.190972222219</v>
      </c>
      <c r="B8929">
        <v>6.0000000000000001E-3</v>
      </c>
      <c r="C8929" t="s">
        <v>26</v>
      </c>
      <c r="D8929">
        <v>0</v>
      </c>
      <c r="E8929" t="s">
        <v>26</v>
      </c>
      <c r="G8929">
        <f t="shared" si="139"/>
        <v>8356</v>
      </c>
      <c r="I8929" s="1"/>
    </row>
    <row r="8930" spans="1:9" x14ac:dyDescent="0.25">
      <c r="A8930" s="1">
        <v>41623.191666666666</v>
      </c>
      <c r="B8930">
        <v>8.0000000000000002E-3</v>
      </c>
      <c r="C8930" t="s">
        <v>26</v>
      </c>
      <c r="D8930">
        <v>0</v>
      </c>
      <c r="E8930" t="s">
        <v>26</v>
      </c>
      <c r="G8930">
        <f t="shared" si="139"/>
        <v>8356</v>
      </c>
      <c r="I8930" s="1"/>
    </row>
    <row r="8931" spans="1:9" x14ac:dyDescent="0.25">
      <c r="A8931" s="1">
        <v>41623.192361111112</v>
      </c>
      <c r="B8931">
        <v>0.14299999999999999</v>
      </c>
      <c r="C8931" t="s">
        <v>26</v>
      </c>
      <c r="D8931">
        <v>0</v>
      </c>
      <c r="E8931" t="s">
        <v>26</v>
      </c>
      <c r="G8931">
        <f t="shared" si="139"/>
        <v>8356</v>
      </c>
      <c r="I8931" s="1"/>
    </row>
    <row r="8932" spans="1:9" x14ac:dyDescent="0.25">
      <c r="A8932" s="1">
        <v>41623.193055555559</v>
      </c>
      <c r="B8932">
        <v>0.188</v>
      </c>
      <c r="C8932" t="s">
        <v>26</v>
      </c>
      <c r="D8932">
        <v>0</v>
      </c>
      <c r="E8932" t="s">
        <v>26</v>
      </c>
      <c r="G8932">
        <f t="shared" si="139"/>
        <v>8356</v>
      </c>
      <c r="I8932" s="1"/>
    </row>
    <row r="8933" spans="1:9" x14ac:dyDescent="0.25">
      <c r="A8933" s="1">
        <v>41623.193749999999</v>
      </c>
      <c r="B8933">
        <v>0.1885</v>
      </c>
      <c r="C8933" t="s">
        <v>26</v>
      </c>
      <c r="D8933">
        <v>0</v>
      </c>
      <c r="E8933" t="s">
        <v>26</v>
      </c>
      <c r="G8933">
        <f t="shared" si="139"/>
        <v>8356</v>
      </c>
      <c r="I8933" s="1"/>
    </row>
    <row r="8934" spans="1:9" x14ac:dyDescent="0.25">
      <c r="A8934" s="1">
        <v>41623.194444444445</v>
      </c>
      <c r="B8934">
        <v>0.1835</v>
      </c>
      <c r="C8934" t="s">
        <v>26</v>
      </c>
      <c r="D8934">
        <v>0</v>
      </c>
      <c r="E8934" t="s">
        <v>26</v>
      </c>
      <c r="G8934">
        <f t="shared" si="139"/>
        <v>8356</v>
      </c>
      <c r="I8934" s="1"/>
    </row>
    <row r="8935" spans="1:9" x14ac:dyDescent="0.25">
      <c r="A8935" s="1">
        <v>41623.195138888892</v>
      </c>
      <c r="B8935">
        <v>2.5000000000000001E-2</v>
      </c>
      <c r="C8935" t="s">
        <v>26</v>
      </c>
      <c r="D8935">
        <v>0</v>
      </c>
      <c r="E8935" t="s">
        <v>26</v>
      </c>
      <c r="G8935">
        <f t="shared" si="139"/>
        <v>8356</v>
      </c>
      <c r="I8935" s="1"/>
    </row>
    <row r="8936" spans="1:9" x14ac:dyDescent="0.25">
      <c r="A8936" s="1">
        <v>41623.195833333331</v>
      </c>
      <c r="B8936">
        <v>2.5499999999999998E-2</v>
      </c>
      <c r="C8936" t="s">
        <v>26</v>
      </c>
      <c r="D8936">
        <v>0</v>
      </c>
      <c r="E8936" t="s">
        <v>26</v>
      </c>
      <c r="G8936">
        <f t="shared" si="139"/>
        <v>8356</v>
      </c>
      <c r="I8936" s="1"/>
    </row>
    <row r="8937" spans="1:9" x14ac:dyDescent="0.25">
      <c r="A8937" s="1">
        <v>41623.196527777778</v>
      </c>
      <c r="B8937">
        <v>2.5499999999999998E-2</v>
      </c>
      <c r="C8937" t="s">
        <v>26</v>
      </c>
      <c r="D8937">
        <v>0</v>
      </c>
      <c r="E8937" t="s">
        <v>26</v>
      </c>
      <c r="G8937">
        <f t="shared" si="139"/>
        <v>8356</v>
      </c>
      <c r="I8937" s="1"/>
    </row>
    <row r="8938" spans="1:9" x14ac:dyDescent="0.25">
      <c r="A8938" s="1">
        <v>41623.197222222225</v>
      </c>
      <c r="B8938">
        <v>2.7E-2</v>
      </c>
      <c r="C8938" t="s">
        <v>26</v>
      </c>
      <c r="D8938">
        <v>0</v>
      </c>
      <c r="E8938" t="s">
        <v>26</v>
      </c>
      <c r="G8938">
        <f t="shared" si="139"/>
        <v>8356</v>
      </c>
      <c r="I8938" s="1"/>
    </row>
    <row r="8939" spans="1:9" x14ac:dyDescent="0.25">
      <c r="A8939" s="1">
        <v>41623.197916666664</v>
      </c>
      <c r="B8939">
        <v>2.75E-2</v>
      </c>
      <c r="C8939" t="s">
        <v>26</v>
      </c>
      <c r="D8939">
        <v>0</v>
      </c>
      <c r="E8939" t="s">
        <v>26</v>
      </c>
      <c r="G8939">
        <f t="shared" si="139"/>
        <v>8356</v>
      </c>
      <c r="I8939" s="1"/>
    </row>
    <row r="8940" spans="1:9" x14ac:dyDescent="0.25">
      <c r="A8940" s="1">
        <v>41623.198611111111</v>
      </c>
      <c r="B8940">
        <v>2.6499999999999999E-2</v>
      </c>
      <c r="C8940" t="s">
        <v>26</v>
      </c>
      <c r="D8940">
        <v>0</v>
      </c>
      <c r="E8940" t="s">
        <v>26</v>
      </c>
      <c r="G8940">
        <f t="shared" si="139"/>
        <v>8356</v>
      </c>
      <c r="I8940" s="1"/>
    </row>
    <row r="8941" spans="1:9" x14ac:dyDescent="0.25">
      <c r="A8941" s="1">
        <v>41623.199305555558</v>
      </c>
      <c r="B8941">
        <v>2.8500000000000001E-2</v>
      </c>
      <c r="C8941" t="s">
        <v>26</v>
      </c>
      <c r="D8941">
        <v>0</v>
      </c>
      <c r="E8941" t="s">
        <v>26</v>
      </c>
      <c r="G8941">
        <f t="shared" si="139"/>
        <v>8356</v>
      </c>
      <c r="I8941" s="1"/>
    </row>
    <row r="8942" spans="1:9" x14ac:dyDescent="0.25">
      <c r="A8942" s="1">
        <v>41623.199999999997</v>
      </c>
      <c r="B8942">
        <v>2.75E-2</v>
      </c>
      <c r="C8942" t="s">
        <v>26</v>
      </c>
      <c r="D8942">
        <v>0</v>
      </c>
      <c r="E8942" t="s">
        <v>26</v>
      </c>
      <c r="G8942">
        <f t="shared" si="139"/>
        <v>8356</v>
      </c>
      <c r="I8942" s="1"/>
    </row>
    <row r="8943" spans="1:9" x14ac:dyDescent="0.25">
      <c r="A8943" s="1">
        <v>41623.200694444444</v>
      </c>
      <c r="B8943">
        <v>2.75E-2</v>
      </c>
      <c r="C8943" t="s">
        <v>26</v>
      </c>
      <c r="D8943">
        <v>0</v>
      </c>
      <c r="E8943" t="s">
        <v>26</v>
      </c>
      <c r="G8943">
        <f t="shared" si="139"/>
        <v>8356</v>
      </c>
      <c r="I8943" s="1"/>
    </row>
    <row r="8944" spans="1:9" x14ac:dyDescent="0.25">
      <c r="A8944" s="1">
        <v>41623.201388888891</v>
      </c>
      <c r="B8944">
        <v>2.75E-2</v>
      </c>
      <c r="C8944" t="s">
        <v>26</v>
      </c>
      <c r="D8944">
        <v>0</v>
      </c>
      <c r="E8944" t="s">
        <v>26</v>
      </c>
      <c r="G8944">
        <f t="shared" si="139"/>
        <v>8356</v>
      </c>
      <c r="I8944" s="1"/>
    </row>
    <row r="8945" spans="1:9" x14ac:dyDescent="0.25">
      <c r="A8945" s="1">
        <v>41623.20208333333</v>
      </c>
      <c r="B8945">
        <v>2.75E-2</v>
      </c>
      <c r="C8945" t="s">
        <v>26</v>
      </c>
      <c r="D8945">
        <v>0</v>
      </c>
      <c r="E8945" t="s">
        <v>26</v>
      </c>
      <c r="G8945">
        <f t="shared" si="139"/>
        <v>8356</v>
      </c>
      <c r="I8945" s="1"/>
    </row>
    <row r="8946" spans="1:9" x14ac:dyDescent="0.25">
      <c r="A8946" s="1">
        <v>41623.202777777777</v>
      </c>
      <c r="B8946">
        <v>2.8000000000000001E-2</v>
      </c>
      <c r="C8946" t="s">
        <v>26</v>
      </c>
      <c r="D8946">
        <v>0</v>
      </c>
      <c r="E8946" t="s">
        <v>26</v>
      </c>
      <c r="G8946">
        <f t="shared" si="139"/>
        <v>8356</v>
      </c>
      <c r="I8946" s="1"/>
    </row>
    <row r="8947" spans="1:9" x14ac:dyDescent="0.25">
      <c r="A8947" s="1">
        <v>41623.203472222223</v>
      </c>
      <c r="B8947">
        <v>2.75E-2</v>
      </c>
      <c r="C8947" t="s">
        <v>26</v>
      </c>
      <c r="D8947">
        <v>0</v>
      </c>
      <c r="E8947" t="s">
        <v>26</v>
      </c>
      <c r="G8947">
        <f t="shared" si="139"/>
        <v>8356</v>
      </c>
      <c r="I8947" s="1"/>
    </row>
    <row r="8948" spans="1:9" x14ac:dyDescent="0.25">
      <c r="A8948" s="1">
        <v>41623.20416666667</v>
      </c>
      <c r="B8948">
        <v>1.6500000000000001E-2</v>
      </c>
      <c r="C8948" t="s">
        <v>26</v>
      </c>
      <c r="D8948">
        <v>0</v>
      </c>
      <c r="E8948" t="s">
        <v>26</v>
      </c>
      <c r="G8948">
        <f t="shared" si="139"/>
        <v>8356</v>
      </c>
      <c r="I8948" s="1"/>
    </row>
    <row r="8949" spans="1:9" x14ac:dyDescent="0.25">
      <c r="A8949" s="1">
        <v>41623.204861111109</v>
      </c>
      <c r="B8949">
        <v>8.0000000000000002E-3</v>
      </c>
      <c r="C8949" t="s">
        <v>26</v>
      </c>
      <c r="D8949">
        <v>0</v>
      </c>
      <c r="E8949" t="s">
        <v>26</v>
      </c>
      <c r="G8949">
        <f t="shared" si="139"/>
        <v>8356</v>
      </c>
      <c r="I8949" s="1"/>
    </row>
    <row r="8950" spans="1:9" x14ac:dyDescent="0.25">
      <c r="A8950" s="1">
        <v>41623.205555555556</v>
      </c>
      <c r="B8950">
        <v>7.4999999999999997E-3</v>
      </c>
      <c r="C8950" t="s">
        <v>26</v>
      </c>
      <c r="D8950">
        <v>0</v>
      </c>
      <c r="E8950" t="s">
        <v>26</v>
      </c>
      <c r="G8950">
        <f t="shared" si="139"/>
        <v>8356</v>
      </c>
      <c r="I8950" s="1"/>
    </row>
    <row r="8951" spans="1:9" x14ac:dyDescent="0.25">
      <c r="A8951" s="1">
        <v>41623.206250000003</v>
      </c>
      <c r="B8951">
        <v>8.0000000000000002E-3</v>
      </c>
      <c r="C8951" t="s">
        <v>26</v>
      </c>
      <c r="D8951">
        <v>0</v>
      </c>
      <c r="E8951" t="s">
        <v>26</v>
      </c>
      <c r="G8951">
        <f t="shared" si="139"/>
        <v>8356</v>
      </c>
      <c r="I8951" s="1"/>
    </row>
    <row r="8952" spans="1:9" x14ac:dyDescent="0.25">
      <c r="A8952" s="1">
        <v>41623.206944444442</v>
      </c>
      <c r="B8952">
        <v>7.4999999999999997E-3</v>
      </c>
      <c r="C8952" t="s">
        <v>26</v>
      </c>
      <c r="D8952">
        <v>0</v>
      </c>
      <c r="E8952" t="s">
        <v>26</v>
      </c>
      <c r="G8952">
        <f t="shared" si="139"/>
        <v>8356</v>
      </c>
      <c r="I8952" s="1"/>
    </row>
    <row r="8953" spans="1:9" x14ac:dyDescent="0.25">
      <c r="A8953" s="1">
        <v>41623.207638888889</v>
      </c>
      <c r="B8953">
        <v>8.9999999999999993E-3</v>
      </c>
      <c r="C8953" t="s">
        <v>26</v>
      </c>
      <c r="D8953">
        <v>0</v>
      </c>
      <c r="E8953" t="s">
        <v>26</v>
      </c>
      <c r="G8953">
        <f t="shared" si="139"/>
        <v>8356</v>
      </c>
      <c r="I8953" s="1"/>
    </row>
    <row r="8954" spans="1:9" x14ac:dyDescent="0.25">
      <c r="A8954" s="1">
        <v>41623.208333333336</v>
      </c>
      <c r="B8954">
        <v>2.6499999999999999E-2</v>
      </c>
      <c r="C8954" t="s">
        <v>26</v>
      </c>
      <c r="D8954">
        <v>0</v>
      </c>
      <c r="E8954" t="s">
        <v>26</v>
      </c>
      <c r="G8954">
        <f t="shared" si="139"/>
        <v>8357</v>
      </c>
      <c r="I8954" s="1"/>
    </row>
    <row r="8955" spans="1:9" x14ac:dyDescent="0.25">
      <c r="A8955" s="1">
        <v>41623.209027777775</v>
      </c>
      <c r="B8955">
        <v>2.7E-2</v>
      </c>
      <c r="C8955" t="s">
        <v>26</v>
      </c>
      <c r="D8955">
        <v>0</v>
      </c>
      <c r="E8955" t="s">
        <v>26</v>
      </c>
      <c r="G8955">
        <f t="shared" si="139"/>
        <v>8357</v>
      </c>
      <c r="I8955" s="1"/>
    </row>
    <row r="8956" spans="1:9" x14ac:dyDescent="0.25">
      <c r="A8956" s="1">
        <v>41623.209722222222</v>
      </c>
      <c r="B8956">
        <v>2.5999999999999999E-2</v>
      </c>
      <c r="C8956" t="s">
        <v>26</v>
      </c>
      <c r="D8956">
        <v>0</v>
      </c>
      <c r="E8956" t="s">
        <v>26</v>
      </c>
      <c r="G8956">
        <f t="shared" si="139"/>
        <v>8357</v>
      </c>
      <c r="I8956" s="1"/>
    </row>
    <row r="8957" spans="1:9" x14ac:dyDescent="0.25">
      <c r="A8957" s="1">
        <v>41623.210416666669</v>
      </c>
      <c r="B8957">
        <v>2.6499999999999999E-2</v>
      </c>
      <c r="C8957" t="s">
        <v>26</v>
      </c>
      <c r="D8957">
        <v>0</v>
      </c>
      <c r="E8957" t="s">
        <v>26</v>
      </c>
      <c r="G8957">
        <f t="shared" si="139"/>
        <v>8357</v>
      </c>
      <c r="I8957" s="1"/>
    </row>
    <row r="8958" spans="1:9" x14ac:dyDescent="0.25">
      <c r="A8958" s="1">
        <v>41623.211111111108</v>
      </c>
      <c r="B8958">
        <v>2.6499999999999999E-2</v>
      </c>
      <c r="C8958" t="s">
        <v>26</v>
      </c>
      <c r="D8958">
        <v>0</v>
      </c>
      <c r="E8958" t="s">
        <v>26</v>
      </c>
      <c r="G8958">
        <f t="shared" si="139"/>
        <v>8357</v>
      </c>
      <c r="I8958" s="1"/>
    </row>
    <row r="8959" spans="1:9" x14ac:dyDescent="0.25">
      <c r="A8959" s="1">
        <v>41623.211805555555</v>
      </c>
      <c r="B8959">
        <v>2.6499999999999999E-2</v>
      </c>
      <c r="C8959" t="s">
        <v>26</v>
      </c>
      <c r="D8959">
        <v>0</v>
      </c>
      <c r="E8959" t="s">
        <v>26</v>
      </c>
      <c r="G8959">
        <f t="shared" si="139"/>
        <v>8357</v>
      </c>
      <c r="I8959" s="1"/>
    </row>
    <row r="8960" spans="1:9" x14ac:dyDescent="0.25">
      <c r="A8960" s="1">
        <v>41623.212500000001</v>
      </c>
      <c r="B8960">
        <v>2.6499999999999999E-2</v>
      </c>
      <c r="C8960" t="s">
        <v>26</v>
      </c>
      <c r="D8960">
        <v>0</v>
      </c>
      <c r="E8960" t="s">
        <v>26</v>
      </c>
      <c r="G8960">
        <f t="shared" si="139"/>
        <v>8357</v>
      </c>
      <c r="I8960" s="1"/>
    </row>
    <row r="8961" spans="1:9" x14ac:dyDescent="0.25">
      <c r="A8961" s="1">
        <v>41623.213194444441</v>
      </c>
      <c r="B8961">
        <v>2.7E-2</v>
      </c>
      <c r="C8961" t="s">
        <v>26</v>
      </c>
      <c r="D8961">
        <v>0</v>
      </c>
      <c r="E8961" t="s">
        <v>26</v>
      </c>
      <c r="G8961">
        <f t="shared" si="139"/>
        <v>8357</v>
      </c>
      <c r="I8961" s="1"/>
    </row>
    <row r="8962" spans="1:9" x14ac:dyDescent="0.25">
      <c r="A8962" s="1">
        <v>41623.213888888888</v>
      </c>
      <c r="B8962">
        <v>2.6499999999999999E-2</v>
      </c>
      <c r="C8962" t="s">
        <v>26</v>
      </c>
      <c r="D8962">
        <v>0</v>
      </c>
      <c r="E8962" t="s">
        <v>26</v>
      </c>
      <c r="G8962">
        <f t="shared" si="139"/>
        <v>8357</v>
      </c>
      <c r="I8962" s="1"/>
    </row>
    <row r="8963" spans="1:9" x14ac:dyDescent="0.25">
      <c r="A8963" s="1">
        <v>41623.214583333334</v>
      </c>
      <c r="B8963">
        <v>2.7E-2</v>
      </c>
      <c r="C8963" t="s">
        <v>26</v>
      </c>
      <c r="D8963">
        <v>0</v>
      </c>
      <c r="E8963" t="s">
        <v>26</v>
      </c>
      <c r="G8963">
        <f t="shared" si="139"/>
        <v>8357</v>
      </c>
      <c r="I8963" s="1"/>
    </row>
    <row r="8964" spans="1:9" x14ac:dyDescent="0.25">
      <c r="A8964" s="1">
        <v>41623.215277777781</v>
      </c>
      <c r="B8964">
        <v>2.7E-2</v>
      </c>
      <c r="C8964" t="s">
        <v>26</v>
      </c>
      <c r="D8964">
        <v>0</v>
      </c>
      <c r="E8964" t="s">
        <v>26</v>
      </c>
      <c r="G8964">
        <f t="shared" si="139"/>
        <v>8357</v>
      </c>
      <c r="I8964" s="1"/>
    </row>
    <row r="8965" spans="1:9" x14ac:dyDescent="0.25">
      <c r="A8965" s="1">
        <v>41623.21597222222</v>
      </c>
      <c r="B8965">
        <v>2.7E-2</v>
      </c>
      <c r="C8965" t="s">
        <v>26</v>
      </c>
      <c r="D8965">
        <v>0</v>
      </c>
      <c r="E8965" t="s">
        <v>26</v>
      </c>
      <c r="G8965">
        <f t="shared" si="139"/>
        <v>8357</v>
      </c>
      <c r="I8965" s="1"/>
    </row>
    <row r="8966" spans="1:9" x14ac:dyDescent="0.25">
      <c r="A8966" s="1">
        <v>41623.216666666667</v>
      </c>
      <c r="B8966">
        <v>2.6499999999999999E-2</v>
      </c>
      <c r="C8966" t="s">
        <v>26</v>
      </c>
      <c r="D8966">
        <v>0</v>
      </c>
      <c r="E8966" t="s">
        <v>26</v>
      </c>
      <c r="G8966">
        <f t="shared" si="139"/>
        <v>8357</v>
      </c>
      <c r="I8966" s="1"/>
    </row>
    <row r="8967" spans="1:9" x14ac:dyDescent="0.25">
      <c r="A8967" s="1">
        <v>41623.217361111114</v>
      </c>
      <c r="B8967">
        <v>6.0000000000000001E-3</v>
      </c>
      <c r="C8967" t="s">
        <v>26</v>
      </c>
      <c r="D8967">
        <v>0</v>
      </c>
      <c r="E8967" t="s">
        <v>26</v>
      </c>
      <c r="G8967">
        <f t="shared" si="139"/>
        <v>8357</v>
      </c>
      <c r="I8967" s="1"/>
    </row>
    <row r="8968" spans="1:9" x14ac:dyDescent="0.25">
      <c r="A8968" s="1">
        <v>41623.218055555553</v>
      </c>
      <c r="B8968">
        <v>6.4999999999999997E-3</v>
      </c>
      <c r="C8968" t="s">
        <v>26</v>
      </c>
      <c r="D8968">
        <v>0</v>
      </c>
      <c r="E8968" t="s">
        <v>26</v>
      </c>
      <c r="G8968">
        <f t="shared" si="139"/>
        <v>8357</v>
      </c>
      <c r="I8968" s="1"/>
    </row>
    <row r="8969" spans="1:9" x14ac:dyDescent="0.25">
      <c r="A8969" s="1">
        <v>41623.21875</v>
      </c>
      <c r="B8969">
        <v>6.0000000000000001E-3</v>
      </c>
      <c r="C8969" t="s">
        <v>26</v>
      </c>
      <c r="D8969">
        <v>0</v>
      </c>
      <c r="E8969" t="s">
        <v>26</v>
      </c>
      <c r="G8969">
        <f t="shared" si="139"/>
        <v>8357</v>
      </c>
      <c r="I8969" s="1"/>
    </row>
    <row r="8970" spans="1:9" x14ac:dyDescent="0.25">
      <c r="A8970" s="1">
        <v>41623.219444444447</v>
      </c>
      <c r="B8970">
        <v>6.0000000000000001E-3</v>
      </c>
      <c r="C8970" t="s">
        <v>26</v>
      </c>
      <c r="D8970">
        <v>0</v>
      </c>
      <c r="E8970" t="s">
        <v>26</v>
      </c>
      <c r="G8970">
        <f t="shared" si="139"/>
        <v>8357</v>
      </c>
      <c r="I8970" s="1"/>
    </row>
    <row r="8971" spans="1:9" x14ac:dyDescent="0.25">
      <c r="A8971" s="1">
        <v>41623.220138888886</v>
      </c>
      <c r="B8971">
        <v>6.0000000000000001E-3</v>
      </c>
      <c r="C8971" t="s">
        <v>26</v>
      </c>
      <c r="D8971">
        <v>0</v>
      </c>
      <c r="E8971" t="s">
        <v>26</v>
      </c>
      <c r="G8971">
        <f t="shared" si="139"/>
        <v>8357</v>
      </c>
      <c r="I8971" s="1"/>
    </row>
    <row r="8972" spans="1:9" x14ac:dyDescent="0.25">
      <c r="A8972" s="1">
        <v>41623.220833333333</v>
      </c>
      <c r="B8972">
        <v>1.6E-2</v>
      </c>
      <c r="C8972" t="s">
        <v>26</v>
      </c>
      <c r="D8972">
        <v>0</v>
      </c>
      <c r="E8972" t="s">
        <v>26</v>
      </c>
      <c r="G8972">
        <f t="shared" si="139"/>
        <v>8357</v>
      </c>
      <c r="I8972" s="1"/>
    </row>
    <row r="8973" spans="1:9" x14ac:dyDescent="0.25">
      <c r="A8973" s="1">
        <v>41623.22152777778</v>
      </c>
      <c r="B8973">
        <v>2.6499999999999999E-2</v>
      </c>
      <c r="C8973" t="s">
        <v>26</v>
      </c>
      <c r="D8973">
        <v>0</v>
      </c>
      <c r="E8973" t="s">
        <v>26</v>
      </c>
      <c r="G8973">
        <f t="shared" si="139"/>
        <v>8357</v>
      </c>
      <c r="I8973" s="1"/>
    </row>
    <row r="8974" spans="1:9" x14ac:dyDescent="0.25">
      <c r="A8974" s="1">
        <v>41623.222222222219</v>
      </c>
      <c r="B8974">
        <v>2.75E-2</v>
      </c>
      <c r="C8974" t="s">
        <v>26</v>
      </c>
      <c r="D8974">
        <v>0</v>
      </c>
      <c r="E8974" t="s">
        <v>26</v>
      </c>
      <c r="G8974">
        <f t="shared" si="139"/>
        <v>8357</v>
      </c>
      <c r="I8974" s="1"/>
    </row>
    <row r="8975" spans="1:9" x14ac:dyDescent="0.25">
      <c r="A8975" s="1">
        <v>41623.222916666666</v>
      </c>
      <c r="B8975">
        <v>2.75E-2</v>
      </c>
      <c r="C8975" t="s">
        <v>26</v>
      </c>
      <c r="D8975">
        <v>0</v>
      </c>
      <c r="E8975" t="s">
        <v>26</v>
      </c>
      <c r="G8975">
        <f t="shared" ref="G8975:G9038" si="140">FLOOR((A8975-G$11)*24,1)</f>
        <v>8357</v>
      </c>
      <c r="I8975" s="1"/>
    </row>
    <row r="8976" spans="1:9" x14ac:dyDescent="0.25">
      <c r="A8976" s="1">
        <v>41623.223611111112</v>
      </c>
      <c r="B8976">
        <v>2.75E-2</v>
      </c>
      <c r="C8976" t="s">
        <v>26</v>
      </c>
      <c r="D8976">
        <v>0</v>
      </c>
      <c r="E8976" t="s">
        <v>26</v>
      </c>
      <c r="G8976">
        <f t="shared" si="140"/>
        <v>8357</v>
      </c>
      <c r="I8976" s="1"/>
    </row>
    <row r="8977" spans="1:9" x14ac:dyDescent="0.25">
      <c r="A8977" s="1">
        <v>41623.224305555559</v>
      </c>
      <c r="B8977">
        <v>2.8000000000000001E-2</v>
      </c>
      <c r="C8977" t="s">
        <v>26</v>
      </c>
      <c r="D8977">
        <v>0</v>
      </c>
      <c r="E8977" t="s">
        <v>26</v>
      </c>
      <c r="G8977">
        <f t="shared" si="140"/>
        <v>8357</v>
      </c>
      <c r="I8977" s="1"/>
    </row>
    <row r="8978" spans="1:9" x14ac:dyDescent="0.25">
      <c r="A8978" s="1">
        <v>41623.224999999999</v>
      </c>
      <c r="B8978">
        <v>2.75E-2</v>
      </c>
      <c r="C8978" t="s">
        <v>26</v>
      </c>
      <c r="D8978">
        <v>0</v>
      </c>
      <c r="E8978" t="s">
        <v>26</v>
      </c>
      <c r="G8978">
        <f t="shared" si="140"/>
        <v>8357</v>
      </c>
      <c r="I8978" s="1"/>
    </row>
    <row r="8979" spans="1:9" x14ac:dyDescent="0.25">
      <c r="A8979" s="1">
        <v>41623.225694444445</v>
      </c>
      <c r="B8979">
        <v>2.75E-2</v>
      </c>
      <c r="C8979" t="s">
        <v>26</v>
      </c>
      <c r="D8979">
        <v>0</v>
      </c>
      <c r="E8979" t="s">
        <v>26</v>
      </c>
      <c r="G8979">
        <f t="shared" si="140"/>
        <v>8357</v>
      </c>
      <c r="I8979" s="1"/>
    </row>
    <row r="8980" spans="1:9" x14ac:dyDescent="0.25">
      <c r="A8980" s="1">
        <v>41623.226388888892</v>
      </c>
      <c r="B8980">
        <v>2.9000000000000001E-2</v>
      </c>
      <c r="C8980" t="s">
        <v>26</v>
      </c>
      <c r="D8980">
        <v>0</v>
      </c>
      <c r="E8980" t="s">
        <v>26</v>
      </c>
      <c r="G8980">
        <f t="shared" si="140"/>
        <v>8357</v>
      </c>
      <c r="I8980" s="1"/>
    </row>
    <row r="8981" spans="1:9" x14ac:dyDescent="0.25">
      <c r="A8981" s="1">
        <v>41623.227083333331</v>
      </c>
      <c r="B8981">
        <v>2.9499999999999998E-2</v>
      </c>
      <c r="C8981" t="s">
        <v>26</v>
      </c>
      <c r="D8981">
        <v>0</v>
      </c>
      <c r="E8981" t="s">
        <v>26</v>
      </c>
      <c r="G8981">
        <f t="shared" si="140"/>
        <v>8357</v>
      </c>
      <c r="I8981" s="1"/>
    </row>
    <row r="8982" spans="1:9" x14ac:dyDescent="0.25">
      <c r="A8982" s="1">
        <v>41623.227777777778</v>
      </c>
      <c r="B8982">
        <v>2.9499999999999998E-2</v>
      </c>
      <c r="C8982" t="s">
        <v>26</v>
      </c>
      <c r="D8982">
        <v>0</v>
      </c>
      <c r="E8982" t="s">
        <v>26</v>
      </c>
      <c r="G8982">
        <f t="shared" si="140"/>
        <v>8357</v>
      </c>
      <c r="I8982" s="1"/>
    </row>
    <row r="8983" spans="1:9" x14ac:dyDescent="0.25">
      <c r="A8983" s="1">
        <v>41623.228472222225</v>
      </c>
      <c r="B8983">
        <v>2.9499999999999998E-2</v>
      </c>
      <c r="C8983" t="s">
        <v>26</v>
      </c>
      <c r="D8983">
        <v>0</v>
      </c>
      <c r="E8983" t="s">
        <v>26</v>
      </c>
      <c r="G8983">
        <f t="shared" si="140"/>
        <v>8357</v>
      </c>
      <c r="I8983" s="1"/>
    </row>
    <row r="8984" spans="1:9" x14ac:dyDescent="0.25">
      <c r="A8984" s="1">
        <v>41623.229166666664</v>
      </c>
      <c r="B8984">
        <v>2.9000000000000001E-2</v>
      </c>
      <c r="C8984" t="s">
        <v>26</v>
      </c>
      <c r="D8984">
        <v>0</v>
      </c>
      <c r="E8984" t="s">
        <v>26</v>
      </c>
      <c r="G8984">
        <f t="shared" si="140"/>
        <v>8357</v>
      </c>
      <c r="I8984" s="1"/>
    </row>
    <row r="8985" spans="1:9" x14ac:dyDescent="0.25">
      <c r="A8985" s="1">
        <v>41623.229861111111</v>
      </c>
      <c r="B8985">
        <v>2.5499999999999998E-2</v>
      </c>
      <c r="C8985" t="s">
        <v>26</v>
      </c>
      <c r="D8985">
        <v>0</v>
      </c>
      <c r="E8985" t="s">
        <v>26</v>
      </c>
      <c r="G8985">
        <f t="shared" si="140"/>
        <v>8357</v>
      </c>
      <c r="I8985" s="1"/>
    </row>
    <row r="8986" spans="1:9" x14ac:dyDescent="0.25">
      <c r="A8986" s="1">
        <v>41623.230555555558</v>
      </c>
      <c r="B8986">
        <v>8.0000000000000002E-3</v>
      </c>
      <c r="C8986" t="s">
        <v>26</v>
      </c>
      <c r="D8986">
        <v>0</v>
      </c>
      <c r="E8986" t="s">
        <v>26</v>
      </c>
      <c r="G8986">
        <f t="shared" si="140"/>
        <v>8357</v>
      </c>
      <c r="I8986" s="1"/>
    </row>
    <row r="8987" spans="1:9" x14ac:dyDescent="0.25">
      <c r="A8987" s="1">
        <v>41623.231249999997</v>
      </c>
      <c r="B8987">
        <v>7.4999999999999997E-3</v>
      </c>
      <c r="C8987" t="s">
        <v>26</v>
      </c>
      <c r="D8987">
        <v>0</v>
      </c>
      <c r="E8987" t="s">
        <v>26</v>
      </c>
      <c r="G8987">
        <f t="shared" si="140"/>
        <v>8357</v>
      </c>
      <c r="I8987" s="1"/>
    </row>
    <row r="8988" spans="1:9" x14ac:dyDescent="0.25">
      <c r="A8988" s="1">
        <v>41623.231944444444</v>
      </c>
      <c r="B8988">
        <v>7.4999999999999997E-3</v>
      </c>
      <c r="C8988" t="s">
        <v>26</v>
      </c>
      <c r="D8988">
        <v>0</v>
      </c>
      <c r="E8988" t="s">
        <v>26</v>
      </c>
      <c r="G8988">
        <f t="shared" si="140"/>
        <v>8357</v>
      </c>
      <c r="I8988" s="1"/>
    </row>
    <row r="8989" spans="1:9" x14ac:dyDescent="0.25">
      <c r="A8989" s="1">
        <v>41623.232638888891</v>
      </c>
      <c r="B8989">
        <v>8.0000000000000002E-3</v>
      </c>
      <c r="C8989" t="s">
        <v>26</v>
      </c>
      <c r="D8989">
        <v>0</v>
      </c>
      <c r="E8989" t="s">
        <v>26</v>
      </c>
      <c r="G8989">
        <f t="shared" si="140"/>
        <v>8357</v>
      </c>
      <c r="I8989" s="1"/>
    </row>
    <row r="8990" spans="1:9" x14ac:dyDescent="0.25">
      <c r="A8990" s="1">
        <v>41623.23333333333</v>
      </c>
      <c r="B8990">
        <v>7.4999999999999997E-3</v>
      </c>
      <c r="C8990" t="s">
        <v>26</v>
      </c>
      <c r="D8990">
        <v>0</v>
      </c>
      <c r="E8990" t="s">
        <v>26</v>
      </c>
      <c r="G8990">
        <f t="shared" si="140"/>
        <v>8357</v>
      </c>
      <c r="I8990" s="1"/>
    </row>
    <row r="8991" spans="1:9" x14ac:dyDescent="0.25">
      <c r="A8991" s="1">
        <v>41623.234027777777</v>
      </c>
      <c r="B8991">
        <v>2.0500000000000001E-2</v>
      </c>
      <c r="C8991" t="s">
        <v>26</v>
      </c>
      <c r="D8991">
        <v>0</v>
      </c>
      <c r="E8991" t="s">
        <v>26</v>
      </c>
      <c r="G8991">
        <f t="shared" si="140"/>
        <v>8357</v>
      </c>
      <c r="I8991" s="1"/>
    </row>
    <row r="8992" spans="1:9" x14ac:dyDescent="0.25">
      <c r="A8992" s="1">
        <v>41623.234722222223</v>
      </c>
      <c r="B8992">
        <v>2.9499999999999998E-2</v>
      </c>
      <c r="C8992" t="s">
        <v>26</v>
      </c>
      <c r="D8992">
        <v>0</v>
      </c>
      <c r="E8992" t="s">
        <v>26</v>
      </c>
      <c r="G8992">
        <f t="shared" si="140"/>
        <v>8357</v>
      </c>
      <c r="I8992" s="1"/>
    </row>
    <row r="8993" spans="1:9" x14ac:dyDescent="0.25">
      <c r="A8993" s="1">
        <v>41623.23541666667</v>
      </c>
      <c r="B8993">
        <v>2.9499999999999998E-2</v>
      </c>
      <c r="C8993" t="s">
        <v>26</v>
      </c>
      <c r="D8993">
        <v>0</v>
      </c>
      <c r="E8993" t="s">
        <v>26</v>
      </c>
      <c r="G8993">
        <f t="shared" si="140"/>
        <v>8357</v>
      </c>
      <c r="I8993" s="1"/>
    </row>
    <row r="8994" spans="1:9" x14ac:dyDescent="0.25">
      <c r="A8994" s="1">
        <v>41623.236111111109</v>
      </c>
      <c r="B8994">
        <v>2.9499999999999998E-2</v>
      </c>
      <c r="C8994" t="s">
        <v>26</v>
      </c>
      <c r="D8994">
        <v>0</v>
      </c>
      <c r="E8994" t="s">
        <v>26</v>
      </c>
      <c r="G8994">
        <f t="shared" si="140"/>
        <v>8357</v>
      </c>
      <c r="I8994" s="1"/>
    </row>
    <row r="8995" spans="1:9" x14ac:dyDescent="0.25">
      <c r="A8995" s="1">
        <v>41623.236805555556</v>
      </c>
      <c r="B8995">
        <v>2.8500000000000001E-2</v>
      </c>
      <c r="C8995" t="s">
        <v>26</v>
      </c>
      <c r="D8995">
        <v>0</v>
      </c>
      <c r="E8995" t="s">
        <v>26</v>
      </c>
      <c r="G8995">
        <f t="shared" si="140"/>
        <v>8357</v>
      </c>
      <c r="I8995" s="1"/>
    </row>
    <row r="8996" spans="1:9" x14ac:dyDescent="0.25">
      <c r="A8996" s="1">
        <v>41623.237500000003</v>
      </c>
      <c r="B8996">
        <v>2.8000000000000001E-2</v>
      </c>
      <c r="C8996" t="s">
        <v>26</v>
      </c>
      <c r="D8996">
        <v>0</v>
      </c>
      <c r="E8996" t="s">
        <v>26</v>
      </c>
      <c r="G8996">
        <f t="shared" si="140"/>
        <v>8357</v>
      </c>
      <c r="I8996" s="1"/>
    </row>
    <row r="8997" spans="1:9" x14ac:dyDescent="0.25">
      <c r="A8997" s="1">
        <v>41623.238194444442</v>
      </c>
      <c r="B8997">
        <v>2.8000000000000001E-2</v>
      </c>
      <c r="C8997" t="s">
        <v>26</v>
      </c>
      <c r="D8997">
        <v>0</v>
      </c>
      <c r="E8997" t="s">
        <v>26</v>
      </c>
      <c r="G8997">
        <f t="shared" si="140"/>
        <v>8357</v>
      </c>
      <c r="I8997" s="1"/>
    </row>
    <row r="8998" spans="1:9" x14ac:dyDescent="0.25">
      <c r="A8998" s="1">
        <v>41623.238888888889</v>
      </c>
      <c r="B8998">
        <v>2.8000000000000001E-2</v>
      </c>
      <c r="C8998" t="s">
        <v>26</v>
      </c>
      <c r="D8998">
        <v>0</v>
      </c>
      <c r="E8998" t="s">
        <v>26</v>
      </c>
      <c r="G8998">
        <f t="shared" si="140"/>
        <v>8357</v>
      </c>
      <c r="I8998" s="1"/>
    </row>
    <row r="8999" spans="1:9" x14ac:dyDescent="0.25">
      <c r="A8999" s="1">
        <v>41623.239583333336</v>
      </c>
      <c r="B8999">
        <v>2.8000000000000001E-2</v>
      </c>
      <c r="C8999" t="s">
        <v>26</v>
      </c>
      <c r="D8999">
        <v>0</v>
      </c>
      <c r="E8999" t="s">
        <v>26</v>
      </c>
      <c r="G8999">
        <f t="shared" si="140"/>
        <v>8357</v>
      </c>
      <c r="I8999" s="1"/>
    </row>
    <row r="9000" spans="1:9" x14ac:dyDescent="0.25">
      <c r="A9000" s="1">
        <v>41623.240277777775</v>
      </c>
      <c r="B9000">
        <v>2.8000000000000001E-2</v>
      </c>
      <c r="C9000" t="s">
        <v>26</v>
      </c>
      <c r="D9000">
        <v>0</v>
      </c>
      <c r="E9000" t="s">
        <v>26</v>
      </c>
      <c r="G9000">
        <f t="shared" si="140"/>
        <v>8357</v>
      </c>
      <c r="I9000" s="1"/>
    </row>
    <row r="9001" spans="1:9" x14ac:dyDescent="0.25">
      <c r="A9001" s="1">
        <v>41623.240972222222</v>
      </c>
      <c r="B9001">
        <v>2.8500000000000001E-2</v>
      </c>
      <c r="C9001" t="s">
        <v>26</v>
      </c>
      <c r="D9001">
        <v>0</v>
      </c>
      <c r="E9001" t="s">
        <v>26</v>
      </c>
      <c r="G9001">
        <f t="shared" si="140"/>
        <v>8357</v>
      </c>
      <c r="I9001" s="1"/>
    </row>
    <row r="9002" spans="1:9" x14ac:dyDescent="0.25">
      <c r="A9002" s="1">
        <v>41623.241666666669</v>
      </c>
      <c r="B9002">
        <v>2.8000000000000001E-2</v>
      </c>
      <c r="C9002" t="s">
        <v>26</v>
      </c>
      <c r="D9002">
        <v>0</v>
      </c>
      <c r="E9002" t="s">
        <v>26</v>
      </c>
      <c r="G9002">
        <f t="shared" si="140"/>
        <v>8357</v>
      </c>
      <c r="I9002" s="1"/>
    </row>
    <row r="9003" spans="1:9" x14ac:dyDescent="0.25">
      <c r="A9003" s="1">
        <v>41623.242361111108</v>
      </c>
      <c r="B9003">
        <v>2.75E-2</v>
      </c>
      <c r="C9003" t="s">
        <v>26</v>
      </c>
      <c r="D9003">
        <v>0</v>
      </c>
      <c r="E9003" t="s">
        <v>26</v>
      </c>
      <c r="G9003">
        <f t="shared" si="140"/>
        <v>8357</v>
      </c>
      <c r="I9003" s="1"/>
    </row>
    <row r="9004" spans="1:9" x14ac:dyDescent="0.25">
      <c r="A9004" s="1">
        <v>41623.243055555555</v>
      </c>
      <c r="B9004">
        <v>8.5000000000000006E-3</v>
      </c>
      <c r="C9004" t="s">
        <v>26</v>
      </c>
      <c r="D9004">
        <v>0</v>
      </c>
      <c r="E9004" t="s">
        <v>26</v>
      </c>
      <c r="G9004">
        <f t="shared" si="140"/>
        <v>8357</v>
      </c>
      <c r="I9004" s="1"/>
    </row>
    <row r="9005" spans="1:9" x14ac:dyDescent="0.25">
      <c r="A9005" s="1">
        <v>41623.243750000001</v>
      </c>
      <c r="B9005">
        <v>6.0000000000000001E-3</v>
      </c>
      <c r="C9005" t="s">
        <v>26</v>
      </c>
      <c r="D9005">
        <v>0</v>
      </c>
      <c r="E9005" t="s">
        <v>26</v>
      </c>
      <c r="G9005">
        <f t="shared" si="140"/>
        <v>8357</v>
      </c>
      <c r="I9005" s="1"/>
    </row>
    <row r="9006" spans="1:9" x14ac:dyDescent="0.25">
      <c r="A9006" s="1">
        <v>41623.244444444441</v>
      </c>
      <c r="B9006">
        <v>6.0000000000000001E-3</v>
      </c>
      <c r="C9006" t="s">
        <v>26</v>
      </c>
      <c r="D9006">
        <v>0</v>
      </c>
      <c r="E9006" t="s">
        <v>26</v>
      </c>
      <c r="G9006">
        <f t="shared" si="140"/>
        <v>8357</v>
      </c>
      <c r="I9006" s="1"/>
    </row>
    <row r="9007" spans="1:9" x14ac:dyDescent="0.25">
      <c r="A9007" s="1">
        <v>41623.245138888888</v>
      </c>
      <c r="B9007">
        <v>6.0000000000000001E-3</v>
      </c>
      <c r="C9007" t="s">
        <v>26</v>
      </c>
      <c r="D9007">
        <v>0</v>
      </c>
      <c r="E9007" t="s">
        <v>26</v>
      </c>
      <c r="G9007">
        <f t="shared" si="140"/>
        <v>8357</v>
      </c>
      <c r="I9007" s="1"/>
    </row>
    <row r="9008" spans="1:9" x14ac:dyDescent="0.25">
      <c r="A9008" s="1">
        <v>41623.245833333334</v>
      </c>
      <c r="B9008">
        <v>6.0000000000000001E-3</v>
      </c>
      <c r="C9008" t="s">
        <v>26</v>
      </c>
      <c r="D9008">
        <v>0</v>
      </c>
      <c r="E9008" t="s">
        <v>26</v>
      </c>
      <c r="G9008">
        <f t="shared" si="140"/>
        <v>8357</v>
      </c>
      <c r="I9008" s="1"/>
    </row>
    <row r="9009" spans="1:9" x14ac:dyDescent="0.25">
      <c r="A9009" s="1">
        <v>41623.246527777781</v>
      </c>
      <c r="B9009">
        <v>1.6E-2</v>
      </c>
      <c r="C9009" t="s">
        <v>26</v>
      </c>
      <c r="D9009">
        <v>0</v>
      </c>
      <c r="E9009" t="s">
        <v>26</v>
      </c>
      <c r="G9009">
        <f t="shared" si="140"/>
        <v>8357</v>
      </c>
      <c r="I9009" s="1"/>
    </row>
    <row r="9010" spans="1:9" x14ac:dyDescent="0.25">
      <c r="A9010" s="1">
        <v>41623.24722222222</v>
      </c>
      <c r="B9010">
        <v>2.7E-2</v>
      </c>
      <c r="C9010" t="s">
        <v>26</v>
      </c>
      <c r="D9010">
        <v>0</v>
      </c>
      <c r="E9010" t="s">
        <v>26</v>
      </c>
      <c r="G9010">
        <f t="shared" si="140"/>
        <v>8357</v>
      </c>
      <c r="I9010" s="1"/>
    </row>
    <row r="9011" spans="1:9" x14ac:dyDescent="0.25">
      <c r="A9011" s="1">
        <v>41623.247916666667</v>
      </c>
      <c r="B9011">
        <v>2.75E-2</v>
      </c>
      <c r="C9011" t="s">
        <v>26</v>
      </c>
      <c r="D9011">
        <v>0</v>
      </c>
      <c r="E9011" t="s">
        <v>26</v>
      </c>
      <c r="G9011">
        <f t="shared" si="140"/>
        <v>8357</v>
      </c>
      <c r="I9011" s="1"/>
    </row>
    <row r="9012" spans="1:9" x14ac:dyDescent="0.25">
      <c r="A9012" s="1">
        <v>41623.248611111114</v>
      </c>
      <c r="B9012">
        <v>2.8000000000000001E-2</v>
      </c>
      <c r="C9012" t="s">
        <v>26</v>
      </c>
      <c r="D9012">
        <v>0</v>
      </c>
      <c r="E9012" t="s">
        <v>26</v>
      </c>
      <c r="G9012">
        <f t="shared" si="140"/>
        <v>8357</v>
      </c>
      <c r="I9012" s="1"/>
    </row>
    <row r="9013" spans="1:9" x14ac:dyDescent="0.25">
      <c r="A9013" s="1">
        <v>41623.249305555553</v>
      </c>
      <c r="B9013">
        <v>2.8000000000000001E-2</v>
      </c>
      <c r="C9013" t="s">
        <v>26</v>
      </c>
      <c r="D9013">
        <v>0</v>
      </c>
      <c r="E9013" t="s">
        <v>26</v>
      </c>
      <c r="G9013">
        <f t="shared" si="140"/>
        <v>8357</v>
      </c>
      <c r="I9013" s="1"/>
    </row>
    <row r="9014" spans="1:9" x14ac:dyDescent="0.25">
      <c r="A9014" s="1">
        <v>41623.25</v>
      </c>
      <c r="B9014">
        <v>2.75E-2</v>
      </c>
      <c r="C9014" t="s">
        <v>26</v>
      </c>
      <c r="D9014">
        <v>0</v>
      </c>
      <c r="E9014" t="s">
        <v>26</v>
      </c>
      <c r="G9014">
        <f t="shared" si="140"/>
        <v>8358</v>
      </c>
      <c r="I9014" s="1"/>
    </row>
    <row r="9015" spans="1:9" x14ac:dyDescent="0.25">
      <c r="A9015" s="1">
        <v>41623.250694444447</v>
      </c>
      <c r="B9015">
        <v>2.75E-2</v>
      </c>
      <c r="C9015" t="s">
        <v>26</v>
      </c>
      <c r="D9015">
        <v>0</v>
      </c>
      <c r="E9015" t="s">
        <v>26</v>
      </c>
      <c r="G9015">
        <f t="shared" si="140"/>
        <v>8358</v>
      </c>
      <c r="I9015" s="1"/>
    </row>
    <row r="9016" spans="1:9" x14ac:dyDescent="0.25">
      <c r="A9016" s="1">
        <v>41623.251388888886</v>
      </c>
      <c r="B9016">
        <v>2.8500000000000001E-2</v>
      </c>
      <c r="C9016" t="s">
        <v>26</v>
      </c>
      <c r="D9016">
        <v>0</v>
      </c>
      <c r="E9016" t="s">
        <v>26</v>
      </c>
      <c r="G9016">
        <f t="shared" si="140"/>
        <v>8358</v>
      </c>
      <c r="I9016" s="1"/>
    </row>
    <row r="9017" spans="1:9" x14ac:dyDescent="0.25">
      <c r="A9017" s="1">
        <v>41623.252083333333</v>
      </c>
      <c r="B9017">
        <v>2.75E-2</v>
      </c>
      <c r="C9017" t="s">
        <v>26</v>
      </c>
      <c r="D9017">
        <v>0</v>
      </c>
      <c r="E9017" t="s">
        <v>26</v>
      </c>
      <c r="G9017">
        <f t="shared" si="140"/>
        <v>8358</v>
      </c>
      <c r="I9017" s="1"/>
    </row>
    <row r="9018" spans="1:9" x14ac:dyDescent="0.25">
      <c r="A9018" s="1">
        <v>41623.25277777778</v>
      </c>
      <c r="B9018">
        <v>2.6499999999999999E-2</v>
      </c>
      <c r="C9018" t="s">
        <v>26</v>
      </c>
      <c r="D9018">
        <v>0</v>
      </c>
      <c r="E9018" t="s">
        <v>26</v>
      </c>
      <c r="G9018">
        <f t="shared" si="140"/>
        <v>8358</v>
      </c>
      <c r="I9018" s="1"/>
    </row>
    <row r="9019" spans="1:9" x14ac:dyDescent="0.25">
      <c r="A9019" s="1">
        <v>41623.253472222219</v>
      </c>
      <c r="B9019">
        <v>2.5999999999999999E-2</v>
      </c>
      <c r="C9019" t="s">
        <v>26</v>
      </c>
      <c r="D9019">
        <v>0</v>
      </c>
      <c r="E9019" t="s">
        <v>26</v>
      </c>
      <c r="G9019">
        <f t="shared" si="140"/>
        <v>8358</v>
      </c>
      <c r="I9019" s="1"/>
    </row>
    <row r="9020" spans="1:9" x14ac:dyDescent="0.25">
      <c r="A9020" s="1">
        <v>41623.254166666666</v>
      </c>
      <c r="B9020">
        <v>2.8000000000000001E-2</v>
      </c>
      <c r="C9020" t="s">
        <v>26</v>
      </c>
      <c r="D9020">
        <v>0</v>
      </c>
      <c r="E9020" t="s">
        <v>26</v>
      </c>
      <c r="G9020">
        <f t="shared" si="140"/>
        <v>8358</v>
      </c>
      <c r="I9020" s="1"/>
    </row>
    <row r="9021" spans="1:9" x14ac:dyDescent="0.25">
      <c r="A9021" s="1">
        <v>41623.254861111112</v>
      </c>
      <c r="B9021">
        <v>2.75E-2</v>
      </c>
      <c r="C9021" t="s">
        <v>26</v>
      </c>
      <c r="D9021">
        <v>0</v>
      </c>
      <c r="E9021" t="s">
        <v>26</v>
      </c>
      <c r="G9021">
        <f t="shared" si="140"/>
        <v>8358</v>
      </c>
      <c r="I9021" s="1"/>
    </row>
    <row r="9022" spans="1:9" x14ac:dyDescent="0.25">
      <c r="A9022" s="1">
        <v>41623.255555555559</v>
      </c>
      <c r="B9022">
        <v>2.8500000000000001E-2</v>
      </c>
      <c r="C9022" t="s">
        <v>26</v>
      </c>
      <c r="D9022">
        <v>0</v>
      </c>
      <c r="E9022" t="s">
        <v>26</v>
      </c>
      <c r="G9022">
        <f t="shared" si="140"/>
        <v>8358</v>
      </c>
      <c r="I9022" s="1"/>
    </row>
    <row r="9023" spans="1:9" x14ac:dyDescent="0.25">
      <c r="A9023" s="1">
        <v>41623.256249999999</v>
      </c>
      <c r="B9023">
        <v>1.8499999999999999E-2</v>
      </c>
      <c r="C9023" t="s">
        <v>26</v>
      </c>
      <c r="D9023">
        <v>0</v>
      </c>
      <c r="E9023" t="s">
        <v>26</v>
      </c>
      <c r="G9023">
        <f t="shared" si="140"/>
        <v>8358</v>
      </c>
      <c r="I9023" s="1"/>
    </row>
    <row r="9024" spans="1:9" x14ac:dyDescent="0.25">
      <c r="A9024" s="1">
        <v>41623.256944444445</v>
      </c>
      <c r="B9024">
        <v>7.4999999999999997E-3</v>
      </c>
      <c r="C9024" t="s">
        <v>26</v>
      </c>
      <c r="D9024">
        <v>0</v>
      </c>
      <c r="E9024" t="s">
        <v>26</v>
      </c>
      <c r="G9024">
        <f t="shared" si="140"/>
        <v>8358</v>
      </c>
      <c r="I9024" s="1"/>
    </row>
    <row r="9025" spans="1:9" x14ac:dyDescent="0.25">
      <c r="A9025" s="1">
        <v>41623.257638888892</v>
      </c>
      <c r="B9025">
        <v>8.0000000000000002E-3</v>
      </c>
      <c r="C9025" t="s">
        <v>26</v>
      </c>
      <c r="D9025">
        <v>0</v>
      </c>
      <c r="E9025" t="s">
        <v>26</v>
      </c>
      <c r="G9025">
        <f t="shared" si="140"/>
        <v>8358</v>
      </c>
      <c r="I9025" s="1"/>
    </row>
    <row r="9026" spans="1:9" x14ac:dyDescent="0.25">
      <c r="A9026" s="1">
        <v>41623.258333333331</v>
      </c>
      <c r="B9026">
        <v>7.4999999999999997E-3</v>
      </c>
      <c r="C9026" t="s">
        <v>26</v>
      </c>
      <c r="D9026">
        <v>0</v>
      </c>
      <c r="E9026" t="s">
        <v>26</v>
      </c>
      <c r="G9026">
        <f t="shared" si="140"/>
        <v>8358</v>
      </c>
      <c r="I9026" s="1"/>
    </row>
    <row r="9027" spans="1:9" x14ac:dyDescent="0.25">
      <c r="A9027" s="1">
        <v>41623.259027777778</v>
      </c>
      <c r="B9027">
        <v>8.0000000000000002E-3</v>
      </c>
      <c r="C9027" t="s">
        <v>26</v>
      </c>
      <c r="D9027">
        <v>0</v>
      </c>
      <c r="E9027" t="s">
        <v>26</v>
      </c>
      <c r="G9027">
        <f t="shared" si="140"/>
        <v>8358</v>
      </c>
      <c r="I9027" s="1"/>
    </row>
    <row r="9028" spans="1:9" x14ac:dyDescent="0.25">
      <c r="A9028" s="1">
        <v>41623.259722222225</v>
      </c>
      <c r="B9028">
        <v>7.4999999999999997E-3</v>
      </c>
      <c r="C9028" t="s">
        <v>26</v>
      </c>
      <c r="D9028">
        <v>0</v>
      </c>
      <c r="E9028" t="s">
        <v>26</v>
      </c>
      <c r="G9028">
        <f t="shared" si="140"/>
        <v>8358</v>
      </c>
      <c r="I9028" s="1"/>
    </row>
    <row r="9029" spans="1:9" x14ac:dyDescent="0.25">
      <c r="A9029" s="1">
        <v>41623.260416666664</v>
      </c>
      <c r="B9029">
        <v>9.7500000000000003E-2</v>
      </c>
      <c r="C9029" t="s">
        <v>26</v>
      </c>
      <c r="D9029">
        <v>0</v>
      </c>
      <c r="E9029" t="s">
        <v>26</v>
      </c>
      <c r="G9029">
        <f t="shared" si="140"/>
        <v>8358</v>
      </c>
      <c r="I9029" s="1"/>
    </row>
    <row r="9030" spans="1:9" x14ac:dyDescent="0.25">
      <c r="A9030" s="1">
        <v>41623.261111111111</v>
      </c>
      <c r="B9030">
        <v>0.1885</v>
      </c>
      <c r="C9030" t="s">
        <v>26</v>
      </c>
      <c r="D9030">
        <v>0</v>
      </c>
      <c r="E9030" t="s">
        <v>26</v>
      </c>
      <c r="G9030">
        <f t="shared" si="140"/>
        <v>8358</v>
      </c>
      <c r="I9030" s="1"/>
    </row>
    <row r="9031" spans="1:9" x14ac:dyDescent="0.25">
      <c r="A9031" s="1">
        <v>41623.261805555558</v>
      </c>
      <c r="B9031">
        <v>0.1895</v>
      </c>
      <c r="C9031" t="s">
        <v>26</v>
      </c>
      <c r="D9031">
        <v>0</v>
      </c>
      <c r="E9031" t="s">
        <v>26</v>
      </c>
      <c r="G9031">
        <f t="shared" si="140"/>
        <v>8358</v>
      </c>
      <c r="I9031" s="1"/>
    </row>
    <row r="9032" spans="1:9" x14ac:dyDescent="0.25">
      <c r="A9032" s="1">
        <v>41623.262499999997</v>
      </c>
      <c r="B9032">
        <v>0.191</v>
      </c>
      <c r="C9032" t="s">
        <v>26</v>
      </c>
      <c r="D9032">
        <v>0</v>
      </c>
      <c r="E9032" t="s">
        <v>26</v>
      </c>
      <c r="G9032">
        <f t="shared" si="140"/>
        <v>8358</v>
      </c>
      <c r="I9032" s="1"/>
    </row>
    <row r="9033" spans="1:9" x14ac:dyDescent="0.25">
      <c r="A9033" s="1">
        <v>41623.263194444444</v>
      </c>
      <c r="B9033">
        <v>0.125</v>
      </c>
      <c r="C9033" t="s">
        <v>26</v>
      </c>
      <c r="D9033">
        <v>0</v>
      </c>
      <c r="E9033" t="s">
        <v>26</v>
      </c>
      <c r="G9033">
        <f t="shared" si="140"/>
        <v>8358</v>
      </c>
      <c r="I9033" s="1"/>
    </row>
    <row r="9034" spans="1:9" x14ac:dyDescent="0.25">
      <c r="A9034" s="1">
        <v>41623.263888888891</v>
      </c>
      <c r="B9034">
        <v>2.5000000000000001E-2</v>
      </c>
      <c r="C9034" t="s">
        <v>26</v>
      </c>
      <c r="D9034">
        <v>0</v>
      </c>
      <c r="E9034" t="s">
        <v>26</v>
      </c>
      <c r="G9034">
        <f t="shared" si="140"/>
        <v>8358</v>
      </c>
      <c r="I9034" s="1"/>
    </row>
    <row r="9035" spans="1:9" x14ac:dyDescent="0.25">
      <c r="A9035" s="1">
        <v>41623.26458333333</v>
      </c>
      <c r="B9035">
        <v>2.5000000000000001E-2</v>
      </c>
      <c r="C9035" t="s">
        <v>26</v>
      </c>
      <c r="D9035">
        <v>0</v>
      </c>
      <c r="E9035" t="s">
        <v>26</v>
      </c>
      <c r="G9035">
        <f t="shared" si="140"/>
        <v>8358</v>
      </c>
      <c r="I9035" s="1"/>
    </row>
    <row r="9036" spans="1:9" x14ac:dyDescent="0.25">
      <c r="A9036" s="1">
        <v>41623.265277777777</v>
      </c>
      <c r="B9036">
        <v>2.5499999999999998E-2</v>
      </c>
      <c r="C9036" t="s">
        <v>26</v>
      </c>
      <c r="D9036">
        <v>0</v>
      </c>
      <c r="E9036" t="s">
        <v>26</v>
      </c>
      <c r="G9036">
        <f t="shared" si="140"/>
        <v>8358</v>
      </c>
      <c r="I9036" s="1"/>
    </row>
    <row r="9037" spans="1:9" x14ac:dyDescent="0.25">
      <c r="A9037" s="1">
        <v>41623.265972222223</v>
      </c>
      <c r="B9037">
        <v>2.6499999999999999E-2</v>
      </c>
      <c r="C9037" t="s">
        <v>26</v>
      </c>
      <c r="D9037">
        <v>0</v>
      </c>
      <c r="E9037" t="s">
        <v>26</v>
      </c>
      <c r="G9037">
        <f t="shared" si="140"/>
        <v>8358</v>
      </c>
      <c r="I9037" s="1"/>
    </row>
    <row r="9038" spans="1:9" x14ac:dyDescent="0.25">
      <c r="A9038" s="1">
        <v>41623.26666666667</v>
      </c>
      <c r="B9038">
        <v>2.5999999999999999E-2</v>
      </c>
      <c r="C9038" t="s">
        <v>26</v>
      </c>
      <c r="D9038">
        <v>0</v>
      </c>
      <c r="E9038" t="s">
        <v>26</v>
      </c>
      <c r="G9038">
        <f t="shared" si="140"/>
        <v>8358</v>
      </c>
      <c r="I9038" s="1"/>
    </row>
    <row r="9039" spans="1:9" x14ac:dyDescent="0.25">
      <c r="A9039" s="1">
        <v>41623.267361111109</v>
      </c>
      <c r="B9039">
        <v>2.6499999999999999E-2</v>
      </c>
      <c r="C9039" t="s">
        <v>26</v>
      </c>
      <c r="D9039">
        <v>0</v>
      </c>
      <c r="E9039" t="s">
        <v>26</v>
      </c>
      <c r="G9039">
        <f t="shared" ref="G9039:G9102" si="141">FLOOR((A9039-G$11)*24,1)</f>
        <v>8358</v>
      </c>
      <c r="I9039" s="1"/>
    </row>
    <row r="9040" spans="1:9" x14ac:dyDescent="0.25">
      <c r="A9040" s="1">
        <v>41623.268055555556</v>
      </c>
      <c r="B9040">
        <v>2.6499999999999999E-2</v>
      </c>
      <c r="C9040" t="s">
        <v>26</v>
      </c>
      <c r="D9040">
        <v>0</v>
      </c>
      <c r="E9040" t="s">
        <v>26</v>
      </c>
      <c r="G9040">
        <f t="shared" si="141"/>
        <v>8358</v>
      </c>
      <c r="I9040" s="1"/>
    </row>
    <row r="9041" spans="1:9" x14ac:dyDescent="0.25">
      <c r="A9041" s="1">
        <v>41623.268750000003</v>
      </c>
      <c r="B9041">
        <v>2.75E-2</v>
      </c>
      <c r="C9041" t="s">
        <v>26</v>
      </c>
      <c r="D9041">
        <v>0</v>
      </c>
      <c r="E9041" t="s">
        <v>26</v>
      </c>
      <c r="G9041">
        <f t="shared" si="141"/>
        <v>8358</v>
      </c>
      <c r="I9041" s="1"/>
    </row>
    <row r="9042" spans="1:9" x14ac:dyDescent="0.25">
      <c r="A9042" s="1">
        <v>41623.269444444442</v>
      </c>
      <c r="B9042">
        <v>2.75E-2</v>
      </c>
      <c r="C9042" t="s">
        <v>26</v>
      </c>
      <c r="D9042">
        <v>0</v>
      </c>
      <c r="E9042" t="s">
        <v>26</v>
      </c>
      <c r="G9042">
        <f t="shared" si="141"/>
        <v>8358</v>
      </c>
      <c r="I9042" s="1"/>
    </row>
    <row r="9043" spans="1:9" x14ac:dyDescent="0.25">
      <c r="A9043" s="1">
        <v>41623.270138888889</v>
      </c>
      <c r="B9043">
        <v>2.75E-2</v>
      </c>
      <c r="C9043" t="s">
        <v>26</v>
      </c>
      <c r="D9043">
        <v>0</v>
      </c>
      <c r="E9043" t="s">
        <v>26</v>
      </c>
      <c r="G9043">
        <f t="shared" si="141"/>
        <v>8358</v>
      </c>
      <c r="I9043" s="1"/>
    </row>
    <row r="9044" spans="1:9" x14ac:dyDescent="0.25">
      <c r="A9044" s="1">
        <v>41623.270833333336</v>
      </c>
      <c r="B9044">
        <v>2.7E-2</v>
      </c>
      <c r="C9044" t="s">
        <v>26</v>
      </c>
      <c r="D9044">
        <v>0</v>
      </c>
      <c r="E9044" t="s">
        <v>26</v>
      </c>
      <c r="G9044">
        <f t="shared" si="141"/>
        <v>8358</v>
      </c>
      <c r="I9044" s="1"/>
    </row>
    <row r="9045" spans="1:9" x14ac:dyDescent="0.25">
      <c r="A9045" s="1">
        <v>41623.271527777775</v>
      </c>
      <c r="B9045">
        <v>1.9E-2</v>
      </c>
      <c r="C9045" t="s">
        <v>26</v>
      </c>
      <c r="D9045">
        <v>0</v>
      </c>
      <c r="E9045" t="s">
        <v>26</v>
      </c>
      <c r="G9045">
        <f t="shared" si="141"/>
        <v>8358</v>
      </c>
      <c r="I9045" s="1"/>
    </row>
    <row r="9046" spans="1:9" x14ac:dyDescent="0.25">
      <c r="A9046" s="1">
        <v>41623.272222222222</v>
      </c>
      <c r="B9046">
        <v>6.0000000000000001E-3</v>
      </c>
      <c r="C9046" t="s">
        <v>26</v>
      </c>
      <c r="D9046">
        <v>0</v>
      </c>
      <c r="E9046" t="s">
        <v>26</v>
      </c>
      <c r="G9046">
        <f t="shared" si="141"/>
        <v>8358</v>
      </c>
      <c r="I9046" s="1"/>
    </row>
    <row r="9047" spans="1:9" x14ac:dyDescent="0.25">
      <c r="A9047" s="1">
        <v>41623.272916666669</v>
      </c>
      <c r="B9047">
        <v>6.4999999999999997E-3</v>
      </c>
      <c r="C9047" t="s">
        <v>26</v>
      </c>
      <c r="D9047">
        <v>0</v>
      </c>
      <c r="E9047" t="s">
        <v>26</v>
      </c>
      <c r="G9047">
        <f t="shared" si="141"/>
        <v>8358</v>
      </c>
      <c r="I9047" s="1"/>
    </row>
    <row r="9048" spans="1:9" x14ac:dyDescent="0.25">
      <c r="A9048" s="1">
        <v>41623.273611111108</v>
      </c>
      <c r="B9048">
        <v>6.0000000000000001E-3</v>
      </c>
      <c r="C9048" t="s">
        <v>26</v>
      </c>
      <c r="D9048">
        <v>0</v>
      </c>
      <c r="E9048" t="s">
        <v>26</v>
      </c>
      <c r="G9048">
        <f t="shared" si="141"/>
        <v>8358</v>
      </c>
      <c r="I9048" s="1"/>
    </row>
    <row r="9049" spans="1:9" x14ac:dyDescent="0.25">
      <c r="A9049" s="1">
        <v>41623.274305555555</v>
      </c>
      <c r="B9049">
        <v>6.0000000000000001E-3</v>
      </c>
      <c r="C9049" t="s">
        <v>26</v>
      </c>
      <c r="D9049">
        <v>0</v>
      </c>
      <c r="E9049" t="s">
        <v>26</v>
      </c>
      <c r="G9049">
        <f t="shared" si="141"/>
        <v>8358</v>
      </c>
      <c r="I9049" s="1"/>
    </row>
    <row r="9050" spans="1:9" x14ac:dyDescent="0.25">
      <c r="A9050" s="1">
        <v>41623.275000000001</v>
      </c>
      <c r="B9050">
        <v>6.0000000000000001E-3</v>
      </c>
      <c r="C9050" t="s">
        <v>26</v>
      </c>
      <c r="D9050">
        <v>0</v>
      </c>
      <c r="E9050" t="s">
        <v>26</v>
      </c>
      <c r="G9050">
        <f t="shared" si="141"/>
        <v>8358</v>
      </c>
      <c r="I9050" s="1"/>
    </row>
    <row r="9051" spans="1:9" x14ac:dyDescent="0.25">
      <c r="A9051" s="1">
        <v>41623.275694444441</v>
      </c>
      <c r="B9051">
        <v>2.1999999999999999E-2</v>
      </c>
      <c r="C9051" t="s">
        <v>26</v>
      </c>
      <c r="D9051">
        <v>0</v>
      </c>
      <c r="E9051" t="s">
        <v>26</v>
      </c>
      <c r="G9051">
        <f t="shared" si="141"/>
        <v>8358</v>
      </c>
      <c r="I9051" s="1"/>
    </row>
    <row r="9052" spans="1:9" x14ac:dyDescent="0.25">
      <c r="A9052" s="1">
        <v>41623.276388888888</v>
      </c>
      <c r="B9052">
        <v>2.5999999999999999E-2</v>
      </c>
      <c r="C9052" t="s">
        <v>26</v>
      </c>
      <c r="D9052">
        <v>0</v>
      </c>
      <c r="E9052" t="s">
        <v>26</v>
      </c>
      <c r="G9052">
        <f t="shared" si="141"/>
        <v>8358</v>
      </c>
      <c r="I9052" s="1"/>
    </row>
    <row r="9053" spans="1:9" x14ac:dyDescent="0.25">
      <c r="A9053" s="1">
        <v>41623.277083333334</v>
      </c>
      <c r="B9053">
        <v>2.6499999999999999E-2</v>
      </c>
      <c r="C9053" t="s">
        <v>26</v>
      </c>
      <c r="D9053">
        <v>0</v>
      </c>
      <c r="E9053" t="s">
        <v>26</v>
      </c>
      <c r="G9053">
        <f t="shared" si="141"/>
        <v>8358</v>
      </c>
      <c r="I9053" s="1"/>
    </row>
    <row r="9054" spans="1:9" x14ac:dyDescent="0.25">
      <c r="A9054" s="1">
        <v>41623.277777777781</v>
      </c>
      <c r="B9054">
        <v>2.6499999999999999E-2</v>
      </c>
      <c r="C9054" t="s">
        <v>26</v>
      </c>
      <c r="D9054">
        <v>0</v>
      </c>
      <c r="E9054" t="s">
        <v>26</v>
      </c>
      <c r="G9054">
        <f t="shared" si="141"/>
        <v>8358</v>
      </c>
      <c r="I9054" s="1"/>
    </row>
    <row r="9055" spans="1:9" x14ac:dyDescent="0.25">
      <c r="A9055" s="1">
        <v>41623.27847222222</v>
      </c>
      <c r="B9055">
        <v>2.6499999999999999E-2</v>
      </c>
      <c r="C9055" t="s">
        <v>26</v>
      </c>
      <c r="D9055">
        <v>0</v>
      </c>
      <c r="E9055" t="s">
        <v>26</v>
      </c>
      <c r="G9055">
        <f t="shared" si="141"/>
        <v>8358</v>
      </c>
      <c r="I9055" s="1"/>
    </row>
    <row r="9056" spans="1:9" x14ac:dyDescent="0.25">
      <c r="A9056" s="1">
        <v>41623.279166666667</v>
      </c>
      <c r="B9056">
        <v>2.5999999999999999E-2</v>
      </c>
      <c r="C9056" t="s">
        <v>26</v>
      </c>
      <c r="D9056">
        <v>0</v>
      </c>
      <c r="E9056" t="s">
        <v>26</v>
      </c>
      <c r="G9056">
        <f t="shared" si="141"/>
        <v>8358</v>
      </c>
      <c r="I9056" s="1"/>
    </row>
    <row r="9057" spans="1:9" x14ac:dyDescent="0.25">
      <c r="A9057" s="1">
        <v>41623.279861111114</v>
      </c>
      <c r="B9057">
        <v>2.6499999999999999E-2</v>
      </c>
      <c r="C9057" t="s">
        <v>26</v>
      </c>
      <c r="D9057">
        <v>0</v>
      </c>
      <c r="E9057" t="s">
        <v>26</v>
      </c>
      <c r="G9057">
        <f t="shared" si="141"/>
        <v>8358</v>
      </c>
      <c r="I9057" s="1"/>
    </row>
    <row r="9058" spans="1:9" x14ac:dyDescent="0.25">
      <c r="A9058" s="1">
        <v>41623.280555555553</v>
      </c>
      <c r="B9058">
        <v>2.6499999999999999E-2</v>
      </c>
      <c r="C9058" t="s">
        <v>26</v>
      </c>
      <c r="D9058">
        <v>0</v>
      </c>
      <c r="E9058" t="s">
        <v>26</v>
      </c>
      <c r="G9058">
        <f t="shared" si="141"/>
        <v>8358</v>
      </c>
      <c r="I9058" s="1"/>
    </row>
    <row r="9059" spans="1:9" x14ac:dyDescent="0.25">
      <c r="A9059" s="1">
        <v>41623.28125</v>
      </c>
      <c r="B9059">
        <v>2.8500000000000001E-2</v>
      </c>
      <c r="C9059" t="s">
        <v>26</v>
      </c>
      <c r="D9059">
        <v>0</v>
      </c>
      <c r="E9059" t="s">
        <v>26</v>
      </c>
      <c r="G9059">
        <f t="shared" si="141"/>
        <v>8358</v>
      </c>
      <c r="I9059" s="1"/>
    </row>
    <row r="9060" spans="1:9" x14ac:dyDescent="0.25">
      <c r="A9060" s="1">
        <v>41623.281944444447</v>
      </c>
      <c r="B9060">
        <v>2.9000000000000001E-2</v>
      </c>
      <c r="C9060" t="s">
        <v>26</v>
      </c>
      <c r="D9060">
        <v>0</v>
      </c>
      <c r="E9060" t="s">
        <v>26</v>
      </c>
      <c r="G9060">
        <f t="shared" si="141"/>
        <v>8358</v>
      </c>
      <c r="I9060" s="1"/>
    </row>
    <row r="9061" spans="1:9" x14ac:dyDescent="0.25">
      <c r="A9061" s="1">
        <v>41623.282638888886</v>
      </c>
      <c r="B9061">
        <v>2.8500000000000001E-2</v>
      </c>
      <c r="C9061" t="s">
        <v>26</v>
      </c>
      <c r="D9061">
        <v>0</v>
      </c>
      <c r="E9061" t="s">
        <v>26</v>
      </c>
      <c r="G9061">
        <f t="shared" si="141"/>
        <v>8358</v>
      </c>
      <c r="I9061" s="1"/>
    </row>
    <row r="9062" spans="1:9" x14ac:dyDescent="0.25">
      <c r="A9062" s="1">
        <v>41623.283333333333</v>
      </c>
      <c r="B9062">
        <v>2.8500000000000001E-2</v>
      </c>
      <c r="C9062" t="s">
        <v>26</v>
      </c>
      <c r="D9062">
        <v>0</v>
      </c>
      <c r="E9062" t="s">
        <v>26</v>
      </c>
      <c r="G9062">
        <f t="shared" si="141"/>
        <v>8358</v>
      </c>
      <c r="I9062" s="1"/>
    </row>
    <row r="9063" spans="1:9" x14ac:dyDescent="0.25">
      <c r="A9063" s="1">
        <v>41623.28402777778</v>
      </c>
      <c r="B9063">
        <v>2.8500000000000001E-2</v>
      </c>
      <c r="C9063" t="s">
        <v>26</v>
      </c>
      <c r="D9063">
        <v>0</v>
      </c>
      <c r="E9063" t="s">
        <v>26</v>
      </c>
      <c r="G9063">
        <f t="shared" si="141"/>
        <v>8358</v>
      </c>
      <c r="I9063" s="1"/>
    </row>
    <row r="9064" spans="1:9" x14ac:dyDescent="0.25">
      <c r="A9064" s="1">
        <v>41623.284722222219</v>
      </c>
      <c r="B9064">
        <v>2.8500000000000001E-2</v>
      </c>
      <c r="C9064" t="s">
        <v>26</v>
      </c>
      <c r="D9064">
        <v>0</v>
      </c>
      <c r="E9064" t="s">
        <v>26</v>
      </c>
      <c r="G9064">
        <f t="shared" si="141"/>
        <v>8358</v>
      </c>
      <c r="I9064" s="1"/>
    </row>
    <row r="9065" spans="1:9" x14ac:dyDescent="0.25">
      <c r="A9065" s="1">
        <v>41623.285416666666</v>
      </c>
      <c r="B9065">
        <v>2.9000000000000001E-2</v>
      </c>
      <c r="C9065" t="s">
        <v>26</v>
      </c>
      <c r="D9065">
        <v>0</v>
      </c>
      <c r="E9065" t="s">
        <v>26</v>
      </c>
      <c r="G9065">
        <f t="shared" si="141"/>
        <v>8358</v>
      </c>
      <c r="I9065" s="1"/>
    </row>
    <row r="9066" spans="1:9" x14ac:dyDescent="0.25">
      <c r="A9066" s="1">
        <v>41623.286111111112</v>
      </c>
      <c r="B9066">
        <v>8.0000000000000002E-3</v>
      </c>
      <c r="C9066" t="s">
        <v>26</v>
      </c>
      <c r="D9066">
        <v>0</v>
      </c>
      <c r="E9066" t="s">
        <v>26</v>
      </c>
      <c r="G9066">
        <f t="shared" si="141"/>
        <v>8358</v>
      </c>
      <c r="I9066" s="1"/>
    </row>
    <row r="9067" spans="1:9" x14ac:dyDescent="0.25">
      <c r="A9067" s="1">
        <v>41623.286805555559</v>
      </c>
      <c r="B9067">
        <v>7.4999999999999997E-3</v>
      </c>
      <c r="C9067" t="s">
        <v>26</v>
      </c>
      <c r="D9067">
        <v>0</v>
      </c>
      <c r="E9067" t="s">
        <v>26</v>
      </c>
      <c r="G9067">
        <f t="shared" si="141"/>
        <v>8358</v>
      </c>
      <c r="I9067" s="1"/>
    </row>
    <row r="9068" spans="1:9" x14ac:dyDescent="0.25">
      <c r="A9068" s="1">
        <v>41623.287499999999</v>
      </c>
      <c r="B9068">
        <v>8.0000000000000002E-3</v>
      </c>
      <c r="C9068" t="s">
        <v>26</v>
      </c>
      <c r="D9068">
        <v>0</v>
      </c>
      <c r="E9068" t="s">
        <v>26</v>
      </c>
      <c r="G9068">
        <f t="shared" si="141"/>
        <v>8358</v>
      </c>
      <c r="I9068" s="1"/>
    </row>
    <row r="9069" spans="1:9" x14ac:dyDescent="0.25">
      <c r="A9069" s="1">
        <v>41623.288194444445</v>
      </c>
      <c r="B9069">
        <v>7.4999999999999997E-3</v>
      </c>
      <c r="C9069" t="s">
        <v>26</v>
      </c>
      <c r="D9069">
        <v>0</v>
      </c>
      <c r="E9069" t="s">
        <v>26</v>
      </c>
      <c r="G9069">
        <f t="shared" si="141"/>
        <v>8358</v>
      </c>
      <c r="I9069" s="1"/>
    </row>
    <row r="9070" spans="1:9" x14ac:dyDescent="0.25">
      <c r="A9070" s="1">
        <v>41623.288888888892</v>
      </c>
      <c r="B9070">
        <v>7.4999999999999997E-3</v>
      </c>
      <c r="C9070" t="s">
        <v>26</v>
      </c>
      <c r="D9070">
        <v>0</v>
      </c>
      <c r="E9070" t="s">
        <v>26</v>
      </c>
      <c r="G9070">
        <f t="shared" si="141"/>
        <v>8358</v>
      </c>
      <c r="I9070" s="1"/>
    </row>
    <row r="9071" spans="1:9" x14ac:dyDescent="0.25">
      <c r="A9071" s="1">
        <v>41623.289583333331</v>
      </c>
      <c r="B9071">
        <v>1.4E-2</v>
      </c>
      <c r="C9071" t="s">
        <v>26</v>
      </c>
      <c r="D9071">
        <v>0</v>
      </c>
      <c r="E9071" t="s">
        <v>26</v>
      </c>
      <c r="G9071">
        <f t="shared" si="141"/>
        <v>8358</v>
      </c>
      <c r="I9071" s="1"/>
    </row>
    <row r="9072" spans="1:9" x14ac:dyDescent="0.25">
      <c r="A9072" s="1">
        <v>41623.290277777778</v>
      </c>
      <c r="B9072">
        <v>2.8000000000000001E-2</v>
      </c>
      <c r="C9072" t="s">
        <v>26</v>
      </c>
      <c r="D9072">
        <v>0</v>
      </c>
      <c r="E9072" t="s">
        <v>26</v>
      </c>
      <c r="G9072">
        <f t="shared" si="141"/>
        <v>8358</v>
      </c>
      <c r="I9072" s="1"/>
    </row>
    <row r="9073" spans="1:9" x14ac:dyDescent="0.25">
      <c r="A9073" s="1">
        <v>41623.290972222225</v>
      </c>
      <c r="B9073">
        <v>2.8000000000000001E-2</v>
      </c>
      <c r="C9073" t="s">
        <v>26</v>
      </c>
      <c r="D9073">
        <v>0</v>
      </c>
      <c r="E9073" t="s">
        <v>26</v>
      </c>
      <c r="G9073">
        <f t="shared" si="141"/>
        <v>8358</v>
      </c>
      <c r="I9073" s="1"/>
    </row>
    <row r="9074" spans="1:9" x14ac:dyDescent="0.25">
      <c r="A9074" s="1">
        <v>41623.291666666664</v>
      </c>
      <c r="B9074">
        <v>2.75E-2</v>
      </c>
      <c r="C9074" t="s">
        <v>26</v>
      </c>
      <c r="D9074">
        <v>0</v>
      </c>
      <c r="E9074" t="s">
        <v>26</v>
      </c>
      <c r="G9074">
        <f t="shared" si="141"/>
        <v>8358</v>
      </c>
      <c r="I9074" s="1"/>
    </row>
    <row r="9075" spans="1:9" x14ac:dyDescent="0.25">
      <c r="A9075" s="1">
        <v>41623.292361111111</v>
      </c>
      <c r="B9075">
        <v>2.75E-2</v>
      </c>
      <c r="C9075" t="s">
        <v>26</v>
      </c>
      <c r="D9075">
        <v>0</v>
      </c>
      <c r="E9075" t="s">
        <v>26</v>
      </c>
      <c r="G9075">
        <f t="shared" si="141"/>
        <v>8359</v>
      </c>
      <c r="I9075" s="1"/>
    </row>
    <row r="9076" spans="1:9" x14ac:dyDescent="0.25">
      <c r="A9076" s="1">
        <v>41623.293055555558</v>
      </c>
      <c r="B9076">
        <v>2.75E-2</v>
      </c>
      <c r="C9076" t="s">
        <v>26</v>
      </c>
      <c r="D9076">
        <v>0</v>
      </c>
      <c r="E9076" t="s">
        <v>26</v>
      </c>
      <c r="G9076">
        <f t="shared" si="141"/>
        <v>8359</v>
      </c>
      <c r="I9076" s="1"/>
    </row>
    <row r="9077" spans="1:9" x14ac:dyDescent="0.25">
      <c r="A9077" s="1">
        <v>41623.293749999997</v>
      </c>
      <c r="B9077">
        <v>2.75E-2</v>
      </c>
      <c r="C9077" t="s">
        <v>26</v>
      </c>
      <c r="D9077">
        <v>0</v>
      </c>
      <c r="E9077" t="s">
        <v>26</v>
      </c>
      <c r="G9077">
        <f t="shared" si="141"/>
        <v>8359</v>
      </c>
      <c r="I9077" s="1"/>
    </row>
    <row r="9078" spans="1:9" x14ac:dyDescent="0.25">
      <c r="A9078" s="1">
        <v>41623.294444444444</v>
      </c>
      <c r="B9078">
        <v>2.8000000000000001E-2</v>
      </c>
      <c r="C9078" t="s">
        <v>26</v>
      </c>
      <c r="D9078">
        <v>0</v>
      </c>
      <c r="E9078" t="s">
        <v>26</v>
      </c>
      <c r="G9078">
        <f t="shared" si="141"/>
        <v>8359</v>
      </c>
      <c r="I9078" s="1"/>
    </row>
    <row r="9079" spans="1:9" x14ac:dyDescent="0.25">
      <c r="A9079" s="1">
        <v>41623.295138888891</v>
      </c>
      <c r="B9079">
        <v>2.75E-2</v>
      </c>
      <c r="C9079" t="s">
        <v>26</v>
      </c>
      <c r="D9079">
        <v>0</v>
      </c>
      <c r="E9079" t="s">
        <v>26</v>
      </c>
      <c r="G9079">
        <f t="shared" si="141"/>
        <v>8359</v>
      </c>
      <c r="I9079" s="1"/>
    </row>
    <row r="9080" spans="1:9" x14ac:dyDescent="0.25">
      <c r="A9080" s="1">
        <v>41623.29583333333</v>
      </c>
      <c r="B9080">
        <v>2.8000000000000001E-2</v>
      </c>
      <c r="C9080" t="s">
        <v>26</v>
      </c>
      <c r="D9080">
        <v>0</v>
      </c>
      <c r="E9080" t="s">
        <v>26</v>
      </c>
      <c r="G9080">
        <f t="shared" si="141"/>
        <v>8359</v>
      </c>
      <c r="I9080" s="1"/>
    </row>
    <row r="9081" spans="1:9" x14ac:dyDescent="0.25">
      <c r="A9081" s="1">
        <v>41623.296527777777</v>
      </c>
      <c r="B9081">
        <v>2.75E-2</v>
      </c>
      <c r="C9081" t="s">
        <v>26</v>
      </c>
      <c r="D9081">
        <v>0</v>
      </c>
      <c r="E9081" t="s">
        <v>26</v>
      </c>
      <c r="G9081">
        <f t="shared" si="141"/>
        <v>8359</v>
      </c>
      <c r="I9081" s="1"/>
    </row>
    <row r="9082" spans="1:9" x14ac:dyDescent="0.25">
      <c r="A9082" s="1">
        <v>41623.297222222223</v>
      </c>
      <c r="B9082">
        <v>2.8000000000000001E-2</v>
      </c>
      <c r="C9082" t="s">
        <v>26</v>
      </c>
      <c r="D9082">
        <v>0</v>
      </c>
      <c r="E9082" t="s">
        <v>26</v>
      </c>
      <c r="G9082">
        <f t="shared" si="141"/>
        <v>8359</v>
      </c>
      <c r="I9082" s="1"/>
    </row>
    <row r="9083" spans="1:9" x14ac:dyDescent="0.25">
      <c r="A9083" s="1">
        <v>41623.29791666667</v>
      </c>
      <c r="B9083">
        <v>2.75E-2</v>
      </c>
      <c r="C9083" t="s">
        <v>26</v>
      </c>
      <c r="D9083">
        <v>0</v>
      </c>
      <c r="E9083" t="s">
        <v>26</v>
      </c>
      <c r="G9083">
        <f t="shared" si="141"/>
        <v>8359</v>
      </c>
      <c r="I9083" s="1"/>
    </row>
    <row r="9084" spans="1:9" x14ac:dyDescent="0.25">
      <c r="A9084" s="1">
        <v>41623.298611111109</v>
      </c>
      <c r="B9084">
        <v>2.1999999999999999E-2</v>
      </c>
      <c r="C9084" t="s">
        <v>26</v>
      </c>
      <c r="D9084">
        <v>0</v>
      </c>
      <c r="E9084" t="s">
        <v>26</v>
      </c>
      <c r="G9084">
        <f t="shared" si="141"/>
        <v>8359</v>
      </c>
      <c r="I9084" s="1"/>
    </row>
    <row r="9085" spans="1:9" x14ac:dyDescent="0.25">
      <c r="A9085" s="1">
        <v>41623.299305555556</v>
      </c>
      <c r="B9085">
        <v>6.0000000000000001E-3</v>
      </c>
      <c r="C9085" t="s">
        <v>26</v>
      </c>
      <c r="D9085">
        <v>0</v>
      </c>
      <c r="E9085" t="s">
        <v>26</v>
      </c>
      <c r="G9085">
        <f t="shared" si="141"/>
        <v>8359</v>
      </c>
      <c r="I9085" s="1"/>
    </row>
    <row r="9086" spans="1:9" x14ac:dyDescent="0.25">
      <c r="A9086" s="1">
        <v>41623.300000000003</v>
      </c>
      <c r="B9086">
        <v>6.0000000000000001E-3</v>
      </c>
      <c r="C9086" t="s">
        <v>26</v>
      </c>
      <c r="D9086">
        <v>0</v>
      </c>
      <c r="E9086" t="s">
        <v>26</v>
      </c>
      <c r="G9086">
        <f t="shared" si="141"/>
        <v>8359</v>
      </c>
      <c r="I9086" s="1"/>
    </row>
    <row r="9087" spans="1:9" x14ac:dyDescent="0.25">
      <c r="A9087" s="1">
        <v>41623.300694444442</v>
      </c>
      <c r="B9087">
        <v>6.0000000000000001E-3</v>
      </c>
      <c r="C9087" t="s">
        <v>26</v>
      </c>
      <c r="D9087">
        <v>0</v>
      </c>
      <c r="E9087" t="s">
        <v>26</v>
      </c>
      <c r="G9087">
        <f t="shared" si="141"/>
        <v>8359</v>
      </c>
      <c r="I9087" s="1"/>
    </row>
    <row r="9088" spans="1:9" x14ac:dyDescent="0.25">
      <c r="A9088" s="1">
        <v>41623.301388888889</v>
      </c>
      <c r="B9088">
        <v>6.4999999999999997E-3</v>
      </c>
      <c r="C9088" t="s">
        <v>26</v>
      </c>
      <c r="D9088">
        <v>0</v>
      </c>
      <c r="E9088" t="s">
        <v>26</v>
      </c>
      <c r="G9088">
        <f t="shared" si="141"/>
        <v>8359</v>
      </c>
      <c r="I9088" s="1"/>
    </row>
    <row r="9089" spans="1:9" x14ac:dyDescent="0.25">
      <c r="A9089" s="1">
        <v>41623.302083333336</v>
      </c>
      <c r="B9089">
        <v>6.0000000000000001E-3</v>
      </c>
      <c r="C9089" t="s">
        <v>26</v>
      </c>
      <c r="D9089">
        <v>0</v>
      </c>
      <c r="E9089" t="s">
        <v>26</v>
      </c>
      <c r="G9089">
        <f t="shared" si="141"/>
        <v>8359</v>
      </c>
      <c r="I9089" s="1"/>
    </row>
    <row r="9090" spans="1:9" x14ac:dyDescent="0.25">
      <c r="A9090" s="1">
        <v>41623.302777777775</v>
      </c>
      <c r="B9090">
        <v>1.7500000000000002E-2</v>
      </c>
      <c r="C9090" t="s">
        <v>26</v>
      </c>
      <c r="D9090">
        <v>0</v>
      </c>
      <c r="E9090" t="s">
        <v>26</v>
      </c>
      <c r="G9090">
        <f t="shared" si="141"/>
        <v>8359</v>
      </c>
      <c r="I9090" s="1"/>
    </row>
    <row r="9091" spans="1:9" x14ac:dyDescent="0.25">
      <c r="A9091" s="1">
        <v>41623.303472222222</v>
      </c>
      <c r="B9091">
        <v>2.75E-2</v>
      </c>
      <c r="C9091" t="s">
        <v>26</v>
      </c>
      <c r="D9091">
        <v>0</v>
      </c>
      <c r="E9091" t="s">
        <v>26</v>
      </c>
      <c r="G9091">
        <f t="shared" si="141"/>
        <v>8359</v>
      </c>
      <c r="I9091" s="1"/>
    </row>
    <row r="9092" spans="1:9" x14ac:dyDescent="0.25">
      <c r="A9092" s="1">
        <v>41623.304166666669</v>
      </c>
      <c r="B9092">
        <v>2.75E-2</v>
      </c>
      <c r="C9092" t="s">
        <v>26</v>
      </c>
      <c r="D9092">
        <v>0</v>
      </c>
      <c r="E9092" t="s">
        <v>26</v>
      </c>
      <c r="G9092">
        <f t="shared" si="141"/>
        <v>8359</v>
      </c>
      <c r="I9092" s="1"/>
    </row>
    <row r="9093" spans="1:9" x14ac:dyDescent="0.25">
      <c r="A9093" s="1">
        <v>41623.304861111108</v>
      </c>
      <c r="B9093">
        <v>2.8000000000000001E-2</v>
      </c>
      <c r="C9093" t="s">
        <v>26</v>
      </c>
      <c r="D9093">
        <v>0</v>
      </c>
      <c r="E9093" t="s">
        <v>26</v>
      </c>
      <c r="G9093">
        <f t="shared" si="141"/>
        <v>8359</v>
      </c>
      <c r="I9093" s="1"/>
    </row>
    <row r="9094" spans="1:9" x14ac:dyDescent="0.25">
      <c r="A9094" s="1">
        <v>41623.305555555555</v>
      </c>
      <c r="B9094">
        <v>2.8000000000000001E-2</v>
      </c>
      <c r="C9094" t="s">
        <v>26</v>
      </c>
      <c r="D9094">
        <v>0</v>
      </c>
      <c r="E9094" t="s">
        <v>26</v>
      </c>
      <c r="G9094">
        <f t="shared" si="141"/>
        <v>8359</v>
      </c>
      <c r="I9094" s="1"/>
    </row>
    <row r="9095" spans="1:9" x14ac:dyDescent="0.25">
      <c r="A9095" s="1">
        <v>41623.306250000001</v>
      </c>
      <c r="B9095">
        <v>2.8000000000000001E-2</v>
      </c>
      <c r="C9095" t="s">
        <v>26</v>
      </c>
      <c r="D9095">
        <v>0</v>
      </c>
      <c r="E9095" t="s">
        <v>26</v>
      </c>
      <c r="G9095">
        <f t="shared" si="141"/>
        <v>8359</v>
      </c>
      <c r="I9095" s="1"/>
    </row>
    <row r="9096" spans="1:9" x14ac:dyDescent="0.25">
      <c r="A9096" s="1">
        <v>41623.306944444441</v>
      </c>
      <c r="B9096">
        <v>2.8000000000000001E-2</v>
      </c>
      <c r="C9096" t="s">
        <v>26</v>
      </c>
      <c r="D9096">
        <v>0</v>
      </c>
      <c r="E9096" t="s">
        <v>26</v>
      </c>
      <c r="G9096">
        <f t="shared" si="141"/>
        <v>8359</v>
      </c>
      <c r="I9096" s="1"/>
    </row>
    <row r="9097" spans="1:9" x14ac:dyDescent="0.25">
      <c r="A9097" s="1">
        <v>41623.307638888888</v>
      </c>
      <c r="B9097">
        <v>2.9499999999999998E-2</v>
      </c>
      <c r="C9097" t="s">
        <v>26</v>
      </c>
      <c r="D9097">
        <v>0</v>
      </c>
      <c r="E9097" t="s">
        <v>26</v>
      </c>
      <c r="G9097">
        <f t="shared" si="141"/>
        <v>8359</v>
      </c>
      <c r="I9097" s="1"/>
    </row>
    <row r="9098" spans="1:9" x14ac:dyDescent="0.25">
      <c r="A9098" s="1">
        <v>41623.308333333334</v>
      </c>
      <c r="B9098">
        <v>0.03</v>
      </c>
      <c r="C9098" t="s">
        <v>26</v>
      </c>
      <c r="D9098">
        <v>0</v>
      </c>
      <c r="E9098" t="s">
        <v>26</v>
      </c>
      <c r="G9098">
        <f t="shared" si="141"/>
        <v>8359</v>
      </c>
      <c r="I9098" s="1"/>
    </row>
    <row r="9099" spans="1:9" x14ac:dyDescent="0.25">
      <c r="A9099" s="1">
        <v>41623.309027777781</v>
      </c>
      <c r="B9099">
        <v>0.03</v>
      </c>
      <c r="C9099" t="s">
        <v>26</v>
      </c>
      <c r="D9099">
        <v>0</v>
      </c>
      <c r="E9099" t="s">
        <v>26</v>
      </c>
      <c r="G9099">
        <f t="shared" si="141"/>
        <v>8359</v>
      </c>
      <c r="I9099" s="1"/>
    </row>
    <row r="9100" spans="1:9" x14ac:dyDescent="0.25">
      <c r="A9100" s="1">
        <v>41623.30972222222</v>
      </c>
      <c r="B9100">
        <v>0.03</v>
      </c>
      <c r="C9100" t="s">
        <v>26</v>
      </c>
      <c r="D9100">
        <v>0</v>
      </c>
      <c r="E9100" t="s">
        <v>26</v>
      </c>
      <c r="G9100">
        <f t="shared" si="141"/>
        <v>8359</v>
      </c>
      <c r="I9100" s="1"/>
    </row>
    <row r="9101" spans="1:9" x14ac:dyDescent="0.25">
      <c r="A9101" s="1">
        <v>41623.310416666667</v>
      </c>
      <c r="B9101">
        <v>2.9499999999999998E-2</v>
      </c>
      <c r="C9101" t="s">
        <v>26</v>
      </c>
      <c r="D9101">
        <v>0</v>
      </c>
      <c r="E9101" t="s">
        <v>26</v>
      </c>
      <c r="G9101">
        <f t="shared" si="141"/>
        <v>8359</v>
      </c>
      <c r="I9101" s="1"/>
    </row>
    <row r="9102" spans="1:9" x14ac:dyDescent="0.25">
      <c r="A9102" s="1">
        <v>41623.311111111114</v>
      </c>
      <c r="B9102">
        <v>2.4500000000000001E-2</v>
      </c>
      <c r="C9102" t="s">
        <v>26</v>
      </c>
      <c r="D9102">
        <v>0</v>
      </c>
      <c r="E9102" t="s">
        <v>26</v>
      </c>
      <c r="G9102">
        <f t="shared" si="141"/>
        <v>8359</v>
      </c>
      <c r="I9102" s="1"/>
    </row>
    <row r="9103" spans="1:9" x14ac:dyDescent="0.25">
      <c r="A9103" s="1">
        <v>41623.311805555553</v>
      </c>
      <c r="B9103">
        <v>8.0000000000000002E-3</v>
      </c>
      <c r="C9103" t="s">
        <v>26</v>
      </c>
      <c r="D9103">
        <v>0</v>
      </c>
      <c r="E9103" t="s">
        <v>26</v>
      </c>
      <c r="G9103">
        <f t="shared" ref="G9103:G9166" si="142">FLOOR((A9103-G$11)*24,1)</f>
        <v>8359</v>
      </c>
      <c r="I9103" s="1"/>
    </row>
    <row r="9104" spans="1:9" x14ac:dyDescent="0.25">
      <c r="A9104" s="1">
        <v>41623.3125</v>
      </c>
      <c r="B9104">
        <v>7.4999999999999997E-3</v>
      </c>
      <c r="C9104" t="s">
        <v>26</v>
      </c>
      <c r="D9104">
        <v>0</v>
      </c>
      <c r="E9104" t="s">
        <v>26</v>
      </c>
      <c r="G9104">
        <f t="shared" si="142"/>
        <v>8359</v>
      </c>
      <c r="I9104" s="1"/>
    </row>
    <row r="9105" spans="1:9" x14ac:dyDescent="0.25">
      <c r="A9105" s="1">
        <v>41623.313194444447</v>
      </c>
      <c r="B9105">
        <v>8.0000000000000002E-3</v>
      </c>
      <c r="C9105" t="s">
        <v>26</v>
      </c>
      <c r="D9105">
        <v>0</v>
      </c>
      <c r="E9105" t="s">
        <v>26</v>
      </c>
      <c r="G9105">
        <f t="shared" si="142"/>
        <v>8359</v>
      </c>
      <c r="I9105" s="1"/>
    </row>
    <row r="9106" spans="1:9" x14ac:dyDescent="0.25">
      <c r="A9106" s="1">
        <v>41623.313888888886</v>
      </c>
      <c r="B9106">
        <v>7.4999999999999997E-3</v>
      </c>
      <c r="C9106" t="s">
        <v>26</v>
      </c>
      <c r="D9106">
        <v>0</v>
      </c>
      <c r="E9106" t="s">
        <v>26</v>
      </c>
      <c r="G9106">
        <f t="shared" si="142"/>
        <v>8359</v>
      </c>
      <c r="I9106" s="1"/>
    </row>
    <row r="9107" spans="1:9" x14ac:dyDescent="0.25">
      <c r="A9107" s="1">
        <v>41623.314583333333</v>
      </c>
      <c r="B9107">
        <v>8.0000000000000002E-3</v>
      </c>
      <c r="C9107" t="s">
        <v>26</v>
      </c>
      <c r="D9107">
        <v>0</v>
      </c>
      <c r="E9107" t="s">
        <v>26</v>
      </c>
      <c r="G9107">
        <f t="shared" si="142"/>
        <v>8359</v>
      </c>
      <c r="I9107" s="1"/>
    </row>
    <row r="9108" spans="1:9" x14ac:dyDescent="0.25">
      <c r="A9108" s="1">
        <v>41623.31527777778</v>
      </c>
      <c r="B9108">
        <v>2.0500000000000001E-2</v>
      </c>
      <c r="C9108" t="s">
        <v>26</v>
      </c>
      <c r="D9108">
        <v>0</v>
      </c>
      <c r="E9108" t="s">
        <v>26</v>
      </c>
      <c r="G9108">
        <f t="shared" si="142"/>
        <v>8359</v>
      </c>
      <c r="I9108" s="1"/>
    </row>
    <row r="9109" spans="1:9" x14ac:dyDescent="0.25">
      <c r="A9109" s="1">
        <v>41623.315972222219</v>
      </c>
      <c r="B9109">
        <v>2.9000000000000001E-2</v>
      </c>
      <c r="C9109" t="s">
        <v>26</v>
      </c>
      <c r="D9109">
        <v>0</v>
      </c>
      <c r="E9109" t="s">
        <v>26</v>
      </c>
      <c r="G9109">
        <f t="shared" si="142"/>
        <v>8359</v>
      </c>
      <c r="I9109" s="1"/>
    </row>
    <row r="9110" spans="1:9" x14ac:dyDescent="0.25">
      <c r="A9110" s="1">
        <v>41623.316666666666</v>
      </c>
      <c r="B9110">
        <v>2.9499999999999998E-2</v>
      </c>
      <c r="C9110" t="s">
        <v>26</v>
      </c>
      <c r="D9110">
        <v>0</v>
      </c>
      <c r="E9110" t="s">
        <v>26</v>
      </c>
      <c r="G9110">
        <f t="shared" si="142"/>
        <v>8359</v>
      </c>
      <c r="I9110" s="1"/>
    </row>
    <row r="9111" spans="1:9" x14ac:dyDescent="0.25">
      <c r="A9111" s="1">
        <v>41623.317361111112</v>
      </c>
      <c r="B9111">
        <v>2.9000000000000001E-2</v>
      </c>
      <c r="C9111" t="s">
        <v>26</v>
      </c>
      <c r="D9111">
        <v>0</v>
      </c>
      <c r="E9111" t="s">
        <v>26</v>
      </c>
      <c r="G9111">
        <f t="shared" si="142"/>
        <v>8359</v>
      </c>
      <c r="I9111" s="1"/>
    </row>
    <row r="9112" spans="1:9" x14ac:dyDescent="0.25">
      <c r="A9112" s="1">
        <v>41623.318055555559</v>
      </c>
      <c r="B9112">
        <v>2.8000000000000001E-2</v>
      </c>
      <c r="C9112" t="s">
        <v>26</v>
      </c>
      <c r="D9112">
        <v>0</v>
      </c>
      <c r="E9112" t="s">
        <v>26</v>
      </c>
      <c r="G9112">
        <f t="shared" si="142"/>
        <v>8359</v>
      </c>
      <c r="I9112" s="1"/>
    </row>
    <row r="9113" spans="1:9" x14ac:dyDescent="0.25">
      <c r="A9113" s="1">
        <v>41623.318749999999</v>
      </c>
      <c r="B9113">
        <v>2.75E-2</v>
      </c>
      <c r="C9113" t="s">
        <v>26</v>
      </c>
      <c r="D9113">
        <v>0</v>
      </c>
      <c r="E9113" t="s">
        <v>26</v>
      </c>
      <c r="G9113">
        <f t="shared" si="142"/>
        <v>8359</v>
      </c>
      <c r="I9113" s="1"/>
    </row>
    <row r="9114" spans="1:9" x14ac:dyDescent="0.25">
      <c r="A9114" s="1">
        <v>41623.319444444445</v>
      </c>
      <c r="B9114">
        <v>2.75E-2</v>
      </c>
      <c r="C9114" t="s">
        <v>26</v>
      </c>
      <c r="D9114">
        <v>0</v>
      </c>
      <c r="E9114" t="s">
        <v>26</v>
      </c>
      <c r="G9114">
        <f t="shared" si="142"/>
        <v>8359</v>
      </c>
      <c r="I9114" s="1"/>
    </row>
    <row r="9115" spans="1:9" x14ac:dyDescent="0.25">
      <c r="A9115" s="1">
        <v>41623.320138888892</v>
      </c>
      <c r="B9115">
        <v>2.8000000000000001E-2</v>
      </c>
      <c r="C9115" t="s">
        <v>26</v>
      </c>
      <c r="D9115">
        <v>0</v>
      </c>
      <c r="E9115" t="s">
        <v>26</v>
      </c>
      <c r="G9115">
        <f t="shared" si="142"/>
        <v>8359</v>
      </c>
      <c r="I9115" s="1"/>
    </row>
    <row r="9116" spans="1:9" x14ac:dyDescent="0.25">
      <c r="A9116" s="1">
        <v>41623.320833333331</v>
      </c>
      <c r="B9116">
        <v>2.8000000000000001E-2</v>
      </c>
      <c r="C9116" t="s">
        <v>26</v>
      </c>
      <c r="D9116">
        <v>0</v>
      </c>
      <c r="E9116" t="s">
        <v>26</v>
      </c>
      <c r="G9116">
        <f t="shared" si="142"/>
        <v>8359</v>
      </c>
      <c r="I9116" s="1"/>
    </row>
    <row r="9117" spans="1:9" x14ac:dyDescent="0.25">
      <c r="A9117" s="1">
        <v>41623.321527777778</v>
      </c>
      <c r="B9117">
        <v>2.75E-2</v>
      </c>
      <c r="C9117" t="s">
        <v>26</v>
      </c>
      <c r="D9117">
        <v>0</v>
      </c>
      <c r="E9117" t="s">
        <v>26</v>
      </c>
      <c r="G9117">
        <f t="shared" si="142"/>
        <v>8359</v>
      </c>
      <c r="I9117" s="1"/>
    </row>
    <row r="9118" spans="1:9" x14ac:dyDescent="0.25">
      <c r="A9118" s="1">
        <v>41623.322222222225</v>
      </c>
      <c r="B9118">
        <v>2.6499999999999999E-2</v>
      </c>
      <c r="C9118" t="s">
        <v>26</v>
      </c>
      <c r="D9118">
        <v>0</v>
      </c>
      <c r="E9118" t="s">
        <v>26</v>
      </c>
      <c r="G9118">
        <f t="shared" si="142"/>
        <v>8359</v>
      </c>
      <c r="I9118" s="1"/>
    </row>
    <row r="9119" spans="1:9" x14ac:dyDescent="0.25">
      <c r="A9119" s="1">
        <v>41623.322916666664</v>
      </c>
      <c r="B9119">
        <v>1.95E-2</v>
      </c>
      <c r="C9119" t="s">
        <v>26</v>
      </c>
      <c r="D9119">
        <v>0</v>
      </c>
      <c r="E9119" t="s">
        <v>26</v>
      </c>
      <c r="G9119">
        <f t="shared" si="142"/>
        <v>8359</v>
      </c>
      <c r="I9119" s="1"/>
    </row>
    <row r="9120" spans="1:9" x14ac:dyDescent="0.25">
      <c r="A9120" s="1">
        <v>41623.323611111111</v>
      </c>
      <c r="B9120">
        <v>6.0000000000000001E-3</v>
      </c>
      <c r="C9120" t="s">
        <v>26</v>
      </c>
      <c r="D9120">
        <v>0</v>
      </c>
      <c r="E9120" t="s">
        <v>26</v>
      </c>
      <c r="G9120">
        <f t="shared" si="142"/>
        <v>8359</v>
      </c>
      <c r="I9120" s="1"/>
    </row>
    <row r="9121" spans="1:9" x14ac:dyDescent="0.25">
      <c r="A9121" s="1">
        <v>41623.324305555558</v>
      </c>
      <c r="B9121">
        <v>6.4999999999999997E-3</v>
      </c>
      <c r="C9121" t="s">
        <v>26</v>
      </c>
      <c r="D9121">
        <v>0</v>
      </c>
      <c r="E9121" t="s">
        <v>26</v>
      </c>
      <c r="G9121">
        <f t="shared" si="142"/>
        <v>8359</v>
      </c>
      <c r="I9121" s="1"/>
    </row>
    <row r="9122" spans="1:9" x14ac:dyDescent="0.25">
      <c r="A9122" s="1">
        <v>41623.324999999997</v>
      </c>
      <c r="B9122">
        <v>6.0000000000000001E-3</v>
      </c>
      <c r="C9122" t="s">
        <v>26</v>
      </c>
      <c r="D9122">
        <v>0</v>
      </c>
      <c r="E9122" t="s">
        <v>26</v>
      </c>
      <c r="G9122">
        <f t="shared" si="142"/>
        <v>8359</v>
      </c>
      <c r="I9122" s="1"/>
    </row>
    <row r="9123" spans="1:9" x14ac:dyDescent="0.25">
      <c r="A9123" s="1">
        <v>41623.325694444444</v>
      </c>
      <c r="B9123">
        <v>6.0000000000000001E-3</v>
      </c>
      <c r="C9123" t="s">
        <v>26</v>
      </c>
      <c r="D9123">
        <v>0</v>
      </c>
      <c r="E9123" t="s">
        <v>26</v>
      </c>
      <c r="G9123">
        <f t="shared" si="142"/>
        <v>8359</v>
      </c>
      <c r="I9123" s="1"/>
    </row>
    <row r="9124" spans="1:9" x14ac:dyDescent="0.25">
      <c r="A9124" s="1">
        <v>41623.326388888891</v>
      </c>
      <c r="B9124">
        <v>6.0000000000000001E-3</v>
      </c>
      <c r="C9124" t="s">
        <v>26</v>
      </c>
      <c r="D9124">
        <v>0</v>
      </c>
      <c r="E9124" t="s">
        <v>26</v>
      </c>
      <c r="G9124">
        <f t="shared" si="142"/>
        <v>8359</v>
      </c>
      <c r="I9124" s="1"/>
    </row>
    <row r="9125" spans="1:9" x14ac:dyDescent="0.25">
      <c r="A9125" s="1">
        <v>41623.32708333333</v>
      </c>
      <c r="B9125">
        <v>9.7500000000000003E-2</v>
      </c>
      <c r="C9125" t="s">
        <v>26</v>
      </c>
      <c r="D9125">
        <v>0</v>
      </c>
      <c r="E9125" t="s">
        <v>26</v>
      </c>
      <c r="G9125">
        <f t="shared" si="142"/>
        <v>8359</v>
      </c>
      <c r="I9125" s="1"/>
    </row>
    <row r="9126" spans="1:9" x14ac:dyDescent="0.25">
      <c r="A9126" s="1">
        <v>41623.327777777777</v>
      </c>
      <c r="B9126">
        <v>0.1885</v>
      </c>
      <c r="C9126" t="s">
        <v>26</v>
      </c>
      <c r="D9126">
        <v>0</v>
      </c>
      <c r="E9126" t="s">
        <v>26</v>
      </c>
      <c r="G9126">
        <f t="shared" si="142"/>
        <v>8359</v>
      </c>
      <c r="I9126" s="1"/>
    </row>
    <row r="9127" spans="1:9" x14ac:dyDescent="0.25">
      <c r="A9127" s="1">
        <v>41623.328472222223</v>
      </c>
      <c r="B9127">
        <v>0.19</v>
      </c>
      <c r="C9127" t="s">
        <v>26</v>
      </c>
      <c r="D9127">
        <v>0</v>
      </c>
      <c r="E9127" t="s">
        <v>26</v>
      </c>
      <c r="G9127">
        <f t="shared" si="142"/>
        <v>8359</v>
      </c>
      <c r="I9127" s="1"/>
    </row>
    <row r="9128" spans="1:9" x14ac:dyDescent="0.25">
      <c r="A9128" s="1">
        <v>41623.32916666667</v>
      </c>
      <c r="B9128">
        <v>0.1925</v>
      </c>
      <c r="C9128" t="s">
        <v>26</v>
      </c>
      <c r="D9128">
        <v>0</v>
      </c>
      <c r="E9128" t="s">
        <v>26</v>
      </c>
      <c r="G9128">
        <f t="shared" si="142"/>
        <v>8359</v>
      </c>
      <c r="I9128" s="1"/>
    </row>
    <row r="9129" spans="1:9" x14ac:dyDescent="0.25">
      <c r="A9129" s="1">
        <v>41623.329861111109</v>
      </c>
      <c r="B9129">
        <v>8.3500000000000005E-2</v>
      </c>
      <c r="C9129" t="s">
        <v>26</v>
      </c>
      <c r="D9129">
        <v>0</v>
      </c>
      <c r="E9129" t="s">
        <v>26</v>
      </c>
      <c r="G9129">
        <f t="shared" si="142"/>
        <v>8359</v>
      </c>
      <c r="I9129" s="1"/>
    </row>
    <row r="9130" spans="1:9" x14ac:dyDescent="0.25">
      <c r="A9130" s="1">
        <v>41623.330555555556</v>
      </c>
      <c r="B9130">
        <v>2.4E-2</v>
      </c>
      <c r="C9130" t="s">
        <v>26</v>
      </c>
      <c r="D9130">
        <v>0</v>
      </c>
      <c r="E9130" t="s">
        <v>26</v>
      </c>
      <c r="G9130">
        <f t="shared" si="142"/>
        <v>8359</v>
      </c>
      <c r="I9130" s="1"/>
    </row>
    <row r="9131" spans="1:9" x14ac:dyDescent="0.25">
      <c r="A9131" s="1">
        <v>41623.331250000003</v>
      </c>
      <c r="B9131">
        <v>2.5000000000000001E-2</v>
      </c>
      <c r="C9131" t="s">
        <v>26</v>
      </c>
      <c r="D9131">
        <v>0</v>
      </c>
      <c r="E9131" t="s">
        <v>26</v>
      </c>
      <c r="G9131">
        <f t="shared" si="142"/>
        <v>8359</v>
      </c>
      <c r="I9131" s="1"/>
    </row>
    <row r="9132" spans="1:9" x14ac:dyDescent="0.25">
      <c r="A9132" s="1">
        <v>41623.331944444442</v>
      </c>
      <c r="B9132">
        <v>2.5999999999999999E-2</v>
      </c>
      <c r="C9132" t="s">
        <v>26</v>
      </c>
      <c r="D9132">
        <v>0</v>
      </c>
      <c r="E9132" t="s">
        <v>26</v>
      </c>
      <c r="G9132">
        <f t="shared" si="142"/>
        <v>8359</v>
      </c>
      <c r="I9132" s="1"/>
    </row>
    <row r="9133" spans="1:9" x14ac:dyDescent="0.25">
      <c r="A9133" s="1">
        <v>41623.332638888889</v>
      </c>
      <c r="B9133">
        <v>2.6499999999999999E-2</v>
      </c>
      <c r="C9133" t="s">
        <v>26</v>
      </c>
      <c r="D9133">
        <v>0</v>
      </c>
      <c r="E9133" t="s">
        <v>26</v>
      </c>
      <c r="G9133">
        <f t="shared" si="142"/>
        <v>8359</v>
      </c>
      <c r="I9133" s="1"/>
    </row>
    <row r="9134" spans="1:9" x14ac:dyDescent="0.25">
      <c r="A9134" s="1">
        <v>41623.333333333336</v>
      </c>
      <c r="B9134">
        <v>2.6499999999999999E-2</v>
      </c>
      <c r="C9134" t="s">
        <v>26</v>
      </c>
      <c r="D9134">
        <v>0</v>
      </c>
      <c r="E9134" t="s">
        <v>26</v>
      </c>
      <c r="G9134">
        <f t="shared" si="142"/>
        <v>8360</v>
      </c>
      <c r="I9134" s="1"/>
    </row>
    <row r="9135" spans="1:9" x14ac:dyDescent="0.25">
      <c r="A9135" s="1">
        <v>41623.334027777775</v>
      </c>
      <c r="B9135">
        <v>2.8000000000000001E-2</v>
      </c>
      <c r="C9135" t="s">
        <v>26</v>
      </c>
      <c r="D9135">
        <v>0</v>
      </c>
      <c r="E9135" t="s">
        <v>26</v>
      </c>
      <c r="G9135">
        <f t="shared" si="142"/>
        <v>8360</v>
      </c>
      <c r="I9135" s="1"/>
    </row>
    <row r="9136" spans="1:9" x14ac:dyDescent="0.25">
      <c r="A9136" s="1">
        <v>41623.334722222222</v>
      </c>
      <c r="B9136">
        <v>2.8500000000000001E-2</v>
      </c>
      <c r="C9136" t="s">
        <v>26</v>
      </c>
      <c r="D9136">
        <v>0</v>
      </c>
      <c r="E9136" t="s">
        <v>26</v>
      </c>
      <c r="G9136">
        <f t="shared" si="142"/>
        <v>8360</v>
      </c>
      <c r="I9136" s="1"/>
    </row>
    <row r="9137" spans="1:9" x14ac:dyDescent="0.25">
      <c r="A9137" s="1">
        <v>41623.335416666669</v>
      </c>
      <c r="B9137">
        <v>3.1E-2</v>
      </c>
      <c r="C9137" t="s">
        <v>26</v>
      </c>
      <c r="D9137">
        <v>0</v>
      </c>
      <c r="E9137" t="s">
        <v>26</v>
      </c>
      <c r="G9137">
        <f t="shared" si="142"/>
        <v>8360</v>
      </c>
      <c r="I9137" s="1"/>
    </row>
    <row r="9138" spans="1:9" x14ac:dyDescent="0.25">
      <c r="A9138" s="1">
        <v>41623.336111111108</v>
      </c>
      <c r="B9138">
        <v>2.4E-2</v>
      </c>
      <c r="C9138" t="s">
        <v>26</v>
      </c>
      <c r="D9138">
        <v>0</v>
      </c>
      <c r="E9138" t="s">
        <v>26</v>
      </c>
      <c r="G9138">
        <f t="shared" si="142"/>
        <v>8360</v>
      </c>
      <c r="I9138" s="1"/>
    </row>
    <row r="9139" spans="1:9" x14ac:dyDescent="0.25">
      <c r="A9139" s="1">
        <v>41623.336805555555</v>
      </c>
      <c r="B9139">
        <v>9.4999999999999998E-3</v>
      </c>
      <c r="C9139" t="s">
        <v>26</v>
      </c>
      <c r="D9139">
        <v>0</v>
      </c>
      <c r="E9139" t="s">
        <v>26</v>
      </c>
      <c r="G9139">
        <f t="shared" si="142"/>
        <v>8360</v>
      </c>
      <c r="I9139" s="1"/>
    </row>
    <row r="9140" spans="1:9" x14ac:dyDescent="0.25">
      <c r="A9140" s="1">
        <v>41623.337500000001</v>
      </c>
      <c r="B9140">
        <v>8.9999999999999993E-3</v>
      </c>
      <c r="C9140" t="s">
        <v>26</v>
      </c>
      <c r="D9140">
        <v>0</v>
      </c>
      <c r="E9140" t="s">
        <v>26</v>
      </c>
      <c r="G9140">
        <f t="shared" si="142"/>
        <v>8360</v>
      </c>
      <c r="I9140" s="1"/>
    </row>
    <row r="9141" spans="1:9" x14ac:dyDescent="0.25">
      <c r="A9141" s="1">
        <v>41623.338194444441</v>
      </c>
      <c r="B9141">
        <v>8.9999999999999993E-3</v>
      </c>
      <c r="C9141" t="s">
        <v>26</v>
      </c>
      <c r="D9141">
        <v>0</v>
      </c>
      <c r="E9141" t="s">
        <v>26</v>
      </c>
      <c r="G9141">
        <f t="shared" si="142"/>
        <v>8360</v>
      </c>
      <c r="I9141" s="1"/>
    </row>
    <row r="9142" spans="1:9" x14ac:dyDescent="0.25">
      <c r="A9142" s="1">
        <v>41623.338888888888</v>
      </c>
      <c r="B9142">
        <v>9.4999999999999998E-3</v>
      </c>
      <c r="C9142" t="s">
        <v>26</v>
      </c>
      <c r="D9142">
        <v>0</v>
      </c>
      <c r="E9142" t="s">
        <v>26</v>
      </c>
      <c r="G9142">
        <f t="shared" si="142"/>
        <v>8360</v>
      </c>
      <c r="I9142" s="1"/>
    </row>
    <row r="9143" spans="1:9" x14ac:dyDescent="0.25">
      <c r="A9143" s="1">
        <v>41623.339583333334</v>
      </c>
      <c r="B9143">
        <v>8.9999999999999993E-3</v>
      </c>
      <c r="C9143" t="s">
        <v>26</v>
      </c>
      <c r="D9143">
        <v>0</v>
      </c>
      <c r="E9143" t="s">
        <v>26</v>
      </c>
      <c r="G9143">
        <f t="shared" si="142"/>
        <v>8360</v>
      </c>
      <c r="I9143" s="1"/>
    </row>
    <row r="9144" spans="1:9" x14ac:dyDescent="0.25">
      <c r="A9144" s="1">
        <v>41623.340277777781</v>
      </c>
      <c r="B9144">
        <v>2.5000000000000001E-2</v>
      </c>
      <c r="C9144" t="s">
        <v>26</v>
      </c>
      <c r="D9144">
        <v>0</v>
      </c>
      <c r="E9144" t="s">
        <v>26</v>
      </c>
      <c r="G9144">
        <f t="shared" si="142"/>
        <v>8360</v>
      </c>
      <c r="I9144" s="1"/>
    </row>
    <row r="9145" spans="1:9" x14ac:dyDescent="0.25">
      <c r="A9145" s="1">
        <v>41623.34097222222</v>
      </c>
      <c r="B9145">
        <v>2.9000000000000001E-2</v>
      </c>
      <c r="C9145" t="s">
        <v>26</v>
      </c>
      <c r="D9145">
        <v>0</v>
      </c>
      <c r="E9145" t="s">
        <v>26</v>
      </c>
      <c r="G9145">
        <f t="shared" si="142"/>
        <v>8360</v>
      </c>
      <c r="I9145" s="1"/>
    </row>
    <row r="9146" spans="1:9" x14ac:dyDescent="0.25">
      <c r="A9146" s="1">
        <v>41623.341666666667</v>
      </c>
      <c r="B9146">
        <v>2.9499999999999998E-2</v>
      </c>
      <c r="C9146" t="s">
        <v>26</v>
      </c>
      <c r="D9146">
        <v>0</v>
      </c>
      <c r="E9146" t="s">
        <v>26</v>
      </c>
      <c r="G9146">
        <f t="shared" si="142"/>
        <v>8360</v>
      </c>
      <c r="I9146" s="1"/>
    </row>
    <row r="9147" spans="1:9" x14ac:dyDescent="0.25">
      <c r="A9147" s="1">
        <v>41623.342361111114</v>
      </c>
      <c r="B9147">
        <v>2.9499999999999998E-2</v>
      </c>
      <c r="C9147" t="s">
        <v>26</v>
      </c>
      <c r="D9147">
        <v>0</v>
      </c>
      <c r="E9147" t="s">
        <v>26</v>
      </c>
      <c r="G9147">
        <f t="shared" si="142"/>
        <v>8360</v>
      </c>
      <c r="I9147" s="1"/>
    </row>
    <row r="9148" spans="1:9" x14ac:dyDescent="0.25">
      <c r="A9148" s="1">
        <v>41623.343055555553</v>
      </c>
      <c r="B9148">
        <v>2.9499999999999998E-2</v>
      </c>
      <c r="C9148" t="s">
        <v>26</v>
      </c>
      <c r="D9148">
        <v>0</v>
      </c>
      <c r="E9148" t="s">
        <v>26</v>
      </c>
      <c r="G9148">
        <f t="shared" si="142"/>
        <v>8360</v>
      </c>
      <c r="I9148" s="1"/>
    </row>
    <row r="9149" spans="1:9" x14ac:dyDescent="0.25">
      <c r="A9149" s="1">
        <v>41623.34375</v>
      </c>
      <c r="B9149">
        <v>3.2000000000000001E-2</v>
      </c>
      <c r="C9149" t="s">
        <v>26</v>
      </c>
      <c r="D9149">
        <v>0</v>
      </c>
      <c r="E9149" t="s">
        <v>26</v>
      </c>
      <c r="G9149">
        <f t="shared" si="142"/>
        <v>8360</v>
      </c>
      <c r="I9149" s="1"/>
    </row>
    <row r="9150" spans="1:9" x14ac:dyDescent="0.25">
      <c r="A9150" s="1">
        <v>41623.344444444447</v>
      </c>
      <c r="B9150">
        <v>3.7499999999999999E-2</v>
      </c>
      <c r="C9150" t="s">
        <v>26</v>
      </c>
      <c r="D9150">
        <v>0</v>
      </c>
      <c r="E9150" t="s">
        <v>26</v>
      </c>
      <c r="G9150">
        <f t="shared" si="142"/>
        <v>8360</v>
      </c>
      <c r="I9150" s="1"/>
    </row>
    <row r="9151" spans="1:9" x14ac:dyDescent="0.25">
      <c r="A9151" s="1">
        <v>41623.345138888886</v>
      </c>
      <c r="B9151">
        <v>3.7999999999999999E-2</v>
      </c>
      <c r="C9151" t="s">
        <v>26</v>
      </c>
      <c r="D9151">
        <v>0</v>
      </c>
      <c r="E9151" t="s">
        <v>26</v>
      </c>
      <c r="G9151">
        <f t="shared" si="142"/>
        <v>8360</v>
      </c>
      <c r="I9151" s="1"/>
    </row>
    <row r="9152" spans="1:9" x14ac:dyDescent="0.25">
      <c r="A9152" s="1">
        <v>41623.345833333333</v>
      </c>
      <c r="B9152">
        <v>0.1125</v>
      </c>
      <c r="C9152" t="s">
        <v>26</v>
      </c>
      <c r="D9152">
        <v>0</v>
      </c>
      <c r="E9152" t="s">
        <v>26</v>
      </c>
      <c r="G9152">
        <f t="shared" si="142"/>
        <v>8360</v>
      </c>
      <c r="I9152" s="1"/>
    </row>
    <row r="9153" spans="1:9" x14ac:dyDescent="0.25">
      <c r="A9153" s="1">
        <v>41623.34652777778</v>
      </c>
      <c r="B9153">
        <v>0.1205</v>
      </c>
      <c r="C9153" t="s">
        <v>26</v>
      </c>
      <c r="D9153">
        <v>0</v>
      </c>
      <c r="E9153" t="s">
        <v>26</v>
      </c>
      <c r="G9153">
        <f t="shared" si="142"/>
        <v>8360</v>
      </c>
      <c r="I9153" s="1"/>
    </row>
    <row r="9154" spans="1:9" x14ac:dyDescent="0.25">
      <c r="A9154" s="1">
        <v>41623.347222222219</v>
      </c>
      <c r="B9154">
        <v>0.1215</v>
      </c>
      <c r="C9154" t="s">
        <v>26</v>
      </c>
      <c r="D9154">
        <v>0</v>
      </c>
      <c r="E9154" t="s">
        <v>26</v>
      </c>
      <c r="G9154">
        <f t="shared" si="142"/>
        <v>8360</v>
      </c>
      <c r="I9154" s="1"/>
    </row>
    <row r="9155" spans="1:9" x14ac:dyDescent="0.25">
      <c r="A9155" s="1">
        <v>41623.347916666666</v>
      </c>
      <c r="B9155">
        <v>0.1215</v>
      </c>
      <c r="C9155" t="s">
        <v>26</v>
      </c>
      <c r="D9155">
        <v>0</v>
      </c>
      <c r="E9155" t="s">
        <v>26</v>
      </c>
      <c r="G9155">
        <f t="shared" si="142"/>
        <v>8360</v>
      </c>
      <c r="I9155" s="1"/>
    </row>
    <row r="9156" spans="1:9" x14ac:dyDescent="0.25">
      <c r="A9156" s="1">
        <v>41623.348611111112</v>
      </c>
      <c r="B9156">
        <v>0.121</v>
      </c>
      <c r="C9156" t="s">
        <v>26</v>
      </c>
      <c r="D9156">
        <v>0</v>
      </c>
      <c r="E9156" t="s">
        <v>26</v>
      </c>
      <c r="G9156">
        <f t="shared" si="142"/>
        <v>8360</v>
      </c>
      <c r="I9156" s="1"/>
    </row>
    <row r="9157" spans="1:9" x14ac:dyDescent="0.25">
      <c r="A9157" s="1">
        <v>41623.349305555559</v>
      </c>
      <c r="B9157">
        <v>0.10150000000000001</v>
      </c>
      <c r="C9157" t="s">
        <v>26</v>
      </c>
      <c r="D9157">
        <v>0</v>
      </c>
      <c r="E9157" t="s">
        <v>26</v>
      </c>
      <c r="G9157">
        <f t="shared" si="142"/>
        <v>8360</v>
      </c>
      <c r="I9157" s="1"/>
    </row>
    <row r="9158" spans="1:9" x14ac:dyDescent="0.25">
      <c r="A9158" s="1">
        <v>41623.35</v>
      </c>
      <c r="B9158">
        <v>0.10100000000000001</v>
      </c>
      <c r="C9158" t="s">
        <v>26</v>
      </c>
      <c r="D9158">
        <v>0</v>
      </c>
      <c r="E9158" t="s">
        <v>26</v>
      </c>
      <c r="G9158">
        <f t="shared" si="142"/>
        <v>8360</v>
      </c>
      <c r="I9158" s="1"/>
    </row>
    <row r="9159" spans="1:9" x14ac:dyDescent="0.25">
      <c r="A9159" s="1">
        <v>41623.350694444445</v>
      </c>
      <c r="B9159">
        <v>0.10100000000000001</v>
      </c>
      <c r="C9159" t="s">
        <v>26</v>
      </c>
      <c r="D9159">
        <v>0</v>
      </c>
      <c r="E9159" t="s">
        <v>26</v>
      </c>
      <c r="G9159">
        <f t="shared" si="142"/>
        <v>8360</v>
      </c>
      <c r="I9159" s="1"/>
    </row>
    <row r="9160" spans="1:9" x14ac:dyDescent="0.25">
      <c r="A9160" s="1">
        <v>41623.351388888892</v>
      </c>
      <c r="B9160">
        <v>0.10100000000000001</v>
      </c>
      <c r="C9160" t="s">
        <v>26</v>
      </c>
      <c r="D9160">
        <v>0</v>
      </c>
      <c r="E9160" t="s">
        <v>26</v>
      </c>
      <c r="G9160">
        <f t="shared" si="142"/>
        <v>8360</v>
      </c>
      <c r="I9160" s="1"/>
    </row>
    <row r="9161" spans="1:9" x14ac:dyDescent="0.25">
      <c r="A9161" s="1">
        <v>41623.352083333331</v>
      </c>
      <c r="B9161">
        <v>0.10100000000000001</v>
      </c>
      <c r="C9161" t="s">
        <v>26</v>
      </c>
      <c r="D9161">
        <v>0</v>
      </c>
      <c r="E9161" t="s">
        <v>26</v>
      </c>
      <c r="G9161">
        <f t="shared" si="142"/>
        <v>8360</v>
      </c>
      <c r="I9161" s="1"/>
    </row>
    <row r="9162" spans="1:9" x14ac:dyDescent="0.25">
      <c r="A9162" s="1">
        <v>41623.352777777778</v>
      </c>
      <c r="B9162">
        <v>0.1105</v>
      </c>
      <c r="C9162" t="s">
        <v>26</v>
      </c>
      <c r="D9162">
        <v>0</v>
      </c>
      <c r="E9162" t="s">
        <v>26</v>
      </c>
      <c r="G9162">
        <f t="shared" si="142"/>
        <v>8360</v>
      </c>
      <c r="I9162" s="1"/>
    </row>
    <row r="9163" spans="1:9" x14ac:dyDescent="0.25">
      <c r="A9163" s="1">
        <v>41623.353472222225</v>
      </c>
      <c r="B9163">
        <v>0.115</v>
      </c>
      <c r="C9163" t="s">
        <v>26</v>
      </c>
      <c r="D9163">
        <v>0</v>
      </c>
      <c r="E9163" t="s">
        <v>26</v>
      </c>
      <c r="G9163">
        <f t="shared" si="142"/>
        <v>8360</v>
      </c>
      <c r="I9163" s="1"/>
    </row>
    <row r="9164" spans="1:9" x14ac:dyDescent="0.25">
      <c r="A9164" s="1">
        <v>41623.354166666664</v>
      </c>
      <c r="B9164">
        <v>0.1125</v>
      </c>
      <c r="C9164" t="s">
        <v>26</v>
      </c>
      <c r="D9164">
        <v>0</v>
      </c>
      <c r="E9164" t="s">
        <v>26</v>
      </c>
      <c r="G9164">
        <f t="shared" si="142"/>
        <v>8360</v>
      </c>
      <c r="I9164" s="1"/>
    </row>
    <row r="9165" spans="1:9" x14ac:dyDescent="0.25">
      <c r="A9165" s="1">
        <v>41623.354861111111</v>
      </c>
      <c r="B9165">
        <v>5.8000000000000003E-2</v>
      </c>
      <c r="C9165" t="s">
        <v>26</v>
      </c>
      <c r="D9165">
        <v>0</v>
      </c>
      <c r="E9165" t="s">
        <v>26</v>
      </c>
      <c r="G9165">
        <f t="shared" si="142"/>
        <v>8360</v>
      </c>
      <c r="I9165" s="1"/>
    </row>
    <row r="9166" spans="1:9" x14ac:dyDescent="0.25">
      <c r="A9166" s="1">
        <v>41623.355555555558</v>
      </c>
      <c r="B9166">
        <v>5.0500000000000003E-2</v>
      </c>
      <c r="C9166" t="s">
        <v>26</v>
      </c>
      <c r="D9166">
        <v>0</v>
      </c>
      <c r="E9166" t="s">
        <v>26</v>
      </c>
      <c r="G9166">
        <f t="shared" si="142"/>
        <v>8360</v>
      </c>
      <c r="I9166" s="1"/>
    </row>
    <row r="9167" spans="1:9" x14ac:dyDescent="0.25">
      <c r="A9167" s="1">
        <v>41623.356249999997</v>
      </c>
      <c r="B9167">
        <v>5.1999999999999998E-2</v>
      </c>
      <c r="C9167" t="s">
        <v>26</v>
      </c>
      <c r="D9167">
        <v>0</v>
      </c>
      <c r="E9167" t="s">
        <v>26</v>
      </c>
      <c r="G9167">
        <f t="shared" ref="G9167:G9230" si="143">FLOOR((A9167-G$11)*24,1)</f>
        <v>8360</v>
      </c>
      <c r="I9167" s="1"/>
    </row>
    <row r="9168" spans="1:9" x14ac:dyDescent="0.25">
      <c r="A9168" s="1">
        <v>41623.356944444444</v>
      </c>
      <c r="B9168">
        <v>6.8500000000000005E-2</v>
      </c>
      <c r="C9168" t="s">
        <v>26</v>
      </c>
      <c r="D9168">
        <v>0</v>
      </c>
      <c r="E9168" t="s">
        <v>26</v>
      </c>
      <c r="G9168">
        <f t="shared" si="143"/>
        <v>8360</v>
      </c>
      <c r="I9168" s="1"/>
    </row>
    <row r="9169" spans="1:9" x14ac:dyDescent="0.25">
      <c r="A9169" s="1">
        <v>41623.357638888891</v>
      </c>
      <c r="B9169">
        <v>4.7500000000000001E-2</v>
      </c>
      <c r="C9169" t="s">
        <v>26</v>
      </c>
      <c r="D9169">
        <v>0</v>
      </c>
      <c r="E9169" t="s">
        <v>26</v>
      </c>
      <c r="G9169">
        <f t="shared" si="143"/>
        <v>8360</v>
      </c>
      <c r="I9169" s="1"/>
    </row>
    <row r="9170" spans="1:9" x14ac:dyDescent="0.25">
      <c r="A9170" s="1">
        <v>41623.35833333333</v>
      </c>
      <c r="B9170">
        <v>4.2000000000000003E-2</v>
      </c>
      <c r="C9170" t="s">
        <v>26</v>
      </c>
      <c r="D9170">
        <v>0</v>
      </c>
      <c r="E9170" t="s">
        <v>26</v>
      </c>
      <c r="G9170">
        <f t="shared" si="143"/>
        <v>8360</v>
      </c>
      <c r="I9170" s="1"/>
    </row>
    <row r="9171" spans="1:9" x14ac:dyDescent="0.25">
      <c r="A9171" s="1">
        <v>41623.359027777777</v>
      </c>
      <c r="B9171">
        <v>4.2000000000000003E-2</v>
      </c>
      <c r="C9171" t="s">
        <v>26</v>
      </c>
      <c r="D9171">
        <v>0</v>
      </c>
      <c r="E9171" t="s">
        <v>26</v>
      </c>
      <c r="G9171">
        <f t="shared" si="143"/>
        <v>8360</v>
      </c>
      <c r="I9171" s="1"/>
    </row>
    <row r="9172" spans="1:9" x14ac:dyDescent="0.25">
      <c r="A9172" s="1">
        <v>41623.359722222223</v>
      </c>
      <c r="B9172">
        <v>4.2500000000000003E-2</v>
      </c>
      <c r="C9172" t="s">
        <v>26</v>
      </c>
      <c r="D9172">
        <v>0</v>
      </c>
      <c r="E9172" t="s">
        <v>26</v>
      </c>
      <c r="G9172">
        <f t="shared" si="143"/>
        <v>8360</v>
      </c>
      <c r="I9172" s="1"/>
    </row>
    <row r="9173" spans="1:9" x14ac:dyDescent="0.25">
      <c r="A9173" s="1">
        <v>41623.36041666667</v>
      </c>
      <c r="B9173">
        <v>4.2500000000000003E-2</v>
      </c>
      <c r="C9173" t="s">
        <v>26</v>
      </c>
      <c r="D9173">
        <v>0</v>
      </c>
      <c r="E9173" t="s">
        <v>26</v>
      </c>
      <c r="G9173">
        <f t="shared" si="143"/>
        <v>8360</v>
      </c>
      <c r="I9173" s="1"/>
    </row>
    <row r="9174" spans="1:9" x14ac:dyDescent="0.25">
      <c r="A9174" s="1">
        <v>41623.361111111109</v>
      </c>
      <c r="B9174">
        <v>4.2999999999999997E-2</v>
      </c>
      <c r="C9174" t="s">
        <v>26</v>
      </c>
      <c r="D9174">
        <v>0</v>
      </c>
      <c r="E9174" t="s">
        <v>26</v>
      </c>
      <c r="G9174">
        <f t="shared" si="143"/>
        <v>8360</v>
      </c>
      <c r="I9174" s="1"/>
    </row>
    <row r="9175" spans="1:9" x14ac:dyDescent="0.25">
      <c r="A9175" s="1">
        <v>41623.361805555556</v>
      </c>
      <c r="B9175">
        <v>4.2500000000000003E-2</v>
      </c>
      <c r="C9175" t="s">
        <v>26</v>
      </c>
      <c r="D9175">
        <v>0</v>
      </c>
      <c r="E9175" t="s">
        <v>26</v>
      </c>
      <c r="G9175">
        <f t="shared" si="143"/>
        <v>8360</v>
      </c>
      <c r="I9175" s="1"/>
    </row>
    <row r="9176" spans="1:9" x14ac:dyDescent="0.25">
      <c r="A9176" s="1">
        <v>41623.362500000003</v>
      </c>
      <c r="B9176">
        <v>4.2999999999999997E-2</v>
      </c>
      <c r="C9176" t="s">
        <v>26</v>
      </c>
      <c r="D9176">
        <v>0</v>
      </c>
      <c r="E9176" t="s">
        <v>26</v>
      </c>
      <c r="G9176">
        <f t="shared" si="143"/>
        <v>8360</v>
      </c>
      <c r="I9176" s="1"/>
    </row>
    <row r="9177" spans="1:9" x14ac:dyDescent="0.25">
      <c r="A9177" s="1">
        <v>41623.363194444442</v>
      </c>
      <c r="B9177">
        <v>4.3499999999999997E-2</v>
      </c>
      <c r="C9177" t="s">
        <v>26</v>
      </c>
      <c r="D9177">
        <v>0</v>
      </c>
      <c r="E9177" t="s">
        <v>26</v>
      </c>
      <c r="G9177">
        <f t="shared" si="143"/>
        <v>8360</v>
      </c>
      <c r="I9177" s="1"/>
    </row>
    <row r="9178" spans="1:9" x14ac:dyDescent="0.25">
      <c r="A9178" s="1">
        <v>41623.363888888889</v>
      </c>
      <c r="B9178">
        <v>8.5999999999999993E-2</v>
      </c>
      <c r="C9178" t="s">
        <v>26</v>
      </c>
      <c r="D9178">
        <v>0</v>
      </c>
      <c r="E9178" t="s">
        <v>26</v>
      </c>
      <c r="G9178">
        <f t="shared" si="143"/>
        <v>8360</v>
      </c>
      <c r="I9178" s="1"/>
    </row>
    <row r="9179" spans="1:9" x14ac:dyDescent="0.25">
      <c r="A9179" s="1">
        <v>41623.364583333336</v>
      </c>
      <c r="B9179">
        <v>9.2499999999999999E-2</v>
      </c>
      <c r="C9179" t="s">
        <v>26</v>
      </c>
      <c r="D9179">
        <v>0</v>
      </c>
      <c r="E9179" t="s">
        <v>26</v>
      </c>
      <c r="G9179">
        <f t="shared" si="143"/>
        <v>8360</v>
      </c>
      <c r="I9179" s="1"/>
    </row>
    <row r="9180" spans="1:9" x14ac:dyDescent="0.25">
      <c r="A9180" s="1">
        <v>41623.365277777775</v>
      </c>
      <c r="B9180">
        <v>5.8999999999999997E-2</v>
      </c>
      <c r="C9180" t="s">
        <v>26</v>
      </c>
      <c r="D9180">
        <v>0</v>
      </c>
      <c r="E9180" t="s">
        <v>26</v>
      </c>
      <c r="G9180">
        <f t="shared" si="143"/>
        <v>8360</v>
      </c>
      <c r="I9180" s="1"/>
    </row>
    <row r="9181" spans="1:9" x14ac:dyDescent="0.25">
      <c r="A9181" s="1">
        <v>41623.365972222222</v>
      </c>
      <c r="B9181">
        <v>1.2999999999999999E-2</v>
      </c>
      <c r="C9181" t="s">
        <v>26</v>
      </c>
      <c r="D9181">
        <v>0</v>
      </c>
      <c r="E9181" t="s">
        <v>26</v>
      </c>
      <c r="G9181">
        <f t="shared" si="143"/>
        <v>8360</v>
      </c>
      <c r="I9181" s="1"/>
    </row>
    <row r="9182" spans="1:9" x14ac:dyDescent="0.25">
      <c r="A9182" s="1">
        <v>41623.366666666669</v>
      </c>
      <c r="B9182">
        <v>1.2999999999999999E-2</v>
      </c>
      <c r="C9182" t="s">
        <v>26</v>
      </c>
      <c r="D9182">
        <v>0</v>
      </c>
      <c r="E9182" t="s">
        <v>26</v>
      </c>
      <c r="G9182">
        <f t="shared" si="143"/>
        <v>8360</v>
      </c>
      <c r="I9182" s="1"/>
    </row>
    <row r="9183" spans="1:9" x14ac:dyDescent="0.25">
      <c r="A9183" s="1">
        <v>41623.367361111108</v>
      </c>
      <c r="B9183">
        <v>1.2999999999999999E-2</v>
      </c>
      <c r="C9183" t="s">
        <v>26</v>
      </c>
      <c r="D9183">
        <v>0</v>
      </c>
      <c r="E9183" t="s">
        <v>26</v>
      </c>
      <c r="G9183">
        <f t="shared" si="143"/>
        <v>8360</v>
      </c>
      <c r="I9183" s="1"/>
    </row>
    <row r="9184" spans="1:9" x14ac:dyDescent="0.25">
      <c r="A9184" s="1">
        <v>41623.368055555555</v>
      </c>
      <c r="B9184">
        <v>1.2999999999999999E-2</v>
      </c>
      <c r="C9184" t="s">
        <v>26</v>
      </c>
      <c r="D9184">
        <v>0</v>
      </c>
      <c r="E9184" t="s">
        <v>26</v>
      </c>
      <c r="G9184">
        <f t="shared" si="143"/>
        <v>8360</v>
      </c>
      <c r="I9184" s="1"/>
    </row>
    <row r="9185" spans="1:9" x14ac:dyDescent="0.25">
      <c r="A9185" s="1">
        <v>41623.368750000001</v>
      </c>
      <c r="B9185">
        <v>1.2999999999999999E-2</v>
      </c>
      <c r="C9185" t="s">
        <v>26</v>
      </c>
      <c r="D9185">
        <v>0</v>
      </c>
      <c r="E9185" t="s">
        <v>26</v>
      </c>
      <c r="G9185">
        <f t="shared" si="143"/>
        <v>8360</v>
      </c>
      <c r="I9185" s="1"/>
    </row>
    <row r="9186" spans="1:9" x14ac:dyDescent="0.25">
      <c r="A9186" s="1">
        <v>41623.369444444441</v>
      </c>
      <c r="B9186">
        <v>0</v>
      </c>
      <c r="C9186" t="s">
        <v>26</v>
      </c>
      <c r="D9186">
        <v>5.0000000000000001E-4</v>
      </c>
      <c r="E9186" t="s">
        <v>26</v>
      </c>
      <c r="G9186">
        <f t="shared" si="143"/>
        <v>8360</v>
      </c>
      <c r="I9186" s="1"/>
    </row>
    <row r="9187" spans="1:9" x14ac:dyDescent="0.25">
      <c r="A9187" s="1">
        <v>41623.370138888888</v>
      </c>
      <c r="B9187">
        <v>1.6E-2</v>
      </c>
      <c r="C9187" t="s">
        <v>26</v>
      </c>
      <c r="D9187">
        <v>0</v>
      </c>
      <c r="E9187" t="s">
        <v>26</v>
      </c>
      <c r="G9187">
        <f t="shared" si="143"/>
        <v>8360</v>
      </c>
      <c r="I9187" s="1"/>
    </row>
    <row r="9188" spans="1:9" x14ac:dyDescent="0.25">
      <c r="A9188" s="1">
        <v>41623.370833333334</v>
      </c>
      <c r="B9188">
        <v>7.6999999999999999E-2</v>
      </c>
      <c r="C9188" t="s">
        <v>26</v>
      </c>
      <c r="D9188">
        <v>0</v>
      </c>
      <c r="E9188" t="s">
        <v>26</v>
      </c>
      <c r="G9188">
        <f t="shared" si="143"/>
        <v>8360</v>
      </c>
      <c r="I9188" s="1"/>
    </row>
    <row r="9189" spans="1:9" x14ac:dyDescent="0.25">
      <c r="A9189" s="1">
        <v>41623.371527777781</v>
      </c>
      <c r="B9189">
        <v>8.5000000000000006E-2</v>
      </c>
      <c r="C9189" t="s">
        <v>26</v>
      </c>
      <c r="D9189">
        <v>0</v>
      </c>
      <c r="E9189" t="s">
        <v>26</v>
      </c>
      <c r="G9189">
        <f t="shared" si="143"/>
        <v>8360</v>
      </c>
      <c r="I9189" s="1"/>
    </row>
    <row r="9190" spans="1:9" x14ac:dyDescent="0.25">
      <c r="A9190" s="1">
        <v>41623.37222222222</v>
      </c>
      <c r="B9190">
        <v>3.2000000000000001E-2</v>
      </c>
      <c r="C9190" t="s">
        <v>26</v>
      </c>
      <c r="D9190">
        <v>0</v>
      </c>
      <c r="E9190" t="s">
        <v>26</v>
      </c>
      <c r="G9190">
        <f t="shared" si="143"/>
        <v>8360</v>
      </c>
      <c r="I9190" s="1"/>
    </row>
    <row r="9191" spans="1:9" x14ac:dyDescent="0.25">
      <c r="A9191" s="1">
        <v>41623.372916666667</v>
      </c>
      <c r="B9191">
        <v>0.03</v>
      </c>
      <c r="C9191" t="s">
        <v>26</v>
      </c>
      <c r="D9191">
        <v>0</v>
      </c>
      <c r="E9191" t="s">
        <v>26</v>
      </c>
      <c r="G9191">
        <f t="shared" si="143"/>
        <v>8360</v>
      </c>
      <c r="I9191" s="1"/>
    </row>
    <row r="9192" spans="1:9" x14ac:dyDescent="0.25">
      <c r="A9192" s="1">
        <v>41623.373611111114</v>
      </c>
      <c r="B9192">
        <v>2.4E-2</v>
      </c>
      <c r="C9192" t="s">
        <v>26</v>
      </c>
      <c r="D9192">
        <v>0</v>
      </c>
      <c r="E9192" t="s">
        <v>26</v>
      </c>
      <c r="G9192">
        <f t="shared" si="143"/>
        <v>8360</v>
      </c>
      <c r="I9192" s="1"/>
    </row>
    <row r="9193" spans="1:9" x14ac:dyDescent="0.25">
      <c r="A9193" s="1">
        <v>41623.374305555553</v>
      </c>
      <c r="B9193">
        <v>0.01</v>
      </c>
      <c r="C9193" t="s">
        <v>26</v>
      </c>
      <c r="D9193">
        <v>0</v>
      </c>
      <c r="E9193" t="s">
        <v>26</v>
      </c>
      <c r="G9193">
        <f t="shared" si="143"/>
        <v>8360</v>
      </c>
      <c r="I9193" s="1"/>
    </row>
    <row r="9194" spans="1:9" x14ac:dyDescent="0.25">
      <c r="A9194" s="1">
        <v>41623.375</v>
      </c>
      <c r="B9194">
        <v>6.0000000000000001E-3</v>
      </c>
      <c r="C9194" t="s">
        <v>26</v>
      </c>
      <c r="D9194">
        <v>0</v>
      </c>
      <c r="E9194" t="s">
        <v>26</v>
      </c>
      <c r="G9194">
        <f t="shared" si="143"/>
        <v>8361</v>
      </c>
      <c r="I9194" s="1"/>
    </row>
    <row r="9195" spans="1:9" x14ac:dyDescent="0.25">
      <c r="A9195" s="1">
        <v>41623.375694444447</v>
      </c>
      <c r="B9195">
        <v>5.0000000000000001E-3</v>
      </c>
      <c r="C9195" t="s">
        <v>26</v>
      </c>
      <c r="D9195">
        <v>5.0000000000000001E-4</v>
      </c>
      <c r="E9195" t="s">
        <v>26</v>
      </c>
      <c r="G9195">
        <f t="shared" si="143"/>
        <v>8361</v>
      </c>
      <c r="I9195" s="1"/>
    </row>
    <row r="9196" spans="1:9" x14ac:dyDescent="0.25">
      <c r="A9196" s="1">
        <v>41623.376388888886</v>
      </c>
      <c r="B9196">
        <v>6.4999999999999997E-3</v>
      </c>
      <c r="C9196" t="s">
        <v>26</v>
      </c>
      <c r="D9196">
        <v>5.0000000000000001E-4</v>
      </c>
      <c r="E9196" t="s">
        <v>26</v>
      </c>
      <c r="G9196">
        <f t="shared" si="143"/>
        <v>8361</v>
      </c>
      <c r="I9196" s="1"/>
    </row>
    <row r="9197" spans="1:9" x14ac:dyDescent="0.25">
      <c r="A9197" s="1">
        <v>41623.377083333333</v>
      </c>
      <c r="B9197">
        <v>1.2999999999999999E-2</v>
      </c>
      <c r="C9197" t="s">
        <v>26</v>
      </c>
      <c r="D9197">
        <v>2.5000000000000001E-3</v>
      </c>
      <c r="E9197" t="s">
        <v>26</v>
      </c>
      <c r="G9197">
        <f t="shared" si="143"/>
        <v>8361</v>
      </c>
      <c r="I9197" s="1"/>
    </row>
    <row r="9198" spans="1:9" x14ac:dyDescent="0.25">
      <c r="A9198" s="1">
        <v>41623.37777777778</v>
      </c>
      <c r="B9198">
        <v>5.2999999999999999E-2</v>
      </c>
      <c r="C9198" t="s">
        <v>26</v>
      </c>
      <c r="D9198">
        <v>0</v>
      </c>
      <c r="E9198" t="s">
        <v>26</v>
      </c>
      <c r="G9198">
        <f t="shared" si="143"/>
        <v>8361</v>
      </c>
      <c r="I9198" s="1"/>
    </row>
    <row r="9199" spans="1:9" x14ac:dyDescent="0.25">
      <c r="A9199" s="1">
        <v>41623.378472222219</v>
      </c>
      <c r="B9199">
        <v>3.5499999999999997E-2</v>
      </c>
      <c r="C9199" t="s">
        <v>26</v>
      </c>
      <c r="D9199">
        <v>5.0000000000000001E-4</v>
      </c>
      <c r="E9199" t="s">
        <v>26</v>
      </c>
      <c r="G9199">
        <f t="shared" si="143"/>
        <v>8361</v>
      </c>
      <c r="I9199" s="1"/>
    </row>
    <row r="9200" spans="1:9" x14ac:dyDescent="0.25">
      <c r="A9200" s="1">
        <v>41623.379166666666</v>
      </c>
      <c r="B9200">
        <v>1.7500000000000002E-2</v>
      </c>
      <c r="C9200" t="s">
        <v>26</v>
      </c>
      <c r="D9200">
        <v>0</v>
      </c>
      <c r="E9200" t="s">
        <v>26</v>
      </c>
      <c r="G9200">
        <f t="shared" si="143"/>
        <v>8361</v>
      </c>
      <c r="I9200" s="1"/>
    </row>
    <row r="9201" spans="1:9" x14ac:dyDescent="0.25">
      <c r="A9201" s="1">
        <v>41623.379861111112</v>
      </c>
      <c r="B9201">
        <v>1.8499999999999999E-2</v>
      </c>
      <c r="C9201" t="s">
        <v>26</v>
      </c>
      <c r="D9201">
        <v>0</v>
      </c>
      <c r="E9201" t="s">
        <v>26</v>
      </c>
      <c r="G9201">
        <f t="shared" si="143"/>
        <v>8361</v>
      </c>
      <c r="I9201" s="1"/>
    </row>
    <row r="9202" spans="1:9" x14ac:dyDescent="0.25">
      <c r="A9202" s="1">
        <v>41623.380555555559</v>
      </c>
      <c r="B9202">
        <v>1.8499999999999999E-2</v>
      </c>
      <c r="C9202" t="s">
        <v>26</v>
      </c>
      <c r="D9202">
        <v>0</v>
      </c>
      <c r="E9202" t="s">
        <v>26</v>
      </c>
      <c r="G9202">
        <f t="shared" si="143"/>
        <v>8361</v>
      </c>
      <c r="I9202" s="1"/>
    </row>
    <row r="9203" spans="1:9" x14ac:dyDescent="0.25">
      <c r="A9203" s="1">
        <v>41623.381249999999</v>
      </c>
      <c r="B9203">
        <v>2.6499999999999999E-2</v>
      </c>
      <c r="C9203" t="s">
        <v>26</v>
      </c>
      <c r="D9203">
        <v>0</v>
      </c>
      <c r="E9203" t="s">
        <v>26</v>
      </c>
      <c r="G9203">
        <f t="shared" si="143"/>
        <v>8361</v>
      </c>
      <c r="I9203" s="1"/>
    </row>
    <row r="9204" spans="1:9" x14ac:dyDescent="0.25">
      <c r="A9204" s="1">
        <v>41623.381944444445</v>
      </c>
      <c r="B9204">
        <v>2.8000000000000001E-2</v>
      </c>
      <c r="C9204" t="s">
        <v>26</v>
      </c>
      <c r="D9204">
        <v>0</v>
      </c>
      <c r="E9204" t="s">
        <v>26</v>
      </c>
      <c r="G9204">
        <f t="shared" si="143"/>
        <v>8361</v>
      </c>
      <c r="I9204" s="1"/>
    </row>
    <row r="9205" spans="1:9" x14ac:dyDescent="0.25">
      <c r="A9205" s="1">
        <v>41623.382638888892</v>
      </c>
      <c r="B9205">
        <v>1.4E-2</v>
      </c>
      <c r="C9205" t="s">
        <v>26</v>
      </c>
      <c r="D9205">
        <v>0</v>
      </c>
      <c r="E9205" t="s">
        <v>26</v>
      </c>
      <c r="G9205">
        <f t="shared" si="143"/>
        <v>8361</v>
      </c>
      <c r="I9205" s="1"/>
    </row>
    <row r="9206" spans="1:9" x14ac:dyDescent="0.25">
      <c r="A9206" s="1">
        <v>41623.383333333331</v>
      </c>
      <c r="B9206">
        <v>5.4999999999999997E-3</v>
      </c>
      <c r="C9206" t="s">
        <v>26</v>
      </c>
      <c r="D9206">
        <v>0</v>
      </c>
      <c r="E9206" t="s">
        <v>26</v>
      </c>
      <c r="G9206">
        <f t="shared" si="143"/>
        <v>8361</v>
      </c>
      <c r="I9206" s="1"/>
    </row>
    <row r="9207" spans="1:9" x14ac:dyDescent="0.25">
      <c r="A9207" s="1">
        <v>41623.384027777778</v>
      </c>
      <c r="B9207">
        <v>2.9499999999999998E-2</v>
      </c>
      <c r="C9207" t="s">
        <v>26</v>
      </c>
      <c r="D9207">
        <v>0</v>
      </c>
      <c r="E9207" t="s">
        <v>26</v>
      </c>
      <c r="G9207">
        <f t="shared" si="143"/>
        <v>8361</v>
      </c>
      <c r="I9207" s="1"/>
    </row>
    <row r="9208" spans="1:9" x14ac:dyDescent="0.25">
      <c r="A9208" s="1">
        <v>41623.384722222225</v>
      </c>
      <c r="B9208">
        <v>7.1999999999999995E-2</v>
      </c>
      <c r="C9208" t="s">
        <v>26</v>
      </c>
      <c r="D9208">
        <v>0</v>
      </c>
      <c r="E9208" t="s">
        <v>26</v>
      </c>
      <c r="G9208">
        <f t="shared" si="143"/>
        <v>8361</v>
      </c>
      <c r="I9208" s="1"/>
    </row>
    <row r="9209" spans="1:9" x14ac:dyDescent="0.25">
      <c r="A9209" s="1">
        <v>41623.385416666664</v>
      </c>
      <c r="B9209">
        <v>4.3499999999999997E-2</v>
      </c>
      <c r="C9209" t="s">
        <v>26</v>
      </c>
      <c r="D9209">
        <v>0</v>
      </c>
      <c r="E9209" t="s">
        <v>26</v>
      </c>
      <c r="G9209">
        <f t="shared" si="143"/>
        <v>8361</v>
      </c>
      <c r="I9209" s="1"/>
    </row>
    <row r="9210" spans="1:9" x14ac:dyDescent="0.25">
      <c r="A9210" s="1">
        <v>41623.386111111111</v>
      </c>
      <c r="B9210">
        <v>1.4999999999999999E-2</v>
      </c>
      <c r="C9210" t="s">
        <v>26</v>
      </c>
      <c r="D9210">
        <v>0</v>
      </c>
      <c r="E9210" t="s">
        <v>26</v>
      </c>
      <c r="G9210">
        <f t="shared" si="143"/>
        <v>8361</v>
      </c>
      <c r="I9210" s="1"/>
    </row>
    <row r="9211" spans="1:9" x14ac:dyDescent="0.25">
      <c r="A9211" s="1">
        <v>41623.386805555558</v>
      </c>
      <c r="B9211">
        <v>1.4500000000000001E-2</v>
      </c>
      <c r="C9211" t="s">
        <v>26</v>
      </c>
      <c r="D9211">
        <v>0</v>
      </c>
      <c r="E9211" t="s">
        <v>26</v>
      </c>
      <c r="G9211">
        <f t="shared" si="143"/>
        <v>8361</v>
      </c>
      <c r="I9211" s="1"/>
    </row>
    <row r="9212" spans="1:9" x14ac:dyDescent="0.25">
      <c r="A9212" s="1">
        <v>41623.387499999997</v>
      </c>
      <c r="B9212">
        <v>5.7500000000000002E-2</v>
      </c>
      <c r="C9212" t="s">
        <v>26</v>
      </c>
      <c r="D9212">
        <v>0</v>
      </c>
      <c r="E9212" t="s">
        <v>26</v>
      </c>
      <c r="G9212">
        <f t="shared" si="143"/>
        <v>8361</v>
      </c>
      <c r="I9212" s="1"/>
    </row>
    <row r="9213" spans="1:9" x14ac:dyDescent="0.25">
      <c r="A9213" s="1">
        <v>41623.388194444444</v>
      </c>
      <c r="B9213">
        <v>6.7000000000000004E-2</v>
      </c>
      <c r="C9213" t="s">
        <v>26</v>
      </c>
      <c r="D9213">
        <v>0</v>
      </c>
      <c r="E9213" t="s">
        <v>26</v>
      </c>
      <c r="G9213">
        <f t="shared" si="143"/>
        <v>8361</v>
      </c>
      <c r="I9213" s="1"/>
    </row>
    <row r="9214" spans="1:9" x14ac:dyDescent="0.25">
      <c r="A9214" s="1">
        <v>41623.388888888891</v>
      </c>
      <c r="B9214">
        <v>6.8000000000000005E-2</v>
      </c>
      <c r="C9214" t="s">
        <v>26</v>
      </c>
      <c r="D9214">
        <v>0</v>
      </c>
      <c r="E9214" t="s">
        <v>26</v>
      </c>
      <c r="G9214">
        <f t="shared" si="143"/>
        <v>8361</v>
      </c>
      <c r="I9214" s="1"/>
    </row>
    <row r="9215" spans="1:9" x14ac:dyDescent="0.25">
      <c r="A9215" s="1">
        <v>41623.38958333333</v>
      </c>
      <c r="B9215">
        <v>6.7500000000000004E-2</v>
      </c>
      <c r="C9215" t="s">
        <v>26</v>
      </c>
      <c r="D9215">
        <v>0</v>
      </c>
      <c r="E9215" t="s">
        <v>26</v>
      </c>
      <c r="G9215">
        <f t="shared" si="143"/>
        <v>8361</v>
      </c>
      <c r="I9215" s="1"/>
    </row>
    <row r="9216" spans="1:9" x14ac:dyDescent="0.25">
      <c r="A9216" s="1">
        <v>41623.390277777777</v>
      </c>
      <c r="B9216">
        <v>6.6500000000000004E-2</v>
      </c>
      <c r="C9216" t="s">
        <v>26</v>
      </c>
      <c r="D9216">
        <v>0</v>
      </c>
      <c r="E9216" t="s">
        <v>26</v>
      </c>
      <c r="G9216">
        <f t="shared" si="143"/>
        <v>8361</v>
      </c>
      <c r="I9216" s="1"/>
    </row>
    <row r="9217" spans="1:9" x14ac:dyDescent="0.25">
      <c r="A9217" s="1">
        <v>41623.390972222223</v>
      </c>
      <c r="B9217">
        <v>8.5500000000000007E-2</v>
      </c>
      <c r="C9217" t="s">
        <v>26</v>
      </c>
      <c r="D9217">
        <v>0</v>
      </c>
      <c r="E9217" t="s">
        <v>26</v>
      </c>
      <c r="G9217">
        <f t="shared" si="143"/>
        <v>8361</v>
      </c>
      <c r="I9217" s="1"/>
    </row>
    <row r="9218" spans="1:9" x14ac:dyDescent="0.25">
      <c r="A9218" s="1">
        <v>41623.39166666667</v>
      </c>
      <c r="B9218">
        <v>9.6000000000000002E-2</v>
      </c>
      <c r="C9218" t="s">
        <v>26</v>
      </c>
      <c r="D9218">
        <v>0</v>
      </c>
      <c r="E9218" t="s">
        <v>26</v>
      </c>
      <c r="G9218">
        <f t="shared" si="143"/>
        <v>8361</v>
      </c>
      <c r="I9218" s="1"/>
    </row>
    <row r="9219" spans="1:9" x14ac:dyDescent="0.25">
      <c r="A9219" s="1">
        <v>41623.392361111109</v>
      </c>
      <c r="B9219">
        <v>7.8E-2</v>
      </c>
      <c r="C9219" t="s">
        <v>26</v>
      </c>
      <c r="D9219">
        <v>0</v>
      </c>
      <c r="E9219" t="s">
        <v>26</v>
      </c>
      <c r="G9219">
        <f t="shared" si="143"/>
        <v>8361</v>
      </c>
      <c r="I9219" s="1"/>
    </row>
    <row r="9220" spans="1:9" x14ac:dyDescent="0.25">
      <c r="A9220" s="1">
        <v>41623.393055555556</v>
      </c>
      <c r="B9220">
        <v>3.6499999999999998E-2</v>
      </c>
      <c r="C9220" t="s">
        <v>26</v>
      </c>
      <c r="D9220">
        <v>0</v>
      </c>
      <c r="E9220" t="s">
        <v>26</v>
      </c>
      <c r="G9220">
        <f t="shared" si="143"/>
        <v>8361</v>
      </c>
      <c r="I9220" s="1"/>
    </row>
    <row r="9221" spans="1:9" x14ac:dyDescent="0.25">
      <c r="A9221" s="1">
        <v>41623.393750000003</v>
      </c>
      <c r="B9221">
        <v>3.95E-2</v>
      </c>
      <c r="C9221" t="s">
        <v>26</v>
      </c>
      <c r="D9221">
        <v>0</v>
      </c>
      <c r="E9221" t="s">
        <v>26</v>
      </c>
      <c r="G9221">
        <f t="shared" si="143"/>
        <v>8361</v>
      </c>
      <c r="I9221" s="1"/>
    </row>
    <row r="9222" spans="1:9" x14ac:dyDescent="0.25">
      <c r="A9222" s="1">
        <v>41623.394444444442</v>
      </c>
      <c r="B9222">
        <v>2.5000000000000001E-2</v>
      </c>
      <c r="C9222" t="s">
        <v>26</v>
      </c>
      <c r="D9222">
        <v>0</v>
      </c>
      <c r="E9222" t="s">
        <v>26</v>
      </c>
      <c r="G9222">
        <f t="shared" si="143"/>
        <v>8361</v>
      </c>
      <c r="I9222" s="1"/>
    </row>
    <row r="9223" spans="1:9" x14ac:dyDescent="0.25">
      <c r="A9223" s="1">
        <v>41623.395138888889</v>
      </c>
      <c r="B9223">
        <v>2.5499999999999998E-2</v>
      </c>
      <c r="C9223" t="s">
        <v>26</v>
      </c>
      <c r="D9223">
        <v>0</v>
      </c>
      <c r="E9223" t="s">
        <v>26</v>
      </c>
      <c r="G9223">
        <f t="shared" si="143"/>
        <v>8361</v>
      </c>
      <c r="I9223" s="1"/>
    </row>
    <row r="9224" spans="1:9" x14ac:dyDescent="0.25">
      <c r="A9224" s="1">
        <v>41623.395833333336</v>
      </c>
      <c r="B9224">
        <v>1.95E-2</v>
      </c>
      <c r="C9224" t="s">
        <v>26</v>
      </c>
      <c r="D9224">
        <v>0</v>
      </c>
      <c r="E9224" t="s">
        <v>26</v>
      </c>
      <c r="G9224">
        <f t="shared" si="143"/>
        <v>8361</v>
      </c>
      <c r="I9224" s="1"/>
    </row>
    <row r="9225" spans="1:9" x14ac:dyDescent="0.25">
      <c r="A9225" s="1">
        <v>41623.396527777775</v>
      </c>
      <c r="B9225">
        <v>1.4E-2</v>
      </c>
      <c r="C9225" t="s">
        <v>26</v>
      </c>
      <c r="D9225">
        <v>0</v>
      </c>
      <c r="E9225" t="s">
        <v>26</v>
      </c>
      <c r="G9225">
        <f t="shared" si="143"/>
        <v>8361</v>
      </c>
      <c r="I9225" s="1"/>
    </row>
    <row r="9226" spans="1:9" x14ac:dyDescent="0.25">
      <c r="A9226" s="1">
        <v>41623.397222222222</v>
      </c>
      <c r="B9226">
        <v>1.2999999999999999E-2</v>
      </c>
      <c r="C9226" t="s">
        <v>26</v>
      </c>
      <c r="D9226">
        <v>0</v>
      </c>
      <c r="E9226" t="s">
        <v>26</v>
      </c>
      <c r="G9226">
        <f t="shared" si="143"/>
        <v>8361</v>
      </c>
      <c r="I9226" s="1"/>
    </row>
    <row r="9227" spans="1:9" x14ac:dyDescent="0.25">
      <c r="A9227" s="1">
        <v>41623.397916666669</v>
      </c>
      <c r="B9227">
        <v>1.15E-2</v>
      </c>
      <c r="C9227" t="s">
        <v>26</v>
      </c>
      <c r="D9227">
        <v>0</v>
      </c>
      <c r="E9227" t="s">
        <v>26</v>
      </c>
      <c r="G9227">
        <f t="shared" si="143"/>
        <v>8361</v>
      </c>
      <c r="I9227" s="1"/>
    </row>
    <row r="9228" spans="1:9" x14ac:dyDescent="0.25">
      <c r="A9228" s="1">
        <v>41623.398611111108</v>
      </c>
      <c r="B9228">
        <v>3.6499999999999998E-2</v>
      </c>
      <c r="C9228" t="s">
        <v>26</v>
      </c>
      <c r="D9228">
        <v>0</v>
      </c>
      <c r="E9228" t="s">
        <v>26</v>
      </c>
      <c r="G9228">
        <f t="shared" si="143"/>
        <v>8361</v>
      </c>
      <c r="I9228" s="1"/>
    </row>
    <row r="9229" spans="1:9" x14ac:dyDescent="0.25">
      <c r="A9229" s="1">
        <v>41623.399305555555</v>
      </c>
      <c r="B9229">
        <v>7.5499999999999998E-2</v>
      </c>
      <c r="C9229" t="s">
        <v>26</v>
      </c>
      <c r="D9229">
        <v>0</v>
      </c>
      <c r="E9229" t="s">
        <v>26</v>
      </c>
      <c r="G9229">
        <f t="shared" si="143"/>
        <v>8361</v>
      </c>
      <c r="I9229" s="1"/>
    </row>
    <row r="9230" spans="1:9" x14ac:dyDescent="0.25">
      <c r="A9230" s="1">
        <v>41623.4</v>
      </c>
      <c r="B9230">
        <v>3.5499999999999997E-2</v>
      </c>
      <c r="C9230" t="s">
        <v>26</v>
      </c>
      <c r="D9230">
        <v>0</v>
      </c>
      <c r="E9230" t="s">
        <v>26</v>
      </c>
      <c r="G9230">
        <f t="shared" si="143"/>
        <v>8361</v>
      </c>
      <c r="I9230" s="1"/>
    </row>
    <row r="9231" spans="1:9" x14ac:dyDescent="0.25">
      <c r="A9231" s="1">
        <v>41623.400694444441</v>
      </c>
      <c r="B9231">
        <v>1.9E-2</v>
      </c>
      <c r="C9231" t="s">
        <v>26</v>
      </c>
      <c r="D9231">
        <v>0</v>
      </c>
      <c r="E9231" t="s">
        <v>26</v>
      </c>
      <c r="G9231">
        <f t="shared" ref="G9231:G9294" si="144">FLOOR((A9231-G$11)*24,1)</f>
        <v>8361</v>
      </c>
      <c r="I9231" s="1"/>
    </row>
    <row r="9232" spans="1:9" x14ac:dyDescent="0.25">
      <c r="A9232" s="1">
        <v>41623.401388888888</v>
      </c>
      <c r="B9232">
        <v>1.8499999999999999E-2</v>
      </c>
      <c r="C9232" t="s">
        <v>26</v>
      </c>
      <c r="D9232">
        <v>0</v>
      </c>
      <c r="E9232" t="s">
        <v>26</v>
      </c>
      <c r="G9232">
        <f t="shared" si="144"/>
        <v>8361</v>
      </c>
      <c r="I9232" s="1"/>
    </row>
    <row r="9233" spans="1:9" x14ac:dyDescent="0.25">
      <c r="A9233" s="1">
        <v>41623.402083333334</v>
      </c>
      <c r="B9233">
        <v>1.95E-2</v>
      </c>
      <c r="C9233" t="s">
        <v>26</v>
      </c>
      <c r="D9233">
        <v>0</v>
      </c>
      <c r="E9233" t="s">
        <v>26</v>
      </c>
      <c r="G9233">
        <f t="shared" si="144"/>
        <v>8361</v>
      </c>
      <c r="I9233" s="1"/>
    </row>
    <row r="9234" spans="1:9" x14ac:dyDescent="0.25">
      <c r="A9234" s="1">
        <v>41623.402777777781</v>
      </c>
      <c r="B9234">
        <v>1.7999999999999999E-2</v>
      </c>
      <c r="C9234" t="s">
        <v>26</v>
      </c>
      <c r="D9234">
        <v>0</v>
      </c>
      <c r="E9234" t="s">
        <v>26</v>
      </c>
      <c r="G9234">
        <f t="shared" si="144"/>
        <v>8361</v>
      </c>
      <c r="I9234" s="1"/>
    </row>
    <row r="9235" spans="1:9" x14ac:dyDescent="0.25">
      <c r="A9235" s="1">
        <v>41623.40347222222</v>
      </c>
      <c r="B9235">
        <v>1.7000000000000001E-2</v>
      </c>
      <c r="C9235" t="s">
        <v>26</v>
      </c>
      <c r="D9235">
        <v>0</v>
      </c>
      <c r="E9235" t="s">
        <v>26</v>
      </c>
      <c r="G9235">
        <f t="shared" si="144"/>
        <v>8361</v>
      </c>
      <c r="I9235" s="1"/>
    </row>
    <row r="9236" spans="1:9" x14ac:dyDescent="0.25">
      <c r="A9236" s="1">
        <v>41623.404166666667</v>
      </c>
      <c r="B9236">
        <v>1.7000000000000001E-2</v>
      </c>
      <c r="C9236" t="s">
        <v>26</v>
      </c>
      <c r="D9236">
        <v>0</v>
      </c>
      <c r="E9236" t="s">
        <v>26</v>
      </c>
      <c r="G9236">
        <f t="shared" si="144"/>
        <v>8361</v>
      </c>
      <c r="I9236" s="1"/>
    </row>
    <row r="9237" spans="1:9" x14ac:dyDescent="0.25">
      <c r="A9237" s="1">
        <v>41623.404861111114</v>
      </c>
      <c r="B9237">
        <v>1.7500000000000002E-2</v>
      </c>
      <c r="C9237" t="s">
        <v>26</v>
      </c>
      <c r="D9237">
        <v>0</v>
      </c>
      <c r="E9237" t="s">
        <v>26</v>
      </c>
      <c r="G9237">
        <f t="shared" si="144"/>
        <v>8361</v>
      </c>
      <c r="I9237" s="1"/>
    </row>
    <row r="9238" spans="1:9" x14ac:dyDescent="0.25">
      <c r="A9238" s="1">
        <v>41623.405555555553</v>
      </c>
      <c r="B9238">
        <v>1.7500000000000002E-2</v>
      </c>
      <c r="C9238" t="s">
        <v>26</v>
      </c>
      <c r="D9238">
        <v>0</v>
      </c>
      <c r="E9238" t="s">
        <v>26</v>
      </c>
      <c r="G9238">
        <f t="shared" si="144"/>
        <v>8361</v>
      </c>
      <c r="I9238" s="1"/>
    </row>
    <row r="9239" spans="1:9" x14ac:dyDescent="0.25">
      <c r="A9239" s="1">
        <v>41623.40625</v>
      </c>
      <c r="B9239">
        <v>4.2500000000000003E-2</v>
      </c>
      <c r="C9239" t="s">
        <v>26</v>
      </c>
      <c r="D9239">
        <v>0</v>
      </c>
      <c r="E9239" t="s">
        <v>26</v>
      </c>
      <c r="G9239">
        <f t="shared" si="144"/>
        <v>8361</v>
      </c>
      <c r="I9239" s="1"/>
    </row>
    <row r="9240" spans="1:9" x14ac:dyDescent="0.25">
      <c r="A9240" s="1">
        <v>41623.406944444447</v>
      </c>
      <c r="B9240">
        <v>7.0499999999999993E-2</v>
      </c>
      <c r="C9240" t="s">
        <v>26</v>
      </c>
      <c r="D9240">
        <v>0</v>
      </c>
      <c r="E9240" t="s">
        <v>26</v>
      </c>
      <c r="G9240">
        <f t="shared" si="144"/>
        <v>8361</v>
      </c>
      <c r="I9240" s="1"/>
    </row>
    <row r="9241" spans="1:9" x14ac:dyDescent="0.25">
      <c r="A9241" s="1">
        <v>41623.407638888886</v>
      </c>
      <c r="B9241">
        <v>2.4500000000000001E-2</v>
      </c>
      <c r="C9241" t="s">
        <v>26</v>
      </c>
      <c r="D9241">
        <v>0</v>
      </c>
      <c r="E9241" t="s">
        <v>26</v>
      </c>
      <c r="G9241">
        <f t="shared" si="144"/>
        <v>8361</v>
      </c>
      <c r="I9241" s="1"/>
    </row>
    <row r="9242" spans="1:9" x14ac:dyDescent="0.25">
      <c r="A9242" s="1">
        <v>41623.408333333333</v>
      </c>
      <c r="B9242">
        <v>2.1000000000000001E-2</v>
      </c>
      <c r="C9242" t="s">
        <v>26</v>
      </c>
      <c r="D9242">
        <v>0</v>
      </c>
      <c r="E9242" t="s">
        <v>26</v>
      </c>
      <c r="G9242">
        <f t="shared" si="144"/>
        <v>8361</v>
      </c>
      <c r="I9242" s="1"/>
    </row>
    <row r="9243" spans="1:9" x14ac:dyDescent="0.25">
      <c r="A9243" s="1">
        <v>41623.40902777778</v>
      </c>
      <c r="B9243">
        <v>2.1999999999999999E-2</v>
      </c>
      <c r="C9243" t="s">
        <v>26</v>
      </c>
      <c r="D9243">
        <v>0</v>
      </c>
      <c r="E9243" t="s">
        <v>26</v>
      </c>
      <c r="G9243">
        <f t="shared" si="144"/>
        <v>8361</v>
      </c>
      <c r="I9243" s="1"/>
    </row>
    <row r="9244" spans="1:9" x14ac:dyDescent="0.25">
      <c r="A9244" s="1">
        <v>41623.409722222219</v>
      </c>
      <c r="B9244">
        <v>2.2499999999999999E-2</v>
      </c>
      <c r="C9244" t="s">
        <v>26</v>
      </c>
      <c r="D9244">
        <v>0</v>
      </c>
      <c r="E9244" t="s">
        <v>26</v>
      </c>
      <c r="G9244">
        <f t="shared" si="144"/>
        <v>8361</v>
      </c>
      <c r="I9244" s="1"/>
    </row>
    <row r="9245" spans="1:9" x14ac:dyDescent="0.25">
      <c r="A9245" s="1">
        <v>41623.410416666666</v>
      </c>
      <c r="B9245">
        <v>2.3E-2</v>
      </c>
      <c r="C9245" t="s">
        <v>26</v>
      </c>
      <c r="D9245">
        <v>0</v>
      </c>
      <c r="E9245" t="s">
        <v>26</v>
      </c>
      <c r="G9245">
        <f t="shared" si="144"/>
        <v>8361</v>
      </c>
      <c r="I9245" s="1"/>
    </row>
    <row r="9246" spans="1:9" x14ac:dyDescent="0.25">
      <c r="A9246" s="1">
        <v>41623.411111111112</v>
      </c>
      <c r="B9246">
        <v>2.3E-2</v>
      </c>
      <c r="C9246" t="s">
        <v>26</v>
      </c>
      <c r="D9246">
        <v>0</v>
      </c>
      <c r="E9246" t="s">
        <v>26</v>
      </c>
      <c r="G9246">
        <f t="shared" si="144"/>
        <v>8361</v>
      </c>
      <c r="I9246" s="1"/>
    </row>
    <row r="9247" spans="1:9" x14ac:dyDescent="0.25">
      <c r="A9247" s="1">
        <v>41623.411805555559</v>
      </c>
      <c r="B9247">
        <v>2.3E-2</v>
      </c>
      <c r="C9247" t="s">
        <v>26</v>
      </c>
      <c r="D9247">
        <v>0</v>
      </c>
      <c r="E9247" t="s">
        <v>26</v>
      </c>
      <c r="G9247">
        <f t="shared" si="144"/>
        <v>8361</v>
      </c>
      <c r="I9247" s="1"/>
    </row>
    <row r="9248" spans="1:9" x14ac:dyDescent="0.25">
      <c r="A9248" s="1">
        <v>41623.412499999999</v>
      </c>
      <c r="B9248">
        <v>2.1999999999999999E-2</v>
      </c>
      <c r="C9248" t="s">
        <v>26</v>
      </c>
      <c r="D9248">
        <v>0</v>
      </c>
      <c r="E9248" t="s">
        <v>26</v>
      </c>
      <c r="G9248">
        <f t="shared" si="144"/>
        <v>8361</v>
      </c>
      <c r="I9248" s="1"/>
    </row>
    <row r="9249" spans="1:9" x14ac:dyDescent="0.25">
      <c r="A9249" s="1">
        <v>41623.413194444445</v>
      </c>
      <c r="B9249">
        <v>2.2499999999999999E-2</v>
      </c>
      <c r="C9249" t="s">
        <v>26</v>
      </c>
      <c r="D9249">
        <v>0</v>
      </c>
      <c r="E9249" t="s">
        <v>26</v>
      </c>
      <c r="G9249">
        <f t="shared" si="144"/>
        <v>8361</v>
      </c>
      <c r="I9249" s="1"/>
    </row>
    <row r="9250" spans="1:9" x14ac:dyDescent="0.25">
      <c r="A9250" s="1">
        <v>41623.413888888892</v>
      </c>
      <c r="B9250">
        <v>4.7500000000000001E-2</v>
      </c>
      <c r="C9250" t="s">
        <v>26</v>
      </c>
      <c r="D9250">
        <v>0</v>
      </c>
      <c r="E9250" t="s">
        <v>26</v>
      </c>
      <c r="G9250">
        <f t="shared" si="144"/>
        <v>8361</v>
      </c>
      <c r="I9250" s="1"/>
    </row>
    <row r="9251" spans="1:9" x14ac:dyDescent="0.25">
      <c r="A9251" s="1">
        <v>41623.414583333331</v>
      </c>
      <c r="B9251">
        <v>7.85E-2</v>
      </c>
      <c r="C9251" t="s">
        <v>26</v>
      </c>
      <c r="D9251">
        <v>0</v>
      </c>
      <c r="E9251" t="s">
        <v>26</v>
      </c>
      <c r="G9251">
        <f t="shared" si="144"/>
        <v>8361</v>
      </c>
      <c r="I9251" s="1"/>
    </row>
    <row r="9252" spans="1:9" x14ac:dyDescent="0.25">
      <c r="A9252" s="1">
        <v>41623.415277777778</v>
      </c>
      <c r="B9252">
        <v>3.6999999999999998E-2</v>
      </c>
      <c r="C9252" t="s">
        <v>26</v>
      </c>
      <c r="D9252">
        <v>0</v>
      </c>
      <c r="E9252" t="s">
        <v>26</v>
      </c>
      <c r="G9252">
        <f t="shared" si="144"/>
        <v>8361</v>
      </c>
      <c r="I9252" s="1"/>
    </row>
    <row r="9253" spans="1:9" x14ac:dyDescent="0.25">
      <c r="A9253" s="1">
        <v>41623.415972222225</v>
      </c>
      <c r="B9253">
        <v>2.1000000000000001E-2</v>
      </c>
      <c r="C9253" t="s">
        <v>26</v>
      </c>
      <c r="D9253">
        <v>0</v>
      </c>
      <c r="E9253" t="s">
        <v>26</v>
      </c>
      <c r="G9253">
        <f t="shared" si="144"/>
        <v>8361</v>
      </c>
      <c r="I9253" s="1"/>
    </row>
    <row r="9254" spans="1:9" x14ac:dyDescent="0.25">
      <c r="A9254" s="1">
        <v>41623.416666666664</v>
      </c>
      <c r="B9254">
        <v>2.3E-2</v>
      </c>
      <c r="C9254" t="s">
        <v>26</v>
      </c>
      <c r="D9254">
        <v>0</v>
      </c>
      <c r="E9254" t="s">
        <v>26</v>
      </c>
      <c r="G9254">
        <f t="shared" si="144"/>
        <v>8361</v>
      </c>
      <c r="I9254" s="1"/>
    </row>
    <row r="9255" spans="1:9" x14ac:dyDescent="0.25">
      <c r="A9255" s="1">
        <v>41623.417361111111</v>
      </c>
      <c r="B9255">
        <v>2.35E-2</v>
      </c>
      <c r="C9255" t="s">
        <v>26</v>
      </c>
      <c r="D9255">
        <v>0</v>
      </c>
      <c r="E9255" t="s">
        <v>26</v>
      </c>
      <c r="G9255">
        <f t="shared" si="144"/>
        <v>8362</v>
      </c>
      <c r="I9255" s="1"/>
    </row>
    <row r="9256" spans="1:9" x14ac:dyDescent="0.25">
      <c r="A9256" s="1">
        <v>41623.418055555558</v>
      </c>
      <c r="B9256">
        <v>2.35E-2</v>
      </c>
      <c r="C9256" t="s">
        <v>26</v>
      </c>
      <c r="D9256">
        <v>0</v>
      </c>
      <c r="E9256" t="s">
        <v>26</v>
      </c>
      <c r="G9256">
        <f t="shared" si="144"/>
        <v>8362</v>
      </c>
      <c r="I9256" s="1"/>
    </row>
    <row r="9257" spans="1:9" x14ac:dyDescent="0.25">
      <c r="A9257" s="1">
        <v>41623.418749999997</v>
      </c>
      <c r="B9257">
        <v>2.5000000000000001E-2</v>
      </c>
      <c r="C9257" t="s">
        <v>26</v>
      </c>
      <c r="D9257">
        <v>0</v>
      </c>
      <c r="E9257" t="s">
        <v>26</v>
      </c>
      <c r="G9257">
        <f t="shared" si="144"/>
        <v>8362</v>
      </c>
      <c r="I9257" s="1"/>
    </row>
    <row r="9258" spans="1:9" x14ac:dyDescent="0.25">
      <c r="A9258" s="1">
        <v>41623.419444444444</v>
      </c>
      <c r="B9258">
        <v>2.4500000000000001E-2</v>
      </c>
      <c r="C9258" t="s">
        <v>26</v>
      </c>
      <c r="D9258">
        <v>0</v>
      </c>
      <c r="E9258" t="s">
        <v>26</v>
      </c>
      <c r="G9258">
        <f t="shared" si="144"/>
        <v>8362</v>
      </c>
      <c r="I9258" s="1"/>
    </row>
    <row r="9259" spans="1:9" x14ac:dyDescent="0.25">
      <c r="A9259" s="1">
        <v>41623.420138888891</v>
      </c>
      <c r="B9259">
        <v>2.3E-2</v>
      </c>
      <c r="C9259" t="s">
        <v>26</v>
      </c>
      <c r="D9259">
        <v>0</v>
      </c>
      <c r="E9259" t="s">
        <v>26</v>
      </c>
      <c r="G9259">
        <f t="shared" si="144"/>
        <v>8362</v>
      </c>
      <c r="I9259" s="1"/>
    </row>
    <row r="9260" spans="1:9" x14ac:dyDescent="0.25">
      <c r="A9260" s="1">
        <v>41623.42083333333</v>
      </c>
      <c r="B9260">
        <v>2.3E-2</v>
      </c>
      <c r="C9260" t="s">
        <v>26</v>
      </c>
      <c r="D9260">
        <v>0</v>
      </c>
      <c r="E9260" t="s">
        <v>26</v>
      </c>
      <c r="G9260">
        <f t="shared" si="144"/>
        <v>8362</v>
      </c>
      <c r="I9260" s="1"/>
    </row>
    <row r="9261" spans="1:9" x14ac:dyDescent="0.25">
      <c r="A9261" s="1">
        <v>41623.421527777777</v>
      </c>
      <c r="B9261">
        <v>3.85E-2</v>
      </c>
      <c r="C9261" t="s">
        <v>26</v>
      </c>
      <c r="D9261">
        <v>0</v>
      </c>
      <c r="E9261" t="s">
        <v>26</v>
      </c>
      <c r="G9261">
        <f t="shared" si="144"/>
        <v>8362</v>
      </c>
      <c r="I9261" s="1"/>
    </row>
    <row r="9262" spans="1:9" x14ac:dyDescent="0.25">
      <c r="A9262" s="1">
        <v>41623.422222222223</v>
      </c>
      <c r="B9262">
        <v>7.5999999999999998E-2</v>
      </c>
      <c r="C9262" t="s">
        <v>26</v>
      </c>
      <c r="D9262">
        <v>0</v>
      </c>
      <c r="E9262" t="s">
        <v>26</v>
      </c>
      <c r="G9262">
        <f t="shared" si="144"/>
        <v>8362</v>
      </c>
      <c r="I9262" s="1"/>
    </row>
    <row r="9263" spans="1:9" x14ac:dyDescent="0.25">
      <c r="A9263" s="1">
        <v>41623.42291666667</v>
      </c>
      <c r="B9263">
        <v>4.4499999999999998E-2</v>
      </c>
      <c r="C9263" t="s">
        <v>26</v>
      </c>
      <c r="D9263">
        <v>0</v>
      </c>
      <c r="E9263" t="s">
        <v>26</v>
      </c>
      <c r="G9263">
        <f t="shared" si="144"/>
        <v>8362</v>
      </c>
      <c r="I9263" s="1"/>
    </row>
    <row r="9264" spans="1:9" x14ac:dyDescent="0.25">
      <c r="A9264" s="1">
        <v>41623.423611111109</v>
      </c>
      <c r="B9264">
        <v>0.02</v>
      </c>
      <c r="C9264" t="s">
        <v>26</v>
      </c>
      <c r="D9264">
        <v>0</v>
      </c>
      <c r="E9264" t="s">
        <v>26</v>
      </c>
      <c r="G9264">
        <f t="shared" si="144"/>
        <v>8362</v>
      </c>
      <c r="I9264" s="1"/>
    </row>
    <row r="9265" spans="1:9" x14ac:dyDescent="0.25">
      <c r="A9265" s="1">
        <v>41623.424305555556</v>
      </c>
      <c r="B9265">
        <v>2.0500000000000001E-2</v>
      </c>
      <c r="C9265" t="s">
        <v>26</v>
      </c>
      <c r="D9265">
        <v>0</v>
      </c>
      <c r="E9265" t="s">
        <v>26</v>
      </c>
      <c r="G9265">
        <f t="shared" si="144"/>
        <v>8362</v>
      </c>
      <c r="I9265" s="1"/>
    </row>
    <row r="9266" spans="1:9" x14ac:dyDescent="0.25">
      <c r="A9266" s="1">
        <v>41623.425000000003</v>
      </c>
      <c r="B9266">
        <v>4.3499999999999997E-2</v>
      </c>
      <c r="C9266" t="s">
        <v>26</v>
      </c>
      <c r="D9266">
        <v>0</v>
      </c>
      <c r="E9266" t="s">
        <v>26</v>
      </c>
      <c r="G9266">
        <f t="shared" si="144"/>
        <v>8362</v>
      </c>
      <c r="I9266" s="1"/>
    </row>
    <row r="9267" spans="1:9" x14ac:dyDescent="0.25">
      <c r="A9267" s="1">
        <v>41623.425694444442</v>
      </c>
      <c r="B9267">
        <v>4.5499999999999999E-2</v>
      </c>
      <c r="C9267" t="s">
        <v>26</v>
      </c>
      <c r="D9267">
        <v>0</v>
      </c>
      <c r="E9267" t="s">
        <v>26</v>
      </c>
      <c r="G9267">
        <f t="shared" si="144"/>
        <v>8362</v>
      </c>
      <c r="I9267" s="1"/>
    </row>
    <row r="9268" spans="1:9" x14ac:dyDescent="0.25">
      <c r="A9268" s="1">
        <v>41623.426388888889</v>
      </c>
      <c r="B9268">
        <v>4.4999999999999998E-2</v>
      </c>
      <c r="C9268" t="s">
        <v>26</v>
      </c>
      <c r="D9268">
        <v>0</v>
      </c>
      <c r="E9268" t="s">
        <v>26</v>
      </c>
      <c r="G9268">
        <f t="shared" si="144"/>
        <v>8362</v>
      </c>
      <c r="I9268" s="1"/>
    </row>
    <row r="9269" spans="1:9" x14ac:dyDescent="0.25">
      <c r="A9269" s="1">
        <v>41623.427083333336</v>
      </c>
      <c r="B9269">
        <v>4.3499999999999997E-2</v>
      </c>
      <c r="C9269" t="s">
        <v>26</v>
      </c>
      <c r="D9269">
        <v>0</v>
      </c>
      <c r="E9269" t="s">
        <v>26</v>
      </c>
      <c r="G9269">
        <f t="shared" si="144"/>
        <v>8362</v>
      </c>
      <c r="I9269" s="1"/>
    </row>
    <row r="9270" spans="1:9" x14ac:dyDescent="0.25">
      <c r="A9270" s="1">
        <v>41623.427777777775</v>
      </c>
      <c r="B9270">
        <v>3.5499999999999997E-2</v>
      </c>
      <c r="C9270" t="s">
        <v>26</v>
      </c>
      <c r="D9270">
        <v>0</v>
      </c>
      <c r="E9270" t="s">
        <v>26</v>
      </c>
      <c r="G9270">
        <f t="shared" si="144"/>
        <v>8362</v>
      </c>
      <c r="I9270" s="1"/>
    </row>
    <row r="9271" spans="1:9" x14ac:dyDescent="0.25">
      <c r="A9271" s="1">
        <v>41623.428472222222</v>
      </c>
      <c r="B9271">
        <v>1.7999999999999999E-2</v>
      </c>
      <c r="C9271" t="s">
        <v>26</v>
      </c>
      <c r="D9271">
        <v>0</v>
      </c>
      <c r="E9271" t="s">
        <v>26</v>
      </c>
      <c r="G9271">
        <f t="shared" si="144"/>
        <v>8362</v>
      </c>
      <c r="I9271" s="1"/>
    </row>
    <row r="9272" spans="1:9" x14ac:dyDescent="0.25">
      <c r="A9272" s="1">
        <v>41623.429166666669</v>
      </c>
      <c r="B9272">
        <v>2.1000000000000001E-2</v>
      </c>
      <c r="C9272" t="s">
        <v>26</v>
      </c>
      <c r="D9272">
        <v>0</v>
      </c>
      <c r="E9272" t="s">
        <v>26</v>
      </c>
      <c r="G9272">
        <f t="shared" si="144"/>
        <v>8362</v>
      </c>
      <c r="I9272" s="1"/>
    </row>
    <row r="9273" spans="1:9" x14ac:dyDescent="0.25">
      <c r="A9273" s="1">
        <v>41623.429861111108</v>
      </c>
      <c r="B9273">
        <v>7.3499999999999996E-2</v>
      </c>
      <c r="C9273" t="s">
        <v>26</v>
      </c>
      <c r="D9273">
        <v>0</v>
      </c>
      <c r="E9273" t="s">
        <v>26</v>
      </c>
      <c r="G9273">
        <f t="shared" si="144"/>
        <v>8362</v>
      </c>
      <c r="I9273" s="1"/>
    </row>
    <row r="9274" spans="1:9" x14ac:dyDescent="0.25">
      <c r="A9274" s="1">
        <v>41623.430555555555</v>
      </c>
      <c r="B9274">
        <v>5.6000000000000001E-2</v>
      </c>
      <c r="C9274" t="s">
        <v>26</v>
      </c>
      <c r="D9274">
        <v>0</v>
      </c>
      <c r="E9274" t="s">
        <v>26</v>
      </c>
      <c r="G9274">
        <f t="shared" si="144"/>
        <v>8362</v>
      </c>
      <c r="I9274" s="1"/>
    </row>
    <row r="9275" spans="1:9" x14ac:dyDescent="0.25">
      <c r="A9275" s="1">
        <v>41623.431250000001</v>
      </c>
      <c r="B9275">
        <v>1.7000000000000001E-2</v>
      </c>
      <c r="C9275" t="s">
        <v>26</v>
      </c>
      <c r="D9275">
        <v>0</v>
      </c>
      <c r="E9275" t="s">
        <v>26</v>
      </c>
      <c r="G9275">
        <f t="shared" si="144"/>
        <v>8362</v>
      </c>
      <c r="I9275" s="1"/>
    </row>
    <row r="9276" spans="1:9" x14ac:dyDescent="0.25">
      <c r="A9276" s="1">
        <v>41623.431944444441</v>
      </c>
      <c r="B9276">
        <v>1.6E-2</v>
      </c>
      <c r="C9276" t="s">
        <v>26</v>
      </c>
      <c r="D9276">
        <v>0</v>
      </c>
      <c r="E9276" t="s">
        <v>26</v>
      </c>
      <c r="G9276">
        <f t="shared" si="144"/>
        <v>8362</v>
      </c>
      <c r="I9276" s="1"/>
    </row>
    <row r="9277" spans="1:9" x14ac:dyDescent="0.25">
      <c r="A9277" s="1">
        <v>41623.432638888888</v>
      </c>
      <c r="B9277">
        <v>1.6E-2</v>
      </c>
      <c r="C9277" t="s">
        <v>26</v>
      </c>
      <c r="D9277">
        <v>0</v>
      </c>
      <c r="E9277" t="s">
        <v>26</v>
      </c>
      <c r="G9277">
        <f t="shared" si="144"/>
        <v>8362</v>
      </c>
      <c r="I9277" s="1"/>
    </row>
    <row r="9278" spans="1:9" x14ac:dyDescent="0.25">
      <c r="A9278" s="1">
        <v>41623.433333333334</v>
      </c>
      <c r="B9278">
        <v>1.6500000000000001E-2</v>
      </c>
      <c r="C9278" t="s">
        <v>26</v>
      </c>
      <c r="D9278">
        <v>0</v>
      </c>
      <c r="E9278" t="s">
        <v>26</v>
      </c>
      <c r="G9278">
        <f t="shared" si="144"/>
        <v>8362</v>
      </c>
      <c r="I9278" s="1"/>
    </row>
    <row r="9279" spans="1:9" x14ac:dyDescent="0.25">
      <c r="A9279" s="1">
        <v>41623.434027777781</v>
      </c>
      <c r="B9279">
        <v>1.6500000000000001E-2</v>
      </c>
      <c r="C9279" t="s">
        <v>26</v>
      </c>
      <c r="D9279">
        <v>0</v>
      </c>
      <c r="E9279" t="s">
        <v>26</v>
      </c>
      <c r="G9279">
        <f t="shared" si="144"/>
        <v>8362</v>
      </c>
      <c r="I9279" s="1"/>
    </row>
    <row r="9280" spans="1:9" x14ac:dyDescent="0.25">
      <c r="A9280" s="1">
        <v>41623.43472222222</v>
      </c>
      <c r="B9280">
        <v>1.6500000000000001E-2</v>
      </c>
      <c r="C9280" t="s">
        <v>26</v>
      </c>
      <c r="D9280">
        <v>0</v>
      </c>
      <c r="E9280" t="s">
        <v>26</v>
      </c>
      <c r="G9280">
        <f t="shared" si="144"/>
        <v>8362</v>
      </c>
      <c r="I9280" s="1"/>
    </row>
    <row r="9281" spans="1:9" x14ac:dyDescent="0.25">
      <c r="A9281" s="1">
        <v>41623.435416666667</v>
      </c>
      <c r="B9281">
        <v>1.7000000000000001E-2</v>
      </c>
      <c r="C9281" t="s">
        <v>26</v>
      </c>
      <c r="D9281">
        <v>0</v>
      </c>
      <c r="E9281" t="s">
        <v>26</v>
      </c>
      <c r="G9281">
        <f t="shared" si="144"/>
        <v>8362</v>
      </c>
      <c r="I9281" s="1"/>
    </row>
    <row r="9282" spans="1:9" x14ac:dyDescent="0.25">
      <c r="A9282" s="1">
        <v>41623.436111111114</v>
      </c>
      <c r="B9282">
        <v>1.6500000000000001E-2</v>
      </c>
      <c r="C9282" t="s">
        <v>26</v>
      </c>
      <c r="D9282">
        <v>0</v>
      </c>
      <c r="E9282" t="s">
        <v>26</v>
      </c>
      <c r="G9282">
        <f t="shared" si="144"/>
        <v>8362</v>
      </c>
      <c r="I9282" s="1"/>
    </row>
    <row r="9283" spans="1:9" x14ac:dyDescent="0.25">
      <c r="A9283" s="1">
        <v>41623.436805555553</v>
      </c>
      <c r="B9283">
        <v>1.7000000000000001E-2</v>
      </c>
      <c r="C9283" t="s">
        <v>26</v>
      </c>
      <c r="D9283">
        <v>0</v>
      </c>
      <c r="E9283" t="s">
        <v>26</v>
      </c>
      <c r="G9283">
        <f t="shared" si="144"/>
        <v>8362</v>
      </c>
      <c r="I9283" s="1"/>
    </row>
    <row r="9284" spans="1:9" x14ac:dyDescent="0.25">
      <c r="A9284" s="1">
        <v>41623.4375</v>
      </c>
      <c r="B9284">
        <v>5.3499999999999999E-2</v>
      </c>
      <c r="C9284" t="s">
        <v>26</v>
      </c>
      <c r="D9284">
        <v>0</v>
      </c>
      <c r="E9284" t="s">
        <v>26</v>
      </c>
      <c r="G9284">
        <f t="shared" si="144"/>
        <v>8362</v>
      </c>
      <c r="I9284" s="1"/>
    </row>
    <row r="9285" spans="1:9" x14ac:dyDescent="0.25">
      <c r="A9285" s="1">
        <v>41623.438194444447</v>
      </c>
      <c r="B9285">
        <v>7.3499999999999996E-2</v>
      </c>
      <c r="C9285" t="s">
        <v>26</v>
      </c>
      <c r="D9285">
        <v>0</v>
      </c>
      <c r="E9285" t="s">
        <v>26</v>
      </c>
      <c r="G9285">
        <f t="shared" si="144"/>
        <v>8362</v>
      </c>
      <c r="I9285" s="1"/>
    </row>
    <row r="9286" spans="1:9" x14ac:dyDescent="0.25">
      <c r="A9286" s="1">
        <v>41623.438888888886</v>
      </c>
      <c r="B9286">
        <v>2.1000000000000001E-2</v>
      </c>
      <c r="C9286" t="s">
        <v>26</v>
      </c>
      <c r="D9286">
        <v>0</v>
      </c>
      <c r="E9286" t="s">
        <v>26</v>
      </c>
      <c r="G9286">
        <f t="shared" si="144"/>
        <v>8362</v>
      </c>
      <c r="I9286" s="1"/>
    </row>
    <row r="9287" spans="1:9" x14ac:dyDescent="0.25">
      <c r="A9287" s="1">
        <v>41623.439583333333</v>
      </c>
      <c r="B9287">
        <v>1.4999999999999999E-2</v>
      </c>
      <c r="C9287" t="s">
        <v>26</v>
      </c>
      <c r="D9287">
        <v>0</v>
      </c>
      <c r="E9287" t="s">
        <v>26</v>
      </c>
      <c r="G9287">
        <f t="shared" si="144"/>
        <v>8362</v>
      </c>
      <c r="I9287" s="1"/>
    </row>
    <row r="9288" spans="1:9" x14ac:dyDescent="0.25">
      <c r="A9288" s="1">
        <v>41623.44027777778</v>
      </c>
      <c r="B9288">
        <v>1.35E-2</v>
      </c>
      <c r="C9288" t="s">
        <v>26</v>
      </c>
      <c r="D9288">
        <v>0</v>
      </c>
      <c r="E9288" t="s">
        <v>26</v>
      </c>
      <c r="G9288">
        <f t="shared" si="144"/>
        <v>8362</v>
      </c>
      <c r="I9288" s="1"/>
    </row>
    <row r="9289" spans="1:9" x14ac:dyDescent="0.25">
      <c r="A9289" s="1">
        <v>41623.440972222219</v>
      </c>
      <c r="B9289">
        <v>1.2999999999999999E-2</v>
      </c>
      <c r="C9289" t="s">
        <v>26</v>
      </c>
      <c r="D9289">
        <v>0</v>
      </c>
      <c r="E9289" t="s">
        <v>26</v>
      </c>
      <c r="G9289">
        <f t="shared" si="144"/>
        <v>8362</v>
      </c>
      <c r="I9289" s="1"/>
    </row>
    <row r="9290" spans="1:9" x14ac:dyDescent="0.25">
      <c r="A9290" s="1">
        <v>41623.441666666666</v>
      </c>
      <c r="B9290">
        <v>1.2E-2</v>
      </c>
      <c r="C9290" t="s">
        <v>26</v>
      </c>
      <c r="D9290">
        <v>0</v>
      </c>
      <c r="E9290" t="s">
        <v>26</v>
      </c>
      <c r="G9290">
        <f t="shared" si="144"/>
        <v>8362</v>
      </c>
      <c r="I9290" s="1"/>
    </row>
    <row r="9291" spans="1:9" x14ac:dyDescent="0.25">
      <c r="A9291" s="1">
        <v>41623.442361111112</v>
      </c>
      <c r="B9291">
        <v>1.2E-2</v>
      </c>
      <c r="C9291" t="s">
        <v>26</v>
      </c>
      <c r="D9291">
        <v>0</v>
      </c>
      <c r="E9291" t="s">
        <v>26</v>
      </c>
      <c r="G9291">
        <f t="shared" si="144"/>
        <v>8362</v>
      </c>
      <c r="I9291" s="1"/>
    </row>
    <row r="9292" spans="1:9" x14ac:dyDescent="0.25">
      <c r="A9292" s="1">
        <v>41623.443055555559</v>
      </c>
      <c r="B9292">
        <v>1.4E-2</v>
      </c>
      <c r="C9292" t="s">
        <v>26</v>
      </c>
      <c r="D9292">
        <v>0</v>
      </c>
      <c r="E9292" t="s">
        <v>26</v>
      </c>
      <c r="G9292">
        <f t="shared" si="144"/>
        <v>8362</v>
      </c>
      <c r="I9292" s="1"/>
    </row>
    <row r="9293" spans="1:9" x14ac:dyDescent="0.25">
      <c r="A9293" s="1">
        <v>41623.443749999999</v>
      </c>
      <c r="B9293">
        <v>1.4E-2</v>
      </c>
      <c r="C9293" t="s">
        <v>26</v>
      </c>
      <c r="D9293">
        <v>0</v>
      </c>
      <c r="E9293" t="s">
        <v>26</v>
      </c>
      <c r="G9293">
        <f t="shared" si="144"/>
        <v>8362</v>
      </c>
      <c r="I9293" s="1"/>
    </row>
    <row r="9294" spans="1:9" x14ac:dyDescent="0.25">
      <c r="A9294" s="1">
        <v>41623.444444444445</v>
      </c>
      <c r="B9294">
        <v>1.4500000000000001E-2</v>
      </c>
      <c r="C9294" t="s">
        <v>26</v>
      </c>
      <c r="D9294">
        <v>0</v>
      </c>
      <c r="E9294" t="s">
        <v>26</v>
      </c>
      <c r="G9294">
        <f t="shared" si="144"/>
        <v>8362</v>
      </c>
      <c r="I9294" s="1"/>
    </row>
    <row r="9295" spans="1:9" x14ac:dyDescent="0.25">
      <c r="A9295" s="1">
        <v>41623.445138888892</v>
      </c>
      <c r="B9295">
        <v>3.4500000000000003E-2</v>
      </c>
      <c r="C9295" t="s">
        <v>26</v>
      </c>
      <c r="D9295">
        <v>0</v>
      </c>
      <c r="E9295" t="s">
        <v>26</v>
      </c>
      <c r="G9295">
        <f t="shared" ref="G9295:G9358" si="145">FLOOR((A9295-G$11)*24,1)</f>
        <v>8362</v>
      </c>
      <c r="I9295" s="1"/>
    </row>
    <row r="9296" spans="1:9" x14ac:dyDescent="0.25">
      <c r="A9296" s="1">
        <v>41623.445833333331</v>
      </c>
      <c r="B9296">
        <v>7.0999999999999994E-2</v>
      </c>
      <c r="C9296" t="s">
        <v>26</v>
      </c>
      <c r="D9296">
        <v>0</v>
      </c>
      <c r="E9296" t="s">
        <v>26</v>
      </c>
      <c r="G9296">
        <f t="shared" si="145"/>
        <v>8362</v>
      </c>
      <c r="I9296" s="1"/>
    </row>
    <row r="9297" spans="1:9" x14ac:dyDescent="0.25">
      <c r="A9297" s="1">
        <v>41623.446527777778</v>
      </c>
      <c r="B9297">
        <v>3.5999999999999997E-2</v>
      </c>
      <c r="C9297" t="s">
        <v>26</v>
      </c>
      <c r="D9297">
        <v>0</v>
      </c>
      <c r="E9297" t="s">
        <v>26</v>
      </c>
      <c r="G9297">
        <f t="shared" si="145"/>
        <v>8362</v>
      </c>
      <c r="I9297" s="1"/>
    </row>
    <row r="9298" spans="1:9" x14ac:dyDescent="0.25">
      <c r="A9298" s="1">
        <v>41623.447222222225</v>
      </c>
      <c r="B9298">
        <v>1.4E-2</v>
      </c>
      <c r="C9298" t="s">
        <v>26</v>
      </c>
      <c r="D9298">
        <v>0</v>
      </c>
      <c r="E9298" t="s">
        <v>26</v>
      </c>
      <c r="G9298">
        <f t="shared" si="145"/>
        <v>8362</v>
      </c>
      <c r="I9298" s="1"/>
    </row>
    <row r="9299" spans="1:9" x14ac:dyDescent="0.25">
      <c r="A9299" s="1">
        <v>41623.447916666664</v>
      </c>
      <c r="B9299">
        <v>1.35E-2</v>
      </c>
      <c r="C9299" t="s">
        <v>26</v>
      </c>
      <c r="D9299">
        <v>0</v>
      </c>
      <c r="E9299" t="s">
        <v>26</v>
      </c>
      <c r="G9299">
        <f t="shared" si="145"/>
        <v>8362</v>
      </c>
      <c r="I9299" s="1"/>
    </row>
    <row r="9300" spans="1:9" x14ac:dyDescent="0.25">
      <c r="A9300" s="1">
        <v>41623.448611111111</v>
      </c>
      <c r="B9300">
        <v>1.4E-2</v>
      </c>
      <c r="C9300" t="s">
        <v>26</v>
      </c>
      <c r="D9300">
        <v>0</v>
      </c>
      <c r="E9300" t="s">
        <v>26</v>
      </c>
      <c r="G9300">
        <f t="shared" si="145"/>
        <v>8362</v>
      </c>
      <c r="I9300" s="1"/>
    </row>
    <row r="9301" spans="1:9" x14ac:dyDescent="0.25">
      <c r="A9301" s="1">
        <v>41623.449305555558</v>
      </c>
      <c r="B9301">
        <v>1.35E-2</v>
      </c>
      <c r="C9301" t="s">
        <v>26</v>
      </c>
      <c r="D9301">
        <v>0</v>
      </c>
      <c r="E9301" t="s">
        <v>26</v>
      </c>
      <c r="G9301">
        <f t="shared" si="145"/>
        <v>8362</v>
      </c>
      <c r="I9301" s="1"/>
    </row>
    <row r="9302" spans="1:9" x14ac:dyDescent="0.25">
      <c r="A9302" s="1">
        <v>41623.449999999997</v>
      </c>
      <c r="B9302">
        <v>1.2999999999999999E-2</v>
      </c>
      <c r="C9302" t="s">
        <v>26</v>
      </c>
      <c r="D9302">
        <v>0</v>
      </c>
      <c r="E9302" t="s">
        <v>26</v>
      </c>
      <c r="G9302">
        <f t="shared" si="145"/>
        <v>8362</v>
      </c>
      <c r="I9302" s="1"/>
    </row>
    <row r="9303" spans="1:9" x14ac:dyDescent="0.25">
      <c r="A9303" s="1">
        <v>41623.450694444444</v>
      </c>
      <c r="B9303">
        <v>1.35E-2</v>
      </c>
      <c r="C9303" t="s">
        <v>26</v>
      </c>
      <c r="D9303">
        <v>0</v>
      </c>
      <c r="E9303" t="s">
        <v>26</v>
      </c>
      <c r="G9303">
        <f t="shared" si="145"/>
        <v>8362</v>
      </c>
      <c r="I9303" s="1"/>
    </row>
    <row r="9304" spans="1:9" x14ac:dyDescent="0.25">
      <c r="A9304" s="1">
        <v>41623.451388888891</v>
      </c>
      <c r="B9304">
        <v>1.2999999999999999E-2</v>
      </c>
      <c r="C9304" t="s">
        <v>26</v>
      </c>
      <c r="D9304">
        <v>0</v>
      </c>
      <c r="E9304" t="s">
        <v>26</v>
      </c>
      <c r="G9304">
        <f t="shared" si="145"/>
        <v>8362</v>
      </c>
      <c r="I9304" s="1"/>
    </row>
    <row r="9305" spans="1:9" x14ac:dyDescent="0.25">
      <c r="A9305" s="1">
        <v>41623.45208333333</v>
      </c>
      <c r="B9305">
        <v>1.2999999999999999E-2</v>
      </c>
      <c r="C9305" t="s">
        <v>26</v>
      </c>
      <c r="D9305">
        <v>0</v>
      </c>
      <c r="E9305" t="s">
        <v>26</v>
      </c>
      <c r="G9305">
        <f t="shared" si="145"/>
        <v>8362</v>
      </c>
      <c r="I9305" s="1"/>
    </row>
    <row r="9306" spans="1:9" x14ac:dyDescent="0.25">
      <c r="A9306" s="1">
        <v>41623.452777777777</v>
      </c>
      <c r="B9306">
        <v>1.15E-2</v>
      </c>
      <c r="C9306" t="s">
        <v>26</v>
      </c>
      <c r="D9306">
        <v>0</v>
      </c>
      <c r="E9306" t="s">
        <v>26</v>
      </c>
      <c r="G9306">
        <f t="shared" si="145"/>
        <v>8362</v>
      </c>
      <c r="I9306" s="1"/>
    </row>
    <row r="9307" spans="1:9" x14ac:dyDescent="0.25">
      <c r="A9307" s="1">
        <v>41623.453472222223</v>
      </c>
      <c r="B9307">
        <v>5.0000000000000001E-3</v>
      </c>
      <c r="C9307" t="s">
        <v>26</v>
      </c>
      <c r="D9307">
        <v>5.0000000000000001E-4</v>
      </c>
      <c r="E9307" t="s">
        <v>26</v>
      </c>
      <c r="G9307">
        <f t="shared" si="145"/>
        <v>8362</v>
      </c>
      <c r="I9307" s="1"/>
    </row>
    <row r="9308" spans="1:9" x14ac:dyDescent="0.25">
      <c r="A9308" s="1">
        <v>41623.45416666667</v>
      </c>
      <c r="B9308">
        <v>8.9999999999999993E-3</v>
      </c>
      <c r="C9308" t="s">
        <v>26</v>
      </c>
      <c r="D9308">
        <v>0</v>
      </c>
      <c r="E9308" t="s">
        <v>26</v>
      </c>
      <c r="G9308">
        <f t="shared" si="145"/>
        <v>8362</v>
      </c>
      <c r="I9308" s="1"/>
    </row>
    <row r="9309" spans="1:9" x14ac:dyDescent="0.25">
      <c r="A9309" s="1">
        <v>41623.454861111109</v>
      </c>
      <c r="B9309">
        <v>1.15E-2</v>
      </c>
      <c r="C9309" t="s">
        <v>26</v>
      </c>
      <c r="D9309">
        <v>0</v>
      </c>
      <c r="E9309" t="s">
        <v>26</v>
      </c>
      <c r="G9309">
        <f t="shared" si="145"/>
        <v>8362</v>
      </c>
      <c r="I9309" s="1"/>
    </row>
    <row r="9310" spans="1:9" x14ac:dyDescent="0.25">
      <c r="A9310" s="1">
        <v>41623.455555555556</v>
      </c>
      <c r="B9310">
        <v>1.2500000000000001E-2</v>
      </c>
      <c r="C9310" t="s">
        <v>26</v>
      </c>
      <c r="D9310">
        <v>0</v>
      </c>
      <c r="E9310" t="s">
        <v>26</v>
      </c>
      <c r="G9310">
        <f t="shared" si="145"/>
        <v>8362</v>
      </c>
      <c r="I9310" s="1"/>
    </row>
    <row r="9311" spans="1:9" x14ac:dyDescent="0.25">
      <c r="A9311" s="1">
        <v>41623.456250000003</v>
      </c>
      <c r="B9311">
        <v>1.2E-2</v>
      </c>
      <c r="C9311" t="s">
        <v>26</v>
      </c>
      <c r="D9311">
        <v>0</v>
      </c>
      <c r="E9311" t="s">
        <v>26</v>
      </c>
      <c r="G9311">
        <f t="shared" si="145"/>
        <v>8362</v>
      </c>
      <c r="I9311" s="1"/>
    </row>
    <row r="9312" spans="1:9" x14ac:dyDescent="0.25">
      <c r="A9312" s="1">
        <v>41623.456944444442</v>
      </c>
      <c r="B9312">
        <v>1.2E-2</v>
      </c>
      <c r="C9312" t="s">
        <v>26</v>
      </c>
      <c r="D9312">
        <v>0</v>
      </c>
      <c r="E9312" t="s">
        <v>26</v>
      </c>
      <c r="G9312">
        <f t="shared" si="145"/>
        <v>8362</v>
      </c>
      <c r="I9312" s="1"/>
    </row>
    <row r="9313" spans="1:9" x14ac:dyDescent="0.25">
      <c r="A9313" s="1">
        <v>41623.457638888889</v>
      </c>
      <c r="B9313">
        <v>1.2E-2</v>
      </c>
      <c r="C9313" t="s">
        <v>26</v>
      </c>
      <c r="D9313">
        <v>0</v>
      </c>
      <c r="E9313" t="s">
        <v>26</v>
      </c>
      <c r="G9313">
        <f t="shared" si="145"/>
        <v>8362</v>
      </c>
      <c r="I9313" s="1"/>
    </row>
    <row r="9314" spans="1:9" x14ac:dyDescent="0.25">
      <c r="A9314" s="1">
        <v>41623.458333333336</v>
      </c>
      <c r="B9314">
        <v>1.2999999999999999E-2</v>
      </c>
      <c r="C9314" t="s">
        <v>26</v>
      </c>
      <c r="D9314">
        <v>0</v>
      </c>
      <c r="E9314" t="s">
        <v>26</v>
      </c>
      <c r="G9314">
        <f t="shared" si="145"/>
        <v>8363</v>
      </c>
      <c r="I9314" s="1"/>
    </row>
    <row r="9315" spans="1:9" x14ac:dyDescent="0.25">
      <c r="A9315" s="1">
        <v>41623.459027777775</v>
      </c>
      <c r="B9315">
        <v>1.4E-2</v>
      </c>
      <c r="C9315" t="s">
        <v>26</v>
      </c>
      <c r="D9315">
        <v>0</v>
      </c>
      <c r="E9315" t="s">
        <v>26</v>
      </c>
      <c r="G9315">
        <f t="shared" si="145"/>
        <v>8363</v>
      </c>
      <c r="I9315" s="1"/>
    </row>
    <row r="9316" spans="1:9" x14ac:dyDescent="0.25">
      <c r="A9316" s="1">
        <v>41623.459722222222</v>
      </c>
      <c r="B9316">
        <v>8.9999999999999993E-3</v>
      </c>
      <c r="C9316" t="s">
        <v>26</v>
      </c>
      <c r="D9316">
        <v>0</v>
      </c>
      <c r="E9316" t="s">
        <v>26</v>
      </c>
      <c r="G9316">
        <f t="shared" si="145"/>
        <v>8363</v>
      </c>
      <c r="I9316" s="1"/>
    </row>
    <row r="9317" spans="1:9" x14ac:dyDescent="0.25">
      <c r="A9317" s="1">
        <v>41623.460416666669</v>
      </c>
      <c r="B9317">
        <v>1E-3</v>
      </c>
      <c r="C9317" t="s">
        <v>26</v>
      </c>
      <c r="D9317">
        <v>0</v>
      </c>
      <c r="E9317" t="s">
        <v>26</v>
      </c>
      <c r="G9317">
        <f t="shared" si="145"/>
        <v>8363</v>
      </c>
      <c r="I9317" s="1"/>
    </row>
    <row r="9318" spans="1:9" x14ac:dyDescent="0.25">
      <c r="A9318" s="1">
        <v>41623.461111111108</v>
      </c>
      <c r="B9318">
        <v>2E-3</v>
      </c>
      <c r="C9318" t="s">
        <v>26</v>
      </c>
      <c r="D9318">
        <v>0</v>
      </c>
      <c r="E9318" t="s">
        <v>26</v>
      </c>
      <c r="G9318">
        <f t="shared" si="145"/>
        <v>8363</v>
      </c>
      <c r="I9318" s="1"/>
    </row>
    <row r="9319" spans="1:9" x14ac:dyDescent="0.25">
      <c r="A9319" s="1">
        <v>41623.461805555555</v>
      </c>
      <c r="B9319">
        <v>4.4999999999999997E-3</v>
      </c>
      <c r="C9319" t="s">
        <v>26</v>
      </c>
      <c r="D9319">
        <v>0</v>
      </c>
      <c r="E9319" t="s">
        <v>26</v>
      </c>
      <c r="G9319">
        <f t="shared" si="145"/>
        <v>8363</v>
      </c>
      <c r="I9319" s="1"/>
    </row>
    <row r="9320" spans="1:9" x14ac:dyDescent="0.25">
      <c r="A9320" s="1">
        <v>41623.462500000001</v>
      </c>
      <c r="B9320">
        <v>6.4999999999999997E-3</v>
      </c>
      <c r="C9320" t="s">
        <v>26</v>
      </c>
      <c r="D9320">
        <v>0</v>
      </c>
      <c r="E9320" t="s">
        <v>26</v>
      </c>
      <c r="G9320">
        <f t="shared" si="145"/>
        <v>8363</v>
      </c>
      <c r="I9320" s="1"/>
    </row>
    <row r="9321" spans="1:9" x14ac:dyDescent="0.25">
      <c r="A9321" s="1">
        <v>41623.463194444441</v>
      </c>
      <c r="B9321">
        <v>6.0000000000000001E-3</v>
      </c>
      <c r="C9321" t="s">
        <v>26</v>
      </c>
      <c r="D9321">
        <v>0</v>
      </c>
      <c r="E9321" t="s">
        <v>26</v>
      </c>
      <c r="G9321">
        <f t="shared" si="145"/>
        <v>8363</v>
      </c>
      <c r="I9321" s="1"/>
    </row>
    <row r="9322" spans="1:9" x14ac:dyDescent="0.25">
      <c r="A9322" s="1">
        <v>41623.463888888888</v>
      </c>
      <c r="B9322">
        <v>2.5000000000000001E-3</v>
      </c>
      <c r="C9322" t="s">
        <v>26</v>
      </c>
      <c r="D9322">
        <v>1.35E-2</v>
      </c>
      <c r="E9322" t="s">
        <v>26</v>
      </c>
      <c r="G9322">
        <f t="shared" si="145"/>
        <v>8363</v>
      </c>
      <c r="I9322" s="1"/>
    </row>
    <row r="9323" spans="1:9" x14ac:dyDescent="0.25">
      <c r="A9323" s="1">
        <v>41623.464583333334</v>
      </c>
      <c r="B9323">
        <v>0</v>
      </c>
      <c r="C9323" t="s">
        <v>26</v>
      </c>
      <c r="D9323">
        <v>2.2499999999999999E-2</v>
      </c>
      <c r="E9323" t="s">
        <v>26</v>
      </c>
      <c r="G9323">
        <f t="shared" si="145"/>
        <v>8363</v>
      </c>
      <c r="I9323" s="1"/>
    </row>
    <row r="9324" spans="1:9" x14ac:dyDescent="0.25">
      <c r="A9324" s="1">
        <v>41623.465277777781</v>
      </c>
      <c r="B9324">
        <v>0</v>
      </c>
      <c r="C9324" t="s">
        <v>26</v>
      </c>
      <c r="D9324">
        <v>2.5000000000000001E-3</v>
      </c>
      <c r="E9324" t="s">
        <v>26</v>
      </c>
      <c r="G9324">
        <f t="shared" si="145"/>
        <v>8363</v>
      </c>
      <c r="I9324" s="1"/>
    </row>
    <row r="9325" spans="1:9" x14ac:dyDescent="0.25">
      <c r="A9325" s="1">
        <v>41623.46597222222</v>
      </c>
      <c r="B9325">
        <v>4.0000000000000001E-3</v>
      </c>
      <c r="C9325" t="s">
        <v>26</v>
      </c>
      <c r="D9325">
        <v>0</v>
      </c>
      <c r="E9325" t="s">
        <v>26</v>
      </c>
      <c r="G9325">
        <f t="shared" si="145"/>
        <v>8363</v>
      </c>
      <c r="I9325" s="1"/>
    </row>
    <row r="9326" spans="1:9" x14ac:dyDescent="0.25">
      <c r="A9326" s="1">
        <v>41623.466666666667</v>
      </c>
      <c r="B9326">
        <v>5.0000000000000001E-4</v>
      </c>
      <c r="C9326" t="s">
        <v>26</v>
      </c>
      <c r="D9326">
        <v>2.75E-2</v>
      </c>
      <c r="E9326" t="s">
        <v>26</v>
      </c>
      <c r="G9326">
        <f t="shared" si="145"/>
        <v>8363</v>
      </c>
      <c r="I9326" s="1"/>
    </row>
    <row r="9327" spans="1:9" x14ac:dyDescent="0.25">
      <c r="A9327" s="1">
        <v>41623.467361111114</v>
      </c>
      <c r="B9327">
        <v>0</v>
      </c>
      <c r="C9327" t="s">
        <v>26</v>
      </c>
      <c r="D9327">
        <v>3.5499999999999997E-2</v>
      </c>
      <c r="E9327" t="s">
        <v>26</v>
      </c>
      <c r="G9327">
        <f t="shared" si="145"/>
        <v>8363</v>
      </c>
      <c r="I9327" s="1"/>
    </row>
    <row r="9328" spans="1:9" x14ac:dyDescent="0.25">
      <c r="A9328" s="1">
        <v>41623.468055555553</v>
      </c>
      <c r="B9328">
        <v>0</v>
      </c>
      <c r="C9328" t="s">
        <v>26</v>
      </c>
      <c r="D9328">
        <v>3.6499999999999998E-2</v>
      </c>
      <c r="E9328" t="s">
        <v>26</v>
      </c>
      <c r="G9328">
        <f t="shared" si="145"/>
        <v>8363</v>
      </c>
      <c r="I9328" s="1"/>
    </row>
    <row r="9329" spans="1:9" x14ac:dyDescent="0.25">
      <c r="A9329" s="1">
        <v>41623.46875</v>
      </c>
      <c r="B9329">
        <v>0</v>
      </c>
      <c r="C9329" t="s">
        <v>26</v>
      </c>
      <c r="D9329">
        <v>3.6999999999999998E-2</v>
      </c>
      <c r="E9329" t="s">
        <v>26</v>
      </c>
      <c r="G9329">
        <f t="shared" si="145"/>
        <v>8363</v>
      </c>
      <c r="I9329" s="1"/>
    </row>
    <row r="9330" spans="1:9" x14ac:dyDescent="0.25">
      <c r="A9330" s="1">
        <v>41623.469444444447</v>
      </c>
      <c r="B9330">
        <v>0</v>
      </c>
      <c r="C9330" t="s">
        <v>26</v>
      </c>
      <c r="D9330">
        <v>3.6999999999999998E-2</v>
      </c>
      <c r="E9330" t="s">
        <v>26</v>
      </c>
      <c r="G9330">
        <f t="shared" si="145"/>
        <v>8363</v>
      </c>
      <c r="I9330" s="1"/>
    </row>
    <row r="9331" spans="1:9" x14ac:dyDescent="0.25">
      <c r="A9331" s="1">
        <v>41623.470138888886</v>
      </c>
      <c r="B9331">
        <v>0</v>
      </c>
      <c r="C9331" t="s">
        <v>26</v>
      </c>
      <c r="D9331">
        <v>3.6999999999999998E-2</v>
      </c>
      <c r="E9331" t="s">
        <v>26</v>
      </c>
      <c r="G9331">
        <f t="shared" si="145"/>
        <v>8363</v>
      </c>
      <c r="I9331" s="1"/>
    </row>
    <row r="9332" spans="1:9" x14ac:dyDescent="0.25">
      <c r="A9332" s="1">
        <v>41623.470833333333</v>
      </c>
      <c r="B9332">
        <v>0</v>
      </c>
      <c r="C9332" t="s">
        <v>26</v>
      </c>
      <c r="D9332">
        <v>3.6999999999999998E-2</v>
      </c>
      <c r="E9332" t="s">
        <v>26</v>
      </c>
      <c r="G9332">
        <f t="shared" si="145"/>
        <v>8363</v>
      </c>
      <c r="I9332" s="1"/>
    </row>
    <row r="9333" spans="1:9" x14ac:dyDescent="0.25">
      <c r="A9333" s="1">
        <v>41623.47152777778</v>
      </c>
      <c r="B9333">
        <v>0</v>
      </c>
      <c r="C9333" t="s">
        <v>26</v>
      </c>
      <c r="D9333">
        <v>4.1000000000000002E-2</v>
      </c>
      <c r="E9333" t="s">
        <v>26</v>
      </c>
      <c r="G9333">
        <f t="shared" si="145"/>
        <v>8363</v>
      </c>
      <c r="I9333" s="1"/>
    </row>
    <row r="9334" spans="1:9" x14ac:dyDescent="0.25">
      <c r="A9334" s="1">
        <v>41623.472222222219</v>
      </c>
      <c r="B9334">
        <v>0</v>
      </c>
      <c r="C9334" t="s">
        <v>26</v>
      </c>
      <c r="D9334">
        <v>0.04</v>
      </c>
      <c r="E9334" t="s">
        <v>26</v>
      </c>
      <c r="G9334">
        <f t="shared" si="145"/>
        <v>8363</v>
      </c>
      <c r="I9334" s="1"/>
    </row>
    <row r="9335" spans="1:9" x14ac:dyDescent="0.25">
      <c r="A9335" s="1">
        <v>41623.472916666666</v>
      </c>
      <c r="B9335">
        <v>0</v>
      </c>
      <c r="C9335" t="s">
        <v>26</v>
      </c>
      <c r="D9335">
        <v>0.04</v>
      </c>
      <c r="E9335" t="s">
        <v>26</v>
      </c>
      <c r="G9335">
        <f t="shared" si="145"/>
        <v>8363</v>
      </c>
      <c r="I9335" s="1"/>
    </row>
    <row r="9336" spans="1:9" x14ac:dyDescent="0.25">
      <c r="A9336" s="1">
        <v>41623.473611111112</v>
      </c>
      <c r="B9336">
        <v>0</v>
      </c>
      <c r="C9336" t="s">
        <v>26</v>
      </c>
      <c r="D9336">
        <v>3.85E-2</v>
      </c>
      <c r="E9336" t="s">
        <v>26</v>
      </c>
      <c r="G9336">
        <f t="shared" si="145"/>
        <v>8363</v>
      </c>
      <c r="I9336" s="1"/>
    </row>
    <row r="9337" spans="1:9" x14ac:dyDescent="0.25">
      <c r="A9337" s="1">
        <v>41623.474305555559</v>
      </c>
      <c r="B9337">
        <v>0</v>
      </c>
      <c r="C9337" t="s">
        <v>26</v>
      </c>
      <c r="D9337">
        <v>4.0500000000000001E-2</v>
      </c>
      <c r="E9337" t="s">
        <v>26</v>
      </c>
      <c r="G9337">
        <f t="shared" si="145"/>
        <v>8363</v>
      </c>
      <c r="I9337" s="1"/>
    </row>
    <row r="9338" spans="1:9" x14ac:dyDescent="0.25">
      <c r="A9338" s="1">
        <v>41623.474999999999</v>
      </c>
      <c r="B9338">
        <v>0</v>
      </c>
      <c r="C9338" t="s">
        <v>26</v>
      </c>
      <c r="D9338">
        <v>4.4499999999999998E-2</v>
      </c>
      <c r="E9338" t="s">
        <v>26</v>
      </c>
      <c r="G9338">
        <f t="shared" si="145"/>
        <v>8363</v>
      </c>
      <c r="I9338" s="1"/>
    </row>
    <row r="9339" spans="1:9" x14ac:dyDescent="0.25">
      <c r="A9339" s="1">
        <v>41623.475694444445</v>
      </c>
      <c r="B9339">
        <v>0</v>
      </c>
      <c r="C9339" t="s">
        <v>26</v>
      </c>
      <c r="D9339">
        <v>4.3999999999999997E-2</v>
      </c>
      <c r="E9339" t="s">
        <v>26</v>
      </c>
      <c r="G9339">
        <f t="shared" si="145"/>
        <v>8363</v>
      </c>
      <c r="I9339" s="1"/>
    </row>
    <row r="9340" spans="1:9" x14ac:dyDescent="0.25">
      <c r="A9340" s="1">
        <v>41623.476388888892</v>
      </c>
      <c r="B9340">
        <v>0</v>
      </c>
      <c r="C9340" t="s">
        <v>26</v>
      </c>
      <c r="D9340">
        <v>4.3999999999999997E-2</v>
      </c>
      <c r="E9340" t="s">
        <v>26</v>
      </c>
      <c r="G9340">
        <f t="shared" si="145"/>
        <v>8363</v>
      </c>
      <c r="I9340" s="1"/>
    </row>
    <row r="9341" spans="1:9" x14ac:dyDescent="0.25">
      <c r="A9341" s="1">
        <v>41623.477083333331</v>
      </c>
      <c r="B9341">
        <v>0</v>
      </c>
      <c r="C9341" t="s">
        <v>26</v>
      </c>
      <c r="D9341">
        <v>4.3999999999999997E-2</v>
      </c>
      <c r="E9341" t="s">
        <v>26</v>
      </c>
      <c r="G9341">
        <f t="shared" si="145"/>
        <v>8363</v>
      </c>
      <c r="I9341" s="1"/>
    </row>
    <row r="9342" spans="1:9" x14ac:dyDescent="0.25">
      <c r="A9342" s="1">
        <v>41623.477777777778</v>
      </c>
      <c r="B9342">
        <v>0</v>
      </c>
      <c r="C9342" t="s">
        <v>26</v>
      </c>
      <c r="D9342">
        <v>4.4999999999999998E-2</v>
      </c>
      <c r="E9342" t="s">
        <v>26</v>
      </c>
      <c r="G9342">
        <f t="shared" si="145"/>
        <v>8363</v>
      </c>
      <c r="I9342" s="1"/>
    </row>
    <row r="9343" spans="1:9" x14ac:dyDescent="0.25">
      <c r="A9343" s="1">
        <v>41623.478472222225</v>
      </c>
      <c r="B9343">
        <v>0</v>
      </c>
      <c r="C9343" t="s">
        <v>26</v>
      </c>
      <c r="D9343">
        <v>4.65E-2</v>
      </c>
      <c r="E9343" t="s">
        <v>26</v>
      </c>
      <c r="G9343">
        <f t="shared" si="145"/>
        <v>8363</v>
      </c>
      <c r="I9343" s="1"/>
    </row>
    <row r="9344" spans="1:9" x14ac:dyDescent="0.25">
      <c r="A9344" s="1">
        <v>41623.479166666664</v>
      </c>
      <c r="B9344">
        <v>0</v>
      </c>
      <c r="C9344" t="s">
        <v>26</v>
      </c>
      <c r="D9344">
        <v>4.65E-2</v>
      </c>
      <c r="E9344" t="s">
        <v>26</v>
      </c>
      <c r="G9344">
        <f t="shared" si="145"/>
        <v>8363</v>
      </c>
      <c r="I9344" s="1"/>
    </row>
    <row r="9345" spans="1:9" x14ac:dyDescent="0.25">
      <c r="A9345" s="1">
        <v>41623.479861111111</v>
      </c>
      <c r="B9345">
        <v>0</v>
      </c>
      <c r="C9345" t="s">
        <v>26</v>
      </c>
      <c r="D9345">
        <v>4.7500000000000001E-2</v>
      </c>
      <c r="E9345" t="s">
        <v>26</v>
      </c>
      <c r="G9345">
        <f t="shared" si="145"/>
        <v>8363</v>
      </c>
      <c r="I9345" s="1"/>
    </row>
    <row r="9346" spans="1:9" x14ac:dyDescent="0.25">
      <c r="A9346" s="1">
        <v>41623.480555555558</v>
      </c>
      <c r="B9346">
        <v>0</v>
      </c>
      <c r="C9346" t="s">
        <v>26</v>
      </c>
      <c r="D9346">
        <v>4.9000000000000002E-2</v>
      </c>
      <c r="E9346" t="s">
        <v>26</v>
      </c>
      <c r="G9346">
        <f t="shared" si="145"/>
        <v>8363</v>
      </c>
      <c r="I9346" s="1"/>
    </row>
    <row r="9347" spans="1:9" x14ac:dyDescent="0.25">
      <c r="A9347" s="1">
        <v>41623.481249999997</v>
      </c>
      <c r="B9347">
        <v>0</v>
      </c>
      <c r="C9347" t="s">
        <v>26</v>
      </c>
      <c r="D9347">
        <v>4.8500000000000001E-2</v>
      </c>
      <c r="E9347" t="s">
        <v>26</v>
      </c>
      <c r="G9347">
        <f t="shared" si="145"/>
        <v>8363</v>
      </c>
      <c r="I9347" s="1"/>
    </row>
    <row r="9348" spans="1:9" x14ac:dyDescent="0.25">
      <c r="A9348" s="1">
        <v>41623.481944444444</v>
      </c>
      <c r="B9348">
        <v>0</v>
      </c>
      <c r="C9348" t="s">
        <v>26</v>
      </c>
      <c r="D9348">
        <v>4.8500000000000001E-2</v>
      </c>
      <c r="E9348" t="s">
        <v>26</v>
      </c>
      <c r="G9348">
        <f t="shared" si="145"/>
        <v>8363</v>
      </c>
      <c r="I9348" s="1"/>
    </row>
    <row r="9349" spans="1:9" x14ac:dyDescent="0.25">
      <c r="A9349" s="1">
        <v>41623.482638888891</v>
      </c>
      <c r="B9349">
        <v>0</v>
      </c>
      <c r="C9349" t="s">
        <v>26</v>
      </c>
      <c r="D9349">
        <v>0.05</v>
      </c>
      <c r="E9349" t="s">
        <v>26</v>
      </c>
      <c r="G9349">
        <f t="shared" si="145"/>
        <v>8363</v>
      </c>
      <c r="I9349" s="1"/>
    </row>
    <row r="9350" spans="1:9" x14ac:dyDescent="0.25">
      <c r="A9350" s="1">
        <v>41623.48333333333</v>
      </c>
      <c r="B9350">
        <v>0</v>
      </c>
      <c r="C9350" t="s">
        <v>26</v>
      </c>
      <c r="D9350">
        <v>5.1999999999999998E-2</v>
      </c>
      <c r="E9350" t="s">
        <v>26</v>
      </c>
      <c r="G9350">
        <f t="shared" si="145"/>
        <v>8363</v>
      </c>
      <c r="I9350" s="1"/>
    </row>
    <row r="9351" spans="1:9" x14ac:dyDescent="0.25">
      <c r="A9351" s="1">
        <v>41623.484027777777</v>
      </c>
      <c r="B9351">
        <v>2E-3</v>
      </c>
      <c r="C9351" t="s">
        <v>26</v>
      </c>
      <c r="D9351">
        <v>2.8500000000000001E-2</v>
      </c>
      <c r="E9351" t="s">
        <v>26</v>
      </c>
      <c r="G9351">
        <f t="shared" si="145"/>
        <v>8363</v>
      </c>
      <c r="I9351" s="1"/>
    </row>
    <row r="9352" spans="1:9" x14ac:dyDescent="0.25">
      <c r="A9352" s="1">
        <v>41623.484722222223</v>
      </c>
      <c r="B9352">
        <v>0</v>
      </c>
      <c r="C9352" t="s">
        <v>26</v>
      </c>
      <c r="D9352">
        <v>5.3499999999999999E-2</v>
      </c>
      <c r="E9352" t="s">
        <v>26</v>
      </c>
      <c r="G9352">
        <f t="shared" si="145"/>
        <v>8363</v>
      </c>
      <c r="I9352" s="1"/>
    </row>
    <row r="9353" spans="1:9" x14ac:dyDescent="0.25">
      <c r="A9353" s="1">
        <v>41623.48541666667</v>
      </c>
      <c r="B9353">
        <v>0</v>
      </c>
      <c r="C9353" t="s">
        <v>26</v>
      </c>
      <c r="D9353">
        <v>5.9499999999999997E-2</v>
      </c>
      <c r="E9353" t="s">
        <v>26</v>
      </c>
      <c r="G9353">
        <f t="shared" si="145"/>
        <v>8363</v>
      </c>
      <c r="I9353" s="1"/>
    </row>
    <row r="9354" spans="1:9" x14ac:dyDescent="0.25">
      <c r="A9354" s="1">
        <v>41623.486111111109</v>
      </c>
      <c r="B9354">
        <v>0</v>
      </c>
      <c r="C9354" t="s">
        <v>26</v>
      </c>
      <c r="D9354">
        <v>6.0999999999999999E-2</v>
      </c>
      <c r="E9354" t="s">
        <v>26</v>
      </c>
      <c r="G9354">
        <f t="shared" si="145"/>
        <v>8363</v>
      </c>
      <c r="I9354" s="1"/>
    </row>
    <row r="9355" spans="1:9" x14ac:dyDescent="0.25">
      <c r="A9355" s="1">
        <v>41623.486805555556</v>
      </c>
      <c r="B9355">
        <v>0</v>
      </c>
      <c r="C9355" t="s">
        <v>26</v>
      </c>
      <c r="D9355">
        <v>6.7000000000000004E-2</v>
      </c>
      <c r="E9355" t="s">
        <v>26</v>
      </c>
      <c r="G9355">
        <f t="shared" si="145"/>
        <v>8363</v>
      </c>
      <c r="I9355" s="1"/>
    </row>
    <row r="9356" spans="1:9" x14ac:dyDescent="0.25">
      <c r="A9356" s="1">
        <v>41623.487500000003</v>
      </c>
      <c r="B9356">
        <v>0</v>
      </c>
      <c r="C9356" t="s">
        <v>26</v>
      </c>
      <c r="D9356">
        <v>4.0500000000000001E-2</v>
      </c>
      <c r="E9356" t="s">
        <v>26</v>
      </c>
      <c r="G9356">
        <f t="shared" si="145"/>
        <v>8363</v>
      </c>
      <c r="I9356" s="1"/>
    </row>
    <row r="9357" spans="1:9" x14ac:dyDescent="0.25">
      <c r="A9357" s="1">
        <v>41623.488194444442</v>
      </c>
      <c r="B9357">
        <v>0</v>
      </c>
      <c r="C9357" t="s">
        <v>26</v>
      </c>
      <c r="D9357">
        <v>1.0500000000000001E-2</v>
      </c>
      <c r="E9357" t="s">
        <v>26</v>
      </c>
      <c r="G9357">
        <f t="shared" si="145"/>
        <v>8363</v>
      </c>
      <c r="I9357" s="1"/>
    </row>
    <row r="9358" spans="1:9" x14ac:dyDescent="0.25">
      <c r="A9358" s="1">
        <v>41623.488888888889</v>
      </c>
      <c r="B9358">
        <v>0</v>
      </c>
      <c r="C9358" t="s">
        <v>26</v>
      </c>
      <c r="D9358">
        <v>1.2500000000000001E-2</v>
      </c>
      <c r="E9358" t="s">
        <v>26</v>
      </c>
      <c r="G9358">
        <f t="shared" si="145"/>
        <v>8363</v>
      </c>
      <c r="I9358" s="1"/>
    </row>
    <row r="9359" spans="1:9" x14ac:dyDescent="0.25">
      <c r="A9359" s="1">
        <v>41623.489583333336</v>
      </c>
      <c r="B9359">
        <v>0</v>
      </c>
      <c r="C9359" t="s">
        <v>26</v>
      </c>
      <c r="D9359">
        <v>1.4E-2</v>
      </c>
      <c r="E9359" t="s">
        <v>26</v>
      </c>
      <c r="G9359">
        <f t="shared" ref="G9359:G9422" si="146">FLOOR((A9359-G$11)*24,1)</f>
        <v>8363</v>
      </c>
      <c r="I9359" s="1"/>
    </row>
    <row r="9360" spans="1:9" x14ac:dyDescent="0.25">
      <c r="A9360" s="1">
        <v>41623.490277777775</v>
      </c>
      <c r="B9360">
        <v>0</v>
      </c>
      <c r="C9360" t="s">
        <v>26</v>
      </c>
      <c r="D9360">
        <v>0.06</v>
      </c>
      <c r="E9360" t="s">
        <v>26</v>
      </c>
      <c r="G9360">
        <f t="shared" si="146"/>
        <v>8363</v>
      </c>
      <c r="I9360" s="1"/>
    </row>
    <row r="9361" spans="1:9" x14ac:dyDescent="0.25">
      <c r="A9361" s="1">
        <v>41623.490972222222</v>
      </c>
      <c r="B9361">
        <v>0</v>
      </c>
      <c r="C9361" t="s">
        <v>26</v>
      </c>
      <c r="D9361">
        <v>5.3499999999999999E-2</v>
      </c>
      <c r="E9361" t="s">
        <v>26</v>
      </c>
      <c r="G9361">
        <f t="shared" si="146"/>
        <v>8363</v>
      </c>
      <c r="I9361" s="1"/>
    </row>
    <row r="9362" spans="1:9" x14ac:dyDescent="0.25">
      <c r="A9362" s="1">
        <v>41623.491666666669</v>
      </c>
      <c r="B9362">
        <v>0</v>
      </c>
      <c r="C9362" t="s">
        <v>26</v>
      </c>
      <c r="D9362">
        <v>5.1499999999999997E-2</v>
      </c>
      <c r="E9362" t="s">
        <v>26</v>
      </c>
      <c r="G9362">
        <f t="shared" si="146"/>
        <v>8363</v>
      </c>
      <c r="I9362" s="1"/>
    </row>
    <row r="9363" spans="1:9" x14ac:dyDescent="0.25">
      <c r="A9363" s="1">
        <v>41623.492361111108</v>
      </c>
      <c r="B9363">
        <v>0</v>
      </c>
      <c r="C9363" t="s">
        <v>26</v>
      </c>
      <c r="D9363">
        <v>1.0500000000000001E-2</v>
      </c>
      <c r="E9363" t="s">
        <v>26</v>
      </c>
      <c r="G9363">
        <f t="shared" si="146"/>
        <v>8363</v>
      </c>
      <c r="I9363" s="1"/>
    </row>
    <row r="9364" spans="1:9" x14ac:dyDescent="0.25">
      <c r="A9364" s="1">
        <v>41623.493055555555</v>
      </c>
      <c r="B9364">
        <v>0</v>
      </c>
      <c r="C9364" t="s">
        <v>26</v>
      </c>
      <c r="D9364">
        <v>4.1000000000000002E-2</v>
      </c>
      <c r="E9364" t="s">
        <v>26</v>
      </c>
      <c r="G9364">
        <f t="shared" si="146"/>
        <v>8363</v>
      </c>
      <c r="I9364" s="1"/>
    </row>
    <row r="9365" spans="1:9" x14ac:dyDescent="0.25">
      <c r="A9365" s="1">
        <v>41623.493750000001</v>
      </c>
      <c r="B9365">
        <v>0</v>
      </c>
      <c r="C9365" t="s">
        <v>26</v>
      </c>
      <c r="D9365">
        <v>7.4999999999999997E-2</v>
      </c>
      <c r="E9365" t="s">
        <v>26</v>
      </c>
      <c r="G9365">
        <f t="shared" si="146"/>
        <v>8363</v>
      </c>
      <c r="I9365" s="1"/>
    </row>
    <row r="9366" spans="1:9" x14ac:dyDescent="0.25">
      <c r="A9366" s="1">
        <v>41623.494444444441</v>
      </c>
      <c r="B9366">
        <v>0</v>
      </c>
      <c r="C9366" t="s">
        <v>26</v>
      </c>
      <c r="D9366">
        <v>7.2999999999999995E-2</v>
      </c>
      <c r="E9366" t="s">
        <v>26</v>
      </c>
      <c r="G9366">
        <f t="shared" si="146"/>
        <v>8363</v>
      </c>
      <c r="I9366" s="1"/>
    </row>
    <row r="9367" spans="1:9" x14ac:dyDescent="0.25">
      <c r="A9367" s="1">
        <v>41623.495138888888</v>
      </c>
      <c r="B9367">
        <v>0</v>
      </c>
      <c r="C9367" t="s">
        <v>26</v>
      </c>
      <c r="D9367">
        <v>6.8500000000000005E-2</v>
      </c>
      <c r="E9367" t="s">
        <v>26</v>
      </c>
      <c r="G9367">
        <f t="shared" si="146"/>
        <v>8363</v>
      </c>
      <c r="I9367" s="1"/>
    </row>
    <row r="9368" spans="1:9" x14ac:dyDescent="0.25">
      <c r="A9368" s="1">
        <v>41623.495833333334</v>
      </c>
      <c r="B9368">
        <v>5.0000000000000001E-4</v>
      </c>
      <c r="C9368" t="s">
        <v>26</v>
      </c>
      <c r="D9368">
        <v>3.4500000000000003E-2</v>
      </c>
      <c r="E9368" t="s">
        <v>26</v>
      </c>
      <c r="G9368">
        <f t="shared" si="146"/>
        <v>8363</v>
      </c>
      <c r="I9368" s="1"/>
    </row>
    <row r="9369" spans="1:9" x14ac:dyDescent="0.25">
      <c r="A9369" s="1">
        <v>41623.496527777781</v>
      </c>
      <c r="B9369">
        <v>5.0000000000000001E-4</v>
      </c>
      <c r="C9369" t="s">
        <v>26</v>
      </c>
      <c r="D9369">
        <v>1E-3</v>
      </c>
      <c r="E9369" t="s">
        <v>26</v>
      </c>
      <c r="G9369">
        <f t="shared" si="146"/>
        <v>8363</v>
      </c>
      <c r="I9369" s="1"/>
    </row>
    <row r="9370" spans="1:9" x14ac:dyDescent="0.25">
      <c r="A9370" s="1">
        <v>41623.49722222222</v>
      </c>
      <c r="B9370">
        <v>5.0000000000000001E-4</v>
      </c>
      <c r="C9370" t="s">
        <v>26</v>
      </c>
      <c r="D9370">
        <v>0</v>
      </c>
      <c r="E9370" t="s">
        <v>26</v>
      </c>
      <c r="G9370">
        <f t="shared" si="146"/>
        <v>8363</v>
      </c>
      <c r="I9370" s="1"/>
    </row>
    <row r="9371" spans="1:9" x14ac:dyDescent="0.25">
      <c r="A9371" s="1">
        <v>41623.497916666667</v>
      </c>
      <c r="B9371">
        <v>3.5000000000000001E-3</v>
      </c>
      <c r="C9371" t="s">
        <v>26</v>
      </c>
      <c r="D9371">
        <v>5.0000000000000001E-4</v>
      </c>
      <c r="E9371" t="s">
        <v>26</v>
      </c>
      <c r="G9371">
        <f t="shared" si="146"/>
        <v>8363</v>
      </c>
      <c r="I9371" s="1"/>
    </row>
    <row r="9372" spans="1:9" x14ac:dyDescent="0.25">
      <c r="A9372" s="1">
        <v>41623.498611111114</v>
      </c>
      <c r="B9372">
        <v>0</v>
      </c>
      <c r="C9372" t="s">
        <v>26</v>
      </c>
      <c r="D9372">
        <v>3.0000000000000001E-3</v>
      </c>
      <c r="E9372" t="s">
        <v>26</v>
      </c>
      <c r="G9372">
        <f t="shared" si="146"/>
        <v>8363</v>
      </c>
      <c r="I9372" s="1"/>
    </row>
    <row r="9373" spans="1:9" x14ac:dyDescent="0.25">
      <c r="A9373" s="1">
        <v>41623.499305555553</v>
      </c>
      <c r="B9373">
        <v>0</v>
      </c>
      <c r="C9373" t="s">
        <v>26</v>
      </c>
      <c r="D9373">
        <v>2.5000000000000001E-3</v>
      </c>
      <c r="E9373" t="s">
        <v>26</v>
      </c>
      <c r="G9373">
        <f t="shared" si="146"/>
        <v>8363</v>
      </c>
      <c r="I9373" s="1"/>
    </row>
    <row r="9374" spans="1:9" x14ac:dyDescent="0.25">
      <c r="A9374" s="1">
        <v>41623.5</v>
      </c>
      <c r="B9374">
        <v>0</v>
      </c>
      <c r="C9374" t="s">
        <v>26</v>
      </c>
      <c r="D9374">
        <v>4.0000000000000001E-3</v>
      </c>
      <c r="E9374" t="s">
        <v>26</v>
      </c>
      <c r="G9374">
        <f t="shared" si="146"/>
        <v>8364</v>
      </c>
      <c r="I9374" s="1"/>
    </row>
    <row r="9375" spans="1:9" x14ac:dyDescent="0.25">
      <c r="A9375" s="1">
        <v>41623.500694444447</v>
      </c>
      <c r="B9375">
        <v>0</v>
      </c>
      <c r="C9375" t="s">
        <v>26</v>
      </c>
      <c r="D9375">
        <v>4.0000000000000001E-3</v>
      </c>
      <c r="E9375" t="s">
        <v>26</v>
      </c>
      <c r="G9375">
        <f t="shared" si="146"/>
        <v>8364</v>
      </c>
      <c r="I9375" s="1"/>
    </row>
    <row r="9376" spans="1:9" x14ac:dyDescent="0.25">
      <c r="A9376" s="1">
        <v>41623.501388888886</v>
      </c>
      <c r="B9376">
        <v>0</v>
      </c>
      <c r="C9376" t="s">
        <v>26</v>
      </c>
      <c r="D9376">
        <v>4.0000000000000001E-3</v>
      </c>
      <c r="E9376" t="s">
        <v>26</v>
      </c>
      <c r="G9376">
        <f t="shared" si="146"/>
        <v>8364</v>
      </c>
      <c r="I9376" s="1"/>
    </row>
    <row r="9377" spans="1:9" x14ac:dyDescent="0.25">
      <c r="A9377" s="1">
        <v>41623.502083333333</v>
      </c>
      <c r="B9377">
        <v>0</v>
      </c>
      <c r="C9377" t="s">
        <v>26</v>
      </c>
      <c r="D9377">
        <v>3.0000000000000001E-3</v>
      </c>
      <c r="E9377" t="s">
        <v>26</v>
      </c>
      <c r="G9377">
        <f t="shared" si="146"/>
        <v>8364</v>
      </c>
      <c r="I9377" s="1"/>
    </row>
    <row r="9378" spans="1:9" x14ac:dyDescent="0.25">
      <c r="A9378" s="1">
        <v>41623.50277777778</v>
      </c>
      <c r="B9378">
        <v>0</v>
      </c>
      <c r="C9378" t="s">
        <v>26</v>
      </c>
      <c r="D9378">
        <v>4.4999999999999997E-3</v>
      </c>
      <c r="E9378" t="s">
        <v>26</v>
      </c>
      <c r="G9378">
        <f t="shared" si="146"/>
        <v>8364</v>
      </c>
      <c r="I9378" s="1"/>
    </row>
    <row r="9379" spans="1:9" x14ac:dyDescent="0.25">
      <c r="A9379" s="1">
        <v>41623.503472222219</v>
      </c>
      <c r="B9379">
        <v>2.2499999999999999E-2</v>
      </c>
      <c r="C9379" t="s">
        <v>26</v>
      </c>
      <c r="D9379">
        <v>0</v>
      </c>
      <c r="E9379" t="s">
        <v>26</v>
      </c>
      <c r="G9379">
        <f t="shared" si="146"/>
        <v>8364</v>
      </c>
      <c r="I9379" s="1"/>
    </row>
    <row r="9380" spans="1:9" x14ac:dyDescent="0.25">
      <c r="A9380" s="1">
        <v>41623.504166666666</v>
      </c>
      <c r="B9380">
        <v>2.4500000000000001E-2</v>
      </c>
      <c r="C9380" t="s">
        <v>26</v>
      </c>
      <c r="D9380">
        <v>0</v>
      </c>
      <c r="E9380" t="s">
        <v>26</v>
      </c>
      <c r="G9380">
        <f t="shared" si="146"/>
        <v>8364</v>
      </c>
      <c r="I9380" s="1"/>
    </row>
    <row r="9381" spans="1:9" x14ac:dyDescent="0.25">
      <c r="A9381" s="1">
        <v>41623.504861111112</v>
      </c>
      <c r="B9381">
        <v>2.35E-2</v>
      </c>
      <c r="C9381" t="s">
        <v>26</v>
      </c>
      <c r="D9381">
        <v>0</v>
      </c>
      <c r="E9381" t="s">
        <v>26</v>
      </c>
      <c r="G9381">
        <f t="shared" si="146"/>
        <v>8364</v>
      </c>
      <c r="I9381" s="1"/>
    </row>
    <row r="9382" spans="1:9" x14ac:dyDescent="0.25">
      <c r="A9382" s="1">
        <v>41623.505555555559</v>
      </c>
      <c r="B9382">
        <v>2.5000000000000001E-2</v>
      </c>
      <c r="C9382" t="s">
        <v>26</v>
      </c>
      <c r="D9382">
        <v>0</v>
      </c>
      <c r="E9382" t="s">
        <v>26</v>
      </c>
      <c r="G9382">
        <f t="shared" si="146"/>
        <v>8364</v>
      </c>
      <c r="I9382" s="1"/>
    </row>
    <row r="9383" spans="1:9" x14ac:dyDescent="0.25">
      <c r="A9383" s="1">
        <v>41623.506249999999</v>
      </c>
      <c r="B9383">
        <v>2.7E-2</v>
      </c>
      <c r="C9383" t="s">
        <v>26</v>
      </c>
      <c r="D9383">
        <v>0</v>
      </c>
      <c r="E9383" t="s">
        <v>26</v>
      </c>
      <c r="G9383">
        <f t="shared" si="146"/>
        <v>8364</v>
      </c>
      <c r="I9383" s="1"/>
    </row>
    <row r="9384" spans="1:9" x14ac:dyDescent="0.25">
      <c r="A9384" s="1">
        <v>41623.506944444445</v>
      </c>
      <c r="B9384">
        <v>2.6499999999999999E-2</v>
      </c>
      <c r="C9384" t="s">
        <v>26</v>
      </c>
      <c r="D9384">
        <v>0</v>
      </c>
      <c r="E9384" t="s">
        <v>26</v>
      </c>
      <c r="G9384">
        <f t="shared" si="146"/>
        <v>8364</v>
      </c>
      <c r="I9384" s="1"/>
    </row>
    <row r="9385" spans="1:9" x14ac:dyDescent="0.25">
      <c r="A9385" s="1">
        <v>41623.507638888892</v>
      </c>
      <c r="B9385">
        <v>2.7E-2</v>
      </c>
      <c r="C9385" t="s">
        <v>26</v>
      </c>
      <c r="D9385">
        <v>0</v>
      </c>
      <c r="E9385" t="s">
        <v>26</v>
      </c>
      <c r="G9385">
        <f t="shared" si="146"/>
        <v>8364</v>
      </c>
      <c r="I9385" s="1"/>
    </row>
    <row r="9386" spans="1:9" x14ac:dyDescent="0.25">
      <c r="A9386" s="1">
        <v>41623.508333333331</v>
      </c>
      <c r="B9386">
        <v>2.8000000000000001E-2</v>
      </c>
      <c r="C9386" t="s">
        <v>26</v>
      </c>
      <c r="D9386">
        <v>0</v>
      </c>
      <c r="E9386" t="s">
        <v>26</v>
      </c>
      <c r="G9386">
        <f t="shared" si="146"/>
        <v>8364</v>
      </c>
      <c r="I9386" s="1"/>
    </row>
    <row r="9387" spans="1:9" x14ac:dyDescent="0.25">
      <c r="A9387" s="1">
        <v>41623.509027777778</v>
      </c>
      <c r="B9387">
        <v>5.5E-2</v>
      </c>
      <c r="C9387" t="s">
        <v>26</v>
      </c>
      <c r="D9387">
        <v>0</v>
      </c>
      <c r="E9387" t="s">
        <v>26</v>
      </c>
      <c r="G9387">
        <f t="shared" si="146"/>
        <v>8364</v>
      </c>
      <c r="I9387" s="1"/>
    </row>
    <row r="9388" spans="1:9" x14ac:dyDescent="0.25">
      <c r="A9388" s="1">
        <v>41623.509722222225</v>
      </c>
      <c r="B9388">
        <v>5.8000000000000003E-2</v>
      </c>
      <c r="C9388" t="s">
        <v>26</v>
      </c>
      <c r="D9388">
        <v>0</v>
      </c>
      <c r="E9388" t="s">
        <v>26</v>
      </c>
      <c r="G9388">
        <f t="shared" si="146"/>
        <v>8364</v>
      </c>
      <c r="I9388" s="1"/>
    </row>
    <row r="9389" spans="1:9" x14ac:dyDescent="0.25">
      <c r="A9389" s="1">
        <v>41623.510416666664</v>
      </c>
      <c r="B9389">
        <v>5.2499999999999998E-2</v>
      </c>
      <c r="C9389" t="s">
        <v>26</v>
      </c>
      <c r="D9389">
        <v>0</v>
      </c>
      <c r="E9389" t="s">
        <v>26</v>
      </c>
      <c r="G9389">
        <f t="shared" si="146"/>
        <v>8364</v>
      </c>
      <c r="I9389" s="1"/>
    </row>
    <row r="9390" spans="1:9" x14ac:dyDescent="0.25">
      <c r="A9390" s="1">
        <v>41623.511111111111</v>
      </c>
      <c r="B9390">
        <v>4.9500000000000002E-2</v>
      </c>
      <c r="C9390" t="s">
        <v>26</v>
      </c>
      <c r="D9390">
        <v>0</v>
      </c>
      <c r="E9390" t="s">
        <v>26</v>
      </c>
      <c r="G9390">
        <f t="shared" si="146"/>
        <v>8364</v>
      </c>
      <c r="I9390" s="1"/>
    </row>
    <row r="9391" spans="1:9" x14ac:dyDescent="0.25">
      <c r="A9391" s="1">
        <v>41623.511805555558</v>
      </c>
      <c r="B9391">
        <v>4.7500000000000001E-2</v>
      </c>
      <c r="C9391" t="s">
        <v>26</v>
      </c>
      <c r="D9391">
        <v>0</v>
      </c>
      <c r="E9391" t="s">
        <v>26</v>
      </c>
      <c r="G9391">
        <f t="shared" si="146"/>
        <v>8364</v>
      </c>
      <c r="I9391" s="1"/>
    </row>
    <row r="9392" spans="1:9" x14ac:dyDescent="0.25">
      <c r="A9392" s="1">
        <v>41623.512499999997</v>
      </c>
      <c r="B9392">
        <v>2.5499999999999998E-2</v>
      </c>
      <c r="C9392" t="s">
        <v>26</v>
      </c>
      <c r="D9392">
        <v>0</v>
      </c>
      <c r="E9392" t="s">
        <v>26</v>
      </c>
      <c r="G9392">
        <f t="shared" si="146"/>
        <v>8364</v>
      </c>
      <c r="I9392" s="1"/>
    </row>
    <row r="9393" spans="1:9" x14ac:dyDescent="0.25">
      <c r="A9393" s="1">
        <v>41623.513194444444</v>
      </c>
      <c r="B9393">
        <v>1.4E-2</v>
      </c>
      <c r="C9393" t="s">
        <v>26</v>
      </c>
      <c r="D9393">
        <v>5.0000000000000001E-4</v>
      </c>
      <c r="E9393" t="s">
        <v>26</v>
      </c>
      <c r="G9393">
        <f t="shared" si="146"/>
        <v>8364</v>
      </c>
      <c r="I9393" s="1"/>
    </row>
    <row r="9394" spans="1:9" x14ac:dyDescent="0.25">
      <c r="A9394" s="1">
        <v>41623.513888888891</v>
      </c>
      <c r="B9394">
        <v>2.2499999999999999E-2</v>
      </c>
      <c r="C9394" t="s">
        <v>26</v>
      </c>
      <c r="D9394">
        <v>0</v>
      </c>
      <c r="E9394" t="s">
        <v>26</v>
      </c>
      <c r="G9394">
        <f t="shared" si="146"/>
        <v>8364</v>
      </c>
      <c r="I9394" s="1"/>
    </row>
    <row r="9395" spans="1:9" x14ac:dyDescent="0.25">
      <c r="A9395" s="1">
        <v>41623.51458333333</v>
      </c>
      <c r="B9395">
        <v>1.7999999999999999E-2</v>
      </c>
      <c r="C9395" t="s">
        <v>26</v>
      </c>
      <c r="D9395">
        <v>0</v>
      </c>
      <c r="E9395" t="s">
        <v>26</v>
      </c>
      <c r="G9395">
        <f t="shared" si="146"/>
        <v>8364</v>
      </c>
      <c r="I9395" s="1"/>
    </row>
    <row r="9396" spans="1:9" x14ac:dyDescent="0.25">
      <c r="A9396" s="1">
        <v>41623.515277777777</v>
      </c>
      <c r="B9396">
        <v>4.0000000000000001E-3</v>
      </c>
      <c r="C9396" t="s">
        <v>26</v>
      </c>
      <c r="D9396">
        <v>8.9999999999999993E-3</v>
      </c>
      <c r="E9396" t="s">
        <v>26</v>
      </c>
      <c r="G9396">
        <f t="shared" si="146"/>
        <v>8364</v>
      </c>
      <c r="I9396" s="1"/>
    </row>
    <row r="9397" spans="1:9" x14ac:dyDescent="0.25">
      <c r="A9397" s="1">
        <v>41623.515972222223</v>
      </c>
      <c r="B9397">
        <v>0</v>
      </c>
      <c r="C9397" t="s">
        <v>26</v>
      </c>
      <c r="D9397">
        <v>2.4500000000000001E-2</v>
      </c>
      <c r="E9397" t="s">
        <v>26</v>
      </c>
      <c r="G9397">
        <f t="shared" si="146"/>
        <v>8364</v>
      </c>
      <c r="I9397" s="1"/>
    </row>
    <row r="9398" spans="1:9" x14ac:dyDescent="0.25">
      <c r="A9398" s="1">
        <v>41623.51666666667</v>
      </c>
      <c r="B9398">
        <v>0</v>
      </c>
      <c r="C9398" t="s">
        <v>26</v>
      </c>
      <c r="D9398">
        <v>4.5499999999999999E-2</v>
      </c>
      <c r="E9398" t="s">
        <v>26</v>
      </c>
      <c r="G9398">
        <f t="shared" si="146"/>
        <v>8364</v>
      </c>
      <c r="I9398" s="1"/>
    </row>
    <row r="9399" spans="1:9" x14ac:dyDescent="0.25">
      <c r="A9399" s="1">
        <v>41623.517361111109</v>
      </c>
      <c r="B9399">
        <v>0</v>
      </c>
      <c r="C9399" t="s">
        <v>26</v>
      </c>
      <c r="D9399">
        <v>0.04</v>
      </c>
      <c r="E9399" t="s">
        <v>26</v>
      </c>
      <c r="G9399">
        <f t="shared" si="146"/>
        <v>8364</v>
      </c>
      <c r="I9399" s="1"/>
    </row>
    <row r="9400" spans="1:9" x14ac:dyDescent="0.25">
      <c r="A9400" s="1">
        <v>41623.518055555556</v>
      </c>
      <c r="B9400">
        <v>0</v>
      </c>
      <c r="C9400" t="s">
        <v>26</v>
      </c>
      <c r="D9400">
        <v>4.2999999999999997E-2</v>
      </c>
      <c r="E9400" t="s">
        <v>26</v>
      </c>
      <c r="G9400">
        <f t="shared" si="146"/>
        <v>8364</v>
      </c>
      <c r="I9400" s="1"/>
    </row>
    <row r="9401" spans="1:9" x14ac:dyDescent="0.25">
      <c r="A9401" s="1">
        <v>41623.518750000003</v>
      </c>
      <c r="B9401">
        <v>0</v>
      </c>
      <c r="C9401" t="s">
        <v>26</v>
      </c>
      <c r="D9401">
        <v>7.5999999999999998E-2</v>
      </c>
      <c r="E9401" t="s">
        <v>26</v>
      </c>
      <c r="G9401">
        <f t="shared" si="146"/>
        <v>8364</v>
      </c>
      <c r="I9401" s="1"/>
    </row>
    <row r="9402" spans="1:9" x14ac:dyDescent="0.25">
      <c r="A9402" s="1">
        <v>41623.519444444442</v>
      </c>
      <c r="B9402">
        <v>0</v>
      </c>
      <c r="C9402" t="s">
        <v>26</v>
      </c>
      <c r="D9402">
        <v>8.0500000000000002E-2</v>
      </c>
      <c r="E9402" t="s">
        <v>26</v>
      </c>
      <c r="G9402">
        <f t="shared" si="146"/>
        <v>8364</v>
      </c>
      <c r="I9402" s="1"/>
    </row>
    <row r="9403" spans="1:9" x14ac:dyDescent="0.25">
      <c r="A9403" s="1">
        <v>41623.520138888889</v>
      </c>
      <c r="B9403">
        <v>0</v>
      </c>
      <c r="C9403" t="s">
        <v>26</v>
      </c>
      <c r="D9403">
        <v>8.3000000000000004E-2</v>
      </c>
      <c r="E9403" t="s">
        <v>26</v>
      </c>
      <c r="G9403">
        <f t="shared" si="146"/>
        <v>8364</v>
      </c>
      <c r="I9403" s="1"/>
    </row>
    <row r="9404" spans="1:9" x14ac:dyDescent="0.25">
      <c r="A9404" s="1">
        <v>41623.520833333336</v>
      </c>
      <c r="B9404">
        <v>0</v>
      </c>
      <c r="C9404" t="s">
        <v>26</v>
      </c>
      <c r="D9404">
        <v>4.2999999999999997E-2</v>
      </c>
      <c r="E9404" t="s">
        <v>26</v>
      </c>
      <c r="G9404">
        <f t="shared" si="146"/>
        <v>8364</v>
      </c>
      <c r="I9404" s="1"/>
    </row>
    <row r="9405" spans="1:9" x14ac:dyDescent="0.25">
      <c r="A9405" s="1">
        <v>41623.521527777775</v>
      </c>
      <c r="B9405">
        <v>0</v>
      </c>
      <c r="C9405" t="s">
        <v>26</v>
      </c>
      <c r="D9405">
        <v>6.4000000000000001E-2</v>
      </c>
      <c r="E9405" t="s">
        <v>26</v>
      </c>
      <c r="G9405">
        <f t="shared" si="146"/>
        <v>8364</v>
      </c>
      <c r="I9405" s="1"/>
    </row>
    <row r="9406" spans="1:9" x14ac:dyDescent="0.25">
      <c r="A9406" s="1">
        <v>41623.522222222222</v>
      </c>
      <c r="B9406">
        <v>0</v>
      </c>
      <c r="C9406" t="s">
        <v>26</v>
      </c>
      <c r="D9406">
        <v>7.1999999999999995E-2</v>
      </c>
      <c r="E9406" t="s">
        <v>26</v>
      </c>
      <c r="G9406">
        <f t="shared" si="146"/>
        <v>8364</v>
      </c>
      <c r="I9406" s="1"/>
    </row>
    <row r="9407" spans="1:9" x14ac:dyDescent="0.25">
      <c r="A9407" s="1">
        <v>41623.522916666669</v>
      </c>
      <c r="B9407">
        <v>2.1499999999999998E-2</v>
      </c>
      <c r="C9407" t="s">
        <v>26</v>
      </c>
      <c r="D9407">
        <v>2.1999999999999999E-2</v>
      </c>
      <c r="E9407" t="s">
        <v>26</v>
      </c>
      <c r="G9407">
        <f t="shared" si="146"/>
        <v>8364</v>
      </c>
      <c r="I9407" s="1"/>
    </row>
    <row r="9408" spans="1:9" x14ac:dyDescent="0.25">
      <c r="A9408" s="1">
        <v>41623.523611111108</v>
      </c>
      <c r="B9408">
        <v>7.2499999999999995E-2</v>
      </c>
      <c r="C9408" t="s">
        <v>26</v>
      </c>
      <c r="D9408">
        <v>5.0000000000000001E-4</v>
      </c>
      <c r="E9408" t="s">
        <v>26</v>
      </c>
      <c r="G9408">
        <f t="shared" si="146"/>
        <v>8364</v>
      </c>
      <c r="I9408" s="1"/>
    </row>
    <row r="9409" spans="1:9" x14ac:dyDescent="0.25">
      <c r="A9409" s="1">
        <v>41623.524305555555</v>
      </c>
      <c r="B9409">
        <v>5.8500000000000003E-2</v>
      </c>
      <c r="C9409" t="s">
        <v>26</v>
      </c>
      <c r="D9409">
        <v>1.5E-3</v>
      </c>
      <c r="E9409" t="s">
        <v>26</v>
      </c>
      <c r="G9409">
        <f t="shared" si="146"/>
        <v>8364</v>
      </c>
      <c r="I9409" s="1"/>
    </row>
    <row r="9410" spans="1:9" x14ac:dyDescent="0.25">
      <c r="A9410" s="1">
        <v>41623.525000000001</v>
      </c>
      <c r="B9410">
        <v>7.4999999999999997E-2</v>
      </c>
      <c r="C9410" t="s">
        <v>26</v>
      </c>
      <c r="D9410">
        <v>0</v>
      </c>
      <c r="E9410" t="s">
        <v>26</v>
      </c>
      <c r="G9410">
        <f t="shared" si="146"/>
        <v>8364</v>
      </c>
      <c r="I9410" s="1"/>
    </row>
    <row r="9411" spans="1:9" x14ac:dyDescent="0.25">
      <c r="A9411" s="1">
        <v>41623.525694444441</v>
      </c>
      <c r="B9411">
        <v>7.85E-2</v>
      </c>
      <c r="C9411" t="s">
        <v>26</v>
      </c>
      <c r="D9411">
        <v>0</v>
      </c>
      <c r="E9411" t="s">
        <v>26</v>
      </c>
      <c r="G9411">
        <f t="shared" si="146"/>
        <v>8364</v>
      </c>
      <c r="I9411" s="1"/>
    </row>
    <row r="9412" spans="1:9" x14ac:dyDescent="0.25">
      <c r="A9412" s="1">
        <v>41623.526388888888</v>
      </c>
      <c r="B9412">
        <v>8.1500000000000003E-2</v>
      </c>
      <c r="C9412" t="s">
        <v>26</v>
      </c>
      <c r="D9412">
        <v>0</v>
      </c>
      <c r="E9412" t="s">
        <v>26</v>
      </c>
      <c r="G9412">
        <f t="shared" si="146"/>
        <v>8364</v>
      </c>
      <c r="I9412" s="1"/>
    </row>
    <row r="9413" spans="1:9" x14ac:dyDescent="0.25">
      <c r="A9413" s="1">
        <v>41623.527083333334</v>
      </c>
      <c r="B9413">
        <v>7.0000000000000007E-2</v>
      </c>
      <c r="C9413" t="s">
        <v>26</v>
      </c>
      <c r="D9413">
        <v>5.0000000000000001E-4</v>
      </c>
      <c r="E9413" t="s">
        <v>26</v>
      </c>
      <c r="G9413">
        <f t="shared" si="146"/>
        <v>8364</v>
      </c>
      <c r="I9413" s="1"/>
    </row>
    <row r="9414" spans="1:9" x14ac:dyDescent="0.25">
      <c r="A9414" s="1">
        <v>41623.527777777781</v>
      </c>
      <c r="B9414">
        <v>4.5999999999999999E-2</v>
      </c>
      <c r="C9414" t="s">
        <v>26</v>
      </c>
      <c r="D9414">
        <v>3.5000000000000001E-3</v>
      </c>
      <c r="E9414" t="s">
        <v>26</v>
      </c>
      <c r="G9414">
        <f t="shared" si="146"/>
        <v>8364</v>
      </c>
      <c r="I9414" s="1"/>
    </row>
    <row r="9415" spans="1:9" x14ac:dyDescent="0.25">
      <c r="A9415" s="1">
        <v>41623.52847222222</v>
      </c>
      <c r="B9415">
        <v>8.0000000000000002E-3</v>
      </c>
      <c r="C9415" t="s">
        <v>26</v>
      </c>
      <c r="D9415">
        <v>6.4999999999999997E-3</v>
      </c>
      <c r="E9415" t="s">
        <v>26</v>
      </c>
      <c r="G9415">
        <f t="shared" si="146"/>
        <v>8364</v>
      </c>
      <c r="I9415" s="1"/>
    </row>
    <row r="9416" spans="1:9" x14ac:dyDescent="0.25">
      <c r="A9416" s="1">
        <v>41623.529166666667</v>
      </c>
      <c r="B9416">
        <v>3.5000000000000003E-2</v>
      </c>
      <c r="C9416" t="s">
        <v>26</v>
      </c>
      <c r="D9416">
        <v>3.5000000000000001E-3</v>
      </c>
      <c r="E9416" t="s">
        <v>26</v>
      </c>
      <c r="G9416">
        <f t="shared" si="146"/>
        <v>8364</v>
      </c>
      <c r="I9416" s="1"/>
    </row>
    <row r="9417" spans="1:9" x14ac:dyDescent="0.25">
      <c r="A9417" s="1">
        <v>41623.529861111114</v>
      </c>
      <c r="B9417">
        <v>3.0499999999999999E-2</v>
      </c>
      <c r="C9417" t="s">
        <v>26</v>
      </c>
      <c r="D9417">
        <v>5.4999999999999997E-3</v>
      </c>
      <c r="E9417" t="s">
        <v>26</v>
      </c>
      <c r="G9417">
        <f t="shared" si="146"/>
        <v>8364</v>
      </c>
      <c r="I9417" s="1"/>
    </row>
    <row r="9418" spans="1:9" x14ac:dyDescent="0.25">
      <c r="A9418" s="1">
        <v>41623.530555555553</v>
      </c>
      <c r="B9418">
        <v>5.1499999999999997E-2</v>
      </c>
      <c r="C9418" t="s">
        <v>26</v>
      </c>
      <c r="D9418">
        <v>1.5E-3</v>
      </c>
      <c r="E9418" t="s">
        <v>26</v>
      </c>
      <c r="G9418">
        <f t="shared" si="146"/>
        <v>8364</v>
      </c>
      <c r="I9418" s="1"/>
    </row>
    <row r="9419" spans="1:9" x14ac:dyDescent="0.25">
      <c r="A9419" s="1">
        <v>41623.53125</v>
      </c>
      <c r="B9419">
        <v>3.7499999999999999E-2</v>
      </c>
      <c r="C9419" t="s">
        <v>26</v>
      </c>
      <c r="D9419">
        <v>8.9999999999999993E-3</v>
      </c>
      <c r="E9419" t="s">
        <v>26</v>
      </c>
      <c r="G9419">
        <f t="shared" si="146"/>
        <v>8364</v>
      </c>
      <c r="I9419" s="1"/>
    </row>
    <row r="9420" spans="1:9" x14ac:dyDescent="0.25">
      <c r="A9420" s="1">
        <v>41623.531944444447</v>
      </c>
      <c r="B9420">
        <v>1.0500000000000001E-2</v>
      </c>
      <c r="C9420" t="s">
        <v>26</v>
      </c>
      <c r="D9420">
        <v>1.6E-2</v>
      </c>
      <c r="E9420" t="s">
        <v>26</v>
      </c>
      <c r="G9420">
        <f t="shared" si="146"/>
        <v>8364</v>
      </c>
      <c r="I9420" s="1"/>
    </row>
    <row r="9421" spans="1:9" x14ac:dyDescent="0.25">
      <c r="A9421" s="1">
        <v>41623.532638888886</v>
      </c>
      <c r="B9421">
        <v>7.1999999999999995E-2</v>
      </c>
      <c r="C9421" t="s">
        <v>26</v>
      </c>
      <c r="D9421">
        <v>0</v>
      </c>
      <c r="E9421" t="s">
        <v>26</v>
      </c>
      <c r="G9421">
        <f t="shared" si="146"/>
        <v>8364</v>
      </c>
      <c r="I9421" s="1"/>
    </row>
    <row r="9422" spans="1:9" x14ac:dyDescent="0.25">
      <c r="A9422" s="1">
        <v>41623.533333333333</v>
      </c>
      <c r="B9422">
        <v>3.5999999999999997E-2</v>
      </c>
      <c r="C9422" t="s">
        <v>26</v>
      </c>
      <c r="D9422">
        <v>2.5000000000000001E-3</v>
      </c>
      <c r="E9422" t="s">
        <v>26</v>
      </c>
      <c r="G9422">
        <f t="shared" si="146"/>
        <v>8364</v>
      </c>
      <c r="I9422" s="1"/>
    </row>
    <row r="9423" spans="1:9" x14ac:dyDescent="0.25">
      <c r="A9423" s="1">
        <v>41623.53402777778</v>
      </c>
      <c r="B9423">
        <v>2.4E-2</v>
      </c>
      <c r="C9423" t="s">
        <v>26</v>
      </c>
      <c r="D9423">
        <v>2.4E-2</v>
      </c>
      <c r="E9423" t="s">
        <v>26</v>
      </c>
      <c r="G9423">
        <f t="shared" ref="G9423:G9486" si="147">FLOOR((A9423-G$11)*24,1)</f>
        <v>8364</v>
      </c>
      <c r="I9423" s="1"/>
    </row>
    <row r="9424" spans="1:9" x14ac:dyDescent="0.25">
      <c r="A9424" s="1">
        <v>41623.534722222219</v>
      </c>
      <c r="B9424">
        <v>0</v>
      </c>
      <c r="C9424" t="s">
        <v>26</v>
      </c>
      <c r="D9424">
        <v>3.7999999999999999E-2</v>
      </c>
      <c r="E9424" t="s">
        <v>26</v>
      </c>
      <c r="G9424">
        <f t="shared" si="147"/>
        <v>8364</v>
      </c>
      <c r="I9424" s="1"/>
    </row>
    <row r="9425" spans="1:9" x14ac:dyDescent="0.25">
      <c r="A9425" s="1">
        <v>41623.535416666666</v>
      </c>
      <c r="B9425">
        <v>0</v>
      </c>
      <c r="C9425" t="s">
        <v>26</v>
      </c>
      <c r="D9425">
        <v>3.5000000000000003E-2</v>
      </c>
      <c r="E9425" t="s">
        <v>26</v>
      </c>
      <c r="G9425">
        <f t="shared" si="147"/>
        <v>8364</v>
      </c>
      <c r="I9425" s="1"/>
    </row>
    <row r="9426" spans="1:9" x14ac:dyDescent="0.25">
      <c r="A9426" s="1">
        <v>41623.536111111112</v>
      </c>
      <c r="B9426">
        <v>1.6500000000000001E-2</v>
      </c>
      <c r="C9426" t="s">
        <v>26</v>
      </c>
      <c r="D9426">
        <v>2.1000000000000001E-2</v>
      </c>
      <c r="E9426" t="s">
        <v>26</v>
      </c>
      <c r="G9426">
        <f t="shared" si="147"/>
        <v>8364</v>
      </c>
      <c r="I9426" s="1"/>
    </row>
    <row r="9427" spans="1:9" x14ac:dyDescent="0.25">
      <c r="A9427" s="1">
        <v>41623.536805555559</v>
      </c>
      <c r="B9427">
        <v>6.9000000000000006E-2</v>
      </c>
      <c r="C9427" t="s">
        <v>26</v>
      </c>
      <c r="D9427">
        <v>0</v>
      </c>
      <c r="E9427" t="s">
        <v>26</v>
      </c>
      <c r="G9427">
        <f t="shared" si="147"/>
        <v>8364</v>
      </c>
      <c r="I9427" s="1"/>
    </row>
    <row r="9428" spans="1:9" x14ac:dyDescent="0.25">
      <c r="A9428" s="1">
        <v>41623.537499999999</v>
      </c>
      <c r="B9428">
        <v>6.8500000000000005E-2</v>
      </c>
      <c r="C9428" t="s">
        <v>26</v>
      </c>
      <c r="D9428">
        <v>0</v>
      </c>
      <c r="E9428" t="s">
        <v>26</v>
      </c>
      <c r="G9428">
        <f t="shared" si="147"/>
        <v>8364</v>
      </c>
      <c r="I9428" s="1"/>
    </row>
    <row r="9429" spans="1:9" x14ac:dyDescent="0.25">
      <c r="A9429" s="1">
        <v>41623.538194444445</v>
      </c>
      <c r="B9429">
        <v>8.9999999999999993E-3</v>
      </c>
      <c r="C9429" t="s">
        <v>26</v>
      </c>
      <c r="D9429">
        <v>1.0999999999999999E-2</v>
      </c>
      <c r="E9429" t="s">
        <v>26</v>
      </c>
      <c r="G9429">
        <f t="shared" si="147"/>
        <v>8364</v>
      </c>
      <c r="I9429" s="1"/>
    </row>
    <row r="9430" spans="1:9" x14ac:dyDescent="0.25">
      <c r="A9430" s="1">
        <v>41623.538888888892</v>
      </c>
      <c r="B9430">
        <v>0</v>
      </c>
      <c r="C9430" t="s">
        <v>26</v>
      </c>
      <c r="D9430">
        <v>0.01</v>
      </c>
      <c r="E9430" t="s">
        <v>26</v>
      </c>
      <c r="G9430">
        <f t="shared" si="147"/>
        <v>8364</v>
      </c>
      <c r="I9430" s="1"/>
    </row>
    <row r="9431" spans="1:9" x14ac:dyDescent="0.25">
      <c r="A9431" s="1">
        <v>41623.539583333331</v>
      </c>
      <c r="B9431">
        <v>0</v>
      </c>
      <c r="C9431" t="s">
        <v>26</v>
      </c>
      <c r="D9431">
        <v>5.4999999999999997E-3</v>
      </c>
      <c r="E9431" t="s">
        <v>26</v>
      </c>
      <c r="G9431">
        <f t="shared" si="147"/>
        <v>8364</v>
      </c>
      <c r="I9431" s="1"/>
    </row>
    <row r="9432" spans="1:9" x14ac:dyDescent="0.25">
      <c r="A9432" s="1">
        <v>41623.540277777778</v>
      </c>
      <c r="B9432">
        <v>5.8500000000000003E-2</v>
      </c>
      <c r="C9432" t="s">
        <v>26</v>
      </c>
      <c r="D9432">
        <v>1.5E-3</v>
      </c>
      <c r="E9432" t="s">
        <v>26</v>
      </c>
      <c r="G9432">
        <f t="shared" si="147"/>
        <v>8364</v>
      </c>
      <c r="I9432" s="1"/>
    </row>
    <row r="9433" spans="1:9" x14ac:dyDescent="0.25">
      <c r="A9433" s="1">
        <v>41623.540972222225</v>
      </c>
      <c r="B9433">
        <v>7.3999999999999996E-2</v>
      </c>
      <c r="C9433" t="s">
        <v>26</v>
      </c>
      <c r="D9433">
        <v>0</v>
      </c>
      <c r="E9433" t="s">
        <v>26</v>
      </c>
      <c r="G9433">
        <f t="shared" si="147"/>
        <v>8364</v>
      </c>
      <c r="I9433" s="1"/>
    </row>
    <row r="9434" spans="1:9" x14ac:dyDescent="0.25">
      <c r="A9434" s="1">
        <v>41623.541666666664</v>
      </c>
      <c r="B9434">
        <v>4.4999999999999997E-3</v>
      </c>
      <c r="C9434" t="s">
        <v>26</v>
      </c>
      <c r="D9434">
        <v>8.0000000000000002E-3</v>
      </c>
      <c r="E9434" t="s">
        <v>26</v>
      </c>
      <c r="G9434">
        <f t="shared" si="147"/>
        <v>8364</v>
      </c>
      <c r="I9434" s="1"/>
    </row>
    <row r="9435" spans="1:9" x14ac:dyDescent="0.25">
      <c r="A9435" s="1">
        <v>41623.542361111111</v>
      </c>
      <c r="B9435">
        <v>0</v>
      </c>
      <c r="C9435" t="s">
        <v>26</v>
      </c>
      <c r="D9435">
        <v>5.7500000000000002E-2</v>
      </c>
      <c r="E9435" t="s">
        <v>26</v>
      </c>
      <c r="G9435">
        <f t="shared" si="147"/>
        <v>8365</v>
      </c>
      <c r="I9435" s="1"/>
    </row>
    <row r="9436" spans="1:9" x14ac:dyDescent="0.25">
      <c r="A9436" s="1">
        <v>41623.543055555558</v>
      </c>
      <c r="B9436">
        <v>0</v>
      </c>
      <c r="C9436" t="s">
        <v>26</v>
      </c>
      <c r="D9436">
        <v>4.4999999999999998E-2</v>
      </c>
      <c r="E9436" t="s">
        <v>26</v>
      </c>
      <c r="G9436">
        <f t="shared" si="147"/>
        <v>8365</v>
      </c>
      <c r="I9436" s="1"/>
    </row>
    <row r="9437" spans="1:9" x14ac:dyDescent="0.25">
      <c r="A9437" s="1">
        <v>41623.543749999997</v>
      </c>
      <c r="B9437">
        <v>2.4500000000000001E-2</v>
      </c>
      <c r="C9437" t="s">
        <v>26</v>
      </c>
      <c r="D9437">
        <v>7.4999999999999997E-3</v>
      </c>
      <c r="E9437" t="s">
        <v>26</v>
      </c>
      <c r="G9437">
        <f t="shared" si="147"/>
        <v>8365</v>
      </c>
      <c r="I9437" s="1"/>
    </row>
    <row r="9438" spans="1:9" x14ac:dyDescent="0.25">
      <c r="A9438" s="1">
        <v>41623.544444444444</v>
      </c>
      <c r="B9438">
        <v>7.0999999999999994E-2</v>
      </c>
      <c r="C9438" t="s">
        <v>26</v>
      </c>
      <c r="D9438">
        <v>0</v>
      </c>
      <c r="E9438" t="s">
        <v>26</v>
      </c>
      <c r="G9438">
        <f t="shared" si="147"/>
        <v>8365</v>
      </c>
      <c r="I9438" s="1"/>
    </row>
    <row r="9439" spans="1:9" x14ac:dyDescent="0.25">
      <c r="A9439" s="1">
        <v>41623.545138888891</v>
      </c>
      <c r="B9439">
        <v>3.5499999999999997E-2</v>
      </c>
      <c r="C9439" t="s">
        <v>26</v>
      </c>
      <c r="D9439">
        <v>3.85E-2</v>
      </c>
      <c r="E9439" t="s">
        <v>26</v>
      </c>
      <c r="G9439">
        <f t="shared" si="147"/>
        <v>8365</v>
      </c>
      <c r="I9439" s="1"/>
    </row>
    <row r="9440" spans="1:9" x14ac:dyDescent="0.25">
      <c r="A9440" s="1">
        <v>41623.54583333333</v>
      </c>
      <c r="B9440">
        <v>0</v>
      </c>
      <c r="C9440" t="s">
        <v>26</v>
      </c>
      <c r="D9440">
        <v>6.4500000000000002E-2</v>
      </c>
      <c r="E9440" t="s">
        <v>26</v>
      </c>
      <c r="G9440">
        <f t="shared" si="147"/>
        <v>8365</v>
      </c>
      <c r="I9440" s="1"/>
    </row>
    <row r="9441" spans="1:9" x14ac:dyDescent="0.25">
      <c r="A9441" s="1">
        <v>41623.546527777777</v>
      </c>
      <c r="B9441">
        <v>0</v>
      </c>
      <c r="C9441" t="s">
        <v>26</v>
      </c>
      <c r="D9441">
        <v>7.4999999999999997E-3</v>
      </c>
      <c r="E9441" t="s">
        <v>26</v>
      </c>
      <c r="G9441">
        <f t="shared" si="147"/>
        <v>8365</v>
      </c>
      <c r="I9441" s="1"/>
    </row>
    <row r="9442" spans="1:9" x14ac:dyDescent="0.25">
      <c r="A9442" s="1">
        <v>41623.547222222223</v>
      </c>
      <c r="B9442">
        <v>0</v>
      </c>
      <c r="C9442" t="s">
        <v>26</v>
      </c>
      <c r="D9442">
        <v>7.4999999999999997E-3</v>
      </c>
      <c r="E9442" t="s">
        <v>26</v>
      </c>
      <c r="G9442">
        <f t="shared" si="147"/>
        <v>8365</v>
      </c>
      <c r="I9442" s="1"/>
    </row>
    <row r="9443" spans="1:9" x14ac:dyDescent="0.25">
      <c r="A9443" s="1">
        <v>41623.54791666667</v>
      </c>
      <c r="B9443">
        <v>0</v>
      </c>
      <c r="C9443" t="s">
        <v>26</v>
      </c>
      <c r="D9443">
        <v>8.0000000000000002E-3</v>
      </c>
      <c r="E9443" t="s">
        <v>26</v>
      </c>
      <c r="G9443">
        <f t="shared" si="147"/>
        <v>8365</v>
      </c>
      <c r="I9443" s="1"/>
    </row>
    <row r="9444" spans="1:9" x14ac:dyDescent="0.25">
      <c r="A9444" s="1">
        <v>41623.548611111109</v>
      </c>
      <c r="B9444">
        <v>0</v>
      </c>
      <c r="C9444" t="s">
        <v>26</v>
      </c>
      <c r="D9444">
        <v>7.0000000000000001E-3</v>
      </c>
      <c r="E9444" t="s">
        <v>26</v>
      </c>
      <c r="G9444">
        <f t="shared" si="147"/>
        <v>8365</v>
      </c>
      <c r="I9444" s="1"/>
    </row>
    <row r="9445" spans="1:9" x14ac:dyDescent="0.25">
      <c r="A9445" s="1">
        <v>41623.549305555556</v>
      </c>
      <c r="B9445">
        <v>0</v>
      </c>
      <c r="C9445" t="s">
        <v>26</v>
      </c>
      <c r="D9445">
        <v>6.4999999999999997E-3</v>
      </c>
      <c r="E9445" t="s">
        <v>26</v>
      </c>
      <c r="G9445">
        <f t="shared" si="147"/>
        <v>8365</v>
      </c>
      <c r="I9445" s="1"/>
    </row>
    <row r="9446" spans="1:9" x14ac:dyDescent="0.25">
      <c r="A9446" s="1">
        <v>41623.550000000003</v>
      </c>
      <c r="B9446">
        <v>0</v>
      </c>
      <c r="C9446" t="s">
        <v>26</v>
      </c>
      <c r="D9446">
        <v>5.4999999999999997E-3</v>
      </c>
      <c r="E9446" t="s">
        <v>26</v>
      </c>
      <c r="G9446">
        <f t="shared" si="147"/>
        <v>8365</v>
      </c>
      <c r="I9446" s="1"/>
    </row>
    <row r="9447" spans="1:9" x14ac:dyDescent="0.25">
      <c r="A9447" s="1">
        <v>41623.550694444442</v>
      </c>
      <c r="B9447">
        <v>0</v>
      </c>
      <c r="C9447" t="s">
        <v>26</v>
      </c>
      <c r="D9447">
        <v>1.0500000000000001E-2</v>
      </c>
      <c r="E9447" t="s">
        <v>26</v>
      </c>
      <c r="G9447">
        <f t="shared" si="147"/>
        <v>8365</v>
      </c>
      <c r="I9447" s="1"/>
    </row>
    <row r="9448" spans="1:9" x14ac:dyDescent="0.25">
      <c r="A9448" s="1">
        <v>41623.551388888889</v>
      </c>
      <c r="B9448">
        <v>0</v>
      </c>
      <c r="C9448" t="s">
        <v>26</v>
      </c>
      <c r="D9448">
        <v>8.0000000000000002E-3</v>
      </c>
      <c r="E9448" t="s">
        <v>26</v>
      </c>
      <c r="G9448">
        <f t="shared" si="147"/>
        <v>8365</v>
      </c>
      <c r="I9448" s="1"/>
    </row>
    <row r="9449" spans="1:9" x14ac:dyDescent="0.25">
      <c r="A9449" s="1">
        <v>41623.552083333336</v>
      </c>
      <c r="B9449">
        <v>0</v>
      </c>
      <c r="C9449" t="s">
        <v>26</v>
      </c>
      <c r="D9449">
        <v>8.9999999999999993E-3</v>
      </c>
      <c r="E9449" t="s">
        <v>26</v>
      </c>
      <c r="G9449">
        <f t="shared" si="147"/>
        <v>8365</v>
      </c>
      <c r="I9449" s="1"/>
    </row>
    <row r="9450" spans="1:9" x14ac:dyDescent="0.25">
      <c r="A9450" s="1">
        <v>41623.552777777775</v>
      </c>
      <c r="B9450">
        <v>0</v>
      </c>
      <c r="C9450" t="s">
        <v>26</v>
      </c>
      <c r="D9450">
        <v>5.3999999999999999E-2</v>
      </c>
      <c r="E9450" t="s">
        <v>26</v>
      </c>
      <c r="G9450">
        <f t="shared" si="147"/>
        <v>8365</v>
      </c>
      <c r="I9450" s="1"/>
    </row>
    <row r="9451" spans="1:9" x14ac:dyDescent="0.25">
      <c r="A9451" s="1">
        <v>41623.553472222222</v>
      </c>
      <c r="B9451">
        <v>0</v>
      </c>
      <c r="C9451" t="s">
        <v>26</v>
      </c>
      <c r="D9451">
        <v>3.7999999999999999E-2</v>
      </c>
      <c r="E9451" t="s">
        <v>26</v>
      </c>
      <c r="G9451">
        <f t="shared" si="147"/>
        <v>8365</v>
      </c>
      <c r="I9451" s="1"/>
    </row>
    <row r="9452" spans="1:9" x14ac:dyDescent="0.25">
      <c r="A9452" s="1">
        <v>41623.554166666669</v>
      </c>
      <c r="B9452">
        <v>0</v>
      </c>
      <c r="C9452" t="s">
        <v>26</v>
      </c>
      <c r="D9452">
        <v>4.5499999999999999E-2</v>
      </c>
      <c r="E9452" t="s">
        <v>26</v>
      </c>
      <c r="G9452">
        <f t="shared" si="147"/>
        <v>8365</v>
      </c>
      <c r="I9452" s="1"/>
    </row>
    <row r="9453" spans="1:9" x14ac:dyDescent="0.25">
      <c r="A9453" s="1">
        <v>41623.554861111108</v>
      </c>
      <c r="B9453">
        <v>0</v>
      </c>
      <c r="C9453" t="s">
        <v>26</v>
      </c>
      <c r="D9453">
        <v>3.0499999999999999E-2</v>
      </c>
      <c r="E9453" t="s">
        <v>26</v>
      </c>
      <c r="G9453">
        <f t="shared" si="147"/>
        <v>8365</v>
      </c>
      <c r="I9453" s="1"/>
    </row>
    <row r="9454" spans="1:9" x14ac:dyDescent="0.25">
      <c r="A9454" s="1">
        <v>41623.555555555555</v>
      </c>
      <c r="B9454">
        <v>0</v>
      </c>
      <c r="C9454" t="s">
        <v>26</v>
      </c>
      <c r="D9454">
        <v>2.7E-2</v>
      </c>
      <c r="E9454" t="s">
        <v>26</v>
      </c>
      <c r="G9454">
        <f t="shared" si="147"/>
        <v>8365</v>
      </c>
      <c r="I9454" s="1"/>
    </row>
    <row r="9455" spans="1:9" x14ac:dyDescent="0.25">
      <c r="A9455" s="1">
        <v>41623.556250000001</v>
      </c>
      <c r="B9455">
        <v>0</v>
      </c>
      <c r="C9455" t="s">
        <v>26</v>
      </c>
      <c r="D9455">
        <v>2.5499999999999998E-2</v>
      </c>
      <c r="E9455" t="s">
        <v>26</v>
      </c>
      <c r="G9455">
        <f t="shared" si="147"/>
        <v>8365</v>
      </c>
      <c r="I9455" s="1"/>
    </row>
    <row r="9456" spans="1:9" x14ac:dyDescent="0.25">
      <c r="A9456" s="1">
        <v>41623.556944444441</v>
      </c>
      <c r="B9456">
        <v>0</v>
      </c>
      <c r="C9456" t="s">
        <v>26</v>
      </c>
      <c r="D9456">
        <v>5.5500000000000001E-2</v>
      </c>
      <c r="E9456" t="s">
        <v>26</v>
      </c>
      <c r="G9456">
        <f t="shared" si="147"/>
        <v>8365</v>
      </c>
      <c r="I9456" s="1"/>
    </row>
    <row r="9457" spans="1:9" x14ac:dyDescent="0.25">
      <c r="A9457" s="1">
        <v>41623.557638888888</v>
      </c>
      <c r="B9457">
        <v>0</v>
      </c>
      <c r="C9457" t="s">
        <v>26</v>
      </c>
      <c r="D9457">
        <v>2.2499999999999999E-2</v>
      </c>
      <c r="E9457" t="s">
        <v>26</v>
      </c>
      <c r="G9457">
        <f t="shared" si="147"/>
        <v>8365</v>
      </c>
      <c r="I9457" s="1"/>
    </row>
    <row r="9458" spans="1:9" x14ac:dyDescent="0.25">
      <c r="A9458" s="1">
        <v>41623.558333333334</v>
      </c>
      <c r="B9458">
        <v>0</v>
      </c>
      <c r="C9458" t="s">
        <v>26</v>
      </c>
      <c r="D9458">
        <v>1.9E-2</v>
      </c>
      <c r="E9458" t="s">
        <v>26</v>
      </c>
      <c r="G9458">
        <f t="shared" si="147"/>
        <v>8365</v>
      </c>
      <c r="I9458" s="1"/>
    </row>
    <row r="9459" spans="1:9" x14ac:dyDescent="0.25">
      <c r="A9459" s="1">
        <v>41623.559027777781</v>
      </c>
      <c r="B9459">
        <v>0</v>
      </c>
      <c r="C9459" t="s">
        <v>26</v>
      </c>
      <c r="D9459">
        <v>1.6E-2</v>
      </c>
      <c r="E9459" t="s">
        <v>26</v>
      </c>
      <c r="G9459">
        <f t="shared" si="147"/>
        <v>8365</v>
      </c>
      <c r="I9459" s="1"/>
    </row>
    <row r="9460" spans="1:9" x14ac:dyDescent="0.25">
      <c r="A9460" s="1">
        <v>41623.55972222222</v>
      </c>
      <c r="B9460">
        <v>0</v>
      </c>
      <c r="C9460" t="s">
        <v>26</v>
      </c>
      <c r="D9460">
        <v>1.55E-2</v>
      </c>
      <c r="E9460" t="s">
        <v>26</v>
      </c>
      <c r="G9460">
        <f t="shared" si="147"/>
        <v>8365</v>
      </c>
      <c r="I9460" s="1"/>
    </row>
    <row r="9461" spans="1:9" x14ac:dyDescent="0.25">
      <c r="A9461" s="1">
        <v>41623.560416666667</v>
      </c>
      <c r="B9461">
        <v>0</v>
      </c>
      <c r="C9461" t="s">
        <v>26</v>
      </c>
      <c r="D9461">
        <v>3.1E-2</v>
      </c>
      <c r="E9461" t="s">
        <v>26</v>
      </c>
      <c r="G9461">
        <f t="shared" si="147"/>
        <v>8365</v>
      </c>
      <c r="I9461" s="1"/>
    </row>
    <row r="9462" spans="1:9" x14ac:dyDescent="0.25">
      <c r="A9462" s="1">
        <v>41623.561111111114</v>
      </c>
      <c r="B9462">
        <v>0</v>
      </c>
      <c r="C9462" t="s">
        <v>26</v>
      </c>
      <c r="D9462">
        <v>2.4E-2</v>
      </c>
      <c r="E9462" t="s">
        <v>26</v>
      </c>
      <c r="G9462">
        <f t="shared" si="147"/>
        <v>8365</v>
      </c>
      <c r="I9462" s="1"/>
    </row>
    <row r="9463" spans="1:9" x14ac:dyDescent="0.25">
      <c r="A9463" s="1">
        <v>41623.561805555553</v>
      </c>
      <c r="B9463">
        <v>0</v>
      </c>
      <c r="C9463" t="s">
        <v>26</v>
      </c>
      <c r="D9463">
        <v>2.3E-2</v>
      </c>
      <c r="E9463" t="s">
        <v>26</v>
      </c>
      <c r="G9463">
        <f t="shared" si="147"/>
        <v>8365</v>
      </c>
      <c r="I9463" s="1"/>
    </row>
    <row r="9464" spans="1:9" x14ac:dyDescent="0.25">
      <c r="A9464" s="1">
        <v>41623.5625</v>
      </c>
      <c r="B9464">
        <v>0</v>
      </c>
      <c r="C9464" t="s">
        <v>26</v>
      </c>
      <c r="D9464">
        <v>1.9E-2</v>
      </c>
      <c r="E9464" t="s">
        <v>26</v>
      </c>
      <c r="G9464">
        <f t="shared" si="147"/>
        <v>8365</v>
      </c>
      <c r="I9464" s="1"/>
    </row>
    <row r="9465" spans="1:9" x14ac:dyDescent="0.25">
      <c r="A9465" s="1">
        <v>41623.563194444447</v>
      </c>
      <c r="B9465">
        <v>0</v>
      </c>
      <c r="C9465" t="s">
        <v>26</v>
      </c>
      <c r="D9465">
        <v>2.1999999999999999E-2</v>
      </c>
      <c r="E9465" t="s">
        <v>26</v>
      </c>
      <c r="G9465">
        <f t="shared" si="147"/>
        <v>8365</v>
      </c>
      <c r="I9465" s="1"/>
    </row>
    <row r="9466" spans="1:9" x14ac:dyDescent="0.25">
      <c r="A9466" s="1">
        <v>41623.563888888886</v>
      </c>
      <c r="B9466">
        <v>0</v>
      </c>
      <c r="C9466" t="s">
        <v>26</v>
      </c>
      <c r="D9466">
        <v>1.9E-2</v>
      </c>
      <c r="E9466" t="s">
        <v>26</v>
      </c>
      <c r="G9466">
        <f t="shared" si="147"/>
        <v>8365</v>
      </c>
      <c r="I9466" s="1"/>
    </row>
    <row r="9467" spans="1:9" x14ac:dyDescent="0.25">
      <c r="A9467" s="1">
        <v>41623.564583333333</v>
      </c>
      <c r="B9467">
        <v>0</v>
      </c>
      <c r="C9467" t="s">
        <v>26</v>
      </c>
      <c r="D9467">
        <v>1.7000000000000001E-2</v>
      </c>
      <c r="E9467" t="s">
        <v>26</v>
      </c>
      <c r="G9467">
        <f t="shared" si="147"/>
        <v>8365</v>
      </c>
      <c r="I9467" s="1"/>
    </row>
    <row r="9468" spans="1:9" x14ac:dyDescent="0.25">
      <c r="A9468" s="1">
        <v>41623.56527777778</v>
      </c>
      <c r="B9468">
        <v>0</v>
      </c>
      <c r="C9468" t="s">
        <v>26</v>
      </c>
      <c r="D9468">
        <v>1.8499999999999999E-2</v>
      </c>
      <c r="E9468" t="s">
        <v>26</v>
      </c>
      <c r="G9468">
        <f t="shared" si="147"/>
        <v>8365</v>
      </c>
      <c r="I9468" s="1"/>
    </row>
    <row r="9469" spans="1:9" x14ac:dyDescent="0.25">
      <c r="A9469" s="1">
        <v>41623.565972222219</v>
      </c>
      <c r="B9469">
        <v>0</v>
      </c>
      <c r="C9469" t="s">
        <v>26</v>
      </c>
      <c r="D9469">
        <v>1.6500000000000001E-2</v>
      </c>
      <c r="E9469" t="s">
        <v>26</v>
      </c>
      <c r="G9469">
        <f t="shared" si="147"/>
        <v>8365</v>
      </c>
      <c r="I9469" s="1"/>
    </row>
    <row r="9470" spans="1:9" x14ac:dyDescent="0.25">
      <c r="A9470" s="1">
        <v>41623.566666666666</v>
      </c>
      <c r="B9470">
        <v>0</v>
      </c>
      <c r="C9470" t="s">
        <v>26</v>
      </c>
      <c r="D9470">
        <v>2.5499999999999998E-2</v>
      </c>
      <c r="E9470" t="s">
        <v>26</v>
      </c>
      <c r="G9470">
        <f t="shared" si="147"/>
        <v>8365</v>
      </c>
      <c r="I9470" s="1"/>
    </row>
    <row r="9471" spans="1:9" x14ac:dyDescent="0.25">
      <c r="A9471" s="1">
        <v>41623.567361111112</v>
      </c>
      <c r="B9471">
        <v>0</v>
      </c>
      <c r="C9471" t="s">
        <v>26</v>
      </c>
      <c r="D9471">
        <v>1.7000000000000001E-2</v>
      </c>
      <c r="E9471" t="s">
        <v>26</v>
      </c>
      <c r="G9471">
        <f t="shared" si="147"/>
        <v>8365</v>
      </c>
      <c r="I9471" s="1"/>
    </row>
    <row r="9472" spans="1:9" x14ac:dyDescent="0.25">
      <c r="A9472" s="1">
        <v>41623.568055555559</v>
      </c>
      <c r="B9472">
        <v>0</v>
      </c>
      <c r="C9472" t="s">
        <v>26</v>
      </c>
      <c r="D9472">
        <v>5.8999999999999997E-2</v>
      </c>
      <c r="E9472" t="s">
        <v>26</v>
      </c>
      <c r="G9472">
        <f t="shared" si="147"/>
        <v>8365</v>
      </c>
      <c r="I9472" s="1"/>
    </row>
    <row r="9473" spans="1:9" x14ac:dyDescent="0.25">
      <c r="A9473" s="1">
        <v>41623.568749999999</v>
      </c>
      <c r="B9473">
        <v>0</v>
      </c>
      <c r="C9473" t="s">
        <v>26</v>
      </c>
      <c r="D9473">
        <v>7.7499999999999999E-2</v>
      </c>
      <c r="E9473" t="s">
        <v>26</v>
      </c>
      <c r="G9473">
        <f t="shared" si="147"/>
        <v>8365</v>
      </c>
      <c r="I9473" s="1"/>
    </row>
    <row r="9474" spans="1:9" x14ac:dyDescent="0.25">
      <c r="A9474" s="1">
        <v>41623.569444444445</v>
      </c>
      <c r="B9474">
        <v>0</v>
      </c>
      <c r="C9474" t="s">
        <v>26</v>
      </c>
      <c r="D9474">
        <v>0.109</v>
      </c>
      <c r="E9474" t="s">
        <v>26</v>
      </c>
      <c r="G9474">
        <f t="shared" si="147"/>
        <v>8365</v>
      </c>
      <c r="I9474" s="1"/>
    </row>
    <row r="9475" spans="1:9" x14ac:dyDescent="0.25">
      <c r="A9475" s="1">
        <v>41623.570138888892</v>
      </c>
      <c r="B9475">
        <v>0</v>
      </c>
      <c r="C9475" t="s">
        <v>26</v>
      </c>
      <c r="D9475">
        <v>0.1095</v>
      </c>
      <c r="E9475" t="s">
        <v>26</v>
      </c>
      <c r="G9475">
        <f t="shared" si="147"/>
        <v>8365</v>
      </c>
      <c r="I9475" s="1"/>
    </row>
    <row r="9476" spans="1:9" x14ac:dyDescent="0.25">
      <c r="A9476" s="1">
        <v>41623.570833333331</v>
      </c>
      <c r="B9476">
        <v>0</v>
      </c>
      <c r="C9476" t="s">
        <v>26</v>
      </c>
      <c r="D9476">
        <v>0.1095</v>
      </c>
      <c r="E9476" t="s">
        <v>26</v>
      </c>
      <c r="G9476">
        <f t="shared" si="147"/>
        <v>8365</v>
      </c>
      <c r="I9476" s="1"/>
    </row>
    <row r="9477" spans="1:9" x14ac:dyDescent="0.25">
      <c r="A9477" s="1">
        <v>41623.571527777778</v>
      </c>
      <c r="B9477">
        <v>0</v>
      </c>
      <c r="C9477" t="s">
        <v>26</v>
      </c>
      <c r="D9477">
        <v>0.11</v>
      </c>
      <c r="E9477" t="s">
        <v>26</v>
      </c>
      <c r="G9477">
        <f t="shared" si="147"/>
        <v>8365</v>
      </c>
      <c r="I9477" s="1"/>
    </row>
    <row r="9478" spans="1:9" x14ac:dyDescent="0.25">
      <c r="A9478" s="1">
        <v>41623.572222222225</v>
      </c>
      <c r="B9478">
        <v>0</v>
      </c>
      <c r="C9478" t="s">
        <v>26</v>
      </c>
      <c r="D9478">
        <v>0.1085</v>
      </c>
      <c r="E9478" t="s">
        <v>26</v>
      </c>
      <c r="G9478">
        <f t="shared" si="147"/>
        <v>8365</v>
      </c>
      <c r="I9478" s="1"/>
    </row>
    <row r="9479" spans="1:9" x14ac:dyDescent="0.25">
      <c r="A9479" s="1">
        <v>41623.572916666664</v>
      </c>
      <c r="B9479">
        <v>0</v>
      </c>
      <c r="C9479" t="s">
        <v>26</v>
      </c>
      <c r="D9479">
        <v>0.106</v>
      </c>
      <c r="E9479" t="s">
        <v>26</v>
      </c>
      <c r="G9479">
        <f t="shared" si="147"/>
        <v>8365</v>
      </c>
      <c r="I9479" s="1"/>
    </row>
    <row r="9480" spans="1:9" x14ac:dyDescent="0.25">
      <c r="A9480" s="1">
        <v>41623.573611111111</v>
      </c>
      <c r="B9480">
        <v>0</v>
      </c>
      <c r="C9480" t="s">
        <v>26</v>
      </c>
      <c r="D9480">
        <v>0.109</v>
      </c>
      <c r="E9480" t="s">
        <v>26</v>
      </c>
      <c r="G9480">
        <f t="shared" si="147"/>
        <v>8365</v>
      </c>
      <c r="I9480" s="1"/>
    </row>
    <row r="9481" spans="1:9" x14ac:dyDescent="0.25">
      <c r="A9481" s="1">
        <v>41623.574305555558</v>
      </c>
      <c r="B9481">
        <v>0</v>
      </c>
      <c r="C9481" t="s">
        <v>26</v>
      </c>
      <c r="D9481">
        <v>0.1125</v>
      </c>
      <c r="E9481" t="s">
        <v>26</v>
      </c>
      <c r="G9481">
        <f t="shared" si="147"/>
        <v>8365</v>
      </c>
      <c r="I9481" s="1"/>
    </row>
    <row r="9482" spans="1:9" x14ac:dyDescent="0.25">
      <c r="A9482" s="1">
        <v>41623.574999999997</v>
      </c>
      <c r="B9482">
        <v>0</v>
      </c>
      <c r="C9482" t="s">
        <v>26</v>
      </c>
      <c r="D9482">
        <v>0.1125</v>
      </c>
      <c r="E9482" t="s">
        <v>26</v>
      </c>
      <c r="G9482">
        <f t="shared" si="147"/>
        <v>8365</v>
      </c>
      <c r="I9482" s="1"/>
    </row>
    <row r="9483" spans="1:9" x14ac:dyDescent="0.25">
      <c r="A9483" s="1">
        <v>41623.575694444444</v>
      </c>
      <c r="B9483">
        <v>0</v>
      </c>
      <c r="C9483" t="s">
        <v>26</v>
      </c>
      <c r="D9483">
        <v>0.108</v>
      </c>
      <c r="E9483" t="s">
        <v>26</v>
      </c>
      <c r="G9483">
        <f t="shared" si="147"/>
        <v>8365</v>
      </c>
      <c r="I9483" s="1"/>
    </row>
    <row r="9484" spans="1:9" x14ac:dyDescent="0.25">
      <c r="A9484" s="1">
        <v>41623.576388888891</v>
      </c>
      <c r="B9484">
        <v>0</v>
      </c>
      <c r="C9484" t="s">
        <v>26</v>
      </c>
      <c r="D9484">
        <v>0.1085</v>
      </c>
      <c r="E9484" t="s">
        <v>26</v>
      </c>
      <c r="G9484">
        <f t="shared" si="147"/>
        <v>8365</v>
      </c>
      <c r="I9484" s="1"/>
    </row>
    <row r="9485" spans="1:9" x14ac:dyDescent="0.25">
      <c r="A9485" s="1">
        <v>41623.57708333333</v>
      </c>
      <c r="B9485">
        <v>0</v>
      </c>
      <c r="C9485" t="s">
        <v>26</v>
      </c>
      <c r="D9485">
        <v>0.106</v>
      </c>
      <c r="E9485" t="s">
        <v>26</v>
      </c>
      <c r="G9485">
        <f t="shared" si="147"/>
        <v>8365</v>
      </c>
      <c r="I9485" s="1"/>
    </row>
    <row r="9486" spans="1:9" x14ac:dyDescent="0.25">
      <c r="A9486" s="1">
        <v>41623.577777777777</v>
      </c>
      <c r="B9486">
        <v>0</v>
      </c>
      <c r="C9486" t="s">
        <v>26</v>
      </c>
      <c r="D9486">
        <v>0.10299999999999999</v>
      </c>
      <c r="E9486" t="s">
        <v>26</v>
      </c>
      <c r="G9486">
        <f t="shared" si="147"/>
        <v>8365</v>
      </c>
      <c r="I9486" s="1"/>
    </row>
    <row r="9487" spans="1:9" x14ac:dyDescent="0.25">
      <c r="A9487" s="1">
        <v>41623.578472222223</v>
      </c>
      <c r="B9487">
        <v>0</v>
      </c>
      <c r="C9487" t="s">
        <v>26</v>
      </c>
      <c r="D9487">
        <v>0.104</v>
      </c>
      <c r="E9487" t="s">
        <v>26</v>
      </c>
      <c r="G9487">
        <f t="shared" ref="G9487:G9550" si="148">FLOOR((A9487-G$11)*24,1)</f>
        <v>8365</v>
      </c>
      <c r="I9487" s="1"/>
    </row>
    <row r="9488" spans="1:9" x14ac:dyDescent="0.25">
      <c r="A9488" s="1">
        <v>41623.57916666667</v>
      </c>
      <c r="B9488">
        <v>0</v>
      </c>
      <c r="C9488" t="s">
        <v>26</v>
      </c>
      <c r="D9488">
        <v>0.10299999999999999</v>
      </c>
      <c r="E9488" t="s">
        <v>26</v>
      </c>
      <c r="G9488">
        <f t="shared" si="148"/>
        <v>8365</v>
      </c>
      <c r="I9488" s="1"/>
    </row>
    <row r="9489" spans="1:9" x14ac:dyDescent="0.25">
      <c r="A9489" s="1">
        <v>41623.579861111109</v>
      </c>
      <c r="B9489">
        <v>0</v>
      </c>
      <c r="C9489" t="s">
        <v>26</v>
      </c>
      <c r="D9489">
        <v>0.10050000000000001</v>
      </c>
      <c r="E9489" t="s">
        <v>26</v>
      </c>
      <c r="G9489">
        <f t="shared" si="148"/>
        <v>8365</v>
      </c>
      <c r="I9489" s="1"/>
    </row>
    <row r="9490" spans="1:9" x14ac:dyDescent="0.25">
      <c r="A9490" s="1">
        <v>41623.580555555556</v>
      </c>
      <c r="B9490">
        <v>0</v>
      </c>
      <c r="C9490" t="s">
        <v>26</v>
      </c>
      <c r="D9490">
        <v>9.8500000000000004E-2</v>
      </c>
      <c r="E9490" t="s">
        <v>26</v>
      </c>
      <c r="G9490">
        <f t="shared" si="148"/>
        <v>8365</v>
      </c>
      <c r="I9490" s="1"/>
    </row>
    <row r="9491" spans="1:9" x14ac:dyDescent="0.25">
      <c r="A9491" s="1">
        <v>41623.581250000003</v>
      </c>
      <c r="B9491">
        <v>0</v>
      </c>
      <c r="C9491" t="s">
        <v>26</v>
      </c>
      <c r="D9491">
        <v>9.6000000000000002E-2</v>
      </c>
      <c r="E9491" t="s">
        <v>26</v>
      </c>
      <c r="G9491">
        <f t="shared" si="148"/>
        <v>8365</v>
      </c>
      <c r="I9491" s="1"/>
    </row>
    <row r="9492" spans="1:9" x14ac:dyDescent="0.25">
      <c r="A9492" s="1">
        <v>41623.581944444442</v>
      </c>
      <c r="B9492">
        <v>0</v>
      </c>
      <c r="C9492" t="s">
        <v>26</v>
      </c>
      <c r="D9492">
        <v>9.5000000000000001E-2</v>
      </c>
      <c r="E9492" t="s">
        <v>26</v>
      </c>
      <c r="G9492">
        <f t="shared" si="148"/>
        <v>8365</v>
      </c>
      <c r="I9492" s="1"/>
    </row>
    <row r="9493" spans="1:9" x14ac:dyDescent="0.25">
      <c r="A9493" s="1">
        <v>41623.582638888889</v>
      </c>
      <c r="B9493">
        <v>0</v>
      </c>
      <c r="C9493" t="s">
        <v>26</v>
      </c>
      <c r="D9493">
        <v>9.2499999999999999E-2</v>
      </c>
      <c r="E9493" t="s">
        <v>26</v>
      </c>
      <c r="G9493">
        <f t="shared" si="148"/>
        <v>8365</v>
      </c>
      <c r="I9493" s="1"/>
    </row>
    <row r="9494" spans="1:9" x14ac:dyDescent="0.25">
      <c r="A9494" s="1">
        <v>41623.583333333336</v>
      </c>
      <c r="B9494">
        <v>0</v>
      </c>
      <c r="C9494" t="s">
        <v>26</v>
      </c>
      <c r="D9494">
        <v>0.09</v>
      </c>
      <c r="E9494" t="s">
        <v>26</v>
      </c>
      <c r="G9494">
        <f t="shared" si="148"/>
        <v>8366</v>
      </c>
      <c r="I9494" s="1"/>
    </row>
    <row r="9495" spans="1:9" x14ac:dyDescent="0.25">
      <c r="A9495" s="1">
        <v>41623.584027777775</v>
      </c>
      <c r="B9495">
        <v>0</v>
      </c>
      <c r="C9495" t="s">
        <v>26</v>
      </c>
      <c r="D9495">
        <v>9.0499999999999997E-2</v>
      </c>
      <c r="E9495" t="s">
        <v>26</v>
      </c>
      <c r="G9495">
        <f t="shared" si="148"/>
        <v>8366</v>
      </c>
      <c r="I9495" s="1"/>
    </row>
    <row r="9496" spans="1:9" x14ac:dyDescent="0.25">
      <c r="A9496" s="1">
        <v>41623.584722222222</v>
      </c>
      <c r="B9496">
        <v>0</v>
      </c>
      <c r="C9496" t="s">
        <v>26</v>
      </c>
      <c r="D9496">
        <v>8.9499999999999996E-2</v>
      </c>
      <c r="E9496" t="s">
        <v>26</v>
      </c>
      <c r="G9496">
        <f t="shared" si="148"/>
        <v>8366</v>
      </c>
      <c r="I9496" s="1"/>
    </row>
    <row r="9497" spans="1:9" x14ac:dyDescent="0.25">
      <c r="A9497" s="1">
        <v>41623.585416666669</v>
      </c>
      <c r="B9497">
        <v>0</v>
      </c>
      <c r="C9497" t="s">
        <v>26</v>
      </c>
      <c r="D9497">
        <v>8.8999999999999996E-2</v>
      </c>
      <c r="E9497" t="s">
        <v>26</v>
      </c>
      <c r="G9497">
        <f t="shared" si="148"/>
        <v>8366</v>
      </c>
      <c r="I9497" s="1"/>
    </row>
    <row r="9498" spans="1:9" x14ac:dyDescent="0.25">
      <c r="A9498" s="1">
        <v>41623.586111111108</v>
      </c>
      <c r="B9498">
        <v>0</v>
      </c>
      <c r="C9498" t="s">
        <v>26</v>
      </c>
      <c r="D9498">
        <v>8.8499999999999995E-2</v>
      </c>
      <c r="E9498" t="s">
        <v>26</v>
      </c>
      <c r="G9498">
        <f t="shared" si="148"/>
        <v>8366</v>
      </c>
      <c r="I9498" s="1"/>
    </row>
    <row r="9499" spans="1:9" x14ac:dyDescent="0.25">
      <c r="A9499" s="1">
        <v>41623.586805555555</v>
      </c>
      <c r="B9499">
        <v>0</v>
      </c>
      <c r="C9499" t="s">
        <v>26</v>
      </c>
      <c r="D9499">
        <v>8.5999999999999993E-2</v>
      </c>
      <c r="E9499" t="s">
        <v>26</v>
      </c>
      <c r="G9499">
        <f t="shared" si="148"/>
        <v>8366</v>
      </c>
      <c r="I9499" s="1"/>
    </row>
    <row r="9500" spans="1:9" x14ac:dyDescent="0.25">
      <c r="A9500" s="1">
        <v>41623.587500000001</v>
      </c>
      <c r="B9500">
        <v>0</v>
      </c>
      <c r="C9500" t="s">
        <v>26</v>
      </c>
      <c r="D9500">
        <v>8.6999999999999994E-2</v>
      </c>
      <c r="E9500" t="s">
        <v>26</v>
      </c>
      <c r="G9500">
        <f t="shared" si="148"/>
        <v>8366</v>
      </c>
      <c r="I9500" s="1"/>
    </row>
    <row r="9501" spans="1:9" x14ac:dyDescent="0.25">
      <c r="A9501" s="1">
        <v>41623.588194444441</v>
      </c>
      <c r="B9501">
        <v>0</v>
      </c>
      <c r="C9501" t="s">
        <v>26</v>
      </c>
      <c r="D9501">
        <v>9.1499999999999998E-2</v>
      </c>
      <c r="E9501" t="s">
        <v>26</v>
      </c>
      <c r="G9501">
        <f t="shared" si="148"/>
        <v>8366</v>
      </c>
      <c r="I9501" s="1"/>
    </row>
    <row r="9502" spans="1:9" x14ac:dyDescent="0.25">
      <c r="A9502" s="1">
        <v>41623.588888888888</v>
      </c>
      <c r="B9502">
        <v>0</v>
      </c>
      <c r="C9502" t="s">
        <v>26</v>
      </c>
      <c r="D9502">
        <v>9.35E-2</v>
      </c>
      <c r="E9502" t="s">
        <v>26</v>
      </c>
      <c r="G9502">
        <f t="shared" si="148"/>
        <v>8366</v>
      </c>
      <c r="I9502" s="1"/>
    </row>
    <row r="9503" spans="1:9" x14ac:dyDescent="0.25">
      <c r="A9503" s="1">
        <v>41623.589583333334</v>
      </c>
      <c r="B9503">
        <v>0</v>
      </c>
      <c r="C9503" t="s">
        <v>26</v>
      </c>
      <c r="D9503">
        <v>9.35E-2</v>
      </c>
      <c r="E9503" t="s">
        <v>26</v>
      </c>
      <c r="G9503">
        <f t="shared" si="148"/>
        <v>8366</v>
      </c>
      <c r="I9503" s="1"/>
    </row>
    <row r="9504" spans="1:9" x14ac:dyDescent="0.25">
      <c r="A9504" s="1">
        <v>41623.590277777781</v>
      </c>
      <c r="B9504">
        <v>0</v>
      </c>
      <c r="C9504" t="s">
        <v>26</v>
      </c>
      <c r="D9504">
        <v>8.7999999999999995E-2</v>
      </c>
      <c r="E9504" t="s">
        <v>26</v>
      </c>
      <c r="G9504">
        <f t="shared" si="148"/>
        <v>8366</v>
      </c>
      <c r="I9504" s="1"/>
    </row>
    <row r="9505" spans="1:9" x14ac:dyDescent="0.25">
      <c r="A9505" s="1">
        <v>41623.59097222222</v>
      </c>
      <c r="B9505">
        <v>0</v>
      </c>
      <c r="C9505" t="s">
        <v>26</v>
      </c>
      <c r="D9505">
        <v>8.6499999999999994E-2</v>
      </c>
      <c r="E9505" t="s">
        <v>26</v>
      </c>
      <c r="G9505">
        <f t="shared" si="148"/>
        <v>8366</v>
      </c>
      <c r="I9505" s="1"/>
    </row>
    <row r="9506" spans="1:9" x14ac:dyDescent="0.25">
      <c r="A9506" s="1">
        <v>41623.591666666667</v>
      </c>
      <c r="B9506">
        <v>0</v>
      </c>
      <c r="C9506" t="s">
        <v>26</v>
      </c>
      <c r="D9506">
        <v>8.6999999999999994E-2</v>
      </c>
      <c r="E9506" t="s">
        <v>26</v>
      </c>
      <c r="G9506">
        <f t="shared" si="148"/>
        <v>8366</v>
      </c>
      <c r="I9506" s="1"/>
    </row>
    <row r="9507" spans="1:9" x14ac:dyDescent="0.25">
      <c r="A9507" s="1">
        <v>41623.592361111114</v>
      </c>
      <c r="B9507">
        <v>0</v>
      </c>
      <c r="C9507" t="s">
        <v>26</v>
      </c>
      <c r="D9507">
        <v>8.8999999999999996E-2</v>
      </c>
      <c r="E9507" t="s">
        <v>26</v>
      </c>
      <c r="G9507">
        <f t="shared" si="148"/>
        <v>8366</v>
      </c>
      <c r="I9507" s="1"/>
    </row>
    <row r="9508" spans="1:9" x14ac:dyDescent="0.25">
      <c r="A9508" s="1">
        <v>41623.593055555553</v>
      </c>
      <c r="B9508">
        <v>0</v>
      </c>
      <c r="C9508" t="s">
        <v>26</v>
      </c>
      <c r="D9508">
        <v>9.0499999999999997E-2</v>
      </c>
      <c r="E9508" t="s">
        <v>26</v>
      </c>
      <c r="G9508">
        <f t="shared" si="148"/>
        <v>8366</v>
      </c>
      <c r="I9508" s="1"/>
    </row>
    <row r="9509" spans="1:9" x14ac:dyDescent="0.25">
      <c r="A9509" s="1">
        <v>41623.59375</v>
      </c>
      <c r="B9509">
        <v>0</v>
      </c>
      <c r="C9509" t="s">
        <v>26</v>
      </c>
      <c r="D9509">
        <v>9.1499999999999998E-2</v>
      </c>
      <c r="E9509" t="s">
        <v>26</v>
      </c>
      <c r="G9509">
        <f t="shared" si="148"/>
        <v>8366</v>
      </c>
      <c r="I9509" s="1"/>
    </row>
    <row r="9510" spans="1:9" x14ac:dyDescent="0.25">
      <c r="A9510" s="1">
        <v>41623.594444444447</v>
      </c>
      <c r="B9510">
        <v>0</v>
      </c>
      <c r="C9510" t="s">
        <v>26</v>
      </c>
      <c r="D9510">
        <v>9.1999999999999998E-2</v>
      </c>
      <c r="E9510" t="s">
        <v>26</v>
      </c>
      <c r="G9510">
        <f t="shared" si="148"/>
        <v>8366</v>
      </c>
      <c r="I9510" s="1"/>
    </row>
    <row r="9511" spans="1:9" x14ac:dyDescent="0.25">
      <c r="A9511" s="1">
        <v>41623.595138888886</v>
      </c>
      <c r="B9511">
        <v>0</v>
      </c>
      <c r="C9511" t="s">
        <v>26</v>
      </c>
      <c r="D9511">
        <v>0.09</v>
      </c>
      <c r="E9511" t="s">
        <v>26</v>
      </c>
      <c r="G9511">
        <f t="shared" si="148"/>
        <v>8366</v>
      </c>
      <c r="I9511" s="1"/>
    </row>
    <row r="9512" spans="1:9" x14ac:dyDescent="0.25">
      <c r="A9512" s="1">
        <v>41623.595833333333</v>
      </c>
      <c r="B9512">
        <v>0</v>
      </c>
      <c r="C9512" t="s">
        <v>26</v>
      </c>
      <c r="D9512">
        <v>8.9499999999999996E-2</v>
      </c>
      <c r="E9512" t="s">
        <v>26</v>
      </c>
      <c r="G9512">
        <f t="shared" si="148"/>
        <v>8366</v>
      </c>
      <c r="I9512" s="1"/>
    </row>
    <row r="9513" spans="1:9" x14ac:dyDescent="0.25">
      <c r="A9513" s="1">
        <v>41623.59652777778</v>
      </c>
      <c r="B9513">
        <v>0</v>
      </c>
      <c r="C9513" t="s">
        <v>26</v>
      </c>
      <c r="D9513">
        <v>6.8000000000000005E-2</v>
      </c>
      <c r="E9513" t="s">
        <v>26</v>
      </c>
      <c r="G9513">
        <f t="shared" si="148"/>
        <v>8366</v>
      </c>
      <c r="I9513" s="1"/>
    </row>
    <row r="9514" spans="1:9" x14ac:dyDescent="0.25">
      <c r="A9514" s="1">
        <v>41623.597222222219</v>
      </c>
      <c r="B9514">
        <v>0</v>
      </c>
      <c r="C9514" t="s">
        <v>26</v>
      </c>
      <c r="D9514">
        <v>6.6500000000000004E-2</v>
      </c>
      <c r="E9514" t="s">
        <v>26</v>
      </c>
      <c r="G9514">
        <f t="shared" si="148"/>
        <v>8366</v>
      </c>
      <c r="I9514" s="1"/>
    </row>
    <row r="9515" spans="1:9" x14ac:dyDescent="0.25">
      <c r="A9515" s="1">
        <v>41623.597916666666</v>
      </c>
      <c r="B9515">
        <v>0</v>
      </c>
      <c r="C9515" t="s">
        <v>26</v>
      </c>
      <c r="D9515">
        <v>6.7500000000000004E-2</v>
      </c>
      <c r="E9515" t="s">
        <v>26</v>
      </c>
      <c r="G9515">
        <f t="shared" si="148"/>
        <v>8366</v>
      </c>
      <c r="I9515" s="1"/>
    </row>
    <row r="9516" spans="1:9" x14ac:dyDescent="0.25">
      <c r="A9516" s="1">
        <v>41623.598611111112</v>
      </c>
      <c r="B9516">
        <v>0</v>
      </c>
      <c r="C9516" t="s">
        <v>26</v>
      </c>
      <c r="D9516">
        <v>6.7000000000000004E-2</v>
      </c>
      <c r="E9516" t="s">
        <v>26</v>
      </c>
      <c r="G9516">
        <f t="shared" si="148"/>
        <v>8366</v>
      </c>
      <c r="I9516" s="1"/>
    </row>
    <row r="9517" spans="1:9" x14ac:dyDescent="0.25">
      <c r="A9517" s="1">
        <v>41623.599305555559</v>
      </c>
      <c r="B9517">
        <v>0</v>
      </c>
      <c r="C9517" t="s">
        <v>26</v>
      </c>
      <c r="D9517">
        <v>6.6500000000000004E-2</v>
      </c>
      <c r="E9517" t="s">
        <v>26</v>
      </c>
      <c r="G9517">
        <f t="shared" si="148"/>
        <v>8366</v>
      </c>
      <c r="I9517" s="1"/>
    </row>
    <row r="9518" spans="1:9" x14ac:dyDescent="0.25">
      <c r="A9518" s="1">
        <v>41623.599999999999</v>
      </c>
      <c r="B9518">
        <v>0</v>
      </c>
      <c r="C9518" t="s">
        <v>26</v>
      </c>
      <c r="D9518">
        <v>6.7500000000000004E-2</v>
      </c>
      <c r="E9518" t="s">
        <v>26</v>
      </c>
      <c r="G9518">
        <f t="shared" si="148"/>
        <v>8366</v>
      </c>
      <c r="I9518" s="1"/>
    </row>
    <row r="9519" spans="1:9" x14ac:dyDescent="0.25">
      <c r="A9519" s="1">
        <v>41623.600694444445</v>
      </c>
      <c r="B9519">
        <v>0</v>
      </c>
      <c r="C9519" t="s">
        <v>26</v>
      </c>
      <c r="D9519">
        <v>6.8500000000000005E-2</v>
      </c>
      <c r="E9519" t="s">
        <v>26</v>
      </c>
      <c r="G9519">
        <f t="shared" si="148"/>
        <v>8366</v>
      </c>
      <c r="I9519" s="1"/>
    </row>
    <row r="9520" spans="1:9" x14ac:dyDescent="0.25">
      <c r="A9520" s="1">
        <v>41623.601388888892</v>
      </c>
      <c r="B9520">
        <v>0</v>
      </c>
      <c r="C9520" t="s">
        <v>26</v>
      </c>
      <c r="D9520">
        <v>6.4000000000000001E-2</v>
      </c>
      <c r="E9520" t="s">
        <v>26</v>
      </c>
      <c r="G9520">
        <f t="shared" si="148"/>
        <v>8366</v>
      </c>
      <c r="I9520" s="1"/>
    </row>
    <row r="9521" spans="1:9" x14ac:dyDescent="0.25">
      <c r="A9521" s="1">
        <v>41623.602083333331</v>
      </c>
      <c r="B9521">
        <v>0</v>
      </c>
      <c r="C9521" t="s">
        <v>26</v>
      </c>
      <c r="D9521">
        <v>6.7500000000000004E-2</v>
      </c>
      <c r="E9521" t="s">
        <v>26</v>
      </c>
      <c r="G9521">
        <f t="shared" si="148"/>
        <v>8366</v>
      </c>
      <c r="I9521" s="1"/>
    </row>
    <row r="9522" spans="1:9" x14ac:dyDescent="0.25">
      <c r="A9522" s="1">
        <v>41623.602777777778</v>
      </c>
      <c r="B9522">
        <v>0</v>
      </c>
      <c r="C9522" t="s">
        <v>26</v>
      </c>
      <c r="D9522">
        <v>6.3500000000000001E-2</v>
      </c>
      <c r="E9522" t="s">
        <v>26</v>
      </c>
      <c r="G9522">
        <f t="shared" si="148"/>
        <v>8366</v>
      </c>
      <c r="I9522" s="1"/>
    </row>
    <row r="9523" spans="1:9" x14ac:dyDescent="0.25">
      <c r="A9523" s="1">
        <v>41623.603472222225</v>
      </c>
      <c r="B9523">
        <v>0</v>
      </c>
      <c r="C9523" t="s">
        <v>26</v>
      </c>
      <c r="D9523">
        <v>4.7500000000000001E-2</v>
      </c>
      <c r="E9523" t="s">
        <v>26</v>
      </c>
      <c r="G9523">
        <f t="shared" si="148"/>
        <v>8366</v>
      </c>
      <c r="I9523" s="1"/>
    </row>
    <row r="9524" spans="1:9" x14ac:dyDescent="0.25">
      <c r="A9524" s="1">
        <v>41623.604166666664</v>
      </c>
      <c r="B9524">
        <v>3.0000000000000001E-3</v>
      </c>
      <c r="C9524" t="s">
        <v>26</v>
      </c>
      <c r="D9524">
        <v>3.1E-2</v>
      </c>
      <c r="E9524" t="s">
        <v>26</v>
      </c>
      <c r="G9524">
        <f t="shared" si="148"/>
        <v>8366</v>
      </c>
      <c r="I9524" s="1"/>
    </row>
    <row r="9525" spans="1:9" x14ac:dyDescent="0.25">
      <c r="A9525" s="1">
        <v>41623.604861111111</v>
      </c>
      <c r="B9525">
        <v>1E-3</v>
      </c>
      <c r="C9525" t="s">
        <v>26</v>
      </c>
      <c r="D9525">
        <v>4.2999999999999997E-2</v>
      </c>
      <c r="E9525" t="s">
        <v>26</v>
      </c>
      <c r="G9525">
        <f t="shared" si="148"/>
        <v>8366</v>
      </c>
      <c r="I9525" s="1"/>
    </row>
    <row r="9526" spans="1:9" x14ac:dyDescent="0.25">
      <c r="A9526" s="1">
        <v>41623.605555555558</v>
      </c>
      <c r="B9526">
        <v>4.0000000000000001E-3</v>
      </c>
      <c r="C9526" t="s">
        <v>26</v>
      </c>
      <c r="D9526">
        <v>0.02</v>
      </c>
      <c r="E9526" t="s">
        <v>26</v>
      </c>
      <c r="G9526">
        <f t="shared" si="148"/>
        <v>8366</v>
      </c>
      <c r="I9526" s="1"/>
    </row>
    <row r="9527" spans="1:9" x14ac:dyDescent="0.25">
      <c r="A9527" s="1">
        <v>41623.606249999997</v>
      </c>
      <c r="B9527">
        <v>0</v>
      </c>
      <c r="C9527" t="s">
        <v>26</v>
      </c>
      <c r="D9527">
        <v>5.8000000000000003E-2</v>
      </c>
      <c r="E9527" t="s">
        <v>26</v>
      </c>
      <c r="G9527">
        <f t="shared" si="148"/>
        <v>8366</v>
      </c>
      <c r="I9527" s="1"/>
    </row>
    <row r="9528" spans="1:9" x14ac:dyDescent="0.25">
      <c r="A9528" s="1">
        <v>41623.606944444444</v>
      </c>
      <c r="B9528">
        <v>0</v>
      </c>
      <c r="C9528" t="s">
        <v>26</v>
      </c>
      <c r="D9528">
        <v>5.45E-2</v>
      </c>
      <c r="E9528" t="s">
        <v>26</v>
      </c>
      <c r="G9528">
        <f t="shared" si="148"/>
        <v>8366</v>
      </c>
      <c r="I9528" s="1"/>
    </row>
    <row r="9529" spans="1:9" x14ac:dyDescent="0.25">
      <c r="A9529" s="1">
        <v>41623.607638888891</v>
      </c>
      <c r="B9529">
        <v>0</v>
      </c>
      <c r="C9529" t="s">
        <v>26</v>
      </c>
      <c r="D9529">
        <v>5.0500000000000003E-2</v>
      </c>
      <c r="E9529" t="s">
        <v>26</v>
      </c>
      <c r="G9529">
        <f t="shared" si="148"/>
        <v>8366</v>
      </c>
      <c r="I9529" s="1"/>
    </row>
    <row r="9530" spans="1:9" x14ac:dyDescent="0.25">
      <c r="A9530" s="1">
        <v>41623.60833333333</v>
      </c>
      <c r="B9530">
        <v>0</v>
      </c>
      <c r="C9530" t="s">
        <v>26</v>
      </c>
      <c r="D9530">
        <v>4.3499999999999997E-2</v>
      </c>
      <c r="E9530" t="s">
        <v>26</v>
      </c>
      <c r="G9530">
        <f t="shared" si="148"/>
        <v>8366</v>
      </c>
      <c r="I9530" s="1"/>
    </row>
    <row r="9531" spans="1:9" x14ac:dyDescent="0.25">
      <c r="A9531" s="1">
        <v>41623.609027777777</v>
      </c>
      <c r="B9531">
        <v>0</v>
      </c>
      <c r="C9531" t="s">
        <v>26</v>
      </c>
      <c r="D9531">
        <v>3.9E-2</v>
      </c>
      <c r="E9531" t="s">
        <v>26</v>
      </c>
      <c r="G9531">
        <f t="shared" si="148"/>
        <v>8366</v>
      </c>
      <c r="I9531" s="1"/>
    </row>
    <row r="9532" spans="1:9" x14ac:dyDescent="0.25">
      <c r="A9532" s="1">
        <v>41623.609722222223</v>
      </c>
      <c r="B9532">
        <v>0</v>
      </c>
      <c r="C9532" t="s">
        <v>26</v>
      </c>
      <c r="D9532">
        <v>3.3500000000000002E-2</v>
      </c>
      <c r="E9532" t="s">
        <v>26</v>
      </c>
      <c r="G9532">
        <f t="shared" si="148"/>
        <v>8366</v>
      </c>
      <c r="I9532" s="1"/>
    </row>
    <row r="9533" spans="1:9" x14ac:dyDescent="0.25">
      <c r="A9533" s="1">
        <v>41623.61041666667</v>
      </c>
      <c r="B9533">
        <v>0</v>
      </c>
      <c r="C9533" t="s">
        <v>26</v>
      </c>
      <c r="D9533">
        <v>3.4000000000000002E-2</v>
      </c>
      <c r="E9533" t="s">
        <v>26</v>
      </c>
      <c r="G9533">
        <f t="shared" si="148"/>
        <v>8366</v>
      </c>
      <c r="I9533" s="1"/>
    </row>
    <row r="9534" spans="1:9" x14ac:dyDescent="0.25">
      <c r="A9534" s="1">
        <v>41623.611111111109</v>
      </c>
      <c r="B9534">
        <v>0</v>
      </c>
      <c r="C9534" t="s">
        <v>26</v>
      </c>
      <c r="D9534">
        <v>3.15E-2</v>
      </c>
      <c r="E9534" t="s">
        <v>26</v>
      </c>
      <c r="G9534">
        <f t="shared" si="148"/>
        <v>8366</v>
      </c>
      <c r="I9534" s="1"/>
    </row>
    <row r="9535" spans="1:9" x14ac:dyDescent="0.25">
      <c r="A9535" s="1">
        <v>41623.611805555556</v>
      </c>
      <c r="B9535">
        <v>0.01</v>
      </c>
      <c r="C9535" t="s">
        <v>26</v>
      </c>
      <c r="D9535">
        <v>8.5000000000000006E-3</v>
      </c>
      <c r="E9535" t="s">
        <v>26</v>
      </c>
      <c r="G9535">
        <f t="shared" si="148"/>
        <v>8366</v>
      </c>
      <c r="I9535" s="1"/>
    </row>
    <row r="9536" spans="1:9" x14ac:dyDescent="0.25">
      <c r="A9536" s="1">
        <v>41623.612500000003</v>
      </c>
      <c r="B9536">
        <v>5.0000000000000001E-4</v>
      </c>
      <c r="C9536" t="s">
        <v>26</v>
      </c>
      <c r="D9536">
        <v>3.95E-2</v>
      </c>
      <c r="E9536" t="s">
        <v>26</v>
      </c>
      <c r="G9536">
        <f t="shared" si="148"/>
        <v>8366</v>
      </c>
      <c r="I9536" s="1"/>
    </row>
    <row r="9537" spans="1:9" x14ac:dyDescent="0.25">
      <c r="A9537" s="1">
        <v>41623.613194444442</v>
      </c>
      <c r="B9537">
        <v>0</v>
      </c>
      <c r="C9537" t="s">
        <v>26</v>
      </c>
      <c r="D9537">
        <v>4.3999999999999997E-2</v>
      </c>
      <c r="E9537" t="s">
        <v>26</v>
      </c>
      <c r="G9537">
        <f t="shared" si="148"/>
        <v>8366</v>
      </c>
      <c r="I9537" s="1"/>
    </row>
    <row r="9538" spans="1:9" x14ac:dyDescent="0.25">
      <c r="A9538" s="1">
        <v>41623.613888888889</v>
      </c>
      <c r="B9538">
        <v>1.4E-2</v>
      </c>
      <c r="C9538" t="s">
        <v>26</v>
      </c>
      <c r="D9538">
        <v>0</v>
      </c>
      <c r="E9538" t="s">
        <v>26</v>
      </c>
      <c r="G9538">
        <f t="shared" si="148"/>
        <v>8366</v>
      </c>
      <c r="I9538" s="1"/>
    </row>
    <row r="9539" spans="1:9" x14ac:dyDescent="0.25">
      <c r="A9539" s="1">
        <v>41623.614583333336</v>
      </c>
      <c r="B9539">
        <v>1.4E-2</v>
      </c>
      <c r="C9539" t="s">
        <v>26</v>
      </c>
      <c r="D9539">
        <v>0</v>
      </c>
      <c r="E9539" t="s">
        <v>26</v>
      </c>
      <c r="G9539">
        <f t="shared" si="148"/>
        <v>8366</v>
      </c>
      <c r="I9539" s="1"/>
    </row>
    <row r="9540" spans="1:9" x14ac:dyDescent="0.25">
      <c r="A9540" s="1">
        <v>41623.615277777775</v>
      </c>
      <c r="B9540">
        <v>1.4500000000000001E-2</v>
      </c>
      <c r="C9540" t="s">
        <v>26</v>
      </c>
      <c r="D9540">
        <v>0</v>
      </c>
      <c r="E9540" t="s">
        <v>26</v>
      </c>
      <c r="G9540">
        <f t="shared" si="148"/>
        <v>8366</v>
      </c>
      <c r="I9540" s="1"/>
    </row>
    <row r="9541" spans="1:9" x14ac:dyDescent="0.25">
      <c r="A9541" s="1">
        <v>41623.615972222222</v>
      </c>
      <c r="B9541">
        <v>1.4999999999999999E-2</v>
      </c>
      <c r="C9541" t="s">
        <v>26</v>
      </c>
      <c r="D9541">
        <v>0</v>
      </c>
      <c r="E9541" t="s">
        <v>26</v>
      </c>
      <c r="G9541">
        <f t="shared" si="148"/>
        <v>8366</v>
      </c>
      <c r="I9541" s="1"/>
    </row>
    <row r="9542" spans="1:9" x14ac:dyDescent="0.25">
      <c r="A9542" s="1">
        <v>41623.616666666669</v>
      </c>
      <c r="B9542">
        <v>1.4E-2</v>
      </c>
      <c r="C9542" t="s">
        <v>26</v>
      </c>
      <c r="D9542">
        <v>0</v>
      </c>
      <c r="E9542" t="s">
        <v>26</v>
      </c>
      <c r="G9542">
        <f t="shared" si="148"/>
        <v>8366</v>
      </c>
      <c r="I9542" s="1"/>
    </row>
    <row r="9543" spans="1:9" x14ac:dyDescent="0.25">
      <c r="A9543" s="1">
        <v>41623.617361111108</v>
      </c>
      <c r="B9543">
        <v>1.2500000000000001E-2</v>
      </c>
      <c r="C9543" t="s">
        <v>26</v>
      </c>
      <c r="D9543">
        <v>0</v>
      </c>
      <c r="E9543" t="s">
        <v>26</v>
      </c>
      <c r="G9543">
        <f t="shared" si="148"/>
        <v>8366</v>
      </c>
      <c r="I9543" s="1"/>
    </row>
    <row r="9544" spans="1:9" x14ac:dyDescent="0.25">
      <c r="A9544" s="1">
        <v>41623.618055555555</v>
      </c>
      <c r="B9544">
        <v>1.2E-2</v>
      </c>
      <c r="C9544" t="s">
        <v>26</v>
      </c>
      <c r="D9544">
        <v>0</v>
      </c>
      <c r="E9544" t="s">
        <v>26</v>
      </c>
      <c r="G9544">
        <f t="shared" si="148"/>
        <v>8366</v>
      </c>
      <c r="I9544" s="1"/>
    </row>
    <row r="9545" spans="1:9" x14ac:dyDescent="0.25">
      <c r="A9545" s="1">
        <v>41623.618750000001</v>
      </c>
      <c r="B9545">
        <v>1.35E-2</v>
      </c>
      <c r="C9545" t="s">
        <v>26</v>
      </c>
      <c r="D9545">
        <v>0</v>
      </c>
      <c r="E9545" t="s">
        <v>26</v>
      </c>
      <c r="G9545">
        <f t="shared" si="148"/>
        <v>8366</v>
      </c>
      <c r="I9545" s="1"/>
    </row>
    <row r="9546" spans="1:9" x14ac:dyDescent="0.25">
      <c r="A9546" s="1">
        <v>41623.619444444441</v>
      </c>
      <c r="B9546">
        <v>1.35E-2</v>
      </c>
      <c r="C9546" t="s">
        <v>26</v>
      </c>
      <c r="D9546">
        <v>0</v>
      </c>
      <c r="E9546" t="s">
        <v>26</v>
      </c>
      <c r="G9546">
        <f t="shared" si="148"/>
        <v>8366</v>
      </c>
      <c r="I9546" s="1"/>
    </row>
    <row r="9547" spans="1:9" x14ac:dyDescent="0.25">
      <c r="A9547" s="1">
        <v>41623.620138888888</v>
      </c>
      <c r="B9547">
        <v>1.2E-2</v>
      </c>
      <c r="C9547" t="s">
        <v>26</v>
      </c>
      <c r="D9547">
        <v>0</v>
      </c>
      <c r="E9547" t="s">
        <v>26</v>
      </c>
      <c r="G9547">
        <f t="shared" si="148"/>
        <v>8366</v>
      </c>
      <c r="I9547" s="1"/>
    </row>
    <row r="9548" spans="1:9" x14ac:dyDescent="0.25">
      <c r="A9548" s="1">
        <v>41623.620833333334</v>
      </c>
      <c r="B9548">
        <v>7.0000000000000001E-3</v>
      </c>
      <c r="C9548" t="s">
        <v>26</v>
      </c>
      <c r="D9548">
        <v>0</v>
      </c>
      <c r="E9548" t="s">
        <v>26</v>
      </c>
      <c r="G9548">
        <f t="shared" si="148"/>
        <v>8366</v>
      </c>
      <c r="I9548" s="1"/>
    </row>
    <row r="9549" spans="1:9" x14ac:dyDescent="0.25">
      <c r="A9549" s="1">
        <v>41623.621527777781</v>
      </c>
      <c r="B9549">
        <v>8.5000000000000006E-3</v>
      </c>
      <c r="C9549" t="s">
        <v>26</v>
      </c>
      <c r="D9549">
        <v>0</v>
      </c>
      <c r="E9549" t="s">
        <v>26</v>
      </c>
      <c r="G9549">
        <f t="shared" si="148"/>
        <v>8366</v>
      </c>
      <c r="I9549" s="1"/>
    </row>
    <row r="9550" spans="1:9" x14ac:dyDescent="0.25">
      <c r="A9550" s="1">
        <v>41623.62222222222</v>
      </c>
      <c r="B9550">
        <v>0.01</v>
      </c>
      <c r="C9550" t="s">
        <v>26</v>
      </c>
      <c r="D9550">
        <v>0</v>
      </c>
      <c r="E9550" t="s">
        <v>26</v>
      </c>
      <c r="G9550">
        <f t="shared" si="148"/>
        <v>8366</v>
      </c>
      <c r="I9550" s="1"/>
    </row>
    <row r="9551" spans="1:9" x14ac:dyDescent="0.25">
      <c r="A9551" s="1">
        <v>41623.622916666667</v>
      </c>
      <c r="B9551">
        <v>1.2999999999999999E-2</v>
      </c>
      <c r="C9551" t="s">
        <v>26</v>
      </c>
      <c r="D9551">
        <v>0</v>
      </c>
      <c r="E9551" t="s">
        <v>26</v>
      </c>
      <c r="G9551">
        <f t="shared" ref="G9551:G9614" si="149">FLOOR((A9551-G$11)*24,1)</f>
        <v>8366</v>
      </c>
      <c r="I9551" s="1"/>
    </row>
    <row r="9552" spans="1:9" x14ac:dyDescent="0.25">
      <c r="A9552" s="1">
        <v>41623.623611111114</v>
      </c>
      <c r="B9552">
        <v>1.2E-2</v>
      </c>
      <c r="C9552" t="s">
        <v>26</v>
      </c>
      <c r="D9552">
        <v>0</v>
      </c>
      <c r="E9552" t="s">
        <v>26</v>
      </c>
      <c r="G9552">
        <f t="shared" si="149"/>
        <v>8366</v>
      </c>
      <c r="I9552" s="1"/>
    </row>
    <row r="9553" spans="1:9" x14ac:dyDescent="0.25">
      <c r="A9553" s="1">
        <v>41623.624305555553</v>
      </c>
      <c r="B9553">
        <v>1.2500000000000001E-2</v>
      </c>
      <c r="C9553" t="s">
        <v>26</v>
      </c>
      <c r="D9553">
        <v>0</v>
      </c>
      <c r="E9553" t="s">
        <v>26</v>
      </c>
      <c r="G9553">
        <f t="shared" si="149"/>
        <v>8366</v>
      </c>
      <c r="I9553" s="1"/>
    </row>
    <row r="9554" spans="1:9" x14ac:dyDescent="0.25">
      <c r="A9554" s="1">
        <v>41623.625</v>
      </c>
      <c r="B9554">
        <v>8.0000000000000002E-3</v>
      </c>
      <c r="C9554" t="s">
        <v>26</v>
      </c>
      <c r="D9554">
        <v>0</v>
      </c>
      <c r="E9554" t="s">
        <v>26</v>
      </c>
      <c r="G9554">
        <f t="shared" si="149"/>
        <v>8367</v>
      </c>
      <c r="I9554" s="1"/>
    </row>
    <row r="9555" spans="1:9" x14ac:dyDescent="0.25">
      <c r="A9555" s="1">
        <v>41623.625694444447</v>
      </c>
      <c r="B9555">
        <v>6.0000000000000001E-3</v>
      </c>
      <c r="C9555" t="s">
        <v>26</v>
      </c>
      <c r="D9555">
        <v>0</v>
      </c>
      <c r="E9555" t="s">
        <v>26</v>
      </c>
      <c r="G9555">
        <f t="shared" si="149"/>
        <v>8367</v>
      </c>
      <c r="I9555" s="1"/>
    </row>
    <row r="9556" spans="1:9" x14ac:dyDescent="0.25">
      <c r="A9556" s="1">
        <v>41623.626388888886</v>
      </c>
      <c r="B9556">
        <v>9.4999999999999998E-3</v>
      </c>
      <c r="C9556" t="s">
        <v>26</v>
      </c>
      <c r="D9556">
        <v>0</v>
      </c>
      <c r="E9556" t="s">
        <v>26</v>
      </c>
      <c r="G9556">
        <f t="shared" si="149"/>
        <v>8367</v>
      </c>
      <c r="I9556" s="1"/>
    </row>
    <row r="9557" spans="1:9" x14ac:dyDescent="0.25">
      <c r="A9557" s="1">
        <v>41623.627083333333</v>
      </c>
      <c r="B9557">
        <v>4.4999999999999997E-3</v>
      </c>
      <c r="C9557" t="s">
        <v>26</v>
      </c>
      <c r="D9557">
        <v>8.5000000000000006E-3</v>
      </c>
      <c r="E9557" t="s">
        <v>26</v>
      </c>
      <c r="G9557">
        <f t="shared" si="149"/>
        <v>8367</v>
      </c>
      <c r="I9557" s="1"/>
    </row>
    <row r="9558" spans="1:9" x14ac:dyDescent="0.25">
      <c r="A9558" s="1">
        <v>41623.62777777778</v>
      </c>
      <c r="B9558">
        <v>1E-3</v>
      </c>
      <c r="C9558" t="s">
        <v>26</v>
      </c>
      <c r="D9558">
        <v>2.9499999999999998E-2</v>
      </c>
      <c r="E9558" t="s">
        <v>26</v>
      </c>
      <c r="G9558">
        <f t="shared" si="149"/>
        <v>8367</v>
      </c>
      <c r="I9558" s="1"/>
    </row>
    <row r="9559" spans="1:9" x14ac:dyDescent="0.25">
      <c r="A9559" s="1">
        <v>41623.628472222219</v>
      </c>
      <c r="B9559">
        <v>3.3500000000000002E-2</v>
      </c>
      <c r="C9559" t="s">
        <v>26</v>
      </c>
      <c r="D9559">
        <v>1.15E-2</v>
      </c>
      <c r="E9559" t="s">
        <v>26</v>
      </c>
      <c r="G9559">
        <f t="shared" si="149"/>
        <v>8367</v>
      </c>
      <c r="I9559" s="1"/>
    </row>
    <row r="9560" spans="1:9" x14ac:dyDescent="0.25">
      <c r="A9560" s="1">
        <v>41623.629166666666</v>
      </c>
      <c r="B9560">
        <v>5.1499999999999997E-2</v>
      </c>
      <c r="C9560" t="s">
        <v>26</v>
      </c>
      <c r="D9560">
        <v>0</v>
      </c>
      <c r="E9560" t="s">
        <v>26</v>
      </c>
      <c r="G9560">
        <f t="shared" si="149"/>
        <v>8367</v>
      </c>
      <c r="I9560" s="1"/>
    </row>
    <row r="9561" spans="1:9" x14ac:dyDescent="0.25">
      <c r="A9561" s="1">
        <v>41623.629861111112</v>
      </c>
      <c r="B9561">
        <v>4.1000000000000002E-2</v>
      </c>
      <c r="C9561" t="s">
        <v>26</v>
      </c>
      <c r="D9561">
        <v>4.4999999999999997E-3</v>
      </c>
      <c r="E9561" t="s">
        <v>26</v>
      </c>
      <c r="G9561">
        <f t="shared" si="149"/>
        <v>8367</v>
      </c>
      <c r="I9561" s="1"/>
    </row>
    <row r="9562" spans="1:9" x14ac:dyDescent="0.25">
      <c r="A9562" s="1">
        <v>41623.630555555559</v>
      </c>
      <c r="B9562">
        <v>5.6000000000000001E-2</v>
      </c>
      <c r="C9562" t="s">
        <v>26</v>
      </c>
      <c r="D9562">
        <v>0</v>
      </c>
      <c r="E9562" t="s">
        <v>26</v>
      </c>
      <c r="G9562">
        <f t="shared" si="149"/>
        <v>8367</v>
      </c>
      <c r="I9562" s="1"/>
    </row>
    <row r="9563" spans="1:9" x14ac:dyDescent="0.25">
      <c r="A9563" s="1">
        <v>41623.631249999999</v>
      </c>
      <c r="B9563">
        <v>9.6000000000000002E-2</v>
      </c>
      <c r="C9563" t="s">
        <v>26</v>
      </c>
      <c r="D9563">
        <v>0</v>
      </c>
      <c r="E9563" t="s">
        <v>26</v>
      </c>
      <c r="G9563">
        <f t="shared" si="149"/>
        <v>8367</v>
      </c>
      <c r="I9563" s="1"/>
    </row>
    <row r="9564" spans="1:9" x14ac:dyDescent="0.25">
      <c r="A9564" s="1">
        <v>41623.631944444445</v>
      </c>
      <c r="B9564">
        <v>0.104</v>
      </c>
      <c r="C9564" t="s">
        <v>26</v>
      </c>
      <c r="D9564">
        <v>0</v>
      </c>
      <c r="E9564" t="s">
        <v>26</v>
      </c>
      <c r="G9564">
        <f t="shared" si="149"/>
        <v>8367</v>
      </c>
      <c r="I9564" s="1"/>
    </row>
    <row r="9565" spans="1:9" x14ac:dyDescent="0.25">
      <c r="A9565" s="1">
        <v>41623.632638888892</v>
      </c>
      <c r="B9565">
        <v>9.1999999999999998E-2</v>
      </c>
      <c r="C9565" t="s">
        <v>26</v>
      </c>
      <c r="D9565">
        <v>0</v>
      </c>
      <c r="E9565" t="s">
        <v>26</v>
      </c>
      <c r="G9565">
        <f t="shared" si="149"/>
        <v>8367</v>
      </c>
      <c r="I9565" s="1"/>
    </row>
    <row r="9566" spans="1:9" x14ac:dyDescent="0.25">
      <c r="A9566" s="1">
        <v>41623.633333333331</v>
      </c>
      <c r="B9566">
        <v>0.09</v>
      </c>
      <c r="C9566" t="s">
        <v>26</v>
      </c>
      <c r="D9566">
        <v>0</v>
      </c>
      <c r="E9566" t="s">
        <v>26</v>
      </c>
      <c r="G9566">
        <f t="shared" si="149"/>
        <v>8367</v>
      </c>
      <c r="I9566" s="1"/>
    </row>
    <row r="9567" spans="1:9" x14ac:dyDescent="0.25">
      <c r="A9567" s="1">
        <v>41623.634027777778</v>
      </c>
      <c r="B9567">
        <v>9.0499999999999997E-2</v>
      </c>
      <c r="C9567" t="s">
        <v>26</v>
      </c>
      <c r="D9567">
        <v>0</v>
      </c>
      <c r="E9567" t="s">
        <v>26</v>
      </c>
      <c r="G9567">
        <f t="shared" si="149"/>
        <v>8367</v>
      </c>
      <c r="I9567" s="1"/>
    </row>
    <row r="9568" spans="1:9" x14ac:dyDescent="0.25">
      <c r="A9568" s="1">
        <v>41623.634722222225</v>
      </c>
      <c r="B9568">
        <v>9.1999999999999998E-2</v>
      </c>
      <c r="C9568" t="s">
        <v>26</v>
      </c>
      <c r="D9568">
        <v>0</v>
      </c>
      <c r="E9568" t="s">
        <v>26</v>
      </c>
      <c r="G9568">
        <f t="shared" si="149"/>
        <v>8367</v>
      </c>
      <c r="I9568" s="1"/>
    </row>
    <row r="9569" spans="1:9" x14ac:dyDescent="0.25">
      <c r="A9569" s="1">
        <v>41623.635416666664</v>
      </c>
      <c r="B9569">
        <v>8.8499999999999995E-2</v>
      </c>
      <c r="C9569" t="s">
        <v>26</v>
      </c>
      <c r="D9569">
        <v>0</v>
      </c>
      <c r="E9569" t="s">
        <v>26</v>
      </c>
      <c r="G9569">
        <f t="shared" si="149"/>
        <v>8367</v>
      </c>
      <c r="I9569" s="1"/>
    </row>
    <row r="9570" spans="1:9" x14ac:dyDescent="0.25">
      <c r="A9570" s="1">
        <v>41623.636111111111</v>
      </c>
      <c r="B9570">
        <v>8.8499999999999995E-2</v>
      </c>
      <c r="C9570" t="s">
        <v>26</v>
      </c>
      <c r="D9570">
        <v>0</v>
      </c>
      <c r="E9570" t="s">
        <v>26</v>
      </c>
      <c r="G9570">
        <f t="shared" si="149"/>
        <v>8367</v>
      </c>
      <c r="I9570" s="1"/>
    </row>
    <row r="9571" spans="1:9" x14ac:dyDescent="0.25">
      <c r="A9571" s="1">
        <v>41623.636805555558</v>
      </c>
      <c r="B9571">
        <v>8.5999999999999993E-2</v>
      </c>
      <c r="C9571" t="s">
        <v>26</v>
      </c>
      <c r="D9571">
        <v>0</v>
      </c>
      <c r="E9571" t="s">
        <v>26</v>
      </c>
      <c r="G9571">
        <f t="shared" si="149"/>
        <v>8367</v>
      </c>
      <c r="I9571" s="1"/>
    </row>
    <row r="9572" spans="1:9" x14ac:dyDescent="0.25">
      <c r="A9572" s="1">
        <v>41623.637499999997</v>
      </c>
      <c r="B9572">
        <v>7.0000000000000007E-2</v>
      </c>
      <c r="C9572" t="s">
        <v>26</v>
      </c>
      <c r="D9572">
        <v>0</v>
      </c>
      <c r="E9572" t="s">
        <v>26</v>
      </c>
      <c r="G9572">
        <f t="shared" si="149"/>
        <v>8367</v>
      </c>
      <c r="I9572" s="1"/>
    </row>
    <row r="9573" spans="1:9" x14ac:dyDescent="0.25">
      <c r="A9573" s="1">
        <v>41623.638194444444</v>
      </c>
      <c r="B9573">
        <v>5.45E-2</v>
      </c>
      <c r="C9573" t="s">
        <v>26</v>
      </c>
      <c r="D9573">
        <v>0</v>
      </c>
      <c r="E9573" t="s">
        <v>26</v>
      </c>
      <c r="G9573">
        <f t="shared" si="149"/>
        <v>8367</v>
      </c>
      <c r="I9573" s="1"/>
    </row>
    <row r="9574" spans="1:9" x14ac:dyDescent="0.25">
      <c r="A9574" s="1">
        <v>41623.638888888891</v>
      </c>
      <c r="B9574">
        <v>5.2999999999999999E-2</v>
      </c>
      <c r="C9574" t="s">
        <v>26</v>
      </c>
      <c r="D9574">
        <v>0</v>
      </c>
      <c r="E9574" t="s">
        <v>26</v>
      </c>
      <c r="G9574">
        <f t="shared" si="149"/>
        <v>8367</v>
      </c>
      <c r="I9574" s="1"/>
    </row>
    <row r="9575" spans="1:9" x14ac:dyDescent="0.25">
      <c r="A9575" s="1">
        <v>41623.63958333333</v>
      </c>
      <c r="B9575">
        <v>3.3000000000000002E-2</v>
      </c>
      <c r="C9575" t="s">
        <v>26</v>
      </c>
      <c r="D9575">
        <v>0.01</v>
      </c>
      <c r="E9575" t="s">
        <v>26</v>
      </c>
      <c r="G9575">
        <f t="shared" si="149"/>
        <v>8367</v>
      </c>
      <c r="I9575" s="1"/>
    </row>
    <row r="9576" spans="1:9" x14ac:dyDescent="0.25">
      <c r="A9576" s="1">
        <v>41623.640277777777</v>
      </c>
      <c r="B9576">
        <v>0</v>
      </c>
      <c r="C9576" t="s">
        <v>26</v>
      </c>
      <c r="D9576">
        <v>3.3500000000000002E-2</v>
      </c>
      <c r="E9576" t="s">
        <v>26</v>
      </c>
      <c r="G9576">
        <f t="shared" si="149"/>
        <v>8367</v>
      </c>
      <c r="I9576" s="1"/>
    </row>
    <row r="9577" spans="1:9" x14ac:dyDescent="0.25">
      <c r="A9577" s="1">
        <v>41623.640972222223</v>
      </c>
      <c r="B9577">
        <v>0</v>
      </c>
      <c r="C9577" t="s">
        <v>26</v>
      </c>
      <c r="D9577">
        <v>3.4500000000000003E-2</v>
      </c>
      <c r="E9577" t="s">
        <v>26</v>
      </c>
      <c r="G9577">
        <f t="shared" si="149"/>
        <v>8367</v>
      </c>
      <c r="I9577" s="1"/>
    </row>
    <row r="9578" spans="1:9" x14ac:dyDescent="0.25">
      <c r="A9578" s="1">
        <v>41623.64166666667</v>
      </c>
      <c r="B9578">
        <v>0</v>
      </c>
      <c r="C9578" t="s">
        <v>26</v>
      </c>
      <c r="D9578">
        <v>3.4000000000000002E-2</v>
      </c>
      <c r="E9578" t="s">
        <v>26</v>
      </c>
      <c r="G9578">
        <f t="shared" si="149"/>
        <v>8367</v>
      </c>
      <c r="I9578" s="1"/>
    </row>
    <row r="9579" spans="1:9" x14ac:dyDescent="0.25">
      <c r="A9579" s="1">
        <v>41623.642361111109</v>
      </c>
      <c r="B9579">
        <v>3.5999999999999997E-2</v>
      </c>
      <c r="C9579" t="s">
        <v>26</v>
      </c>
      <c r="D9579">
        <v>1.0999999999999999E-2</v>
      </c>
      <c r="E9579" t="s">
        <v>26</v>
      </c>
      <c r="G9579">
        <f t="shared" si="149"/>
        <v>8367</v>
      </c>
      <c r="I9579" s="1"/>
    </row>
    <row r="9580" spans="1:9" x14ac:dyDescent="0.25">
      <c r="A9580" s="1">
        <v>41623.643055555556</v>
      </c>
      <c r="B9580">
        <v>5.3499999999999999E-2</v>
      </c>
      <c r="C9580" t="s">
        <v>26</v>
      </c>
      <c r="D9580">
        <v>0</v>
      </c>
      <c r="E9580" t="s">
        <v>26</v>
      </c>
      <c r="G9580">
        <f t="shared" si="149"/>
        <v>8367</v>
      </c>
      <c r="I9580" s="1"/>
    </row>
    <row r="9581" spans="1:9" x14ac:dyDescent="0.25">
      <c r="A9581" s="1">
        <v>41623.643750000003</v>
      </c>
      <c r="B9581">
        <v>2.5999999999999999E-2</v>
      </c>
      <c r="C9581" t="s">
        <v>26</v>
      </c>
      <c r="D9581">
        <v>1.55E-2</v>
      </c>
      <c r="E9581" t="s">
        <v>26</v>
      </c>
      <c r="G9581">
        <f t="shared" si="149"/>
        <v>8367</v>
      </c>
      <c r="I9581" s="1"/>
    </row>
    <row r="9582" spans="1:9" x14ac:dyDescent="0.25">
      <c r="A9582" s="1">
        <v>41623.644444444442</v>
      </c>
      <c r="B9582">
        <v>0</v>
      </c>
      <c r="C9582" t="s">
        <v>26</v>
      </c>
      <c r="D9582">
        <v>3.6499999999999998E-2</v>
      </c>
      <c r="E9582" t="s">
        <v>26</v>
      </c>
      <c r="G9582">
        <f t="shared" si="149"/>
        <v>8367</v>
      </c>
      <c r="I9582" s="1"/>
    </row>
    <row r="9583" spans="1:9" x14ac:dyDescent="0.25">
      <c r="A9583" s="1">
        <v>41623.645138888889</v>
      </c>
      <c r="B9583">
        <v>0</v>
      </c>
      <c r="C9583" t="s">
        <v>26</v>
      </c>
      <c r="D9583">
        <v>3.5499999999999997E-2</v>
      </c>
      <c r="E9583" t="s">
        <v>26</v>
      </c>
      <c r="G9583">
        <f t="shared" si="149"/>
        <v>8367</v>
      </c>
      <c r="I9583" s="1"/>
    </row>
    <row r="9584" spans="1:9" x14ac:dyDescent="0.25">
      <c r="A9584" s="1">
        <v>41623.645833333336</v>
      </c>
      <c r="B9584">
        <v>2E-3</v>
      </c>
      <c r="C9584" t="s">
        <v>26</v>
      </c>
      <c r="D9584">
        <v>3.5000000000000003E-2</v>
      </c>
      <c r="E9584" t="s">
        <v>26</v>
      </c>
      <c r="G9584">
        <f t="shared" si="149"/>
        <v>8367</v>
      </c>
      <c r="I9584" s="1"/>
    </row>
    <row r="9585" spans="1:9" x14ac:dyDescent="0.25">
      <c r="A9585" s="1">
        <v>41623.646527777775</v>
      </c>
      <c r="B9585">
        <v>4.9000000000000002E-2</v>
      </c>
      <c r="C9585" t="s">
        <v>26</v>
      </c>
      <c r="D9585">
        <v>0</v>
      </c>
      <c r="E9585" t="s">
        <v>26</v>
      </c>
      <c r="G9585">
        <f t="shared" si="149"/>
        <v>8367</v>
      </c>
      <c r="I9585" s="1"/>
    </row>
    <row r="9586" spans="1:9" x14ac:dyDescent="0.25">
      <c r="A9586" s="1">
        <v>41623.647222222222</v>
      </c>
      <c r="B9586">
        <v>3.85E-2</v>
      </c>
      <c r="C9586" t="s">
        <v>26</v>
      </c>
      <c r="D9586">
        <v>7.0000000000000001E-3</v>
      </c>
      <c r="E9586" t="s">
        <v>26</v>
      </c>
      <c r="G9586">
        <f t="shared" si="149"/>
        <v>8367</v>
      </c>
      <c r="I9586" s="1"/>
    </row>
    <row r="9587" spans="1:9" x14ac:dyDescent="0.25">
      <c r="A9587" s="1">
        <v>41623.647916666669</v>
      </c>
      <c r="B9587">
        <v>0</v>
      </c>
      <c r="C9587" t="s">
        <v>26</v>
      </c>
      <c r="D9587">
        <v>3.4000000000000002E-2</v>
      </c>
      <c r="E9587" t="s">
        <v>26</v>
      </c>
      <c r="G9587">
        <f t="shared" si="149"/>
        <v>8367</v>
      </c>
      <c r="I9587" s="1"/>
    </row>
    <row r="9588" spans="1:9" x14ac:dyDescent="0.25">
      <c r="A9588" s="1">
        <v>41623.648611111108</v>
      </c>
      <c r="B9588">
        <v>0</v>
      </c>
      <c r="C9588" t="s">
        <v>26</v>
      </c>
      <c r="D9588">
        <v>3.3500000000000002E-2</v>
      </c>
      <c r="E9588" t="s">
        <v>26</v>
      </c>
      <c r="G9588">
        <f t="shared" si="149"/>
        <v>8367</v>
      </c>
      <c r="I9588" s="1"/>
    </row>
    <row r="9589" spans="1:9" x14ac:dyDescent="0.25">
      <c r="A9589" s="1">
        <v>41623.649305555555</v>
      </c>
      <c r="B9589">
        <v>0</v>
      </c>
      <c r="C9589" t="s">
        <v>26</v>
      </c>
      <c r="D9589">
        <v>3.2500000000000001E-2</v>
      </c>
      <c r="E9589" t="s">
        <v>26</v>
      </c>
      <c r="G9589">
        <f t="shared" si="149"/>
        <v>8367</v>
      </c>
      <c r="I9589" s="1"/>
    </row>
    <row r="9590" spans="1:9" x14ac:dyDescent="0.25">
      <c r="A9590" s="1">
        <v>41623.65</v>
      </c>
      <c r="B9590">
        <v>2.1999999999999999E-2</v>
      </c>
      <c r="C9590" t="s">
        <v>26</v>
      </c>
      <c r="D9590">
        <v>1.9E-2</v>
      </c>
      <c r="E9590" t="s">
        <v>26</v>
      </c>
      <c r="G9590">
        <f t="shared" si="149"/>
        <v>8367</v>
      </c>
      <c r="I9590" s="1"/>
    </row>
    <row r="9591" spans="1:9" x14ac:dyDescent="0.25">
      <c r="A9591" s="1">
        <v>41623.650694444441</v>
      </c>
      <c r="B9591">
        <v>5.2499999999999998E-2</v>
      </c>
      <c r="C9591" t="s">
        <v>26</v>
      </c>
      <c r="D9591">
        <v>0</v>
      </c>
      <c r="E9591" t="s">
        <v>26</v>
      </c>
      <c r="G9591">
        <f t="shared" si="149"/>
        <v>8367</v>
      </c>
      <c r="I9591" s="1"/>
    </row>
    <row r="9592" spans="1:9" x14ac:dyDescent="0.25">
      <c r="A9592" s="1">
        <v>41623.651388888888</v>
      </c>
      <c r="B9592">
        <v>1.6500000000000001E-2</v>
      </c>
      <c r="C9592" t="s">
        <v>26</v>
      </c>
      <c r="D9592">
        <v>2.0500000000000001E-2</v>
      </c>
      <c r="E9592" t="s">
        <v>26</v>
      </c>
      <c r="G9592">
        <f t="shared" si="149"/>
        <v>8367</v>
      </c>
      <c r="I9592" s="1"/>
    </row>
    <row r="9593" spans="1:9" x14ac:dyDescent="0.25">
      <c r="A9593" s="1">
        <v>41623.652083333334</v>
      </c>
      <c r="B9593">
        <v>0</v>
      </c>
      <c r="C9593" t="s">
        <v>26</v>
      </c>
      <c r="D9593">
        <v>2.9499999999999998E-2</v>
      </c>
      <c r="E9593" t="s">
        <v>26</v>
      </c>
      <c r="G9593">
        <f t="shared" si="149"/>
        <v>8367</v>
      </c>
      <c r="I9593" s="1"/>
    </row>
    <row r="9594" spans="1:9" x14ac:dyDescent="0.25">
      <c r="A9594" s="1">
        <v>41623.652777777781</v>
      </c>
      <c r="B9594">
        <v>0</v>
      </c>
      <c r="C9594" t="s">
        <v>26</v>
      </c>
      <c r="D9594">
        <v>2.9499999999999998E-2</v>
      </c>
      <c r="E9594" t="s">
        <v>26</v>
      </c>
      <c r="G9594">
        <f t="shared" si="149"/>
        <v>8367</v>
      </c>
      <c r="I9594" s="1"/>
    </row>
    <row r="9595" spans="1:9" x14ac:dyDescent="0.25">
      <c r="A9595" s="1">
        <v>41623.65347222222</v>
      </c>
      <c r="B9595">
        <v>0</v>
      </c>
      <c r="C9595" t="s">
        <v>26</v>
      </c>
      <c r="D9595">
        <v>2.8500000000000001E-2</v>
      </c>
      <c r="E9595" t="s">
        <v>26</v>
      </c>
      <c r="G9595">
        <f t="shared" si="149"/>
        <v>8367</v>
      </c>
      <c r="I9595" s="1"/>
    </row>
    <row r="9596" spans="1:9" x14ac:dyDescent="0.25">
      <c r="A9596" s="1">
        <v>41623.654166666667</v>
      </c>
      <c r="B9596">
        <v>0</v>
      </c>
      <c r="C9596" t="s">
        <v>26</v>
      </c>
      <c r="D9596">
        <v>2.7E-2</v>
      </c>
      <c r="E9596" t="s">
        <v>26</v>
      </c>
      <c r="G9596">
        <f t="shared" si="149"/>
        <v>8367</v>
      </c>
      <c r="I9596" s="1"/>
    </row>
    <row r="9597" spans="1:9" x14ac:dyDescent="0.25">
      <c r="A9597" s="1">
        <v>41623.654861111114</v>
      </c>
      <c r="B9597">
        <v>0</v>
      </c>
      <c r="C9597" t="s">
        <v>26</v>
      </c>
      <c r="D9597">
        <v>2.7E-2</v>
      </c>
      <c r="E9597" t="s">
        <v>26</v>
      </c>
      <c r="G9597">
        <f t="shared" si="149"/>
        <v>8367</v>
      </c>
      <c r="I9597" s="1"/>
    </row>
    <row r="9598" spans="1:9" x14ac:dyDescent="0.25">
      <c r="A9598" s="1">
        <v>41623.655555555553</v>
      </c>
      <c r="B9598">
        <v>0</v>
      </c>
      <c r="C9598" t="s">
        <v>26</v>
      </c>
      <c r="D9598">
        <v>2.6499999999999999E-2</v>
      </c>
      <c r="E9598" t="s">
        <v>26</v>
      </c>
      <c r="G9598">
        <f t="shared" si="149"/>
        <v>8367</v>
      </c>
      <c r="I9598" s="1"/>
    </row>
    <row r="9599" spans="1:9" x14ac:dyDescent="0.25">
      <c r="A9599" s="1">
        <v>41623.65625</v>
      </c>
      <c r="B9599">
        <v>0</v>
      </c>
      <c r="C9599" t="s">
        <v>26</v>
      </c>
      <c r="D9599">
        <v>2.7E-2</v>
      </c>
      <c r="E9599" t="s">
        <v>26</v>
      </c>
      <c r="G9599">
        <f t="shared" si="149"/>
        <v>8367</v>
      </c>
      <c r="I9599" s="1"/>
    </row>
    <row r="9600" spans="1:9" x14ac:dyDescent="0.25">
      <c r="A9600" s="1">
        <v>41623.656944444447</v>
      </c>
      <c r="B9600">
        <v>0</v>
      </c>
      <c r="C9600" t="s">
        <v>26</v>
      </c>
      <c r="D9600">
        <v>2.9499999999999998E-2</v>
      </c>
      <c r="E9600" t="s">
        <v>26</v>
      </c>
      <c r="G9600">
        <f t="shared" si="149"/>
        <v>8367</v>
      </c>
      <c r="I9600" s="1"/>
    </row>
    <row r="9601" spans="1:9" x14ac:dyDescent="0.25">
      <c r="A9601" s="1">
        <v>41623.657638888886</v>
      </c>
      <c r="B9601">
        <v>0</v>
      </c>
      <c r="C9601" t="s">
        <v>26</v>
      </c>
      <c r="D9601">
        <v>2.9000000000000001E-2</v>
      </c>
      <c r="E9601" t="s">
        <v>26</v>
      </c>
      <c r="G9601">
        <f t="shared" si="149"/>
        <v>8367</v>
      </c>
      <c r="I9601" s="1"/>
    </row>
    <row r="9602" spans="1:9" x14ac:dyDescent="0.25">
      <c r="A9602" s="1">
        <v>41623.658333333333</v>
      </c>
      <c r="B9602">
        <v>0</v>
      </c>
      <c r="C9602" t="s">
        <v>26</v>
      </c>
      <c r="D9602">
        <v>2.75E-2</v>
      </c>
      <c r="E9602" t="s">
        <v>26</v>
      </c>
      <c r="G9602">
        <f t="shared" si="149"/>
        <v>8367</v>
      </c>
      <c r="I9602" s="1"/>
    </row>
    <row r="9603" spans="1:9" x14ac:dyDescent="0.25">
      <c r="A9603" s="1">
        <v>41623.65902777778</v>
      </c>
      <c r="B9603">
        <v>0</v>
      </c>
      <c r="C9603" t="s">
        <v>26</v>
      </c>
      <c r="D9603">
        <v>2.7E-2</v>
      </c>
      <c r="E9603" t="s">
        <v>26</v>
      </c>
      <c r="G9603">
        <f t="shared" si="149"/>
        <v>8367</v>
      </c>
      <c r="I9603" s="1"/>
    </row>
    <row r="9604" spans="1:9" x14ac:dyDescent="0.25">
      <c r="A9604" s="1">
        <v>41623.659722222219</v>
      </c>
      <c r="B9604">
        <v>0</v>
      </c>
      <c r="C9604" t="s">
        <v>26</v>
      </c>
      <c r="D9604">
        <v>2.5000000000000001E-2</v>
      </c>
      <c r="E9604" t="s">
        <v>26</v>
      </c>
      <c r="G9604">
        <f t="shared" si="149"/>
        <v>8367</v>
      </c>
      <c r="I9604" s="1"/>
    </row>
    <row r="9605" spans="1:9" x14ac:dyDescent="0.25">
      <c r="A9605" s="1">
        <v>41623.660416666666</v>
      </c>
      <c r="B9605">
        <v>0</v>
      </c>
      <c r="C9605" t="s">
        <v>26</v>
      </c>
      <c r="D9605">
        <v>2.35E-2</v>
      </c>
      <c r="E9605" t="s">
        <v>26</v>
      </c>
      <c r="G9605">
        <f t="shared" si="149"/>
        <v>8367</v>
      </c>
      <c r="I9605" s="1"/>
    </row>
    <row r="9606" spans="1:9" x14ac:dyDescent="0.25">
      <c r="A9606" s="1">
        <v>41623.661111111112</v>
      </c>
      <c r="B9606">
        <v>0</v>
      </c>
      <c r="C9606" t="s">
        <v>26</v>
      </c>
      <c r="D9606">
        <v>2.2499999999999999E-2</v>
      </c>
      <c r="E9606" t="s">
        <v>26</v>
      </c>
      <c r="G9606">
        <f t="shared" si="149"/>
        <v>8367</v>
      </c>
      <c r="I9606" s="1"/>
    </row>
    <row r="9607" spans="1:9" x14ac:dyDescent="0.25">
      <c r="A9607" s="1">
        <v>41623.661805555559</v>
      </c>
      <c r="B9607">
        <v>0</v>
      </c>
      <c r="C9607" t="s">
        <v>26</v>
      </c>
      <c r="D9607">
        <v>2.0500000000000001E-2</v>
      </c>
      <c r="E9607" t="s">
        <v>26</v>
      </c>
      <c r="G9607">
        <f t="shared" si="149"/>
        <v>8367</v>
      </c>
      <c r="I9607" s="1"/>
    </row>
    <row r="9608" spans="1:9" x14ac:dyDescent="0.25">
      <c r="A9608" s="1">
        <v>41623.662499999999</v>
      </c>
      <c r="B9608">
        <v>0</v>
      </c>
      <c r="C9608" t="s">
        <v>26</v>
      </c>
      <c r="D9608">
        <v>1.8499999999999999E-2</v>
      </c>
      <c r="E9608" t="s">
        <v>26</v>
      </c>
      <c r="G9608">
        <f t="shared" si="149"/>
        <v>8367</v>
      </c>
      <c r="I9608" s="1"/>
    </row>
    <row r="9609" spans="1:9" x14ac:dyDescent="0.25">
      <c r="A9609" s="1">
        <v>41623.663194444445</v>
      </c>
      <c r="B9609">
        <v>0</v>
      </c>
      <c r="C9609" t="s">
        <v>26</v>
      </c>
      <c r="D9609">
        <v>1.6500000000000001E-2</v>
      </c>
      <c r="E9609" t="s">
        <v>26</v>
      </c>
      <c r="G9609">
        <f t="shared" si="149"/>
        <v>8367</v>
      </c>
      <c r="I9609" s="1"/>
    </row>
    <row r="9610" spans="1:9" x14ac:dyDescent="0.25">
      <c r="A9610" s="1">
        <v>41623.663888888892</v>
      </c>
      <c r="B9610">
        <v>0</v>
      </c>
      <c r="C9610" t="s">
        <v>26</v>
      </c>
      <c r="D9610">
        <v>1.4999999999999999E-2</v>
      </c>
      <c r="E9610" t="s">
        <v>26</v>
      </c>
      <c r="G9610">
        <f t="shared" si="149"/>
        <v>8367</v>
      </c>
      <c r="I9610" s="1"/>
    </row>
    <row r="9611" spans="1:9" x14ac:dyDescent="0.25">
      <c r="A9611" s="1">
        <v>41623.664583333331</v>
      </c>
      <c r="B9611">
        <v>0</v>
      </c>
      <c r="C9611" t="s">
        <v>26</v>
      </c>
      <c r="D9611">
        <v>1.2999999999999999E-2</v>
      </c>
      <c r="E9611" t="s">
        <v>26</v>
      </c>
      <c r="G9611">
        <f t="shared" si="149"/>
        <v>8367</v>
      </c>
      <c r="I9611" s="1"/>
    </row>
    <row r="9612" spans="1:9" x14ac:dyDescent="0.25">
      <c r="A9612" s="1">
        <v>41623.665277777778</v>
      </c>
      <c r="B9612">
        <v>0</v>
      </c>
      <c r="C9612" t="s">
        <v>26</v>
      </c>
      <c r="D9612">
        <v>1.0999999999999999E-2</v>
      </c>
      <c r="E9612" t="s">
        <v>26</v>
      </c>
      <c r="G9612">
        <f t="shared" si="149"/>
        <v>8367</v>
      </c>
      <c r="I9612" s="1"/>
    </row>
    <row r="9613" spans="1:9" x14ac:dyDescent="0.25">
      <c r="A9613" s="1">
        <v>41623.665972222225</v>
      </c>
      <c r="B9613">
        <v>0</v>
      </c>
      <c r="C9613" t="s">
        <v>26</v>
      </c>
      <c r="D9613">
        <v>8.5000000000000006E-3</v>
      </c>
      <c r="E9613" t="s">
        <v>26</v>
      </c>
      <c r="G9613">
        <f t="shared" si="149"/>
        <v>8367</v>
      </c>
      <c r="I9613" s="1"/>
    </row>
    <row r="9614" spans="1:9" x14ac:dyDescent="0.25">
      <c r="A9614" s="1">
        <v>41623.666666666664</v>
      </c>
      <c r="B9614">
        <v>0</v>
      </c>
      <c r="C9614" t="s">
        <v>26</v>
      </c>
      <c r="D9614">
        <v>7.0000000000000001E-3</v>
      </c>
      <c r="E9614" t="s">
        <v>26</v>
      </c>
      <c r="G9614">
        <f t="shared" si="149"/>
        <v>8367</v>
      </c>
      <c r="I9614" s="1"/>
    </row>
    <row r="9615" spans="1:9" x14ac:dyDescent="0.25">
      <c r="A9615" s="1">
        <v>41623.667361111111</v>
      </c>
      <c r="B9615">
        <v>0</v>
      </c>
      <c r="C9615" t="s">
        <v>26</v>
      </c>
      <c r="D9615">
        <v>5.4999999999999997E-3</v>
      </c>
      <c r="E9615" t="s">
        <v>26</v>
      </c>
      <c r="G9615">
        <f t="shared" ref="G9615:G9678" si="150">FLOOR((A9615-G$11)*24,1)</f>
        <v>8368</v>
      </c>
      <c r="I9615" s="1"/>
    </row>
    <row r="9616" spans="1:9" x14ac:dyDescent="0.25">
      <c r="A9616" s="1">
        <v>41623.668055555558</v>
      </c>
      <c r="B9616">
        <v>0</v>
      </c>
      <c r="C9616" t="s">
        <v>26</v>
      </c>
      <c r="D9616">
        <v>4.4999999999999997E-3</v>
      </c>
      <c r="E9616" t="s">
        <v>26</v>
      </c>
      <c r="G9616">
        <f t="shared" si="150"/>
        <v>8368</v>
      </c>
      <c r="I9616" s="1"/>
    </row>
    <row r="9617" spans="1:9" x14ac:dyDescent="0.25">
      <c r="A9617" s="1">
        <v>41623.668749999997</v>
      </c>
      <c r="B9617">
        <v>0</v>
      </c>
      <c r="C9617" t="s">
        <v>26</v>
      </c>
      <c r="D9617">
        <v>3.0000000000000001E-3</v>
      </c>
      <c r="E9617" t="s">
        <v>26</v>
      </c>
      <c r="G9617">
        <f t="shared" si="150"/>
        <v>8368</v>
      </c>
      <c r="I9617" s="1"/>
    </row>
    <row r="9618" spans="1:9" x14ac:dyDescent="0.25">
      <c r="A9618" s="1">
        <v>41623.669444444444</v>
      </c>
      <c r="B9618">
        <v>0</v>
      </c>
      <c r="C9618" t="s">
        <v>26</v>
      </c>
      <c r="D9618">
        <v>3.0000000000000001E-3</v>
      </c>
      <c r="E9618" t="s">
        <v>26</v>
      </c>
      <c r="G9618">
        <f t="shared" si="150"/>
        <v>8368</v>
      </c>
      <c r="I9618" s="1"/>
    </row>
    <row r="9619" spans="1:9" x14ac:dyDescent="0.25">
      <c r="A9619" s="1">
        <v>41623.670138888891</v>
      </c>
      <c r="B9619">
        <v>0</v>
      </c>
      <c r="C9619" t="s">
        <v>26</v>
      </c>
      <c r="D9619">
        <v>3.0000000000000001E-3</v>
      </c>
      <c r="E9619" t="s">
        <v>26</v>
      </c>
      <c r="G9619">
        <f t="shared" si="150"/>
        <v>8368</v>
      </c>
      <c r="I9619" s="1"/>
    </row>
    <row r="9620" spans="1:9" x14ac:dyDescent="0.25">
      <c r="A9620" s="1">
        <v>41623.67083333333</v>
      </c>
      <c r="B9620">
        <v>0</v>
      </c>
      <c r="C9620" t="s">
        <v>26</v>
      </c>
      <c r="D9620">
        <v>2.5000000000000001E-3</v>
      </c>
      <c r="E9620" t="s">
        <v>26</v>
      </c>
      <c r="G9620">
        <f t="shared" si="150"/>
        <v>8368</v>
      </c>
      <c r="I9620" s="1"/>
    </row>
    <row r="9621" spans="1:9" x14ac:dyDescent="0.25">
      <c r="A9621" s="1">
        <v>41623.671527777777</v>
      </c>
      <c r="B9621">
        <v>0</v>
      </c>
      <c r="C9621" t="s">
        <v>26</v>
      </c>
      <c r="D9621">
        <v>2E-3</v>
      </c>
      <c r="E9621" t="s">
        <v>26</v>
      </c>
      <c r="G9621">
        <f t="shared" si="150"/>
        <v>8368</v>
      </c>
      <c r="I9621" s="1"/>
    </row>
    <row r="9622" spans="1:9" x14ac:dyDescent="0.25">
      <c r="A9622" s="1">
        <v>41623.672222222223</v>
      </c>
      <c r="B9622">
        <v>0</v>
      </c>
      <c r="C9622" t="s">
        <v>26</v>
      </c>
      <c r="D9622">
        <v>1.5E-3</v>
      </c>
      <c r="E9622" t="s">
        <v>26</v>
      </c>
      <c r="G9622">
        <f t="shared" si="150"/>
        <v>8368</v>
      </c>
      <c r="I9622" s="1"/>
    </row>
    <row r="9623" spans="1:9" x14ac:dyDescent="0.25">
      <c r="A9623" s="1">
        <v>41623.67291666667</v>
      </c>
      <c r="B9623">
        <v>0</v>
      </c>
      <c r="C9623" t="s">
        <v>26</v>
      </c>
      <c r="D9623">
        <v>1E-3</v>
      </c>
      <c r="E9623" t="s">
        <v>26</v>
      </c>
      <c r="G9623">
        <f t="shared" si="150"/>
        <v>8368</v>
      </c>
      <c r="I9623" s="1"/>
    </row>
    <row r="9624" spans="1:9" x14ac:dyDescent="0.25">
      <c r="A9624" s="1">
        <v>41623.673611111109</v>
      </c>
      <c r="B9624">
        <v>0</v>
      </c>
      <c r="C9624" t="s">
        <v>26</v>
      </c>
      <c r="D9624">
        <v>5.0000000000000001E-4</v>
      </c>
      <c r="E9624" t="s">
        <v>26</v>
      </c>
      <c r="G9624">
        <f t="shared" si="150"/>
        <v>8368</v>
      </c>
      <c r="I9624" s="1"/>
    </row>
    <row r="9625" spans="1:9" x14ac:dyDescent="0.25">
      <c r="A9625" s="1">
        <v>41623.674305555556</v>
      </c>
      <c r="B9625">
        <v>0</v>
      </c>
      <c r="C9625" t="s">
        <v>26</v>
      </c>
      <c r="D9625">
        <v>5.0000000000000001E-4</v>
      </c>
      <c r="E9625" t="s">
        <v>26</v>
      </c>
      <c r="G9625">
        <f t="shared" si="150"/>
        <v>8368</v>
      </c>
      <c r="I9625" s="1"/>
    </row>
    <row r="9626" spans="1:9" x14ac:dyDescent="0.25">
      <c r="A9626" s="1">
        <v>41623.675000000003</v>
      </c>
      <c r="B9626">
        <v>5.0000000000000001E-4</v>
      </c>
      <c r="C9626" t="s">
        <v>26</v>
      </c>
      <c r="D9626">
        <v>0</v>
      </c>
      <c r="E9626" t="s">
        <v>26</v>
      </c>
      <c r="G9626">
        <f t="shared" si="150"/>
        <v>8368</v>
      </c>
      <c r="I9626" s="1"/>
    </row>
    <row r="9627" spans="1:9" x14ac:dyDescent="0.25">
      <c r="A9627" s="1">
        <v>41623.675694444442</v>
      </c>
      <c r="B9627">
        <v>0</v>
      </c>
      <c r="C9627" t="s">
        <v>26</v>
      </c>
      <c r="D9627">
        <v>0</v>
      </c>
      <c r="E9627" t="s">
        <v>26</v>
      </c>
      <c r="G9627">
        <f t="shared" si="150"/>
        <v>8368</v>
      </c>
      <c r="I9627" s="1"/>
    </row>
    <row r="9628" spans="1:9" x14ac:dyDescent="0.25">
      <c r="A9628" s="1">
        <v>41623.676388888889</v>
      </c>
      <c r="B9628">
        <v>5.0000000000000001E-4</v>
      </c>
      <c r="C9628" t="s">
        <v>26</v>
      </c>
      <c r="D9628">
        <v>0</v>
      </c>
      <c r="E9628" t="s">
        <v>26</v>
      </c>
      <c r="G9628">
        <f t="shared" si="150"/>
        <v>8368</v>
      </c>
      <c r="I9628" s="1"/>
    </row>
    <row r="9629" spans="1:9" x14ac:dyDescent="0.25">
      <c r="A9629" s="1">
        <v>41623.677083333336</v>
      </c>
      <c r="B9629">
        <v>5.0000000000000001E-4</v>
      </c>
      <c r="C9629" t="s">
        <v>26</v>
      </c>
      <c r="D9629">
        <v>0</v>
      </c>
      <c r="E9629" t="s">
        <v>26</v>
      </c>
      <c r="G9629">
        <f t="shared" si="150"/>
        <v>8368</v>
      </c>
      <c r="I9629" s="1"/>
    </row>
    <row r="9630" spans="1:9" x14ac:dyDescent="0.25">
      <c r="A9630" s="1">
        <v>41623.677777777775</v>
      </c>
      <c r="B9630">
        <v>1E-3</v>
      </c>
      <c r="C9630" t="s">
        <v>26</v>
      </c>
      <c r="D9630">
        <v>0</v>
      </c>
      <c r="E9630" t="s">
        <v>26</v>
      </c>
      <c r="G9630">
        <f t="shared" si="150"/>
        <v>8368</v>
      </c>
      <c r="I9630" s="1"/>
    </row>
    <row r="9631" spans="1:9" x14ac:dyDescent="0.25">
      <c r="A9631" s="1">
        <v>41623.678472222222</v>
      </c>
      <c r="B9631">
        <v>2E-3</v>
      </c>
      <c r="C9631" t="s">
        <v>26</v>
      </c>
      <c r="D9631">
        <v>0</v>
      </c>
      <c r="E9631" t="s">
        <v>26</v>
      </c>
      <c r="G9631">
        <f t="shared" si="150"/>
        <v>8368</v>
      </c>
      <c r="I9631" s="1"/>
    </row>
    <row r="9632" spans="1:9" x14ac:dyDescent="0.25">
      <c r="A9632" s="1">
        <v>41623.679166666669</v>
      </c>
      <c r="B9632">
        <v>2E-3</v>
      </c>
      <c r="C9632" t="s">
        <v>26</v>
      </c>
      <c r="D9632">
        <v>0</v>
      </c>
      <c r="E9632" t="s">
        <v>26</v>
      </c>
      <c r="G9632">
        <f t="shared" si="150"/>
        <v>8368</v>
      </c>
      <c r="I9632" s="1"/>
    </row>
    <row r="9633" spans="1:9" x14ac:dyDescent="0.25">
      <c r="A9633" s="1">
        <v>41623.679861111108</v>
      </c>
      <c r="B9633">
        <v>2E-3</v>
      </c>
      <c r="C9633" t="s">
        <v>26</v>
      </c>
      <c r="D9633">
        <v>0</v>
      </c>
      <c r="E9633" t="s">
        <v>26</v>
      </c>
      <c r="G9633">
        <f t="shared" si="150"/>
        <v>8368</v>
      </c>
      <c r="I9633" s="1"/>
    </row>
    <row r="9634" spans="1:9" x14ac:dyDescent="0.25">
      <c r="A9634" s="1">
        <v>41623.680555555555</v>
      </c>
      <c r="B9634">
        <v>3.0000000000000001E-3</v>
      </c>
      <c r="C9634" t="s">
        <v>26</v>
      </c>
      <c r="D9634">
        <v>0</v>
      </c>
      <c r="E9634" t="s">
        <v>26</v>
      </c>
      <c r="G9634">
        <f t="shared" si="150"/>
        <v>8368</v>
      </c>
      <c r="I9634" s="1"/>
    </row>
    <row r="9635" spans="1:9" x14ac:dyDescent="0.25">
      <c r="A9635" s="1">
        <v>41623.681250000001</v>
      </c>
      <c r="B9635">
        <v>2.5000000000000001E-3</v>
      </c>
      <c r="C9635" t="s">
        <v>26</v>
      </c>
      <c r="D9635">
        <v>0</v>
      </c>
      <c r="E9635" t="s">
        <v>26</v>
      </c>
      <c r="G9635">
        <f t="shared" si="150"/>
        <v>8368</v>
      </c>
      <c r="I9635" s="1"/>
    </row>
    <row r="9636" spans="1:9" x14ac:dyDescent="0.25">
      <c r="A9636" s="1">
        <v>41623.681944444441</v>
      </c>
      <c r="B9636">
        <v>2.5000000000000001E-3</v>
      </c>
      <c r="C9636" t="s">
        <v>26</v>
      </c>
      <c r="D9636">
        <v>0</v>
      </c>
      <c r="E9636" t="s">
        <v>26</v>
      </c>
      <c r="G9636">
        <f t="shared" si="150"/>
        <v>8368</v>
      </c>
      <c r="I9636" s="1"/>
    </row>
    <row r="9637" spans="1:9" x14ac:dyDescent="0.25">
      <c r="A9637" s="1">
        <v>41623.682638888888</v>
      </c>
      <c r="B9637">
        <v>2.5000000000000001E-3</v>
      </c>
      <c r="C9637" t="s">
        <v>26</v>
      </c>
      <c r="D9637">
        <v>0</v>
      </c>
      <c r="E9637" t="s">
        <v>26</v>
      </c>
      <c r="G9637">
        <f t="shared" si="150"/>
        <v>8368</v>
      </c>
      <c r="I9637" s="1"/>
    </row>
    <row r="9638" spans="1:9" x14ac:dyDescent="0.25">
      <c r="A9638" s="1">
        <v>41623.683333333334</v>
      </c>
      <c r="B9638">
        <v>3.0000000000000001E-3</v>
      </c>
      <c r="C9638" t="s">
        <v>26</v>
      </c>
      <c r="D9638">
        <v>0</v>
      </c>
      <c r="E9638" t="s">
        <v>26</v>
      </c>
      <c r="G9638">
        <f t="shared" si="150"/>
        <v>8368</v>
      </c>
      <c r="I9638" s="1"/>
    </row>
    <row r="9639" spans="1:9" x14ac:dyDescent="0.25">
      <c r="A9639" s="1">
        <v>41623.684027777781</v>
      </c>
      <c r="B9639">
        <v>4.0000000000000001E-3</v>
      </c>
      <c r="C9639" t="s">
        <v>26</v>
      </c>
      <c r="D9639">
        <v>0</v>
      </c>
      <c r="E9639" t="s">
        <v>26</v>
      </c>
      <c r="G9639">
        <f t="shared" si="150"/>
        <v>8368</v>
      </c>
      <c r="I9639" s="1"/>
    </row>
    <row r="9640" spans="1:9" x14ac:dyDescent="0.25">
      <c r="A9640" s="1">
        <v>41623.68472222222</v>
      </c>
      <c r="B9640">
        <v>4.0000000000000001E-3</v>
      </c>
      <c r="C9640" t="s">
        <v>26</v>
      </c>
      <c r="D9640">
        <v>0</v>
      </c>
      <c r="E9640" t="s">
        <v>26</v>
      </c>
      <c r="G9640">
        <f t="shared" si="150"/>
        <v>8368</v>
      </c>
      <c r="I9640" s="1"/>
    </row>
    <row r="9641" spans="1:9" x14ac:dyDescent="0.25">
      <c r="A9641" s="1">
        <v>41623.685416666667</v>
      </c>
      <c r="B9641">
        <v>4.0000000000000001E-3</v>
      </c>
      <c r="C9641" t="s">
        <v>26</v>
      </c>
      <c r="D9641">
        <v>0</v>
      </c>
      <c r="E9641" t="s">
        <v>26</v>
      </c>
      <c r="G9641">
        <f t="shared" si="150"/>
        <v>8368</v>
      </c>
      <c r="I9641" s="1"/>
    </row>
    <row r="9642" spans="1:9" x14ac:dyDescent="0.25">
      <c r="A9642" s="1">
        <v>41623.686111111114</v>
      </c>
      <c r="B9642">
        <v>4.4999999999999997E-3</v>
      </c>
      <c r="C9642" t="s">
        <v>26</v>
      </c>
      <c r="D9642">
        <v>0</v>
      </c>
      <c r="E9642" t="s">
        <v>26</v>
      </c>
      <c r="G9642">
        <f t="shared" si="150"/>
        <v>8368</v>
      </c>
      <c r="I9642" s="1"/>
    </row>
    <row r="9643" spans="1:9" x14ac:dyDescent="0.25">
      <c r="A9643" s="1">
        <v>41623.686805555553</v>
      </c>
      <c r="B9643">
        <v>6.4999999999999997E-3</v>
      </c>
      <c r="C9643" t="s">
        <v>26</v>
      </c>
      <c r="D9643">
        <v>0</v>
      </c>
      <c r="E9643" t="s">
        <v>26</v>
      </c>
      <c r="G9643">
        <f t="shared" si="150"/>
        <v>8368</v>
      </c>
      <c r="I9643" s="1"/>
    </row>
    <row r="9644" spans="1:9" x14ac:dyDescent="0.25">
      <c r="A9644" s="1">
        <v>41623.6875</v>
      </c>
      <c r="B9644">
        <v>6.4999999999999997E-3</v>
      </c>
      <c r="C9644" t="s">
        <v>26</v>
      </c>
      <c r="D9644">
        <v>0</v>
      </c>
      <c r="E9644" t="s">
        <v>26</v>
      </c>
      <c r="G9644">
        <f t="shared" si="150"/>
        <v>8368</v>
      </c>
      <c r="I9644" s="1"/>
    </row>
    <row r="9645" spans="1:9" x14ac:dyDescent="0.25">
      <c r="A9645" s="1">
        <v>41623.688194444447</v>
      </c>
      <c r="B9645">
        <v>7.4999999999999997E-3</v>
      </c>
      <c r="C9645" t="s">
        <v>26</v>
      </c>
      <c r="D9645">
        <v>0</v>
      </c>
      <c r="E9645" t="s">
        <v>26</v>
      </c>
      <c r="G9645">
        <f t="shared" si="150"/>
        <v>8368</v>
      </c>
      <c r="I9645" s="1"/>
    </row>
    <row r="9646" spans="1:9" x14ac:dyDescent="0.25">
      <c r="A9646" s="1">
        <v>41623.688888888886</v>
      </c>
      <c r="B9646">
        <v>7.4999999999999997E-3</v>
      </c>
      <c r="C9646" t="s">
        <v>26</v>
      </c>
      <c r="D9646">
        <v>0</v>
      </c>
      <c r="E9646" t="s">
        <v>26</v>
      </c>
      <c r="G9646">
        <f t="shared" si="150"/>
        <v>8368</v>
      </c>
      <c r="I9646" s="1"/>
    </row>
    <row r="9647" spans="1:9" x14ac:dyDescent="0.25">
      <c r="A9647" s="1">
        <v>41623.689583333333</v>
      </c>
      <c r="B9647">
        <v>6.4999999999999997E-3</v>
      </c>
      <c r="C9647" t="s">
        <v>26</v>
      </c>
      <c r="D9647">
        <v>0</v>
      </c>
      <c r="E9647" t="s">
        <v>26</v>
      </c>
      <c r="G9647">
        <f t="shared" si="150"/>
        <v>8368</v>
      </c>
      <c r="I9647" s="1"/>
    </row>
    <row r="9648" spans="1:9" x14ac:dyDescent="0.25">
      <c r="A9648" s="1">
        <v>41623.69027777778</v>
      </c>
      <c r="B9648">
        <v>7.4999999999999997E-3</v>
      </c>
      <c r="C9648" t="s">
        <v>26</v>
      </c>
      <c r="D9648">
        <v>0</v>
      </c>
      <c r="E9648" t="s">
        <v>26</v>
      </c>
      <c r="G9648">
        <f t="shared" si="150"/>
        <v>8368</v>
      </c>
      <c r="I9648" s="1"/>
    </row>
    <row r="9649" spans="1:9" x14ac:dyDescent="0.25">
      <c r="A9649" s="1">
        <v>41623.690972222219</v>
      </c>
      <c r="B9649">
        <v>7.0000000000000001E-3</v>
      </c>
      <c r="C9649" t="s">
        <v>26</v>
      </c>
      <c r="D9649">
        <v>0</v>
      </c>
      <c r="E9649" t="s">
        <v>26</v>
      </c>
      <c r="G9649">
        <f t="shared" si="150"/>
        <v>8368</v>
      </c>
      <c r="I9649" s="1"/>
    </row>
    <row r="9650" spans="1:9" x14ac:dyDescent="0.25">
      <c r="A9650" s="1">
        <v>41623.691666666666</v>
      </c>
      <c r="B9650">
        <v>8.0000000000000002E-3</v>
      </c>
      <c r="C9650" t="s">
        <v>26</v>
      </c>
      <c r="D9650">
        <v>0</v>
      </c>
      <c r="E9650" t="s">
        <v>26</v>
      </c>
      <c r="G9650">
        <f t="shared" si="150"/>
        <v>8368</v>
      </c>
      <c r="I9650" s="1"/>
    </row>
    <row r="9651" spans="1:9" x14ac:dyDescent="0.25">
      <c r="A9651" s="1">
        <v>41623.692361111112</v>
      </c>
      <c r="B9651">
        <v>7.4999999999999997E-3</v>
      </c>
      <c r="C9651" t="s">
        <v>26</v>
      </c>
      <c r="D9651">
        <v>0</v>
      </c>
      <c r="E9651" t="s">
        <v>26</v>
      </c>
      <c r="G9651">
        <f t="shared" si="150"/>
        <v>8368</v>
      </c>
      <c r="I9651" s="1"/>
    </row>
    <row r="9652" spans="1:9" x14ac:dyDescent="0.25">
      <c r="A9652" s="1">
        <v>41623.693055555559</v>
      </c>
      <c r="B9652">
        <v>7.4999999999999997E-3</v>
      </c>
      <c r="C9652" t="s">
        <v>26</v>
      </c>
      <c r="D9652">
        <v>0</v>
      </c>
      <c r="E9652" t="s">
        <v>26</v>
      </c>
      <c r="G9652">
        <f t="shared" si="150"/>
        <v>8368</v>
      </c>
      <c r="I9652" s="1"/>
    </row>
    <row r="9653" spans="1:9" x14ac:dyDescent="0.25">
      <c r="A9653" s="1">
        <v>41623.693749999999</v>
      </c>
      <c r="B9653">
        <v>8.0000000000000002E-3</v>
      </c>
      <c r="C9653" t="s">
        <v>26</v>
      </c>
      <c r="D9653">
        <v>0</v>
      </c>
      <c r="E9653" t="s">
        <v>26</v>
      </c>
      <c r="G9653">
        <f t="shared" si="150"/>
        <v>8368</v>
      </c>
      <c r="I9653" s="1"/>
    </row>
    <row r="9654" spans="1:9" x14ac:dyDescent="0.25">
      <c r="A9654" s="1">
        <v>41623.694444444445</v>
      </c>
      <c r="B9654">
        <v>8.5000000000000006E-3</v>
      </c>
      <c r="C9654" t="s">
        <v>26</v>
      </c>
      <c r="D9654">
        <v>0</v>
      </c>
      <c r="E9654" t="s">
        <v>26</v>
      </c>
      <c r="G9654">
        <f t="shared" si="150"/>
        <v>8368</v>
      </c>
      <c r="I9654" s="1"/>
    </row>
    <row r="9655" spans="1:9" x14ac:dyDescent="0.25">
      <c r="A9655" s="1">
        <v>41623.695138888892</v>
      </c>
      <c r="B9655">
        <v>8.5000000000000006E-3</v>
      </c>
      <c r="C9655" t="s">
        <v>26</v>
      </c>
      <c r="D9655">
        <v>0</v>
      </c>
      <c r="E9655" t="s">
        <v>26</v>
      </c>
      <c r="G9655">
        <f t="shared" si="150"/>
        <v>8368</v>
      </c>
      <c r="I9655" s="1"/>
    </row>
    <row r="9656" spans="1:9" x14ac:dyDescent="0.25">
      <c r="A9656" s="1">
        <v>41623.695833333331</v>
      </c>
      <c r="B9656">
        <v>8.5000000000000006E-3</v>
      </c>
      <c r="C9656" t="s">
        <v>26</v>
      </c>
      <c r="D9656">
        <v>0</v>
      </c>
      <c r="E9656" t="s">
        <v>26</v>
      </c>
      <c r="G9656">
        <f t="shared" si="150"/>
        <v>8368</v>
      </c>
      <c r="I9656" s="1"/>
    </row>
    <row r="9657" spans="1:9" x14ac:dyDescent="0.25">
      <c r="A9657" s="1">
        <v>41623.696527777778</v>
      </c>
      <c r="B9657">
        <v>8.0000000000000002E-3</v>
      </c>
      <c r="C9657" t="s">
        <v>26</v>
      </c>
      <c r="D9657">
        <v>0</v>
      </c>
      <c r="E9657" t="s">
        <v>26</v>
      </c>
      <c r="G9657">
        <f t="shared" si="150"/>
        <v>8368</v>
      </c>
      <c r="I9657" s="1"/>
    </row>
    <row r="9658" spans="1:9" x14ac:dyDescent="0.25">
      <c r="A9658" s="1">
        <v>41623.697222222225</v>
      </c>
      <c r="B9658">
        <v>7.0000000000000001E-3</v>
      </c>
      <c r="C9658" t="s">
        <v>26</v>
      </c>
      <c r="D9658">
        <v>0</v>
      </c>
      <c r="E9658" t="s">
        <v>26</v>
      </c>
      <c r="G9658">
        <f t="shared" si="150"/>
        <v>8368</v>
      </c>
      <c r="I9658" s="1"/>
    </row>
    <row r="9659" spans="1:9" x14ac:dyDescent="0.25">
      <c r="A9659" s="1">
        <v>41623.697916666664</v>
      </c>
      <c r="B9659">
        <v>7.4999999999999997E-3</v>
      </c>
      <c r="C9659" t="s">
        <v>26</v>
      </c>
      <c r="D9659">
        <v>0</v>
      </c>
      <c r="E9659" t="s">
        <v>26</v>
      </c>
      <c r="G9659">
        <f t="shared" si="150"/>
        <v>8368</v>
      </c>
      <c r="I9659" s="1"/>
    </row>
    <row r="9660" spans="1:9" x14ac:dyDescent="0.25">
      <c r="A9660" s="1">
        <v>41623.698611111111</v>
      </c>
      <c r="B9660">
        <v>7.4999999999999997E-3</v>
      </c>
      <c r="C9660" t="s">
        <v>26</v>
      </c>
      <c r="D9660">
        <v>0</v>
      </c>
      <c r="E9660" t="s">
        <v>26</v>
      </c>
      <c r="G9660">
        <f t="shared" si="150"/>
        <v>8368</v>
      </c>
      <c r="I9660" s="1"/>
    </row>
    <row r="9661" spans="1:9" x14ac:dyDescent="0.25">
      <c r="A9661" s="1">
        <v>41623.699305555558</v>
      </c>
      <c r="B9661">
        <v>7.4999999999999997E-3</v>
      </c>
      <c r="C9661" t="s">
        <v>26</v>
      </c>
      <c r="D9661">
        <v>0</v>
      </c>
      <c r="E9661" t="s">
        <v>26</v>
      </c>
      <c r="G9661">
        <f t="shared" si="150"/>
        <v>8368</v>
      </c>
      <c r="I9661" s="1"/>
    </row>
    <row r="9662" spans="1:9" x14ac:dyDescent="0.25">
      <c r="A9662" s="1">
        <v>41623.699999999997</v>
      </c>
      <c r="B9662">
        <v>7.4999999999999997E-3</v>
      </c>
      <c r="C9662" t="s">
        <v>26</v>
      </c>
      <c r="D9662">
        <v>0</v>
      </c>
      <c r="E9662" t="s">
        <v>26</v>
      </c>
      <c r="G9662">
        <f t="shared" si="150"/>
        <v>8368</v>
      </c>
      <c r="I9662" s="1"/>
    </row>
    <row r="9663" spans="1:9" x14ac:dyDescent="0.25">
      <c r="A9663" s="1">
        <v>41623.700694444444</v>
      </c>
      <c r="B9663">
        <v>8.0000000000000002E-3</v>
      </c>
      <c r="C9663" t="s">
        <v>26</v>
      </c>
      <c r="D9663">
        <v>0</v>
      </c>
      <c r="E9663" t="s">
        <v>26</v>
      </c>
      <c r="G9663">
        <f t="shared" si="150"/>
        <v>8368</v>
      </c>
      <c r="I9663" s="1"/>
    </row>
    <row r="9664" spans="1:9" x14ac:dyDescent="0.25">
      <c r="A9664" s="1">
        <v>41623.701388888891</v>
      </c>
      <c r="B9664">
        <v>7.4999999999999997E-3</v>
      </c>
      <c r="C9664" t="s">
        <v>26</v>
      </c>
      <c r="D9664">
        <v>0</v>
      </c>
      <c r="E9664" t="s">
        <v>26</v>
      </c>
      <c r="G9664">
        <f t="shared" si="150"/>
        <v>8368</v>
      </c>
      <c r="I9664" s="1"/>
    </row>
    <row r="9665" spans="1:9" x14ac:dyDescent="0.25">
      <c r="A9665" s="1">
        <v>41623.70208333333</v>
      </c>
      <c r="B9665">
        <v>7.4999999999999997E-3</v>
      </c>
      <c r="C9665" t="s">
        <v>26</v>
      </c>
      <c r="D9665">
        <v>0</v>
      </c>
      <c r="E9665" t="s">
        <v>26</v>
      </c>
      <c r="G9665">
        <f t="shared" si="150"/>
        <v>8368</v>
      </c>
      <c r="I9665" s="1"/>
    </row>
    <row r="9666" spans="1:9" x14ac:dyDescent="0.25">
      <c r="A9666" s="1">
        <v>41623.702777777777</v>
      </c>
      <c r="B9666">
        <v>7.4999999999999997E-3</v>
      </c>
      <c r="C9666" t="s">
        <v>26</v>
      </c>
      <c r="D9666">
        <v>0</v>
      </c>
      <c r="E9666" t="s">
        <v>26</v>
      </c>
      <c r="G9666">
        <f t="shared" si="150"/>
        <v>8368</v>
      </c>
      <c r="I9666" s="1"/>
    </row>
    <row r="9667" spans="1:9" x14ac:dyDescent="0.25">
      <c r="A9667" s="1">
        <v>41623.703472222223</v>
      </c>
      <c r="B9667">
        <v>7.4999999999999997E-3</v>
      </c>
      <c r="C9667" t="s">
        <v>26</v>
      </c>
      <c r="D9667">
        <v>0</v>
      </c>
      <c r="E9667" t="s">
        <v>26</v>
      </c>
      <c r="G9667">
        <f t="shared" si="150"/>
        <v>8368</v>
      </c>
      <c r="I9667" s="1"/>
    </row>
    <row r="9668" spans="1:9" x14ac:dyDescent="0.25">
      <c r="A9668" s="1">
        <v>41623.70416666667</v>
      </c>
      <c r="B9668">
        <v>7.4999999999999997E-3</v>
      </c>
      <c r="C9668" t="s">
        <v>26</v>
      </c>
      <c r="D9668">
        <v>0</v>
      </c>
      <c r="E9668" t="s">
        <v>26</v>
      </c>
      <c r="G9668">
        <f t="shared" si="150"/>
        <v>8368</v>
      </c>
      <c r="I9668" s="1"/>
    </row>
    <row r="9669" spans="1:9" x14ac:dyDescent="0.25">
      <c r="A9669" s="1">
        <v>41623.704861111109</v>
      </c>
      <c r="B9669">
        <v>7.4999999999999997E-3</v>
      </c>
      <c r="C9669" t="s">
        <v>26</v>
      </c>
      <c r="D9669">
        <v>0</v>
      </c>
      <c r="E9669" t="s">
        <v>26</v>
      </c>
      <c r="G9669">
        <f t="shared" si="150"/>
        <v>8368</v>
      </c>
      <c r="I9669" s="1"/>
    </row>
    <row r="9670" spans="1:9" x14ac:dyDescent="0.25">
      <c r="A9670" s="1">
        <v>41623.705555555556</v>
      </c>
      <c r="B9670">
        <v>7.4999999999999997E-3</v>
      </c>
      <c r="C9670" t="s">
        <v>26</v>
      </c>
      <c r="D9670">
        <v>0</v>
      </c>
      <c r="E9670" t="s">
        <v>26</v>
      </c>
      <c r="G9670">
        <f t="shared" si="150"/>
        <v>8368</v>
      </c>
      <c r="I9670" s="1"/>
    </row>
    <row r="9671" spans="1:9" x14ac:dyDescent="0.25">
      <c r="A9671" s="1">
        <v>41623.706250000003</v>
      </c>
      <c r="B9671">
        <v>7.4999999999999997E-3</v>
      </c>
      <c r="C9671" t="s">
        <v>26</v>
      </c>
      <c r="D9671">
        <v>0</v>
      </c>
      <c r="E9671" t="s">
        <v>26</v>
      </c>
      <c r="G9671">
        <f t="shared" si="150"/>
        <v>8368</v>
      </c>
      <c r="I9671" s="1"/>
    </row>
    <row r="9672" spans="1:9" x14ac:dyDescent="0.25">
      <c r="A9672" s="1">
        <v>41623.706944444442</v>
      </c>
      <c r="B9672">
        <v>7.4999999999999997E-3</v>
      </c>
      <c r="C9672" t="s">
        <v>26</v>
      </c>
      <c r="D9672">
        <v>0</v>
      </c>
      <c r="E9672" t="s">
        <v>26</v>
      </c>
      <c r="G9672">
        <f t="shared" si="150"/>
        <v>8368</v>
      </c>
      <c r="I9672" s="1"/>
    </row>
    <row r="9673" spans="1:9" x14ac:dyDescent="0.25">
      <c r="A9673" s="1">
        <v>41623.707638888889</v>
      </c>
      <c r="B9673">
        <v>7.4999999999999997E-3</v>
      </c>
      <c r="C9673" t="s">
        <v>26</v>
      </c>
      <c r="D9673">
        <v>0</v>
      </c>
      <c r="E9673" t="s">
        <v>26</v>
      </c>
      <c r="G9673">
        <f t="shared" si="150"/>
        <v>8368</v>
      </c>
      <c r="I9673" s="1"/>
    </row>
    <row r="9674" spans="1:9" x14ac:dyDescent="0.25">
      <c r="A9674" s="1">
        <v>41623.708333333336</v>
      </c>
      <c r="B9674">
        <v>7.4999999999999997E-3</v>
      </c>
      <c r="C9674" t="s">
        <v>26</v>
      </c>
      <c r="D9674">
        <v>0</v>
      </c>
      <c r="E9674" t="s">
        <v>26</v>
      </c>
      <c r="G9674">
        <f t="shared" si="150"/>
        <v>8369</v>
      </c>
      <c r="I9674" s="1"/>
    </row>
    <row r="9675" spans="1:9" x14ac:dyDescent="0.25">
      <c r="A9675" s="1">
        <v>41623.709027777775</v>
      </c>
      <c r="B9675">
        <v>8.0000000000000002E-3</v>
      </c>
      <c r="C9675" t="s">
        <v>26</v>
      </c>
      <c r="D9675">
        <v>0</v>
      </c>
      <c r="E9675" t="s">
        <v>26</v>
      </c>
      <c r="G9675">
        <f t="shared" si="150"/>
        <v>8369</v>
      </c>
      <c r="I9675" s="1"/>
    </row>
    <row r="9676" spans="1:9" x14ac:dyDescent="0.25">
      <c r="A9676" s="1">
        <v>41623.709722222222</v>
      </c>
      <c r="B9676">
        <v>7.4999999999999997E-3</v>
      </c>
      <c r="C9676" t="s">
        <v>26</v>
      </c>
      <c r="D9676">
        <v>0</v>
      </c>
      <c r="E9676" t="s">
        <v>26</v>
      </c>
      <c r="G9676">
        <f t="shared" si="150"/>
        <v>8369</v>
      </c>
      <c r="I9676" s="1"/>
    </row>
    <row r="9677" spans="1:9" x14ac:dyDescent="0.25">
      <c r="A9677" s="1">
        <v>41623.710416666669</v>
      </c>
      <c r="B9677">
        <v>7.4999999999999997E-3</v>
      </c>
      <c r="C9677" t="s">
        <v>26</v>
      </c>
      <c r="D9677">
        <v>0</v>
      </c>
      <c r="E9677" t="s">
        <v>26</v>
      </c>
      <c r="G9677">
        <f t="shared" si="150"/>
        <v>8369</v>
      </c>
      <c r="I9677" s="1"/>
    </row>
    <row r="9678" spans="1:9" x14ac:dyDescent="0.25">
      <c r="A9678" s="1">
        <v>41623.711111111108</v>
      </c>
      <c r="B9678">
        <v>7.4999999999999997E-3</v>
      </c>
      <c r="C9678" t="s">
        <v>26</v>
      </c>
      <c r="D9678">
        <v>0</v>
      </c>
      <c r="E9678" t="s">
        <v>26</v>
      </c>
      <c r="G9678">
        <f t="shared" si="150"/>
        <v>8369</v>
      </c>
      <c r="I9678" s="1"/>
    </row>
    <row r="9679" spans="1:9" x14ac:dyDescent="0.25">
      <c r="A9679" s="1">
        <v>41623.711805555555</v>
      </c>
      <c r="B9679">
        <v>7.4999999999999997E-3</v>
      </c>
      <c r="C9679" t="s">
        <v>26</v>
      </c>
      <c r="D9679">
        <v>0</v>
      </c>
      <c r="E9679" t="s">
        <v>26</v>
      </c>
      <c r="G9679">
        <f t="shared" ref="G9679:G9742" si="151">FLOOR((A9679-G$11)*24,1)</f>
        <v>8369</v>
      </c>
      <c r="I9679" s="1"/>
    </row>
    <row r="9680" spans="1:9" x14ac:dyDescent="0.25">
      <c r="A9680" s="1">
        <v>41623.712500000001</v>
      </c>
      <c r="B9680">
        <v>7.4999999999999997E-3</v>
      </c>
      <c r="C9680" t="s">
        <v>26</v>
      </c>
      <c r="D9680">
        <v>0</v>
      </c>
      <c r="E9680" t="s">
        <v>26</v>
      </c>
      <c r="G9680">
        <f t="shared" si="151"/>
        <v>8369</v>
      </c>
      <c r="I9680" s="1"/>
    </row>
    <row r="9681" spans="1:9" x14ac:dyDescent="0.25">
      <c r="A9681" s="1">
        <v>41623.713194444441</v>
      </c>
      <c r="B9681">
        <v>7.4999999999999997E-3</v>
      </c>
      <c r="C9681" t="s">
        <v>26</v>
      </c>
      <c r="D9681">
        <v>0</v>
      </c>
      <c r="E9681" t="s">
        <v>26</v>
      </c>
      <c r="G9681">
        <f t="shared" si="151"/>
        <v>8369</v>
      </c>
      <c r="I9681" s="1"/>
    </row>
    <row r="9682" spans="1:9" x14ac:dyDescent="0.25">
      <c r="A9682" s="1">
        <v>41623.713888888888</v>
      </c>
      <c r="B9682">
        <v>8.5000000000000006E-3</v>
      </c>
      <c r="C9682" t="s">
        <v>26</v>
      </c>
      <c r="D9682">
        <v>0</v>
      </c>
      <c r="E9682" t="s">
        <v>26</v>
      </c>
      <c r="G9682">
        <f t="shared" si="151"/>
        <v>8369</v>
      </c>
      <c r="I9682" s="1"/>
    </row>
    <row r="9683" spans="1:9" x14ac:dyDescent="0.25">
      <c r="A9683" s="1">
        <v>41623.714583333334</v>
      </c>
      <c r="B9683">
        <v>9.4999999999999998E-3</v>
      </c>
      <c r="C9683" t="s">
        <v>26</v>
      </c>
      <c r="D9683">
        <v>0</v>
      </c>
      <c r="E9683" t="s">
        <v>26</v>
      </c>
      <c r="G9683">
        <f t="shared" si="151"/>
        <v>8369</v>
      </c>
      <c r="I9683" s="1"/>
    </row>
    <row r="9684" spans="1:9" x14ac:dyDescent="0.25">
      <c r="A9684" s="1">
        <v>41623.715277777781</v>
      </c>
      <c r="B9684">
        <v>8.9999999999999993E-3</v>
      </c>
      <c r="C9684" t="s">
        <v>26</v>
      </c>
      <c r="D9684">
        <v>0</v>
      </c>
      <c r="E9684" t="s">
        <v>26</v>
      </c>
      <c r="G9684">
        <f t="shared" si="151"/>
        <v>8369</v>
      </c>
      <c r="I9684" s="1"/>
    </row>
    <row r="9685" spans="1:9" x14ac:dyDescent="0.25">
      <c r="A9685" s="1">
        <v>41623.71597222222</v>
      </c>
      <c r="B9685">
        <v>9.4999999999999998E-3</v>
      </c>
      <c r="C9685" t="s">
        <v>26</v>
      </c>
      <c r="D9685">
        <v>0</v>
      </c>
      <c r="E9685" t="s">
        <v>26</v>
      </c>
      <c r="G9685">
        <f t="shared" si="151"/>
        <v>8369</v>
      </c>
      <c r="I9685" s="1"/>
    </row>
    <row r="9686" spans="1:9" x14ac:dyDescent="0.25">
      <c r="A9686" s="1">
        <v>41623.716666666667</v>
      </c>
      <c r="B9686">
        <v>8.9999999999999993E-3</v>
      </c>
      <c r="C9686" t="s">
        <v>26</v>
      </c>
      <c r="D9686">
        <v>0</v>
      </c>
      <c r="E9686" t="s">
        <v>26</v>
      </c>
      <c r="G9686">
        <f t="shared" si="151"/>
        <v>8369</v>
      </c>
      <c r="I9686" s="1"/>
    </row>
    <row r="9687" spans="1:9" x14ac:dyDescent="0.25">
      <c r="A9687" s="1">
        <v>41623.717361111114</v>
      </c>
      <c r="B9687">
        <v>8.9999999999999993E-3</v>
      </c>
      <c r="C9687" t="s">
        <v>26</v>
      </c>
      <c r="D9687">
        <v>0</v>
      </c>
      <c r="E9687" t="s">
        <v>26</v>
      </c>
      <c r="G9687">
        <f t="shared" si="151"/>
        <v>8369</v>
      </c>
      <c r="I9687" s="1"/>
    </row>
    <row r="9688" spans="1:9" x14ac:dyDescent="0.25">
      <c r="A9688" s="1">
        <v>41623.718055555553</v>
      </c>
      <c r="B9688">
        <v>9.4999999999999998E-3</v>
      </c>
      <c r="C9688" t="s">
        <v>26</v>
      </c>
      <c r="D9688">
        <v>0</v>
      </c>
      <c r="E9688" t="s">
        <v>26</v>
      </c>
      <c r="G9688">
        <f t="shared" si="151"/>
        <v>8369</v>
      </c>
      <c r="I9688" s="1"/>
    </row>
    <row r="9689" spans="1:9" x14ac:dyDescent="0.25">
      <c r="A9689" s="1">
        <v>41623.71875</v>
      </c>
      <c r="B9689">
        <v>8.9999999999999993E-3</v>
      </c>
      <c r="C9689" t="s">
        <v>26</v>
      </c>
      <c r="D9689">
        <v>0</v>
      </c>
      <c r="E9689" t="s">
        <v>26</v>
      </c>
      <c r="G9689">
        <f t="shared" si="151"/>
        <v>8369</v>
      </c>
      <c r="I9689" s="1"/>
    </row>
    <row r="9690" spans="1:9" x14ac:dyDescent="0.25">
      <c r="A9690" s="1">
        <v>41623.719444444447</v>
      </c>
      <c r="B9690">
        <v>8.9999999999999993E-3</v>
      </c>
      <c r="C9690" t="s">
        <v>26</v>
      </c>
      <c r="D9690">
        <v>0</v>
      </c>
      <c r="E9690" t="s">
        <v>26</v>
      </c>
      <c r="G9690">
        <f t="shared" si="151"/>
        <v>8369</v>
      </c>
      <c r="I9690" s="1"/>
    </row>
    <row r="9691" spans="1:9" x14ac:dyDescent="0.25">
      <c r="A9691" s="1">
        <v>41623.720138888886</v>
      </c>
      <c r="B9691">
        <v>9.4999999999999998E-3</v>
      </c>
      <c r="C9691" t="s">
        <v>26</v>
      </c>
      <c r="D9691">
        <v>0</v>
      </c>
      <c r="E9691" t="s">
        <v>26</v>
      </c>
      <c r="G9691">
        <f t="shared" si="151"/>
        <v>8369</v>
      </c>
      <c r="I9691" s="1"/>
    </row>
    <row r="9692" spans="1:9" x14ac:dyDescent="0.25">
      <c r="A9692" s="1">
        <v>41623.720833333333</v>
      </c>
      <c r="B9692">
        <v>8.9999999999999993E-3</v>
      </c>
      <c r="C9692" t="s">
        <v>26</v>
      </c>
      <c r="D9692">
        <v>0</v>
      </c>
      <c r="E9692" t="s">
        <v>26</v>
      </c>
      <c r="G9692">
        <f t="shared" si="151"/>
        <v>8369</v>
      </c>
      <c r="I9692" s="1"/>
    </row>
    <row r="9693" spans="1:9" x14ac:dyDescent="0.25">
      <c r="A9693" s="1">
        <v>41623.72152777778</v>
      </c>
      <c r="B9693">
        <v>8.9999999999999993E-3</v>
      </c>
      <c r="C9693" t="s">
        <v>26</v>
      </c>
      <c r="D9693">
        <v>0</v>
      </c>
      <c r="E9693" t="s">
        <v>26</v>
      </c>
      <c r="G9693">
        <f t="shared" si="151"/>
        <v>8369</v>
      </c>
      <c r="I9693" s="1"/>
    </row>
    <row r="9694" spans="1:9" x14ac:dyDescent="0.25">
      <c r="A9694" s="1">
        <v>41623.722222222219</v>
      </c>
      <c r="B9694">
        <v>9.4999999999999998E-3</v>
      </c>
      <c r="C9694" t="s">
        <v>26</v>
      </c>
      <c r="D9694">
        <v>0</v>
      </c>
      <c r="E9694" t="s">
        <v>26</v>
      </c>
      <c r="G9694">
        <f t="shared" si="151"/>
        <v>8369</v>
      </c>
      <c r="I9694" s="1"/>
    </row>
    <row r="9695" spans="1:9" x14ac:dyDescent="0.25">
      <c r="A9695" s="1">
        <v>41623.722916666666</v>
      </c>
      <c r="B9695">
        <v>8.9999999999999993E-3</v>
      </c>
      <c r="C9695" t="s">
        <v>26</v>
      </c>
      <c r="D9695">
        <v>0</v>
      </c>
      <c r="E9695" t="s">
        <v>26</v>
      </c>
      <c r="G9695">
        <f t="shared" si="151"/>
        <v>8369</v>
      </c>
      <c r="I9695" s="1"/>
    </row>
    <row r="9696" spans="1:9" x14ac:dyDescent="0.25">
      <c r="A9696" s="1">
        <v>41623.723611111112</v>
      </c>
      <c r="B9696">
        <v>9.4999999999999998E-3</v>
      </c>
      <c r="C9696" t="s">
        <v>26</v>
      </c>
      <c r="D9696">
        <v>0</v>
      </c>
      <c r="E9696" t="s">
        <v>26</v>
      </c>
      <c r="G9696">
        <f t="shared" si="151"/>
        <v>8369</v>
      </c>
      <c r="I9696" s="1"/>
    </row>
    <row r="9697" spans="1:9" x14ac:dyDescent="0.25">
      <c r="A9697" s="1">
        <v>41623.724305555559</v>
      </c>
      <c r="B9697">
        <v>7.4999999999999997E-3</v>
      </c>
      <c r="C9697" t="s">
        <v>26</v>
      </c>
      <c r="D9697">
        <v>0</v>
      </c>
      <c r="E9697" t="s">
        <v>26</v>
      </c>
      <c r="G9697">
        <f t="shared" si="151"/>
        <v>8369</v>
      </c>
      <c r="I9697" s="1"/>
    </row>
    <row r="9698" spans="1:9" x14ac:dyDescent="0.25">
      <c r="A9698" s="1">
        <v>41623.724999999999</v>
      </c>
      <c r="B9698">
        <v>7.4999999999999997E-3</v>
      </c>
      <c r="C9698" t="s">
        <v>26</v>
      </c>
      <c r="D9698">
        <v>0</v>
      </c>
      <c r="E9698" t="s">
        <v>26</v>
      </c>
      <c r="G9698">
        <f t="shared" si="151"/>
        <v>8369</v>
      </c>
      <c r="I9698" s="1"/>
    </row>
    <row r="9699" spans="1:9" x14ac:dyDescent="0.25">
      <c r="A9699" s="1">
        <v>41623.725694444445</v>
      </c>
      <c r="B9699">
        <v>8.0000000000000002E-3</v>
      </c>
      <c r="C9699" t="s">
        <v>26</v>
      </c>
      <c r="D9699">
        <v>0</v>
      </c>
      <c r="E9699" t="s">
        <v>26</v>
      </c>
      <c r="G9699">
        <f t="shared" si="151"/>
        <v>8369</v>
      </c>
      <c r="I9699" s="1"/>
    </row>
    <row r="9700" spans="1:9" x14ac:dyDescent="0.25">
      <c r="A9700" s="1">
        <v>41623.726388888892</v>
      </c>
      <c r="B9700">
        <v>7.4999999999999997E-3</v>
      </c>
      <c r="C9700" t="s">
        <v>26</v>
      </c>
      <c r="D9700">
        <v>0</v>
      </c>
      <c r="E9700" t="s">
        <v>26</v>
      </c>
      <c r="G9700">
        <f t="shared" si="151"/>
        <v>8369</v>
      </c>
      <c r="I9700" s="1"/>
    </row>
    <row r="9701" spans="1:9" x14ac:dyDescent="0.25">
      <c r="A9701" s="1">
        <v>41623.727083333331</v>
      </c>
      <c r="B9701">
        <v>7.4999999999999997E-3</v>
      </c>
      <c r="C9701" t="s">
        <v>26</v>
      </c>
      <c r="D9701">
        <v>0</v>
      </c>
      <c r="E9701" t="s">
        <v>26</v>
      </c>
      <c r="G9701">
        <f t="shared" si="151"/>
        <v>8369</v>
      </c>
      <c r="I9701" s="1"/>
    </row>
    <row r="9702" spans="1:9" x14ac:dyDescent="0.25">
      <c r="A9702" s="1">
        <v>41623.727777777778</v>
      </c>
      <c r="B9702">
        <v>7.4999999999999997E-3</v>
      </c>
      <c r="C9702" t="s">
        <v>26</v>
      </c>
      <c r="D9702">
        <v>0</v>
      </c>
      <c r="E9702" t="s">
        <v>26</v>
      </c>
      <c r="G9702">
        <f t="shared" si="151"/>
        <v>8369</v>
      </c>
      <c r="I9702" s="1"/>
    </row>
    <row r="9703" spans="1:9" x14ac:dyDescent="0.25">
      <c r="A9703" s="1">
        <v>41623.728472222225</v>
      </c>
      <c r="B9703">
        <v>7.4999999999999997E-3</v>
      </c>
      <c r="C9703" t="s">
        <v>26</v>
      </c>
      <c r="D9703">
        <v>0</v>
      </c>
      <c r="E9703" t="s">
        <v>26</v>
      </c>
      <c r="G9703">
        <f t="shared" si="151"/>
        <v>8369</v>
      </c>
      <c r="I9703" s="1"/>
    </row>
    <row r="9704" spans="1:9" x14ac:dyDescent="0.25">
      <c r="A9704" s="1">
        <v>41623.729166666664</v>
      </c>
      <c r="B9704">
        <v>8.0000000000000002E-3</v>
      </c>
      <c r="C9704" t="s">
        <v>26</v>
      </c>
      <c r="D9704">
        <v>0</v>
      </c>
      <c r="E9704" t="s">
        <v>26</v>
      </c>
      <c r="G9704">
        <f t="shared" si="151"/>
        <v>8369</v>
      </c>
      <c r="I9704" s="1"/>
    </row>
    <row r="9705" spans="1:9" x14ac:dyDescent="0.25">
      <c r="A9705" s="1">
        <v>41623.729861111111</v>
      </c>
      <c r="B9705">
        <v>7.4999999999999997E-3</v>
      </c>
      <c r="C9705" t="s">
        <v>26</v>
      </c>
      <c r="D9705">
        <v>0</v>
      </c>
      <c r="E9705" t="s">
        <v>26</v>
      </c>
      <c r="G9705">
        <f t="shared" si="151"/>
        <v>8369</v>
      </c>
      <c r="I9705" s="1"/>
    </row>
    <row r="9706" spans="1:9" x14ac:dyDescent="0.25">
      <c r="A9706" s="1">
        <v>41623.730555555558</v>
      </c>
      <c r="B9706">
        <v>7.4999999999999997E-3</v>
      </c>
      <c r="C9706" t="s">
        <v>26</v>
      </c>
      <c r="D9706">
        <v>0</v>
      </c>
      <c r="E9706" t="s">
        <v>26</v>
      </c>
      <c r="G9706">
        <f t="shared" si="151"/>
        <v>8369</v>
      </c>
      <c r="I9706" s="1"/>
    </row>
    <row r="9707" spans="1:9" x14ac:dyDescent="0.25">
      <c r="A9707" s="1">
        <v>41623.731249999997</v>
      </c>
      <c r="B9707">
        <v>7.4999999999999997E-3</v>
      </c>
      <c r="C9707" t="s">
        <v>26</v>
      </c>
      <c r="D9707">
        <v>0</v>
      </c>
      <c r="E9707" t="s">
        <v>26</v>
      </c>
      <c r="G9707">
        <f t="shared" si="151"/>
        <v>8369</v>
      </c>
      <c r="I9707" s="1"/>
    </row>
    <row r="9708" spans="1:9" x14ac:dyDescent="0.25">
      <c r="A9708" s="1">
        <v>41623.731944444444</v>
      </c>
      <c r="B9708">
        <v>7.4999999999999997E-3</v>
      </c>
      <c r="C9708" t="s">
        <v>26</v>
      </c>
      <c r="D9708">
        <v>0</v>
      </c>
      <c r="E9708" t="s">
        <v>26</v>
      </c>
      <c r="G9708">
        <f t="shared" si="151"/>
        <v>8369</v>
      </c>
      <c r="I9708" s="1"/>
    </row>
    <row r="9709" spans="1:9" x14ac:dyDescent="0.25">
      <c r="A9709" s="1">
        <v>41623.732638888891</v>
      </c>
      <c r="B9709">
        <v>8.0000000000000002E-3</v>
      </c>
      <c r="C9709" t="s">
        <v>26</v>
      </c>
      <c r="D9709">
        <v>0</v>
      </c>
      <c r="E9709" t="s">
        <v>26</v>
      </c>
      <c r="G9709">
        <f t="shared" si="151"/>
        <v>8369</v>
      </c>
      <c r="I9709" s="1"/>
    </row>
    <row r="9710" spans="1:9" x14ac:dyDescent="0.25">
      <c r="A9710" s="1">
        <v>41623.73333333333</v>
      </c>
      <c r="B9710">
        <v>7.4999999999999997E-3</v>
      </c>
      <c r="C9710" t="s">
        <v>26</v>
      </c>
      <c r="D9710">
        <v>0</v>
      </c>
      <c r="E9710" t="s">
        <v>26</v>
      </c>
      <c r="G9710">
        <f t="shared" si="151"/>
        <v>8369</v>
      </c>
      <c r="I9710" s="1"/>
    </row>
    <row r="9711" spans="1:9" x14ac:dyDescent="0.25">
      <c r="A9711" s="1">
        <v>41623.734027777777</v>
      </c>
      <c r="B9711">
        <v>7.4999999999999997E-3</v>
      </c>
      <c r="C9711" t="s">
        <v>26</v>
      </c>
      <c r="D9711">
        <v>0</v>
      </c>
      <c r="E9711" t="s">
        <v>26</v>
      </c>
      <c r="G9711">
        <f t="shared" si="151"/>
        <v>8369</v>
      </c>
      <c r="I9711" s="1"/>
    </row>
    <row r="9712" spans="1:9" x14ac:dyDescent="0.25">
      <c r="A9712" s="1">
        <v>41623.734722222223</v>
      </c>
      <c r="B9712">
        <v>7.4999999999999997E-3</v>
      </c>
      <c r="C9712" t="s">
        <v>26</v>
      </c>
      <c r="D9712">
        <v>0</v>
      </c>
      <c r="E9712" t="s">
        <v>26</v>
      </c>
      <c r="G9712">
        <f t="shared" si="151"/>
        <v>8369</v>
      </c>
      <c r="I9712" s="1"/>
    </row>
    <row r="9713" spans="1:9" x14ac:dyDescent="0.25">
      <c r="A9713" s="1">
        <v>41623.73541666667</v>
      </c>
      <c r="B9713">
        <v>8.0000000000000002E-3</v>
      </c>
      <c r="C9713" t="s">
        <v>26</v>
      </c>
      <c r="D9713">
        <v>0</v>
      </c>
      <c r="E9713" t="s">
        <v>26</v>
      </c>
      <c r="G9713">
        <f t="shared" si="151"/>
        <v>8369</v>
      </c>
      <c r="I9713" s="1"/>
    </row>
    <row r="9714" spans="1:9" x14ac:dyDescent="0.25">
      <c r="A9714" s="1">
        <v>41623.736111111109</v>
      </c>
      <c r="B9714">
        <v>7.4999999999999997E-3</v>
      </c>
      <c r="C9714" t="s">
        <v>26</v>
      </c>
      <c r="D9714">
        <v>0</v>
      </c>
      <c r="E9714" t="s">
        <v>26</v>
      </c>
      <c r="G9714">
        <f t="shared" si="151"/>
        <v>8369</v>
      </c>
      <c r="I9714" s="1"/>
    </row>
    <row r="9715" spans="1:9" x14ac:dyDescent="0.25">
      <c r="A9715" s="1">
        <v>41623.736805555556</v>
      </c>
      <c r="B9715">
        <v>7.4999999999999997E-3</v>
      </c>
      <c r="C9715" t="s">
        <v>26</v>
      </c>
      <c r="D9715">
        <v>0</v>
      </c>
      <c r="E9715" t="s">
        <v>26</v>
      </c>
      <c r="G9715">
        <f t="shared" si="151"/>
        <v>8369</v>
      </c>
      <c r="I9715" s="1"/>
    </row>
    <row r="9716" spans="1:9" x14ac:dyDescent="0.25">
      <c r="A9716" s="1">
        <v>41623.737500000003</v>
      </c>
      <c r="B9716">
        <v>7.4999999999999997E-3</v>
      </c>
      <c r="C9716" t="s">
        <v>26</v>
      </c>
      <c r="D9716">
        <v>0</v>
      </c>
      <c r="E9716" t="s">
        <v>26</v>
      </c>
      <c r="G9716">
        <f t="shared" si="151"/>
        <v>8369</v>
      </c>
      <c r="I9716" s="1"/>
    </row>
    <row r="9717" spans="1:9" x14ac:dyDescent="0.25">
      <c r="A9717" s="1">
        <v>41623.738194444442</v>
      </c>
      <c r="B9717">
        <v>7.4999999999999997E-3</v>
      </c>
      <c r="C9717" t="s">
        <v>26</v>
      </c>
      <c r="D9717">
        <v>0</v>
      </c>
      <c r="E9717" t="s">
        <v>26</v>
      </c>
      <c r="G9717">
        <f t="shared" si="151"/>
        <v>8369</v>
      </c>
      <c r="I9717" s="1"/>
    </row>
    <row r="9718" spans="1:9" x14ac:dyDescent="0.25">
      <c r="A9718" s="1">
        <v>41623.738888888889</v>
      </c>
      <c r="B9718">
        <v>8.0000000000000002E-3</v>
      </c>
      <c r="C9718" t="s">
        <v>26</v>
      </c>
      <c r="D9718">
        <v>0</v>
      </c>
      <c r="E9718" t="s">
        <v>26</v>
      </c>
      <c r="G9718">
        <f t="shared" si="151"/>
        <v>8369</v>
      </c>
      <c r="I9718" s="1"/>
    </row>
    <row r="9719" spans="1:9" x14ac:dyDescent="0.25">
      <c r="A9719" s="1">
        <v>41623.739583333336</v>
      </c>
      <c r="B9719">
        <v>7.4999999999999997E-3</v>
      </c>
      <c r="C9719" t="s">
        <v>26</v>
      </c>
      <c r="D9719">
        <v>0</v>
      </c>
      <c r="E9719" t="s">
        <v>26</v>
      </c>
      <c r="G9719">
        <f t="shared" si="151"/>
        <v>8369</v>
      </c>
      <c r="I9719" s="1"/>
    </row>
    <row r="9720" spans="1:9" x14ac:dyDescent="0.25">
      <c r="A9720" s="1">
        <v>41623.740277777775</v>
      </c>
      <c r="B9720">
        <v>7.4999999999999997E-3</v>
      </c>
      <c r="C9720" t="s">
        <v>26</v>
      </c>
      <c r="D9720">
        <v>0</v>
      </c>
      <c r="E9720" t="s">
        <v>26</v>
      </c>
      <c r="G9720">
        <f t="shared" si="151"/>
        <v>8369</v>
      </c>
      <c r="I9720" s="1"/>
    </row>
    <row r="9721" spans="1:9" x14ac:dyDescent="0.25">
      <c r="A9721" s="1">
        <v>41623.740972222222</v>
      </c>
      <c r="B9721">
        <v>9.4999999999999998E-3</v>
      </c>
      <c r="C9721" t="s">
        <v>26</v>
      </c>
      <c r="D9721">
        <v>0</v>
      </c>
      <c r="E9721" t="s">
        <v>26</v>
      </c>
      <c r="G9721">
        <f t="shared" si="151"/>
        <v>8369</v>
      </c>
      <c r="I9721" s="1"/>
    </row>
    <row r="9722" spans="1:9" x14ac:dyDescent="0.25">
      <c r="A9722" s="1">
        <v>41623.741666666669</v>
      </c>
      <c r="B9722">
        <v>9.4999999999999998E-3</v>
      </c>
      <c r="C9722" t="s">
        <v>26</v>
      </c>
      <c r="D9722">
        <v>0</v>
      </c>
      <c r="E9722" t="s">
        <v>26</v>
      </c>
      <c r="G9722">
        <f t="shared" si="151"/>
        <v>8369</v>
      </c>
      <c r="I9722" s="1"/>
    </row>
    <row r="9723" spans="1:9" x14ac:dyDescent="0.25">
      <c r="A9723" s="1">
        <v>41623.742361111108</v>
      </c>
      <c r="B9723">
        <v>8.9999999999999993E-3</v>
      </c>
      <c r="C9723" t="s">
        <v>26</v>
      </c>
      <c r="D9723">
        <v>0</v>
      </c>
      <c r="E9723" t="s">
        <v>26</v>
      </c>
      <c r="G9723">
        <f t="shared" si="151"/>
        <v>8369</v>
      </c>
      <c r="I9723" s="1"/>
    </row>
    <row r="9724" spans="1:9" x14ac:dyDescent="0.25">
      <c r="A9724" s="1">
        <v>41623.743055555555</v>
      </c>
      <c r="B9724">
        <v>9.4999999999999998E-3</v>
      </c>
      <c r="C9724" t="s">
        <v>26</v>
      </c>
      <c r="D9724">
        <v>0</v>
      </c>
      <c r="E9724" t="s">
        <v>26</v>
      </c>
      <c r="G9724">
        <f t="shared" si="151"/>
        <v>8369</v>
      </c>
      <c r="I9724" s="1"/>
    </row>
    <row r="9725" spans="1:9" x14ac:dyDescent="0.25">
      <c r="A9725" s="1">
        <v>41623.743750000001</v>
      </c>
      <c r="B9725">
        <v>8.9999999999999993E-3</v>
      </c>
      <c r="C9725" t="s">
        <v>26</v>
      </c>
      <c r="D9725">
        <v>0</v>
      </c>
      <c r="E9725" t="s">
        <v>26</v>
      </c>
      <c r="G9725">
        <f t="shared" si="151"/>
        <v>8369</v>
      </c>
      <c r="I9725" s="1"/>
    </row>
    <row r="9726" spans="1:9" x14ac:dyDescent="0.25">
      <c r="A9726" s="1">
        <v>41623.744444444441</v>
      </c>
      <c r="B9726">
        <v>9.4999999999999998E-3</v>
      </c>
      <c r="C9726" t="s">
        <v>26</v>
      </c>
      <c r="D9726">
        <v>0</v>
      </c>
      <c r="E9726" t="s">
        <v>26</v>
      </c>
      <c r="G9726">
        <f t="shared" si="151"/>
        <v>8369</v>
      </c>
      <c r="I9726" s="1"/>
    </row>
    <row r="9727" spans="1:9" x14ac:dyDescent="0.25">
      <c r="A9727" s="1">
        <v>41623.745138888888</v>
      </c>
      <c r="B9727">
        <v>8.9999999999999993E-3</v>
      </c>
      <c r="C9727" t="s">
        <v>26</v>
      </c>
      <c r="D9727">
        <v>0</v>
      </c>
      <c r="E9727" t="s">
        <v>26</v>
      </c>
      <c r="G9727">
        <f t="shared" si="151"/>
        <v>8369</v>
      </c>
      <c r="I9727" s="1"/>
    </row>
    <row r="9728" spans="1:9" x14ac:dyDescent="0.25">
      <c r="A9728" s="1">
        <v>41623.745833333334</v>
      </c>
      <c r="B9728">
        <v>9.4999999999999998E-3</v>
      </c>
      <c r="C9728" t="s">
        <v>26</v>
      </c>
      <c r="D9728">
        <v>0</v>
      </c>
      <c r="E9728" t="s">
        <v>26</v>
      </c>
      <c r="G9728">
        <f t="shared" si="151"/>
        <v>8369</v>
      </c>
      <c r="I9728" s="1"/>
    </row>
    <row r="9729" spans="1:9" x14ac:dyDescent="0.25">
      <c r="A9729" s="1">
        <v>41623.746527777781</v>
      </c>
      <c r="B9729">
        <v>8.9999999999999993E-3</v>
      </c>
      <c r="C9729" t="s">
        <v>26</v>
      </c>
      <c r="D9729">
        <v>0</v>
      </c>
      <c r="E9729" t="s">
        <v>26</v>
      </c>
      <c r="G9729">
        <f t="shared" si="151"/>
        <v>8369</v>
      </c>
      <c r="I9729" s="1"/>
    </row>
    <row r="9730" spans="1:9" x14ac:dyDescent="0.25">
      <c r="A9730" s="1">
        <v>41623.74722222222</v>
      </c>
      <c r="B9730">
        <v>9.4999999999999998E-3</v>
      </c>
      <c r="C9730" t="s">
        <v>26</v>
      </c>
      <c r="D9730">
        <v>0</v>
      </c>
      <c r="E9730" t="s">
        <v>26</v>
      </c>
      <c r="G9730">
        <f t="shared" si="151"/>
        <v>8369</v>
      </c>
      <c r="I9730" s="1"/>
    </row>
    <row r="9731" spans="1:9" x14ac:dyDescent="0.25">
      <c r="A9731" s="1">
        <v>41623.747916666667</v>
      </c>
      <c r="B9731">
        <v>8.9999999999999993E-3</v>
      </c>
      <c r="C9731" t="s">
        <v>26</v>
      </c>
      <c r="D9731">
        <v>0</v>
      </c>
      <c r="E9731" t="s">
        <v>26</v>
      </c>
      <c r="G9731">
        <f t="shared" si="151"/>
        <v>8369</v>
      </c>
      <c r="I9731" s="1"/>
    </row>
    <row r="9732" spans="1:9" x14ac:dyDescent="0.25">
      <c r="A9732" s="1">
        <v>41623.748611111114</v>
      </c>
      <c r="B9732">
        <v>8.9999999999999993E-3</v>
      </c>
      <c r="C9732" t="s">
        <v>26</v>
      </c>
      <c r="D9732">
        <v>0</v>
      </c>
      <c r="E9732" t="s">
        <v>26</v>
      </c>
      <c r="G9732">
        <f t="shared" si="151"/>
        <v>8369</v>
      </c>
      <c r="I9732" s="1"/>
    </row>
    <row r="9733" spans="1:9" x14ac:dyDescent="0.25">
      <c r="A9733" s="1">
        <v>41623.749305555553</v>
      </c>
      <c r="B9733">
        <v>9.4999999999999998E-3</v>
      </c>
      <c r="C9733" t="s">
        <v>26</v>
      </c>
      <c r="D9733">
        <v>0</v>
      </c>
      <c r="E9733" t="s">
        <v>26</v>
      </c>
      <c r="G9733">
        <f t="shared" si="151"/>
        <v>8369</v>
      </c>
      <c r="I9733" s="1"/>
    </row>
    <row r="9734" spans="1:9" x14ac:dyDescent="0.25">
      <c r="A9734" s="1">
        <v>41623.75</v>
      </c>
      <c r="B9734">
        <v>8.9999999999999993E-3</v>
      </c>
      <c r="C9734" t="s">
        <v>26</v>
      </c>
      <c r="D9734">
        <v>0</v>
      </c>
      <c r="E9734" t="s">
        <v>26</v>
      </c>
      <c r="G9734">
        <f t="shared" si="151"/>
        <v>8370</v>
      </c>
      <c r="I9734" s="1"/>
    </row>
    <row r="9735" spans="1:9" x14ac:dyDescent="0.25">
      <c r="A9735" s="1">
        <v>41623.750694444447</v>
      </c>
      <c r="B9735">
        <v>8.0000000000000002E-3</v>
      </c>
      <c r="C9735" t="s">
        <v>26</v>
      </c>
      <c r="D9735">
        <v>0</v>
      </c>
      <c r="E9735" t="s">
        <v>26</v>
      </c>
      <c r="G9735">
        <f t="shared" si="151"/>
        <v>8370</v>
      </c>
      <c r="I9735" s="1"/>
    </row>
    <row r="9736" spans="1:9" x14ac:dyDescent="0.25">
      <c r="A9736" s="1">
        <v>41623.751388888886</v>
      </c>
      <c r="B9736">
        <v>7.4999999999999997E-3</v>
      </c>
      <c r="C9736" t="s">
        <v>26</v>
      </c>
      <c r="D9736">
        <v>0</v>
      </c>
      <c r="E9736" t="s">
        <v>26</v>
      </c>
      <c r="G9736">
        <f t="shared" si="151"/>
        <v>8370</v>
      </c>
      <c r="I9736" s="1"/>
    </row>
    <row r="9737" spans="1:9" x14ac:dyDescent="0.25">
      <c r="A9737" s="1">
        <v>41623.752083333333</v>
      </c>
      <c r="B9737">
        <v>9.4999999999999998E-3</v>
      </c>
      <c r="C9737" t="s">
        <v>26</v>
      </c>
      <c r="D9737">
        <v>0</v>
      </c>
      <c r="E9737" t="s">
        <v>26</v>
      </c>
      <c r="G9737">
        <f t="shared" si="151"/>
        <v>8370</v>
      </c>
      <c r="I9737" s="1"/>
    </row>
    <row r="9738" spans="1:9" x14ac:dyDescent="0.25">
      <c r="A9738" s="1">
        <v>41623.75277777778</v>
      </c>
      <c r="B9738">
        <v>1.0999999999999999E-2</v>
      </c>
      <c r="C9738" t="s">
        <v>26</v>
      </c>
      <c r="D9738">
        <v>0</v>
      </c>
      <c r="E9738" t="s">
        <v>26</v>
      </c>
      <c r="G9738">
        <f t="shared" si="151"/>
        <v>8370</v>
      </c>
      <c r="I9738" s="1"/>
    </row>
    <row r="9739" spans="1:9" x14ac:dyDescent="0.25">
      <c r="A9739" s="1">
        <v>41623.753472222219</v>
      </c>
      <c r="B9739">
        <v>3.7499999999999999E-2</v>
      </c>
      <c r="C9739" t="s">
        <v>26</v>
      </c>
      <c r="D9739">
        <v>0</v>
      </c>
      <c r="E9739" t="s">
        <v>26</v>
      </c>
      <c r="G9739">
        <f t="shared" si="151"/>
        <v>8370</v>
      </c>
      <c r="I9739" s="1"/>
    </row>
    <row r="9740" spans="1:9" x14ac:dyDescent="0.25">
      <c r="A9740" s="1">
        <v>41623.754166666666</v>
      </c>
      <c r="B9740">
        <v>4.0500000000000001E-2</v>
      </c>
      <c r="C9740" t="s">
        <v>26</v>
      </c>
      <c r="D9740">
        <v>0</v>
      </c>
      <c r="E9740" t="s">
        <v>26</v>
      </c>
      <c r="G9740">
        <f t="shared" si="151"/>
        <v>8370</v>
      </c>
      <c r="I9740" s="1"/>
    </row>
    <row r="9741" spans="1:9" x14ac:dyDescent="0.25">
      <c r="A9741" s="1">
        <v>41623.754861111112</v>
      </c>
      <c r="B9741">
        <v>4.0500000000000001E-2</v>
      </c>
      <c r="C9741" t="s">
        <v>26</v>
      </c>
      <c r="D9741">
        <v>0</v>
      </c>
      <c r="E9741" t="s">
        <v>26</v>
      </c>
      <c r="G9741">
        <f t="shared" si="151"/>
        <v>8370</v>
      </c>
      <c r="I9741" s="1"/>
    </row>
    <row r="9742" spans="1:9" x14ac:dyDescent="0.25">
      <c r="A9742" s="1">
        <v>41623.755555555559</v>
      </c>
      <c r="B9742">
        <v>4.0500000000000001E-2</v>
      </c>
      <c r="C9742" t="s">
        <v>26</v>
      </c>
      <c r="D9742">
        <v>0</v>
      </c>
      <c r="E9742" t="s">
        <v>26</v>
      </c>
      <c r="G9742">
        <f t="shared" si="151"/>
        <v>8370</v>
      </c>
      <c r="I9742" s="1"/>
    </row>
    <row r="9743" spans="1:9" x14ac:dyDescent="0.25">
      <c r="A9743" s="1">
        <v>41623.756249999999</v>
      </c>
      <c r="B9743">
        <v>3.9E-2</v>
      </c>
      <c r="C9743" t="s">
        <v>26</v>
      </c>
      <c r="D9743">
        <v>0</v>
      </c>
      <c r="E9743" t="s">
        <v>26</v>
      </c>
      <c r="G9743">
        <f t="shared" ref="G9743:G9806" si="152">FLOOR((A9743-G$11)*24,1)</f>
        <v>8370</v>
      </c>
      <c r="I9743" s="1"/>
    </row>
    <row r="9744" spans="1:9" x14ac:dyDescent="0.25">
      <c r="A9744" s="1">
        <v>41623.756944444445</v>
      </c>
      <c r="B9744">
        <v>3.85E-2</v>
      </c>
      <c r="C9744" t="s">
        <v>26</v>
      </c>
      <c r="D9744">
        <v>0</v>
      </c>
      <c r="E9744" t="s">
        <v>26</v>
      </c>
      <c r="G9744">
        <f t="shared" si="152"/>
        <v>8370</v>
      </c>
      <c r="I9744" s="1"/>
    </row>
    <row r="9745" spans="1:9" x14ac:dyDescent="0.25">
      <c r="A9745" s="1">
        <v>41623.757638888892</v>
      </c>
      <c r="B9745">
        <v>3.85E-2</v>
      </c>
      <c r="C9745" t="s">
        <v>26</v>
      </c>
      <c r="D9745">
        <v>0</v>
      </c>
      <c r="E9745" t="s">
        <v>26</v>
      </c>
      <c r="G9745">
        <f t="shared" si="152"/>
        <v>8370</v>
      </c>
      <c r="I9745" s="1"/>
    </row>
    <row r="9746" spans="1:9" x14ac:dyDescent="0.25">
      <c r="A9746" s="1">
        <v>41623.758333333331</v>
      </c>
      <c r="B9746">
        <v>3.9E-2</v>
      </c>
      <c r="C9746" t="s">
        <v>26</v>
      </c>
      <c r="D9746">
        <v>0</v>
      </c>
      <c r="E9746" t="s">
        <v>26</v>
      </c>
      <c r="G9746">
        <f t="shared" si="152"/>
        <v>8370</v>
      </c>
      <c r="I9746" s="1"/>
    </row>
    <row r="9747" spans="1:9" x14ac:dyDescent="0.25">
      <c r="A9747" s="1">
        <v>41623.759027777778</v>
      </c>
      <c r="B9747">
        <v>6.5500000000000003E-2</v>
      </c>
      <c r="C9747" t="s">
        <v>26</v>
      </c>
      <c r="D9747">
        <v>0</v>
      </c>
      <c r="E9747" t="s">
        <v>26</v>
      </c>
      <c r="G9747">
        <f t="shared" si="152"/>
        <v>8370</v>
      </c>
      <c r="I9747" s="1"/>
    </row>
    <row r="9748" spans="1:9" x14ac:dyDescent="0.25">
      <c r="A9748" s="1">
        <v>41623.759722222225</v>
      </c>
      <c r="B9748">
        <v>6.9000000000000006E-2</v>
      </c>
      <c r="C9748" t="s">
        <v>26</v>
      </c>
      <c r="D9748">
        <v>0</v>
      </c>
      <c r="E9748" t="s">
        <v>26</v>
      </c>
      <c r="G9748">
        <f t="shared" si="152"/>
        <v>8370</v>
      </c>
      <c r="I9748" s="1"/>
    </row>
    <row r="9749" spans="1:9" x14ac:dyDescent="0.25">
      <c r="A9749" s="1">
        <v>41623.760416666664</v>
      </c>
      <c r="B9749">
        <v>6.7000000000000004E-2</v>
      </c>
      <c r="C9749" t="s">
        <v>26</v>
      </c>
      <c r="D9749">
        <v>0</v>
      </c>
      <c r="E9749" t="s">
        <v>26</v>
      </c>
      <c r="G9749">
        <f t="shared" si="152"/>
        <v>8370</v>
      </c>
      <c r="I9749" s="1"/>
    </row>
    <row r="9750" spans="1:9" x14ac:dyDescent="0.25">
      <c r="A9750" s="1">
        <v>41623.761111111111</v>
      </c>
      <c r="B9750">
        <v>6.9500000000000006E-2</v>
      </c>
      <c r="C9750" t="s">
        <v>26</v>
      </c>
      <c r="D9750">
        <v>0</v>
      </c>
      <c r="E9750" t="s">
        <v>26</v>
      </c>
      <c r="G9750">
        <f t="shared" si="152"/>
        <v>8370</v>
      </c>
      <c r="I9750" s="1"/>
    </row>
    <row r="9751" spans="1:9" x14ac:dyDescent="0.25">
      <c r="A9751" s="1">
        <v>41623.761805555558</v>
      </c>
      <c r="B9751">
        <v>6.9500000000000006E-2</v>
      </c>
      <c r="C9751" t="s">
        <v>26</v>
      </c>
      <c r="D9751">
        <v>0</v>
      </c>
      <c r="E9751" t="s">
        <v>26</v>
      </c>
      <c r="G9751">
        <f t="shared" si="152"/>
        <v>8370</v>
      </c>
      <c r="I9751" s="1"/>
    </row>
    <row r="9752" spans="1:9" x14ac:dyDescent="0.25">
      <c r="A9752" s="1">
        <v>41623.762499999997</v>
      </c>
      <c r="B9752">
        <v>5.7000000000000002E-2</v>
      </c>
      <c r="C9752" t="s">
        <v>26</v>
      </c>
      <c r="D9752">
        <v>0</v>
      </c>
      <c r="E9752" t="s">
        <v>26</v>
      </c>
      <c r="G9752">
        <f t="shared" si="152"/>
        <v>8370</v>
      </c>
      <c r="I9752" s="1"/>
    </row>
    <row r="9753" spans="1:9" x14ac:dyDescent="0.25">
      <c r="A9753" s="1">
        <v>41623.763194444444</v>
      </c>
      <c r="B9753">
        <v>3.4000000000000002E-2</v>
      </c>
      <c r="C9753" t="s">
        <v>26</v>
      </c>
      <c r="D9753">
        <v>0</v>
      </c>
      <c r="E9753" t="s">
        <v>26</v>
      </c>
      <c r="G9753">
        <f t="shared" si="152"/>
        <v>8370</v>
      </c>
      <c r="I9753" s="1"/>
    </row>
    <row r="9754" spans="1:9" x14ac:dyDescent="0.25">
      <c r="A9754" s="1">
        <v>41623.763888888891</v>
      </c>
      <c r="B9754">
        <v>4.9500000000000002E-2</v>
      </c>
      <c r="C9754" t="s">
        <v>26</v>
      </c>
      <c r="D9754">
        <v>0</v>
      </c>
      <c r="E9754" t="s">
        <v>26</v>
      </c>
      <c r="G9754">
        <f t="shared" si="152"/>
        <v>8370</v>
      </c>
      <c r="I9754" s="1"/>
    </row>
    <row r="9755" spans="1:9" x14ac:dyDescent="0.25">
      <c r="A9755" s="1">
        <v>41623.76458333333</v>
      </c>
      <c r="B9755">
        <v>4.9000000000000002E-2</v>
      </c>
      <c r="C9755" t="s">
        <v>26</v>
      </c>
      <c r="D9755">
        <v>0</v>
      </c>
      <c r="E9755" t="s">
        <v>26</v>
      </c>
      <c r="G9755">
        <f t="shared" si="152"/>
        <v>8370</v>
      </c>
      <c r="I9755" s="1"/>
    </row>
    <row r="9756" spans="1:9" x14ac:dyDescent="0.25">
      <c r="A9756" s="1">
        <v>41623.765277777777</v>
      </c>
      <c r="B9756">
        <v>0.03</v>
      </c>
      <c r="C9756" t="s">
        <v>26</v>
      </c>
      <c r="D9756">
        <v>0</v>
      </c>
      <c r="E9756" t="s">
        <v>26</v>
      </c>
      <c r="G9756">
        <f t="shared" si="152"/>
        <v>8370</v>
      </c>
      <c r="I9756" s="1"/>
    </row>
    <row r="9757" spans="1:9" x14ac:dyDescent="0.25">
      <c r="A9757" s="1">
        <v>41623.765972222223</v>
      </c>
      <c r="B9757">
        <v>2.1499999999999998E-2</v>
      </c>
      <c r="C9757" t="s">
        <v>26</v>
      </c>
      <c r="D9757">
        <v>0</v>
      </c>
      <c r="E9757" t="s">
        <v>26</v>
      </c>
      <c r="G9757">
        <f t="shared" si="152"/>
        <v>8370</v>
      </c>
      <c r="I9757" s="1"/>
    </row>
    <row r="9758" spans="1:9" x14ac:dyDescent="0.25">
      <c r="A9758" s="1">
        <v>41623.76666666667</v>
      </c>
      <c r="B9758">
        <v>2.1999999999999999E-2</v>
      </c>
      <c r="C9758" t="s">
        <v>26</v>
      </c>
      <c r="D9758">
        <v>0</v>
      </c>
      <c r="E9758" t="s">
        <v>26</v>
      </c>
      <c r="G9758">
        <f t="shared" si="152"/>
        <v>8370</v>
      </c>
      <c r="I9758" s="1"/>
    </row>
    <row r="9759" spans="1:9" x14ac:dyDescent="0.25">
      <c r="A9759" s="1">
        <v>41623.767361111109</v>
      </c>
      <c r="B9759">
        <v>2.2499999999999999E-2</v>
      </c>
      <c r="C9759" t="s">
        <v>26</v>
      </c>
      <c r="D9759">
        <v>0</v>
      </c>
      <c r="E9759" t="s">
        <v>26</v>
      </c>
      <c r="G9759">
        <f t="shared" si="152"/>
        <v>8370</v>
      </c>
      <c r="I9759" s="1"/>
    </row>
    <row r="9760" spans="1:9" x14ac:dyDescent="0.25">
      <c r="A9760" s="1">
        <v>41623.768055555556</v>
      </c>
      <c r="B9760">
        <v>2.4E-2</v>
      </c>
      <c r="C9760" t="s">
        <v>26</v>
      </c>
      <c r="D9760">
        <v>0</v>
      </c>
      <c r="E9760" t="s">
        <v>26</v>
      </c>
      <c r="G9760">
        <f t="shared" si="152"/>
        <v>8370</v>
      </c>
      <c r="I9760" s="1"/>
    </row>
    <row r="9761" spans="1:9" x14ac:dyDescent="0.25">
      <c r="A9761" s="1">
        <v>41623.768750000003</v>
      </c>
      <c r="B9761">
        <v>2.35E-2</v>
      </c>
      <c r="C9761" t="s">
        <v>26</v>
      </c>
      <c r="D9761">
        <v>0</v>
      </c>
      <c r="E9761" t="s">
        <v>26</v>
      </c>
      <c r="G9761">
        <f t="shared" si="152"/>
        <v>8370</v>
      </c>
      <c r="I9761" s="1"/>
    </row>
    <row r="9762" spans="1:9" x14ac:dyDescent="0.25">
      <c r="A9762" s="1">
        <v>41623.769444444442</v>
      </c>
      <c r="B9762">
        <v>2.4500000000000001E-2</v>
      </c>
      <c r="C9762" t="s">
        <v>26</v>
      </c>
      <c r="D9762">
        <v>0</v>
      </c>
      <c r="E9762" t="s">
        <v>26</v>
      </c>
      <c r="G9762">
        <f t="shared" si="152"/>
        <v>8370</v>
      </c>
      <c r="I9762" s="1"/>
    </row>
    <row r="9763" spans="1:9" x14ac:dyDescent="0.25">
      <c r="A9763" s="1">
        <v>41623.770138888889</v>
      </c>
      <c r="B9763">
        <v>2.35E-2</v>
      </c>
      <c r="C9763" t="s">
        <v>26</v>
      </c>
      <c r="D9763">
        <v>0</v>
      </c>
      <c r="E9763" t="s">
        <v>26</v>
      </c>
      <c r="G9763">
        <f t="shared" si="152"/>
        <v>8370</v>
      </c>
      <c r="I9763" s="1"/>
    </row>
    <row r="9764" spans="1:9" x14ac:dyDescent="0.25">
      <c r="A9764" s="1">
        <v>41623.770833333336</v>
      </c>
      <c r="B9764">
        <v>2.4500000000000001E-2</v>
      </c>
      <c r="C9764" t="s">
        <v>26</v>
      </c>
      <c r="D9764">
        <v>0</v>
      </c>
      <c r="E9764" t="s">
        <v>26</v>
      </c>
      <c r="G9764">
        <f t="shared" si="152"/>
        <v>8370</v>
      </c>
      <c r="I9764" s="1"/>
    </row>
    <row r="9765" spans="1:9" x14ac:dyDescent="0.25">
      <c r="A9765" s="1">
        <v>41623.771527777775</v>
      </c>
      <c r="B9765">
        <v>2.4E-2</v>
      </c>
      <c r="C9765" t="s">
        <v>26</v>
      </c>
      <c r="D9765">
        <v>0</v>
      </c>
      <c r="E9765" t="s">
        <v>26</v>
      </c>
      <c r="G9765">
        <f t="shared" si="152"/>
        <v>8370</v>
      </c>
      <c r="I9765" s="1"/>
    </row>
    <row r="9766" spans="1:9" x14ac:dyDescent="0.25">
      <c r="A9766" s="1">
        <v>41623.772222222222</v>
      </c>
      <c r="B9766">
        <v>2.4E-2</v>
      </c>
      <c r="C9766" t="s">
        <v>26</v>
      </c>
      <c r="D9766">
        <v>0</v>
      </c>
      <c r="E9766" t="s">
        <v>26</v>
      </c>
      <c r="G9766">
        <f t="shared" si="152"/>
        <v>8370</v>
      </c>
      <c r="I9766" s="1"/>
    </row>
    <row r="9767" spans="1:9" x14ac:dyDescent="0.25">
      <c r="A9767" s="1">
        <v>41623.772916666669</v>
      </c>
      <c r="B9767">
        <v>2.4E-2</v>
      </c>
      <c r="C9767" t="s">
        <v>26</v>
      </c>
      <c r="D9767">
        <v>0</v>
      </c>
      <c r="E9767" t="s">
        <v>26</v>
      </c>
      <c r="G9767">
        <f t="shared" si="152"/>
        <v>8370</v>
      </c>
      <c r="I9767" s="1"/>
    </row>
    <row r="9768" spans="1:9" x14ac:dyDescent="0.25">
      <c r="A9768" s="1">
        <v>41623.773611111108</v>
      </c>
      <c r="B9768">
        <v>2.2499999999999999E-2</v>
      </c>
      <c r="C9768" t="s">
        <v>26</v>
      </c>
      <c r="D9768">
        <v>0</v>
      </c>
      <c r="E9768" t="s">
        <v>26</v>
      </c>
      <c r="G9768">
        <f t="shared" si="152"/>
        <v>8370</v>
      </c>
      <c r="I9768" s="1"/>
    </row>
    <row r="9769" spans="1:9" x14ac:dyDescent="0.25">
      <c r="A9769" s="1">
        <v>41623.774305555555</v>
      </c>
      <c r="B9769">
        <v>2.1499999999999998E-2</v>
      </c>
      <c r="C9769" t="s">
        <v>26</v>
      </c>
      <c r="D9769">
        <v>0</v>
      </c>
      <c r="E9769" t="s">
        <v>26</v>
      </c>
      <c r="G9769">
        <f t="shared" si="152"/>
        <v>8370</v>
      </c>
      <c r="I9769" s="1"/>
    </row>
    <row r="9770" spans="1:9" x14ac:dyDescent="0.25">
      <c r="A9770" s="1">
        <v>41623.775000000001</v>
      </c>
      <c r="B9770">
        <v>2.1999999999999999E-2</v>
      </c>
      <c r="C9770" t="s">
        <v>26</v>
      </c>
      <c r="D9770">
        <v>0</v>
      </c>
      <c r="E9770" t="s">
        <v>26</v>
      </c>
      <c r="G9770">
        <f t="shared" si="152"/>
        <v>8370</v>
      </c>
      <c r="I9770" s="1"/>
    </row>
    <row r="9771" spans="1:9" x14ac:dyDescent="0.25">
      <c r="A9771" s="1">
        <v>41623.775694444441</v>
      </c>
      <c r="B9771">
        <v>2.1999999999999999E-2</v>
      </c>
      <c r="C9771" t="s">
        <v>26</v>
      </c>
      <c r="D9771">
        <v>0</v>
      </c>
      <c r="E9771" t="s">
        <v>26</v>
      </c>
      <c r="G9771">
        <f t="shared" si="152"/>
        <v>8370</v>
      </c>
      <c r="I9771" s="1"/>
    </row>
    <row r="9772" spans="1:9" x14ac:dyDescent="0.25">
      <c r="A9772" s="1">
        <v>41623.776388888888</v>
      </c>
      <c r="B9772">
        <v>2.1999999999999999E-2</v>
      </c>
      <c r="C9772" t="s">
        <v>26</v>
      </c>
      <c r="D9772">
        <v>0</v>
      </c>
      <c r="E9772" t="s">
        <v>26</v>
      </c>
      <c r="G9772">
        <f t="shared" si="152"/>
        <v>8370</v>
      </c>
      <c r="I9772" s="1"/>
    </row>
    <row r="9773" spans="1:9" x14ac:dyDescent="0.25">
      <c r="A9773" s="1">
        <v>41623.777083333334</v>
      </c>
      <c r="B9773">
        <v>2.1499999999999998E-2</v>
      </c>
      <c r="C9773" t="s">
        <v>26</v>
      </c>
      <c r="D9773">
        <v>0</v>
      </c>
      <c r="E9773" t="s">
        <v>26</v>
      </c>
      <c r="G9773">
        <f t="shared" si="152"/>
        <v>8370</v>
      </c>
      <c r="I9773" s="1"/>
    </row>
    <row r="9774" spans="1:9" x14ac:dyDescent="0.25">
      <c r="A9774" s="1">
        <v>41623.777777777781</v>
      </c>
      <c r="B9774">
        <v>0.02</v>
      </c>
      <c r="C9774" t="s">
        <v>26</v>
      </c>
      <c r="D9774">
        <v>0</v>
      </c>
      <c r="E9774" t="s">
        <v>26</v>
      </c>
      <c r="G9774">
        <f t="shared" si="152"/>
        <v>8370</v>
      </c>
      <c r="I9774" s="1"/>
    </row>
    <row r="9775" spans="1:9" x14ac:dyDescent="0.25">
      <c r="A9775" s="1">
        <v>41623.77847222222</v>
      </c>
      <c r="B9775">
        <v>2.0500000000000001E-2</v>
      </c>
      <c r="C9775" t="s">
        <v>26</v>
      </c>
      <c r="D9775">
        <v>0</v>
      </c>
      <c r="E9775" t="s">
        <v>26</v>
      </c>
      <c r="G9775">
        <f t="shared" si="152"/>
        <v>8370</v>
      </c>
      <c r="I9775" s="1"/>
    </row>
    <row r="9776" spans="1:9" x14ac:dyDescent="0.25">
      <c r="A9776" s="1">
        <v>41623.779166666667</v>
      </c>
      <c r="B9776">
        <v>2.0500000000000001E-2</v>
      </c>
      <c r="C9776" t="s">
        <v>26</v>
      </c>
      <c r="D9776">
        <v>0</v>
      </c>
      <c r="E9776" t="s">
        <v>26</v>
      </c>
      <c r="G9776">
        <f t="shared" si="152"/>
        <v>8370</v>
      </c>
      <c r="I9776" s="1"/>
    </row>
    <row r="9777" spans="1:9" x14ac:dyDescent="0.25">
      <c r="A9777" s="1">
        <v>41623.779861111114</v>
      </c>
      <c r="B9777">
        <v>2.3E-2</v>
      </c>
      <c r="C9777" t="s">
        <v>26</v>
      </c>
      <c r="D9777">
        <v>0</v>
      </c>
      <c r="E9777" t="s">
        <v>26</v>
      </c>
      <c r="G9777">
        <f t="shared" si="152"/>
        <v>8370</v>
      </c>
      <c r="I9777" s="1"/>
    </row>
    <row r="9778" spans="1:9" x14ac:dyDescent="0.25">
      <c r="A9778" s="1">
        <v>41623.780555555553</v>
      </c>
      <c r="B9778">
        <v>2.3E-2</v>
      </c>
      <c r="C9778" t="s">
        <v>26</v>
      </c>
      <c r="D9778">
        <v>0</v>
      </c>
      <c r="E9778" t="s">
        <v>26</v>
      </c>
      <c r="G9778">
        <f t="shared" si="152"/>
        <v>8370</v>
      </c>
      <c r="I9778" s="1"/>
    </row>
    <row r="9779" spans="1:9" x14ac:dyDescent="0.25">
      <c r="A9779" s="1">
        <v>41623.78125</v>
      </c>
      <c r="B9779">
        <v>2.1999999999999999E-2</v>
      </c>
      <c r="C9779" t="s">
        <v>26</v>
      </c>
      <c r="D9779">
        <v>0</v>
      </c>
      <c r="E9779" t="s">
        <v>26</v>
      </c>
      <c r="G9779">
        <f t="shared" si="152"/>
        <v>8370</v>
      </c>
      <c r="I9779" s="1"/>
    </row>
    <row r="9780" spans="1:9" x14ac:dyDescent="0.25">
      <c r="A9780" s="1">
        <v>41623.781944444447</v>
      </c>
      <c r="B9780">
        <v>2.1499999999999998E-2</v>
      </c>
      <c r="C9780" t="s">
        <v>26</v>
      </c>
      <c r="D9780">
        <v>0</v>
      </c>
      <c r="E9780" t="s">
        <v>26</v>
      </c>
      <c r="G9780">
        <f t="shared" si="152"/>
        <v>8370</v>
      </c>
      <c r="I9780" s="1"/>
    </row>
    <row r="9781" spans="1:9" x14ac:dyDescent="0.25">
      <c r="A9781" s="1">
        <v>41623.782638888886</v>
      </c>
      <c r="B9781">
        <v>2.1499999999999998E-2</v>
      </c>
      <c r="C9781" t="s">
        <v>26</v>
      </c>
      <c r="D9781">
        <v>0</v>
      </c>
      <c r="E9781" t="s">
        <v>26</v>
      </c>
      <c r="G9781">
        <f t="shared" si="152"/>
        <v>8370</v>
      </c>
      <c r="I9781" s="1"/>
    </row>
    <row r="9782" spans="1:9" x14ac:dyDescent="0.25">
      <c r="A9782" s="1">
        <v>41623.783333333333</v>
      </c>
      <c r="B9782">
        <v>2.1999999999999999E-2</v>
      </c>
      <c r="C9782" t="s">
        <v>26</v>
      </c>
      <c r="D9782">
        <v>0</v>
      </c>
      <c r="E9782" t="s">
        <v>26</v>
      </c>
      <c r="G9782">
        <f t="shared" si="152"/>
        <v>8370</v>
      </c>
      <c r="I9782" s="1"/>
    </row>
    <row r="9783" spans="1:9" x14ac:dyDescent="0.25">
      <c r="A9783" s="1">
        <v>41623.78402777778</v>
      </c>
      <c r="B9783">
        <v>2.1499999999999998E-2</v>
      </c>
      <c r="C9783" t="s">
        <v>26</v>
      </c>
      <c r="D9783">
        <v>0</v>
      </c>
      <c r="E9783" t="s">
        <v>26</v>
      </c>
      <c r="G9783">
        <f t="shared" si="152"/>
        <v>8370</v>
      </c>
      <c r="I9783" s="1"/>
    </row>
    <row r="9784" spans="1:9" x14ac:dyDescent="0.25">
      <c r="A9784" s="1">
        <v>41623.784722222219</v>
      </c>
      <c r="B9784">
        <v>2.1999999999999999E-2</v>
      </c>
      <c r="C9784" t="s">
        <v>26</v>
      </c>
      <c r="D9784">
        <v>0</v>
      </c>
      <c r="E9784" t="s">
        <v>26</v>
      </c>
      <c r="G9784">
        <f t="shared" si="152"/>
        <v>8370</v>
      </c>
      <c r="I9784" s="1"/>
    </row>
    <row r="9785" spans="1:9" x14ac:dyDescent="0.25">
      <c r="A9785" s="1">
        <v>41623.785416666666</v>
      </c>
      <c r="B9785">
        <v>3.5999999999999997E-2</v>
      </c>
      <c r="C9785" t="s">
        <v>26</v>
      </c>
      <c r="D9785">
        <v>0</v>
      </c>
      <c r="E9785" t="s">
        <v>26</v>
      </c>
      <c r="G9785">
        <f t="shared" si="152"/>
        <v>8370</v>
      </c>
      <c r="I9785" s="1"/>
    </row>
    <row r="9786" spans="1:9" x14ac:dyDescent="0.25">
      <c r="A9786" s="1">
        <v>41623.786111111112</v>
      </c>
      <c r="B9786">
        <v>3.95E-2</v>
      </c>
      <c r="C9786" t="s">
        <v>26</v>
      </c>
      <c r="D9786">
        <v>0</v>
      </c>
      <c r="E9786" t="s">
        <v>26</v>
      </c>
      <c r="G9786">
        <f t="shared" si="152"/>
        <v>8370</v>
      </c>
      <c r="I9786" s="1"/>
    </row>
    <row r="9787" spans="1:9" x14ac:dyDescent="0.25">
      <c r="A9787" s="1">
        <v>41623.786805555559</v>
      </c>
      <c r="B9787">
        <v>3.95E-2</v>
      </c>
      <c r="C9787" t="s">
        <v>26</v>
      </c>
      <c r="D9787">
        <v>0</v>
      </c>
      <c r="E9787" t="s">
        <v>26</v>
      </c>
      <c r="G9787">
        <f t="shared" si="152"/>
        <v>8370</v>
      </c>
      <c r="I9787" s="1"/>
    </row>
    <row r="9788" spans="1:9" x14ac:dyDescent="0.25">
      <c r="A9788" s="1">
        <v>41623.787499999999</v>
      </c>
      <c r="B9788">
        <v>0.04</v>
      </c>
      <c r="C9788" t="s">
        <v>26</v>
      </c>
      <c r="D9788">
        <v>0</v>
      </c>
      <c r="E9788" t="s">
        <v>26</v>
      </c>
      <c r="G9788">
        <f t="shared" si="152"/>
        <v>8370</v>
      </c>
      <c r="I9788" s="1"/>
    </row>
    <row r="9789" spans="1:9" x14ac:dyDescent="0.25">
      <c r="A9789" s="1">
        <v>41623.788194444445</v>
      </c>
      <c r="B9789">
        <v>4.9500000000000002E-2</v>
      </c>
      <c r="C9789" t="s">
        <v>26</v>
      </c>
      <c r="D9789">
        <v>0</v>
      </c>
      <c r="E9789" t="s">
        <v>26</v>
      </c>
      <c r="G9789">
        <f t="shared" si="152"/>
        <v>8370</v>
      </c>
      <c r="I9789" s="1"/>
    </row>
    <row r="9790" spans="1:9" x14ac:dyDescent="0.25">
      <c r="A9790" s="1">
        <v>41623.788888888892</v>
      </c>
      <c r="B9790">
        <v>0.20649999999999999</v>
      </c>
      <c r="C9790" t="s">
        <v>26</v>
      </c>
      <c r="D9790">
        <v>0</v>
      </c>
      <c r="E9790" t="s">
        <v>26</v>
      </c>
      <c r="G9790">
        <f t="shared" si="152"/>
        <v>8370</v>
      </c>
      <c r="I9790" s="1"/>
    </row>
    <row r="9791" spans="1:9" x14ac:dyDescent="0.25">
      <c r="A9791" s="1">
        <v>41623.789583333331</v>
      </c>
      <c r="B9791">
        <v>0.20549999999999999</v>
      </c>
      <c r="C9791" t="s">
        <v>26</v>
      </c>
      <c r="D9791">
        <v>0</v>
      </c>
      <c r="E9791" t="s">
        <v>26</v>
      </c>
      <c r="G9791">
        <f t="shared" si="152"/>
        <v>8370</v>
      </c>
      <c r="I9791" s="1"/>
    </row>
    <row r="9792" spans="1:9" x14ac:dyDescent="0.25">
      <c r="A9792" s="1">
        <v>41623.790277777778</v>
      </c>
      <c r="B9792">
        <v>0.04</v>
      </c>
      <c r="C9792" t="s">
        <v>26</v>
      </c>
      <c r="D9792">
        <v>0</v>
      </c>
      <c r="E9792" t="s">
        <v>26</v>
      </c>
      <c r="G9792">
        <f t="shared" si="152"/>
        <v>8370</v>
      </c>
      <c r="I9792" s="1"/>
    </row>
    <row r="9793" spans="1:9" x14ac:dyDescent="0.25">
      <c r="A9793" s="1">
        <v>41623.790972222225</v>
      </c>
      <c r="B9793">
        <v>4.0500000000000001E-2</v>
      </c>
      <c r="C9793" t="s">
        <v>26</v>
      </c>
      <c r="D9793">
        <v>0</v>
      </c>
      <c r="E9793" t="s">
        <v>26</v>
      </c>
      <c r="G9793">
        <f t="shared" si="152"/>
        <v>8370</v>
      </c>
      <c r="I9793" s="1"/>
    </row>
    <row r="9794" spans="1:9" x14ac:dyDescent="0.25">
      <c r="A9794" s="1">
        <v>41623.791666666664</v>
      </c>
      <c r="B9794">
        <v>4.1500000000000002E-2</v>
      </c>
      <c r="C9794" t="s">
        <v>26</v>
      </c>
      <c r="D9794">
        <v>0</v>
      </c>
      <c r="E9794" t="s">
        <v>26</v>
      </c>
      <c r="G9794">
        <f t="shared" si="152"/>
        <v>8370</v>
      </c>
      <c r="I9794" s="1"/>
    </row>
    <row r="9795" spans="1:9" x14ac:dyDescent="0.25">
      <c r="A9795" s="1">
        <v>41623.792361111111</v>
      </c>
      <c r="B9795">
        <v>4.2999999999999997E-2</v>
      </c>
      <c r="C9795" t="s">
        <v>26</v>
      </c>
      <c r="D9795">
        <v>0</v>
      </c>
      <c r="E9795" t="s">
        <v>26</v>
      </c>
      <c r="G9795">
        <f t="shared" si="152"/>
        <v>8371</v>
      </c>
      <c r="I9795" s="1"/>
    </row>
    <row r="9796" spans="1:9" x14ac:dyDescent="0.25">
      <c r="A9796" s="1">
        <v>41623.793055555558</v>
      </c>
      <c r="B9796">
        <v>4.2500000000000003E-2</v>
      </c>
      <c r="C9796" t="s">
        <v>26</v>
      </c>
      <c r="D9796">
        <v>0</v>
      </c>
      <c r="E9796" t="s">
        <v>26</v>
      </c>
      <c r="G9796">
        <f t="shared" si="152"/>
        <v>8371</v>
      </c>
      <c r="I9796" s="1"/>
    </row>
    <row r="9797" spans="1:9" x14ac:dyDescent="0.25">
      <c r="A9797" s="1">
        <v>41623.793749999997</v>
      </c>
      <c r="B9797">
        <v>4.4999999999999998E-2</v>
      </c>
      <c r="C9797" t="s">
        <v>26</v>
      </c>
      <c r="D9797">
        <v>0</v>
      </c>
      <c r="E9797" t="s">
        <v>26</v>
      </c>
      <c r="G9797">
        <f t="shared" si="152"/>
        <v>8371</v>
      </c>
      <c r="I9797" s="1"/>
    </row>
    <row r="9798" spans="1:9" x14ac:dyDescent="0.25">
      <c r="A9798" s="1">
        <v>41623.794444444444</v>
      </c>
      <c r="B9798">
        <v>4.4999999999999998E-2</v>
      </c>
      <c r="C9798" t="s">
        <v>26</v>
      </c>
      <c r="D9798">
        <v>0</v>
      </c>
      <c r="E9798" t="s">
        <v>26</v>
      </c>
      <c r="G9798">
        <f t="shared" si="152"/>
        <v>8371</v>
      </c>
      <c r="I9798" s="1"/>
    </row>
    <row r="9799" spans="1:9" x14ac:dyDescent="0.25">
      <c r="A9799" s="1">
        <v>41623.795138888891</v>
      </c>
      <c r="B9799">
        <v>4.7500000000000001E-2</v>
      </c>
      <c r="C9799" t="s">
        <v>26</v>
      </c>
      <c r="D9799">
        <v>0</v>
      </c>
      <c r="E9799" t="s">
        <v>26</v>
      </c>
      <c r="G9799">
        <f t="shared" si="152"/>
        <v>8371</v>
      </c>
      <c r="I9799" s="1"/>
    </row>
    <row r="9800" spans="1:9" x14ac:dyDescent="0.25">
      <c r="A9800" s="1">
        <v>41623.79583333333</v>
      </c>
      <c r="B9800">
        <v>4.7E-2</v>
      </c>
      <c r="C9800" t="s">
        <v>26</v>
      </c>
      <c r="D9800">
        <v>0</v>
      </c>
      <c r="E9800" t="s">
        <v>26</v>
      </c>
      <c r="G9800">
        <f t="shared" si="152"/>
        <v>8371</v>
      </c>
      <c r="I9800" s="1"/>
    </row>
    <row r="9801" spans="1:9" x14ac:dyDescent="0.25">
      <c r="A9801" s="1">
        <v>41623.796527777777</v>
      </c>
      <c r="B9801">
        <v>4.65E-2</v>
      </c>
      <c r="C9801" t="s">
        <v>26</v>
      </c>
      <c r="D9801">
        <v>0</v>
      </c>
      <c r="E9801" t="s">
        <v>26</v>
      </c>
      <c r="G9801">
        <f t="shared" si="152"/>
        <v>8371</v>
      </c>
      <c r="I9801" s="1"/>
    </row>
    <row r="9802" spans="1:9" x14ac:dyDescent="0.25">
      <c r="A9802" s="1">
        <v>41623.797222222223</v>
      </c>
      <c r="B9802">
        <v>4.65E-2</v>
      </c>
      <c r="C9802" t="s">
        <v>26</v>
      </c>
      <c r="D9802">
        <v>0</v>
      </c>
      <c r="E9802" t="s">
        <v>26</v>
      </c>
      <c r="G9802">
        <f t="shared" si="152"/>
        <v>8371</v>
      </c>
      <c r="I9802" s="1"/>
    </row>
    <row r="9803" spans="1:9" x14ac:dyDescent="0.25">
      <c r="A9803" s="1">
        <v>41623.79791666667</v>
      </c>
      <c r="B9803">
        <v>4.5999999999999999E-2</v>
      </c>
      <c r="C9803" t="s">
        <v>26</v>
      </c>
      <c r="D9803">
        <v>0</v>
      </c>
      <c r="E9803" t="s">
        <v>26</v>
      </c>
      <c r="G9803">
        <f t="shared" si="152"/>
        <v>8371</v>
      </c>
      <c r="I9803" s="1"/>
    </row>
    <row r="9804" spans="1:9" x14ac:dyDescent="0.25">
      <c r="A9804" s="1">
        <v>41623.798611111109</v>
      </c>
      <c r="B9804">
        <v>4.5999999999999999E-2</v>
      </c>
      <c r="C9804" t="s">
        <v>26</v>
      </c>
      <c r="D9804">
        <v>0</v>
      </c>
      <c r="E9804" t="s">
        <v>26</v>
      </c>
      <c r="G9804">
        <f t="shared" si="152"/>
        <v>8371</v>
      </c>
      <c r="I9804" s="1"/>
    </row>
    <row r="9805" spans="1:9" x14ac:dyDescent="0.25">
      <c r="A9805" s="1">
        <v>41623.799305555556</v>
      </c>
      <c r="B9805">
        <v>4.5499999999999999E-2</v>
      </c>
      <c r="C9805" t="s">
        <v>26</v>
      </c>
      <c r="D9805">
        <v>0</v>
      </c>
      <c r="E9805" t="s">
        <v>26</v>
      </c>
      <c r="G9805">
        <f t="shared" si="152"/>
        <v>8371</v>
      </c>
      <c r="I9805" s="1"/>
    </row>
    <row r="9806" spans="1:9" x14ac:dyDescent="0.25">
      <c r="A9806" s="1">
        <v>41623.800000000003</v>
      </c>
      <c r="B9806">
        <v>4.4999999999999998E-2</v>
      </c>
      <c r="C9806" t="s">
        <v>26</v>
      </c>
      <c r="D9806">
        <v>0</v>
      </c>
      <c r="E9806" t="s">
        <v>26</v>
      </c>
      <c r="G9806">
        <f t="shared" si="152"/>
        <v>8371</v>
      </c>
      <c r="I9806" s="1"/>
    </row>
    <row r="9807" spans="1:9" x14ac:dyDescent="0.25">
      <c r="A9807" s="1">
        <v>41623.800694444442</v>
      </c>
      <c r="B9807">
        <v>4.5499999999999999E-2</v>
      </c>
      <c r="C9807" t="s">
        <v>26</v>
      </c>
      <c r="D9807">
        <v>0</v>
      </c>
      <c r="E9807" t="s">
        <v>26</v>
      </c>
      <c r="G9807">
        <f t="shared" ref="G9807:G9870" si="153">FLOOR((A9807-G$11)*24,1)</f>
        <v>8371</v>
      </c>
      <c r="I9807" s="1"/>
    </row>
    <row r="9808" spans="1:9" x14ac:dyDescent="0.25">
      <c r="A9808" s="1">
        <v>41623.801388888889</v>
      </c>
      <c r="B9808">
        <v>4.5499999999999999E-2</v>
      </c>
      <c r="C9808" t="s">
        <v>26</v>
      </c>
      <c r="D9808">
        <v>0</v>
      </c>
      <c r="E9808" t="s">
        <v>26</v>
      </c>
      <c r="G9808">
        <f t="shared" si="153"/>
        <v>8371</v>
      </c>
      <c r="I9808" s="1"/>
    </row>
    <row r="9809" spans="1:9" x14ac:dyDescent="0.25">
      <c r="A9809" s="1">
        <v>41623.802083333336</v>
      </c>
      <c r="B9809">
        <v>4.5499999999999999E-2</v>
      </c>
      <c r="C9809" t="s">
        <v>26</v>
      </c>
      <c r="D9809">
        <v>0</v>
      </c>
      <c r="E9809" t="s">
        <v>26</v>
      </c>
      <c r="G9809">
        <f t="shared" si="153"/>
        <v>8371</v>
      </c>
      <c r="I9809" s="1"/>
    </row>
    <row r="9810" spans="1:9" x14ac:dyDescent="0.25">
      <c r="A9810" s="1">
        <v>41623.802777777775</v>
      </c>
      <c r="B9810">
        <v>4.4999999999999998E-2</v>
      </c>
      <c r="C9810" t="s">
        <v>26</v>
      </c>
      <c r="D9810">
        <v>0</v>
      </c>
      <c r="E9810" t="s">
        <v>26</v>
      </c>
      <c r="G9810">
        <f t="shared" si="153"/>
        <v>8371</v>
      </c>
      <c r="I9810" s="1"/>
    </row>
    <row r="9811" spans="1:9" x14ac:dyDescent="0.25">
      <c r="A9811" s="1">
        <v>41623.803472222222</v>
      </c>
      <c r="B9811">
        <v>4.5999999999999999E-2</v>
      </c>
      <c r="C9811" t="s">
        <v>26</v>
      </c>
      <c r="D9811">
        <v>0</v>
      </c>
      <c r="E9811" t="s">
        <v>26</v>
      </c>
      <c r="G9811">
        <f t="shared" si="153"/>
        <v>8371</v>
      </c>
      <c r="I9811" s="1"/>
    </row>
    <row r="9812" spans="1:9" x14ac:dyDescent="0.25">
      <c r="A9812" s="1">
        <v>41623.804166666669</v>
      </c>
      <c r="B9812">
        <v>4.3999999999999997E-2</v>
      </c>
      <c r="C9812" t="s">
        <v>26</v>
      </c>
      <c r="D9812">
        <v>0</v>
      </c>
      <c r="E9812" t="s">
        <v>26</v>
      </c>
      <c r="G9812">
        <f t="shared" si="153"/>
        <v>8371</v>
      </c>
      <c r="I9812" s="1"/>
    </row>
    <row r="9813" spans="1:9" x14ac:dyDescent="0.25">
      <c r="A9813" s="1">
        <v>41623.804861111108</v>
      </c>
      <c r="B9813">
        <v>4.2000000000000003E-2</v>
      </c>
      <c r="C9813" t="s">
        <v>26</v>
      </c>
      <c r="D9813">
        <v>0</v>
      </c>
      <c r="E9813" t="s">
        <v>26</v>
      </c>
      <c r="G9813">
        <f t="shared" si="153"/>
        <v>8371</v>
      </c>
      <c r="I9813" s="1"/>
    </row>
    <row r="9814" spans="1:9" x14ac:dyDescent="0.25">
      <c r="A9814" s="1">
        <v>41623.805555555555</v>
      </c>
      <c r="B9814">
        <v>4.2500000000000003E-2</v>
      </c>
      <c r="C9814" t="s">
        <v>26</v>
      </c>
      <c r="D9814">
        <v>0</v>
      </c>
      <c r="E9814" t="s">
        <v>26</v>
      </c>
      <c r="G9814">
        <f t="shared" si="153"/>
        <v>8371</v>
      </c>
      <c r="I9814" s="1"/>
    </row>
    <row r="9815" spans="1:9" x14ac:dyDescent="0.25">
      <c r="A9815" s="1">
        <v>41623.806250000001</v>
      </c>
      <c r="B9815">
        <v>4.2000000000000003E-2</v>
      </c>
      <c r="C9815" t="s">
        <v>26</v>
      </c>
      <c r="D9815">
        <v>0</v>
      </c>
      <c r="E9815" t="s">
        <v>26</v>
      </c>
      <c r="G9815">
        <f t="shared" si="153"/>
        <v>8371</v>
      </c>
      <c r="I9815" s="1"/>
    </row>
    <row r="9816" spans="1:9" x14ac:dyDescent="0.25">
      <c r="A9816" s="1">
        <v>41623.806944444441</v>
      </c>
      <c r="B9816">
        <v>4.2500000000000003E-2</v>
      </c>
      <c r="C9816" t="s">
        <v>26</v>
      </c>
      <c r="D9816">
        <v>0</v>
      </c>
      <c r="E9816" t="s">
        <v>26</v>
      </c>
      <c r="G9816">
        <f t="shared" si="153"/>
        <v>8371</v>
      </c>
      <c r="I9816" s="1"/>
    </row>
    <row r="9817" spans="1:9" x14ac:dyDescent="0.25">
      <c r="A9817" s="1">
        <v>41623.807638888888</v>
      </c>
      <c r="B9817">
        <v>4.2999999999999997E-2</v>
      </c>
      <c r="C9817" t="s">
        <v>26</v>
      </c>
      <c r="D9817">
        <v>0</v>
      </c>
      <c r="E9817" t="s">
        <v>26</v>
      </c>
      <c r="G9817">
        <f t="shared" si="153"/>
        <v>8371</v>
      </c>
      <c r="I9817" s="1"/>
    </row>
    <row r="9818" spans="1:9" x14ac:dyDescent="0.25">
      <c r="A9818" s="1">
        <v>41623.808333333334</v>
      </c>
      <c r="B9818">
        <v>4.2500000000000003E-2</v>
      </c>
      <c r="C9818" t="s">
        <v>26</v>
      </c>
      <c r="D9818">
        <v>0</v>
      </c>
      <c r="E9818" t="s">
        <v>26</v>
      </c>
      <c r="G9818">
        <f t="shared" si="153"/>
        <v>8371</v>
      </c>
      <c r="I9818" s="1"/>
    </row>
    <row r="9819" spans="1:9" x14ac:dyDescent="0.25">
      <c r="A9819" s="1">
        <v>41623.809027777781</v>
      </c>
      <c r="B9819">
        <v>4.2999999999999997E-2</v>
      </c>
      <c r="C9819" t="s">
        <v>26</v>
      </c>
      <c r="D9819">
        <v>0</v>
      </c>
      <c r="E9819" t="s">
        <v>26</v>
      </c>
      <c r="G9819">
        <f t="shared" si="153"/>
        <v>8371</v>
      </c>
      <c r="I9819" s="1"/>
    </row>
    <row r="9820" spans="1:9" x14ac:dyDescent="0.25">
      <c r="A9820" s="1">
        <v>41623.80972222222</v>
      </c>
      <c r="B9820">
        <v>4.2999999999999997E-2</v>
      </c>
      <c r="C9820" t="s">
        <v>26</v>
      </c>
      <c r="D9820">
        <v>0</v>
      </c>
      <c r="E9820" t="s">
        <v>26</v>
      </c>
      <c r="G9820">
        <f t="shared" si="153"/>
        <v>8371</v>
      </c>
      <c r="I9820" s="1"/>
    </row>
    <row r="9821" spans="1:9" x14ac:dyDescent="0.25">
      <c r="A9821" s="1">
        <v>41623.810416666667</v>
      </c>
      <c r="B9821">
        <v>4.2999999999999997E-2</v>
      </c>
      <c r="C9821" t="s">
        <v>26</v>
      </c>
      <c r="D9821">
        <v>0</v>
      </c>
      <c r="E9821" t="s">
        <v>26</v>
      </c>
      <c r="G9821">
        <f t="shared" si="153"/>
        <v>8371</v>
      </c>
      <c r="I9821" s="1"/>
    </row>
    <row r="9822" spans="1:9" x14ac:dyDescent="0.25">
      <c r="A9822" s="1">
        <v>41623.811111111114</v>
      </c>
      <c r="B9822">
        <v>4.3499999999999997E-2</v>
      </c>
      <c r="C9822" t="s">
        <v>26</v>
      </c>
      <c r="D9822">
        <v>0</v>
      </c>
      <c r="E9822" t="s">
        <v>26</v>
      </c>
      <c r="G9822">
        <f t="shared" si="153"/>
        <v>8371</v>
      </c>
      <c r="I9822" s="1"/>
    </row>
    <row r="9823" spans="1:9" x14ac:dyDescent="0.25">
      <c r="A9823" s="1">
        <v>41623.811805555553</v>
      </c>
      <c r="B9823">
        <v>4.3499999999999997E-2</v>
      </c>
      <c r="C9823" t="s">
        <v>26</v>
      </c>
      <c r="D9823">
        <v>0</v>
      </c>
      <c r="E9823" t="s">
        <v>26</v>
      </c>
      <c r="G9823">
        <f t="shared" si="153"/>
        <v>8371</v>
      </c>
      <c r="I9823" s="1"/>
    </row>
    <row r="9824" spans="1:9" x14ac:dyDescent="0.25">
      <c r="A9824" s="1">
        <v>41623.8125</v>
      </c>
      <c r="B9824">
        <v>4.3499999999999997E-2</v>
      </c>
      <c r="C9824" t="s">
        <v>26</v>
      </c>
      <c r="D9824">
        <v>0</v>
      </c>
      <c r="E9824" t="s">
        <v>26</v>
      </c>
      <c r="G9824">
        <f t="shared" si="153"/>
        <v>8371</v>
      </c>
      <c r="I9824" s="1"/>
    </row>
    <row r="9825" spans="1:9" x14ac:dyDescent="0.25">
      <c r="A9825" s="1">
        <v>41623.813194444447</v>
      </c>
      <c r="B9825">
        <v>5.2499999999999998E-2</v>
      </c>
      <c r="C9825" t="s">
        <v>26</v>
      </c>
      <c r="D9825">
        <v>0</v>
      </c>
      <c r="E9825" t="s">
        <v>26</v>
      </c>
      <c r="G9825">
        <f t="shared" si="153"/>
        <v>8371</v>
      </c>
      <c r="I9825" s="1"/>
    </row>
    <row r="9826" spans="1:9" x14ac:dyDescent="0.25">
      <c r="A9826" s="1">
        <v>41623.813888888886</v>
      </c>
      <c r="B9826">
        <v>5.3499999999999999E-2</v>
      </c>
      <c r="C9826" t="s">
        <v>26</v>
      </c>
      <c r="D9826">
        <v>0</v>
      </c>
      <c r="E9826" t="s">
        <v>26</v>
      </c>
      <c r="G9826">
        <f t="shared" si="153"/>
        <v>8371</v>
      </c>
      <c r="I9826" s="1"/>
    </row>
    <row r="9827" spans="1:9" x14ac:dyDescent="0.25">
      <c r="A9827" s="1">
        <v>41623.814583333333</v>
      </c>
      <c r="B9827">
        <v>5.5500000000000001E-2</v>
      </c>
      <c r="C9827" t="s">
        <v>26</v>
      </c>
      <c r="D9827">
        <v>0</v>
      </c>
      <c r="E9827" t="s">
        <v>26</v>
      </c>
      <c r="G9827">
        <f t="shared" si="153"/>
        <v>8371</v>
      </c>
      <c r="I9827" s="1"/>
    </row>
    <row r="9828" spans="1:9" x14ac:dyDescent="0.25">
      <c r="A9828" s="1">
        <v>41623.81527777778</v>
      </c>
      <c r="B9828">
        <v>5.6000000000000001E-2</v>
      </c>
      <c r="C9828" t="s">
        <v>26</v>
      </c>
      <c r="D9828">
        <v>0</v>
      </c>
      <c r="E9828" t="s">
        <v>26</v>
      </c>
      <c r="G9828">
        <f t="shared" si="153"/>
        <v>8371</v>
      </c>
      <c r="I9828" s="1"/>
    </row>
    <row r="9829" spans="1:9" x14ac:dyDescent="0.25">
      <c r="A9829" s="1">
        <v>41623.815972222219</v>
      </c>
      <c r="B9829">
        <v>5.6000000000000001E-2</v>
      </c>
      <c r="C9829" t="s">
        <v>26</v>
      </c>
      <c r="D9829">
        <v>0</v>
      </c>
      <c r="E9829" t="s">
        <v>26</v>
      </c>
      <c r="G9829">
        <f t="shared" si="153"/>
        <v>8371</v>
      </c>
      <c r="I9829" s="1"/>
    </row>
    <row r="9830" spans="1:9" x14ac:dyDescent="0.25">
      <c r="A9830" s="1">
        <v>41623.816666666666</v>
      </c>
      <c r="B9830">
        <v>5.6000000000000001E-2</v>
      </c>
      <c r="C9830" t="s">
        <v>26</v>
      </c>
      <c r="D9830">
        <v>0</v>
      </c>
      <c r="E9830" t="s">
        <v>26</v>
      </c>
      <c r="G9830">
        <f t="shared" si="153"/>
        <v>8371</v>
      </c>
      <c r="I9830" s="1"/>
    </row>
    <row r="9831" spans="1:9" x14ac:dyDescent="0.25">
      <c r="A9831" s="1">
        <v>41623.817361111112</v>
      </c>
      <c r="B9831">
        <v>5.6000000000000001E-2</v>
      </c>
      <c r="C9831" t="s">
        <v>26</v>
      </c>
      <c r="D9831">
        <v>0</v>
      </c>
      <c r="E9831" t="s">
        <v>26</v>
      </c>
      <c r="G9831">
        <f t="shared" si="153"/>
        <v>8371</v>
      </c>
      <c r="I9831" s="1"/>
    </row>
    <row r="9832" spans="1:9" x14ac:dyDescent="0.25">
      <c r="A9832" s="1">
        <v>41623.818055555559</v>
      </c>
      <c r="B9832">
        <v>5.6500000000000002E-2</v>
      </c>
      <c r="C9832" t="s">
        <v>26</v>
      </c>
      <c r="D9832">
        <v>0</v>
      </c>
      <c r="E9832" t="s">
        <v>26</v>
      </c>
      <c r="G9832">
        <f t="shared" si="153"/>
        <v>8371</v>
      </c>
      <c r="I9832" s="1"/>
    </row>
    <row r="9833" spans="1:9" x14ac:dyDescent="0.25">
      <c r="A9833" s="1">
        <v>41623.818749999999</v>
      </c>
      <c r="B9833">
        <v>5.6000000000000001E-2</v>
      </c>
      <c r="C9833" t="s">
        <v>26</v>
      </c>
      <c r="D9833">
        <v>0</v>
      </c>
      <c r="E9833" t="s">
        <v>26</v>
      </c>
      <c r="G9833">
        <f t="shared" si="153"/>
        <v>8371</v>
      </c>
      <c r="I9833" s="1"/>
    </row>
    <row r="9834" spans="1:9" x14ac:dyDescent="0.25">
      <c r="A9834" s="1">
        <v>41623.819444444445</v>
      </c>
      <c r="B9834">
        <v>5.6500000000000002E-2</v>
      </c>
      <c r="C9834" t="s">
        <v>26</v>
      </c>
      <c r="D9834">
        <v>0</v>
      </c>
      <c r="E9834" t="s">
        <v>26</v>
      </c>
      <c r="G9834">
        <f t="shared" si="153"/>
        <v>8371</v>
      </c>
      <c r="I9834" s="1"/>
    </row>
    <row r="9835" spans="1:9" x14ac:dyDescent="0.25">
      <c r="A9835" s="1">
        <v>41623.820138888892</v>
      </c>
      <c r="B9835">
        <v>5.6000000000000001E-2</v>
      </c>
      <c r="C9835" t="s">
        <v>26</v>
      </c>
      <c r="D9835">
        <v>0</v>
      </c>
      <c r="E9835" t="s">
        <v>26</v>
      </c>
      <c r="G9835">
        <f t="shared" si="153"/>
        <v>8371</v>
      </c>
      <c r="I9835" s="1"/>
    </row>
    <row r="9836" spans="1:9" x14ac:dyDescent="0.25">
      <c r="A9836" s="1">
        <v>41623.820833333331</v>
      </c>
      <c r="B9836">
        <v>5.6500000000000002E-2</v>
      </c>
      <c r="C9836" t="s">
        <v>26</v>
      </c>
      <c r="D9836">
        <v>0</v>
      </c>
      <c r="E9836" t="s">
        <v>26</v>
      </c>
      <c r="G9836">
        <f t="shared" si="153"/>
        <v>8371</v>
      </c>
      <c r="I9836" s="1"/>
    </row>
    <row r="9837" spans="1:9" x14ac:dyDescent="0.25">
      <c r="A9837" s="1">
        <v>41623.821527777778</v>
      </c>
      <c r="B9837">
        <v>5.6500000000000002E-2</v>
      </c>
      <c r="C9837" t="s">
        <v>26</v>
      </c>
      <c r="D9837">
        <v>0</v>
      </c>
      <c r="E9837" t="s">
        <v>26</v>
      </c>
      <c r="G9837">
        <f t="shared" si="153"/>
        <v>8371</v>
      </c>
      <c r="I9837" s="1"/>
    </row>
    <row r="9838" spans="1:9" x14ac:dyDescent="0.25">
      <c r="A9838" s="1">
        <v>41623.822222222225</v>
      </c>
      <c r="B9838">
        <v>5.6500000000000002E-2</v>
      </c>
      <c r="C9838" t="s">
        <v>26</v>
      </c>
      <c r="D9838">
        <v>0</v>
      </c>
      <c r="E9838" t="s">
        <v>26</v>
      </c>
      <c r="G9838">
        <f t="shared" si="153"/>
        <v>8371</v>
      </c>
      <c r="I9838" s="1"/>
    </row>
    <row r="9839" spans="1:9" x14ac:dyDescent="0.25">
      <c r="A9839" s="1">
        <v>41623.822916666664</v>
      </c>
      <c r="B9839">
        <v>5.8500000000000003E-2</v>
      </c>
      <c r="C9839" t="s">
        <v>26</v>
      </c>
      <c r="D9839">
        <v>0</v>
      </c>
      <c r="E9839" t="s">
        <v>26</v>
      </c>
      <c r="G9839">
        <f t="shared" si="153"/>
        <v>8371</v>
      </c>
      <c r="I9839" s="1"/>
    </row>
    <row r="9840" spans="1:9" x14ac:dyDescent="0.25">
      <c r="A9840" s="1">
        <v>41623.823611111111</v>
      </c>
      <c r="B9840">
        <v>5.8000000000000003E-2</v>
      </c>
      <c r="C9840" t="s">
        <v>26</v>
      </c>
      <c r="D9840">
        <v>0</v>
      </c>
      <c r="E9840" t="s">
        <v>26</v>
      </c>
      <c r="G9840">
        <f t="shared" si="153"/>
        <v>8371</v>
      </c>
      <c r="I9840" s="1"/>
    </row>
    <row r="9841" spans="1:9" x14ac:dyDescent="0.25">
      <c r="A9841" s="1">
        <v>41623.824305555558</v>
      </c>
      <c r="B9841">
        <v>5.8500000000000003E-2</v>
      </c>
      <c r="C9841" t="s">
        <v>26</v>
      </c>
      <c r="D9841">
        <v>0</v>
      </c>
      <c r="E9841" t="s">
        <v>26</v>
      </c>
      <c r="G9841">
        <f t="shared" si="153"/>
        <v>8371</v>
      </c>
      <c r="I9841" s="1"/>
    </row>
    <row r="9842" spans="1:9" x14ac:dyDescent="0.25">
      <c r="A9842" s="1">
        <v>41623.824999999997</v>
      </c>
      <c r="B9842">
        <v>5.8000000000000003E-2</v>
      </c>
      <c r="C9842" t="s">
        <v>26</v>
      </c>
      <c r="D9842">
        <v>0</v>
      </c>
      <c r="E9842" t="s">
        <v>26</v>
      </c>
      <c r="G9842">
        <f t="shared" si="153"/>
        <v>8371</v>
      </c>
      <c r="I9842" s="1"/>
    </row>
    <row r="9843" spans="1:9" x14ac:dyDescent="0.25">
      <c r="A9843" s="1">
        <v>41623.825694444444</v>
      </c>
      <c r="B9843">
        <v>5.8000000000000003E-2</v>
      </c>
      <c r="C9843" t="s">
        <v>26</v>
      </c>
      <c r="D9843">
        <v>0</v>
      </c>
      <c r="E9843" t="s">
        <v>26</v>
      </c>
      <c r="G9843">
        <f t="shared" si="153"/>
        <v>8371</v>
      </c>
      <c r="I9843" s="1"/>
    </row>
    <row r="9844" spans="1:9" x14ac:dyDescent="0.25">
      <c r="A9844" s="1">
        <v>41623.826388888891</v>
      </c>
      <c r="B9844">
        <v>4.8000000000000001E-2</v>
      </c>
      <c r="C9844" t="s">
        <v>26</v>
      </c>
      <c r="D9844">
        <v>0</v>
      </c>
      <c r="E9844" t="s">
        <v>26</v>
      </c>
      <c r="G9844">
        <f t="shared" si="153"/>
        <v>8371</v>
      </c>
      <c r="I9844" s="1"/>
    </row>
    <row r="9845" spans="1:9" x14ac:dyDescent="0.25">
      <c r="A9845" s="1">
        <v>41623.82708333333</v>
      </c>
      <c r="B9845">
        <v>4.5499999999999999E-2</v>
      </c>
      <c r="C9845" t="s">
        <v>26</v>
      </c>
      <c r="D9845">
        <v>0</v>
      </c>
      <c r="E9845" t="s">
        <v>26</v>
      </c>
      <c r="G9845">
        <f t="shared" si="153"/>
        <v>8371</v>
      </c>
      <c r="I9845" s="1"/>
    </row>
    <row r="9846" spans="1:9" x14ac:dyDescent="0.25">
      <c r="A9846" s="1">
        <v>41623.827777777777</v>
      </c>
      <c r="B9846">
        <v>4.5999999999999999E-2</v>
      </c>
      <c r="C9846" t="s">
        <v>26</v>
      </c>
      <c r="D9846">
        <v>0</v>
      </c>
      <c r="E9846" t="s">
        <v>26</v>
      </c>
      <c r="G9846">
        <f t="shared" si="153"/>
        <v>8371</v>
      </c>
      <c r="I9846" s="1"/>
    </row>
    <row r="9847" spans="1:9" x14ac:dyDescent="0.25">
      <c r="A9847" s="1">
        <v>41623.828472222223</v>
      </c>
      <c r="B9847">
        <v>4.5499999999999999E-2</v>
      </c>
      <c r="C9847" t="s">
        <v>26</v>
      </c>
      <c r="D9847">
        <v>0</v>
      </c>
      <c r="E9847" t="s">
        <v>26</v>
      </c>
      <c r="G9847">
        <f t="shared" si="153"/>
        <v>8371</v>
      </c>
      <c r="I9847" s="1"/>
    </row>
    <row r="9848" spans="1:9" x14ac:dyDescent="0.25">
      <c r="A9848" s="1">
        <v>41623.82916666667</v>
      </c>
      <c r="B9848">
        <v>4.5499999999999999E-2</v>
      </c>
      <c r="C9848" t="s">
        <v>26</v>
      </c>
      <c r="D9848">
        <v>0</v>
      </c>
      <c r="E9848" t="s">
        <v>26</v>
      </c>
      <c r="G9848">
        <f t="shared" si="153"/>
        <v>8371</v>
      </c>
      <c r="I9848" s="1"/>
    </row>
    <row r="9849" spans="1:9" x14ac:dyDescent="0.25">
      <c r="A9849" s="1">
        <v>41623.829861111109</v>
      </c>
      <c r="B9849">
        <v>4.5499999999999999E-2</v>
      </c>
      <c r="C9849" t="s">
        <v>26</v>
      </c>
      <c r="D9849">
        <v>0</v>
      </c>
      <c r="E9849" t="s">
        <v>26</v>
      </c>
      <c r="G9849">
        <f t="shared" si="153"/>
        <v>8371</v>
      </c>
      <c r="I9849" s="1"/>
    </row>
    <row r="9850" spans="1:9" x14ac:dyDescent="0.25">
      <c r="A9850" s="1">
        <v>41623.830555555556</v>
      </c>
      <c r="B9850">
        <v>4.5499999999999999E-2</v>
      </c>
      <c r="C9850" t="s">
        <v>26</v>
      </c>
      <c r="D9850">
        <v>0</v>
      </c>
      <c r="E9850" t="s">
        <v>26</v>
      </c>
      <c r="G9850">
        <f t="shared" si="153"/>
        <v>8371</v>
      </c>
      <c r="I9850" s="1"/>
    </row>
    <row r="9851" spans="1:9" x14ac:dyDescent="0.25">
      <c r="A9851" s="1">
        <v>41623.831250000003</v>
      </c>
      <c r="B9851">
        <v>4.5499999999999999E-2</v>
      </c>
      <c r="C9851" t="s">
        <v>26</v>
      </c>
      <c r="D9851">
        <v>0</v>
      </c>
      <c r="E9851" t="s">
        <v>26</v>
      </c>
      <c r="G9851">
        <f t="shared" si="153"/>
        <v>8371</v>
      </c>
      <c r="I9851" s="1"/>
    </row>
    <row r="9852" spans="1:9" x14ac:dyDescent="0.25">
      <c r="A9852" s="1">
        <v>41623.831944444442</v>
      </c>
      <c r="B9852">
        <v>4.5999999999999999E-2</v>
      </c>
      <c r="C9852" t="s">
        <v>26</v>
      </c>
      <c r="D9852">
        <v>0</v>
      </c>
      <c r="E9852" t="s">
        <v>26</v>
      </c>
      <c r="G9852">
        <f t="shared" si="153"/>
        <v>8371</v>
      </c>
      <c r="I9852" s="1"/>
    </row>
    <row r="9853" spans="1:9" x14ac:dyDescent="0.25">
      <c r="A9853" s="1">
        <v>41623.832638888889</v>
      </c>
      <c r="B9853">
        <v>4.4499999999999998E-2</v>
      </c>
      <c r="C9853" t="s">
        <v>26</v>
      </c>
      <c r="D9853">
        <v>0</v>
      </c>
      <c r="E9853" t="s">
        <v>26</v>
      </c>
      <c r="G9853">
        <f t="shared" si="153"/>
        <v>8371</v>
      </c>
      <c r="I9853" s="1"/>
    </row>
    <row r="9854" spans="1:9" x14ac:dyDescent="0.25">
      <c r="A9854" s="1">
        <v>41623.833333333336</v>
      </c>
      <c r="B9854">
        <v>4.3999999999999997E-2</v>
      </c>
      <c r="C9854" t="s">
        <v>26</v>
      </c>
      <c r="D9854">
        <v>0</v>
      </c>
      <c r="E9854" t="s">
        <v>26</v>
      </c>
      <c r="G9854">
        <f t="shared" si="153"/>
        <v>8372</v>
      </c>
      <c r="I9854" s="1"/>
    </row>
    <row r="9855" spans="1:9" x14ac:dyDescent="0.25">
      <c r="A9855" s="1">
        <v>41623.834027777775</v>
      </c>
      <c r="B9855">
        <v>4.3999999999999997E-2</v>
      </c>
      <c r="C9855" t="s">
        <v>26</v>
      </c>
      <c r="D9855">
        <v>0</v>
      </c>
      <c r="E9855" t="s">
        <v>26</v>
      </c>
      <c r="G9855">
        <f t="shared" si="153"/>
        <v>8372</v>
      </c>
      <c r="I9855" s="1"/>
    </row>
    <row r="9856" spans="1:9" x14ac:dyDescent="0.25">
      <c r="A9856" s="1">
        <v>41623.834722222222</v>
      </c>
      <c r="B9856">
        <v>4.3999999999999997E-2</v>
      </c>
      <c r="C9856" t="s">
        <v>26</v>
      </c>
      <c r="D9856">
        <v>0</v>
      </c>
      <c r="E9856" t="s">
        <v>26</v>
      </c>
      <c r="G9856">
        <f t="shared" si="153"/>
        <v>8372</v>
      </c>
      <c r="I9856" s="1"/>
    </row>
    <row r="9857" spans="1:9" x14ac:dyDescent="0.25">
      <c r="A9857" s="1">
        <v>41623.835416666669</v>
      </c>
      <c r="B9857">
        <v>4.3999999999999997E-2</v>
      </c>
      <c r="C9857" t="s">
        <v>26</v>
      </c>
      <c r="D9857">
        <v>0</v>
      </c>
      <c r="E9857" t="s">
        <v>26</v>
      </c>
      <c r="G9857">
        <f t="shared" si="153"/>
        <v>8372</v>
      </c>
      <c r="I9857" s="1"/>
    </row>
    <row r="9858" spans="1:9" x14ac:dyDescent="0.25">
      <c r="A9858" s="1">
        <v>41623.836111111108</v>
      </c>
      <c r="B9858">
        <v>4.3999999999999997E-2</v>
      </c>
      <c r="C9858" t="s">
        <v>26</v>
      </c>
      <c r="D9858">
        <v>0</v>
      </c>
      <c r="E9858" t="s">
        <v>26</v>
      </c>
      <c r="G9858">
        <f t="shared" si="153"/>
        <v>8372</v>
      </c>
      <c r="I9858" s="1"/>
    </row>
    <row r="9859" spans="1:9" x14ac:dyDescent="0.25">
      <c r="A9859" s="1">
        <v>41623.836805555555</v>
      </c>
      <c r="B9859">
        <v>4.3499999999999997E-2</v>
      </c>
      <c r="C9859" t="s">
        <v>26</v>
      </c>
      <c r="D9859">
        <v>0</v>
      </c>
      <c r="E9859" t="s">
        <v>26</v>
      </c>
      <c r="G9859">
        <f t="shared" si="153"/>
        <v>8372</v>
      </c>
      <c r="I9859" s="1"/>
    </row>
    <row r="9860" spans="1:9" x14ac:dyDescent="0.25">
      <c r="A9860" s="1">
        <v>41623.837500000001</v>
      </c>
      <c r="B9860">
        <v>4.3999999999999997E-2</v>
      </c>
      <c r="C9860" t="s">
        <v>26</v>
      </c>
      <c r="D9860">
        <v>0</v>
      </c>
      <c r="E9860" t="s">
        <v>26</v>
      </c>
      <c r="G9860">
        <f t="shared" si="153"/>
        <v>8372</v>
      </c>
      <c r="I9860" s="1"/>
    </row>
    <row r="9861" spans="1:9" x14ac:dyDescent="0.25">
      <c r="A9861" s="1">
        <v>41623.838194444441</v>
      </c>
      <c r="B9861">
        <v>4.3999999999999997E-2</v>
      </c>
      <c r="C9861" t="s">
        <v>26</v>
      </c>
      <c r="D9861">
        <v>0</v>
      </c>
      <c r="E9861" t="s">
        <v>26</v>
      </c>
      <c r="G9861">
        <f t="shared" si="153"/>
        <v>8372</v>
      </c>
      <c r="I9861" s="1"/>
    </row>
    <row r="9862" spans="1:9" x14ac:dyDescent="0.25">
      <c r="A9862" s="1">
        <v>41623.838888888888</v>
      </c>
      <c r="B9862">
        <v>4.3999999999999997E-2</v>
      </c>
      <c r="C9862" t="s">
        <v>26</v>
      </c>
      <c r="D9862">
        <v>0</v>
      </c>
      <c r="E9862" t="s">
        <v>26</v>
      </c>
      <c r="G9862">
        <f t="shared" si="153"/>
        <v>8372</v>
      </c>
      <c r="I9862" s="1"/>
    </row>
    <row r="9863" spans="1:9" x14ac:dyDescent="0.25">
      <c r="A9863" s="1">
        <v>41623.839583333334</v>
      </c>
      <c r="B9863">
        <v>4.3999999999999997E-2</v>
      </c>
      <c r="C9863" t="s">
        <v>26</v>
      </c>
      <c r="D9863">
        <v>0</v>
      </c>
      <c r="E9863" t="s">
        <v>26</v>
      </c>
      <c r="G9863">
        <f t="shared" si="153"/>
        <v>8372</v>
      </c>
      <c r="I9863" s="1"/>
    </row>
    <row r="9864" spans="1:9" x14ac:dyDescent="0.25">
      <c r="A9864" s="1">
        <v>41623.840277777781</v>
      </c>
      <c r="B9864">
        <v>4.3999999999999997E-2</v>
      </c>
      <c r="C9864" t="s">
        <v>26</v>
      </c>
      <c r="D9864">
        <v>0</v>
      </c>
      <c r="E9864" t="s">
        <v>26</v>
      </c>
      <c r="G9864">
        <f t="shared" si="153"/>
        <v>8372</v>
      </c>
      <c r="I9864" s="1"/>
    </row>
    <row r="9865" spans="1:9" x14ac:dyDescent="0.25">
      <c r="A9865" s="1">
        <v>41623.84097222222</v>
      </c>
      <c r="B9865">
        <v>0.1515</v>
      </c>
      <c r="C9865" t="s">
        <v>26</v>
      </c>
      <c r="D9865">
        <v>0</v>
      </c>
      <c r="E9865" t="s">
        <v>26</v>
      </c>
      <c r="G9865">
        <f t="shared" si="153"/>
        <v>8372</v>
      </c>
      <c r="I9865" s="1"/>
    </row>
    <row r="9866" spans="1:9" x14ac:dyDescent="0.25">
      <c r="A9866" s="1">
        <v>41623.841666666667</v>
      </c>
      <c r="B9866">
        <v>0.21049999999999999</v>
      </c>
      <c r="C9866" t="s">
        <v>26</v>
      </c>
      <c r="D9866">
        <v>0</v>
      </c>
      <c r="E9866" t="s">
        <v>26</v>
      </c>
      <c r="G9866">
        <f t="shared" si="153"/>
        <v>8372</v>
      </c>
      <c r="I9866" s="1"/>
    </row>
    <row r="9867" spans="1:9" x14ac:dyDescent="0.25">
      <c r="A9867" s="1">
        <v>41623.842361111114</v>
      </c>
      <c r="B9867">
        <v>0.21149999999999999</v>
      </c>
      <c r="C9867" t="s">
        <v>26</v>
      </c>
      <c r="D9867">
        <v>0</v>
      </c>
      <c r="E9867" t="s">
        <v>26</v>
      </c>
      <c r="G9867">
        <f t="shared" si="153"/>
        <v>8372</v>
      </c>
      <c r="I9867" s="1"/>
    </row>
    <row r="9868" spans="1:9" x14ac:dyDescent="0.25">
      <c r="A9868" s="1">
        <v>41623.843055555553</v>
      </c>
      <c r="B9868">
        <v>0.21149999999999999</v>
      </c>
      <c r="C9868" t="s">
        <v>26</v>
      </c>
      <c r="D9868">
        <v>0</v>
      </c>
      <c r="E9868" t="s">
        <v>26</v>
      </c>
      <c r="G9868">
        <f t="shared" si="153"/>
        <v>8372</v>
      </c>
      <c r="I9868" s="1"/>
    </row>
    <row r="9869" spans="1:9" x14ac:dyDescent="0.25">
      <c r="A9869" s="1">
        <v>41623.84375</v>
      </c>
      <c r="B9869">
        <v>0.2145</v>
      </c>
      <c r="C9869" t="s">
        <v>26</v>
      </c>
      <c r="D9869">
        <v>0</v>
      </c>
      <c r="E9869" t="s">
        <v>26</v>
      </c>
      <c r="G9869">
        <f t="shared" si="153"/>
        <v>8372</v>
      </c>
      <c r="I9869" s="1"/>
    </row>
    <row r="9870" spans="1:9" x14ac:dyDescent="0.25">
      <c r="A9870" s="1">
        <v>41623.844444444447</v>
      </c>
      <c r="B9870">
        <v>0.21149999999999999</v>
      </c>
      <c r="C9870" t="s">
        <v>26</v>
      </c>
      <c r="D9870">
        <v>0</v>
      </c>
      <c r="E9870" t="s">
        <v>26</v>
      </c>
      <c r="G9870">
        <f t="shared" si="153"/>
        <v>8372</v>
      </c>
      <c r="I9870" s="1"/>
    </row>
    <row r="9871" spans="1:9" x14ac:dyDescent="0.25">
      <c r="A9871" s="1">
        <v>41623.845138888886</v>
      </c>
      <c r="B9871">
        <v>0.21099999999999999</v>
      </c>
      <c r="C9871" t="s">
        <v>26</v>
      </c>
      <c r="D9871">
        <v>0</v>
      </c>
      <c r="E9871" t="s">
        <v>26</v>
      </c>
      <c r="G9871">
        <f t="shared" ref="G9871:G9934" si="154">FLOOR((A9871-G$11)*24,1)</f>
        <v>8372</v>
      </c>
      <c r="I9871" s="1"/>
    </row>
    <row r="9872" spans="1:9" x14ac:dyDescent="0.25">
      <c r="A9872" s="1">
        <v>41623.845833333333</v>
      </c>
      <c r="B9872">
        <v>0.21</v>
      </c>
      <c r="C9872" t="s">
        <v>26</v>
      </c>
      <c r="D9872">
        <v>0</v>
      </c>
      <c r="E9872" t="s">
        <v>26</v>
      </c>
      <c r="G9872">
        <f t="shared" si="154"/>
        <v>8372</v>
      </c>
      <c r="I9872" s="1"/>
    </row>
    <row r="9873" spans="1:9" x14ac:dyDescent="0.25">
      <c r="A9873" s="1">
        <v>41623.84652777778</v>
      </c>
      <c r="B9873">
        <v>0.20949999999999999</v>
      </c>
      <c r="C9873" t="s">
        <v>26</v>
      </c>
      <c r="D9873">
        <v>0</v>
      </c>
      <c r="E9873" t="s">
        <v>26</v>
      </c>
      <c r="G9873">
        <f t="shared" si="154"/>
        <v>8372</v>
      </c>
      <c r="I9873" s="1"/>
    </row>
    <row r="9874" spans="1:9" x14ac:dyDescent="0.25">
      <c r="A9874" s="1">
        <v>41623.847222222219</v>
      </c>
      <c r="B9874">
        <v>0.21</v>
      </c>
      <c r="C9874" t="s">
        <v>26</v>
      </c>
      <c r="D9874">
        <v>0</v>
      </c>
      <c r="E9874" t="s">
        <v>26</v>
      </c>
      <c r="G9874">
        <f t="shared" si="154"/>
        <v>8372</v>
      </c>
      <c r="I9874" s="1"/>
    </row>
    <row r="9875" spans="1:9" x14ac:dyDescent="0.25">
      <c r="A9875" s="1">
        <v>41623.847916666666</v>
      </c>
      <c r="B9875">
        <v>0.21</v>
      </c>
      <c r="C9875" t="s">
        <v>26</v>
      </c>
      <c r="D9875">
        <v>0</v>
      </c>
      <c r="E9875" t="s">
        <v>26</v>
      </c>
      <c r="G9875">
        <f t="shared" si="154"/>
        <v>8372</v>
      </c>
      <c r="I9875" s="1"/>
    </row>
    <row r="9876" spans="1:9" x14ac:dyDescent="0.25">
      <c r="A9876" s="1">
        <v>41623.848611111112</v>
      </c>
      <c r="B9876">
        <v>0.21</v>
      </c>
      <c r="C9876" t="s">
        <v>26</v>
      </c>
      <c r="D9876">
        <v>0</v>
      </c>
      <c r="E9876" t="s">
        <v>26</v>
      </c>
      <c r="G9876">
        <f t="shared" si="154"/>
        <v>8372</v>
      </c>
      <c r="I9876" s="1"/>
    </row>
    <row r="9877" spans="1:9" x14ac:dyDescent="0.25">
      <c r="A9877" s="1">
        <v>41623.849305555559</v>
      </c>
      <c r="B9877">
        <v>0.21099999999999999</v>
      </c>
      <c r="C9877" t="s">
        <v>26</v>
      </c>
      <c r="D9877">
        <v>0</v>
      </c>
      <c r="E9877" t="s">
        <v>26</v>
      </c>
      <c r="G9877">
        <f t="shared" si="154"/>
        <v>8372</v>
      </c>
      <c r="I9877" s="1"/>
    </row>
    <row r="9878" spans="1:9" x14ac:dyDescent="0.25">
      <c r="A9878" s="1">
        <v>41623.85</v>
      </c>
      <c r="B9878">
        <v>0.21199999999999999</v>
      </c>
      <c r="C9878" t="s">
        <v>26</v>
      </c>
      <c r="D9878">
        <v>0</v>
      </c>
      <c r="E9878" t="s">
        <v>26</v>
      </c>
      <c r="G9878">
        <f t="shared" si="154"/>
        <v>8372</v>
      </c>
      <c r="I9878" s="1"/>
    </row>
    <row r="9879" spans="1:9" x14ac:dyDescent="0.25">
      <c r="A9879" s="1">
        <v>41623.850694444445</v>
      </c>
      <c r="B9879">
        <v>0.2155</v>
      </c>
      <c r="C9879" t="s">
        <v>26</v>
      </c>
      <c r="D9879">
        <v>0</v>
      </c>
      <c r="E9879" t="s">
        <v>26</v>
      </c>
      <c r="G9879">
        <f t="shared" si="154"/>
        <v>8372</v>
      </c>
      <c r="I9879" s="1"/>
    </row>
    <row r="9880" spans="1:9" x14ac:dyDescent="0.25">
      <c r="A9880" s="1">
        <v>41623.851388888892</v>
      </c>
      <c r="B9880">
        <v>0.21199999999999999</v>
      </c>
      <c r="C9880" t="s">
        <v>26</v>
      </c>
      <c r="D9880">
        <v>0</v>
      </c>
      <c r="E9880" t="s">
        <v>26</v>
      </c>
      <c r="G9880">
        <f t="shared" si="154"/>
        <v>8372</v>
      </c>
      <c r="I9880" s="1"/>
    </row>
    <row r="9881" spans="1:9" x14ac:dyDescent="0.25">
      <c r="A9881" s="1">
        <v>41623.852083333331</v>
      </c>
      <c r="B9881">
        <v>0.21199999999999999</v>
      </c>
      <c r="C9881" t="s">
        <v>26</v>
      </c>
      <c r="D9881">
        <v>0</v>
      </c>
      <c r="E9881" t="s">
        <v>26</v>
      </c>
      <c r="G9881">
        <f t="shared" si="154"/>
        <v>8372</v>
      </c>
      <c r="I9881" s="1"/>
    </row>
    <row r="9882" spans="1:9" x14ac:dyDescent="0.25">
      <c r="A9882" s="1">
        <v>41623.852777777778</v>
      </c>
      <c r="B9882">
        <v>0.13700000000000001</v>
      </c>
      <c r="C9882" t="s">
        <v>26</v>
      </c>
      <c r="D9882">
        <v>0</v>
      </c>
      <c r="E9882" t="s">
        <v>26</v>
      </c>
      <c r="G9882">
        <f t="shared" si="154"/>
        <v>8372</v>
      </c>
      <c r="I9882" s="1"/>
    </row>
    <row r="9883" spans="1:9" x14ac:dyDescent="0.25">
      <c r="A9883" s="1">
        <v>41623.853472222225</v>
      </c>
      <c r="B9883">
        <v>1.2500000000000001E-2</v>
      </c>
      <c r="C9883" t="s">
        <v>26</v>
      </c>
      <c r="D9883">
        <v>0</v>
      </c>
      <c r="E9883" t="s">
        <v>26</v>
      </c>
      <c r="G9883">
        <f t="shared" si="154"/>
        <v>8372</v>
      </c>
      <c r="I9883" s="1"/>
    </row>
    <row r="9884" spans="1:9" x14ac:dyDescent="0.25">
      <c r="A9884" s="1">
        <v>41623.854166666664</v>
      </c>
      <c r="B9884">
        <v>1.2E-2</v>
      </c>
      <c r="C9884" t="s">
        <v>26</v>
      </c>
      <c r="D9884">
        <v>0</v>
      </c>
      <c r="E9884" t="s">
        <v>26</v>
      </c>
      <c r="G9884">
        <f t="shared" si="154"/>
        <v>8372</v>
      </c>
      <c r="I9884" s="1"/>
    </row>
    <row r="9885" spans="1:9" x14ac:dyDescent="0.25">
      <c r="A9885" s="1">
        <v>41623.854861111111</v>
      </c>
      <c r="B9885">
        <v>1.2E-2</v>
      </c>
      <c r="C9885" t="s">
        <v>26</v>
      </c>
      <c r="D9885">
        <v>0</v>
      </c>
      <c r="E9885" t="s">
        <v>26</v>
      </c>
      <c r="G9885">
        <f t="shared" si="154"/>
        <v>8372</v>
      </c>
      <c r="I9885" s="1"/>
    </row>
    <row r="9886" spans="1:9" x14ac:dyDescent="0.25">
      <c r="A9886" s="1">
        <v>41623.855555555558</v>
      </c>
      <c r="B9886">
        <v>1.2500000000000001E-2</v>
      </c>
      <c r="C9886" t="s">
        <v>26</v>
      </c>
      <c r="D9886">
        <v>0</v>
      </c>
      <c r="E9886" t="s">
        <v>26</v>
      </c>
      <c r="G9886">
        <f t="shared" si="154"/>
        <v>8372</v>
      </c>
      <c r="I9886" s="1"/>
    </row>
    <row r="9887" spans="1:9" x14ac:dyDescent="0.25">
      <c r="A9887" s="1">
        <v>41623.856249999997</v>
      </c>
      <c r="B9887">
        <v>1.2E-2</v>
      </c>
      <c r="C9887" t="s">
        <v>26</v>
      </c>
      <c r="D9887">
        <v>0</v>
      </c>
      <c r="E9887" t="s">
        <v>26</v>
      </c>
      <c r="G9887">
        <f t="shared" si="154"/>
        <v>8372</v>
      </c>
      <c r="I9887" s="1"/>
    </row>
    <row r="9888" spans="1:9" x14ac:dyDescent="0.25">
      <c r="A9888" s="1">
        <v>41623.856944444444</v>
      </c>
      <c r="B9888">
        <v>9.0999999999999998E-2</v>
      </c>
      <c r="C9888" t="s">
        <v>26</v>
      </c>
      <c r="D9888">
        <v>0</v>
      </c>
      <c r="E9888" t="s">
        <v>26</v>
      </c>
      <c r="G9888">
        <f t="shared" si="154"/>
        <v>8372</v>
      </c>
      <c r="I9888" s="1"/>
    </row>
    <row r="9889" spans="1:9" x14ac:dyDescent="0.25">
      <c r="A9889" s="1">
        <v>41623.857638888891</v>
      </c>
      <c r="B9889">
        <v>0.2</v>
      </c>
      <c r="C9889" t="s">
        <v>26</v>
      </c>
      <c r="D9889">
        <v>0</v>
      </c>
      <c r="E9889" t="s">
        <v>26</v>
      </c>
      <c r="G9889">
        <f t="shared" si="154"/>
        <v>8372</v>
      </c>
      <c r="I9889" s="1"/>
    </row>
    <row r="9890" spans="1:9" x14ac:dyDescent="0.25">
      <c r="A9890" s="1">
        <v>41623.85833333333</v>
      </c>
      <c r="B9890">
        <v>0.14599999999999999</v>
      </c>
      <c r="C9890" t="s">
        <v>26</v>
      </c>
      <c r="D9890">
        <v>0</v>
      </c>
      <c r="E9890" t="s">
        <v>26</v>
      </c>
      <c r="G9890">
        <f t="shared" si="154"/>
        <v>8372</v>
      </c>
      <c r="I9890" s="1"/>
    </row>
    <row r="9891" spans="1:9" x14ac:dyDescent="0.25">
      <c r="A9891" s="1">
        <v>41623.859027777777</v>
      </c>
      <c r="B9891">
        <v>0.03</v>
      </c>
      <c r="C9891" t="s">
        <v>26</v>
      </c>
      <c r="D9891">
        <v>0</v>
      </c>
      <c r="E9891" t="s">
        <v>26</v>
      </c>
      <c r="G9891">
        <f t="shared" si="154"/>
        <v>8372</v>
      </c>
      <c r="I9891" s="1"/>
    </row>
    <row r="9892" spans="1:9" x14ac:dyDescent="0.25">
      <c r="A9892" s="1">
        <v>41623.859722222223</v>
      </c>
      <c r="B9892">
        <v>0.03</v>
      </c>
      <c r="C9892" t="s">
        <v>26</v>
      </c>
      <c r="D9892">
        <v>0</v>
      </c>
      <c r="E9892" t="s">
        <v>26</v>
      </c>
      <c r="G9892">
        <f t="shared" si="154"/>
        <v>8372</v>
      </c>
      <c r="I9892" s="1"/>
    </row>
    <row r="9893" spans="1:9" x14ac:dyDescent="0.25">
      <c r="A9893" s="1">
        <v>41623.86041666667</v>
      </c>
      <c r="B9893">
        <v>3.0499999999999999E-2</v>
      </c>
      <c r="C9893" t="s">
        <v>26</v>
      </c>
      <c r="D9893">
        <v>0</v>
      </c>
      <c r="E9893" t="s">
        <v>26</v>
      </c>
      <c r="G9893">
        <f t="shared" si="154"/>
        <v>8372</v>
      </c>
      <c r="I9893" s="1"/>
    </row>
    <row r="9894" spans="1:9" x14ac:dyDescent="0.25">
      <c r="A9894" s="1">
        <v>41623.861111111109</v>
      </c>
      <c r="B9894">
        <v>2.75E-2</v>
      </c>
      <c r="C9894" t="s">
        <v>26</v>
      </c>
      <c r="D9894">
        <v>0</v>
      </c>
      <c r="E9894" t="s">
        <v>26</v>
      </c>
      <c r="G9894">
        <f t="shared" si="154"/>
        <v>8372</v>
      </c>
      <c r="I9894" s="1"/>
    </row>
    <row r="9895" spans="1:9" x14ac:dyDescent="0.25">
      <c r="A9895" s="1">
        <v>41623.861805555556</v>
      </c>
      <c r="B9895">
        <v>1.0500000000000001E-2</v>
      </c>
      <c r="C9895" t="s">
        <v>26</v>
      </c>
      <c r="D9895">
        <v>0</v>
      </c>
      <c r="E9895" t="s">
        <v>26</v>
      </c>
      <c r="G9895">
        <f t="shared" si="154"/>
        <v>8372</v>
      </c>
      <c r="I9895" s="1"/>
    </row>
    <row r="9896" spans="1:9" x14ac:dyDescent="0.25">
      <c r="A9896" s="1">
        <v>41623.862500000003</v>
      </c>
      <c r="B9896">
        <v>1.0500000000000001E-2</v>
      </c>
      <c r="C9896" t="s">
        <v>26</v>
      </c>
      <c r="D9896">
        <v>0</v>
      </c>
      <c r="E9896" t="s">
        <v>26</v>
      </c>
      <c r="G9896">
        <f t="shared" si="154"/>
        <v>8372</v>
      </c>
      <c r="I9896" s="1"/>
    </row>
    <row r="9897" spans="1:9" x14ac:dyDescent="0.25">
      <c r="A9897" s="1">
        <v>41623.863194444442</v>
      </c>
      <c r="B9897">
        <v>1.0500000000000001E-2</v>
      </c>
      <c r="C9897" t="s">
        <v>26</v>
      </c>
      <c r="D9897">
        <v>0</v>
      </c>
      <c r="E9897" t="s">
        <v>26</v>
      </c>
      <c r="G9897">
        <f t="shared" si="154"/>
        <v>8372</v>
      </c>
      <c r="I9897" s="1"/>
    </row>
    <row r="9898" spans="1:9" x14ac:dyDescent="0.25">
      <c r="A9898" s="1">
        <v>41623.863888888889</v>
      </c>
      <c r="B9898">
        <v>1.0500000000000001E-2</v>
      </c>
      <c r="C9898" t="s">
        <v>26</v>
      </c>
      <c r="D9898">
        <v>0</v>
      </c>
      <c r="E9898" t="s">
        <v>26</v>
      </c>
      <c r="G9898">
        <f t="shared" si="154"/>
        <v>8372</v>
      </c>
      <c r="I9898" s="1"/>
    </row>
    <row r="9899" spans="1:9" x14ac:dyDescent="0.25">
      <c r="A9899" s="1">
        <v>41623.864583333336</v>
      </c>
      <c r="B9899">
        <v>1.0500000000000001E-2</v>
      </c>
      <c r="C9899" t="s">
        <v>26</v>
      </c>
      <c r="D9899">
        <v>0</v>
      </c>
      <c r="E9899" t="s">
        <v>26</v>
      </c>
      <c r="G9899">
        <f t="shared" si="154"/>
        <v>8372</v>
      </c>
      <c r="I9899" s="1"/>
    </row>
    <row r="9900" spans="1:9" x14ac:dyDescent="0.25">
      <c r="A9900" s="1">
        <v>41623.865277777775</v>
      </c>
      <c r="B9900">
        <v>1.0500000000000001E-2</v>
      </c>
      <c r="C9900" t="s">
        <v>26</v>
      </c>
      <c r="D9900">
        <v>0</v>
      </c>
      <c r="E9900" t="s">
        <v>26</v>
      </c>
      <c r="G9900">
        <f t="shared" si="154"/>
        <v>8372</v>
      </c>
      <c r="I9900" s="1"/>
    </row>
    <row r="9901" spans="1:9" x14ac:dyDescent="0.25">
      <c r="A9901" s="1">
        <v>41623.865972222222</v>
      </c>
      <c r="B9901">
        <v>2.35E-2</v>
      </c>
      <c r="C9901" t="s">
        <v>26</v>
      </c>
      <c r="D9901">
        <v>0</v>
      </c>
      <c r="E9901" t="s">
        <v>26</v>
      </c>
      <c r="G9901">
        <f t="shared" si="154"/>
        <v>8372</v>
      </c>
      <c r="I9901" s="1"/>
    </row>
    <row r="9902" spans="1:9" x14ac:dyDescent="0.25">
      <c r="A9902" s="1">
        <v>41623.866666666669</v>
      </c>
      <c r="B9902">
        <v>3.1E-2</v>
      </c>
      <c r="C9902" t="s">
        <v>26</v>
      </c>
      <c r="D9902">
        <v>0</v>
      </c>
      <c r="E9902" t="s">
        <v>26</v>
      </c>
      <c r="G9902">
        <f t="shared" si="154"/>
        <v>8372</v>
      </c>
      <c r="I9902" s="1"/>
    </row>
    <row r="9903" spans="1:9" x14ac:dyDescent="0.25">
      <c r="A9903" s="1">
        <v>41623.867361111108</v>
      </c>
      <c r="B9903">
        <v>3.2500000000000001E-2</v>
      </c>
      <c r="C9903" t="s">
        <v>26</v>
      </c>
      <c r="D9903">
        <v>0</v>
      </c>
      <c r="E9903" t="s">
        <v>26</v>
      </c>
      <c r="G9903">
        <f t="shared" si="154"/>
        <v>8372</v>
      </c>
      <c r="I9903" s="1"/>
    </row>
    <row r="9904" spans="1:9" x14ac:dyDescent="0.25">
      <c r="A9904" s="1">
        <v>41623.868055555555</v>
      </c>
      <c r="B9904">
        <v>3.2500000000000001E-2</v>
      </c>
      <c r="C9904" t="s">
        <v>26</v>
      </c>
      <c r="D9904">
        <v>0</v>
      </c>
      <c r="E9904" t="s">
        <v>26</v>
      </c>
      <c r="G9904">
        <f t="shared" si="154"/>
        <v>8372</v>
      </c>
      <c r="I9904" s="1"/>
    </row>
    <row r="9905" spans="1:9" x14ac:dyDescent="0.25">
      <c r="A9905" s="1">
        <v>41623.868750000001</v>
      </c>
      <c r="B9905">
        <v>3.2500000000000001E-2</v>
      </c>
      <c r="C9905" t="s">
        <v>26</v>
      </c>
      <c r="D9905">
        <v>0</v>
      </c>
      <c r="E9905" t="s">
        <v>26</v>
      </c>
      <c r="G9905">
        <f t="shared" si="154"/>
        <v>8372</v>
      </c>
      <c r="I9905" s="1"/>
    </row>
    <row r="9906" spans="1:9" x14ac:dyDescent="0.25">
      <c r="A9906" s="1">
        <v>41623.869444444441</v>
      </c>
      <c r="B9906">
        <v>3.2500000000000001E-2</v>
      </c>
      <c r="C9906" t="s">
        <v>26</v>
      </c>
      <c r="D9906">
        <v>0</v>
      </c>
      <c r="E9906" t="s">
        <v>26</v>
      </c>
      <c r="G9906">
        <f t="shared" si="154"/>
        <v>8372</v>
      </c>
      <c r="I9906" s="1"/>
    </row>
    <row r="9907" spans="1:9" x14ac:dyDescent="0.25">
      <c r="A9907" s="1">
        <v>41623.870138888888</v>
      </c>
      <c r="B9907">
        <v>2.7E-2</v>
      </c>
      <c r="C9907" t="s">
        <v>26</v>
      </c>
      <c r="D9907">
        <v>0</v>
      </c>
      <c r="E9907" t="s">
        <v>26</v>
      </c>
      <c r="G9907">
        <f t="shared" si="154"/>
        <v>8372</v>
      </c>
      <c r="I9907" s="1"/>
    </row>
    <row r="9908" spans="1:9" x14ac:dyDescent="0.25">
      <c r="A9908" s="1">
        <v>41623.870833333334</v>
      </c>
      <c r="B9908">
        <v>1.0999999999999999E-2</v>
      </c>
      <c r="C9908" t="s">
        <v>26</v>
      </c>
      <c r="D9908">
        <v>0</v>
      </c>
      <c r="E9908" t="s">
        <v>26</v>
      </c>
      <c r="G9908">
        <f t="shared" si="154"/>
        <v>8372</v>
      </c>
      <c r="I9908" s="1"/>
    </row>
    <row r="9909" spans="1:9" x14ac:dyDescent="0.25">
      <c r="A9909" s="1">
        <v>41623.871527777781</v>
      </c>
      <c r="B9909">
        <v>1.15E-2</v>
      </c>
      <c r="C9909" t="s">
        <v>26</v>
      </c>
      <c r="D9909">
        <v>0</v>
      </c>
      <c r="E9909" t="s">
        <v>26</v>
      </c>
      <c r="G9909">
        <f t="shared" si="154"/>
        <v>8372</v>
      </c>
      <c r="I9909" s="1"/>
    </row>
    <row r="9910" spans="1:9" x14ac:dyDescent="0.25">
      <c r="A9910" s="1">
        <v>41623.87222222222</v>
      </c>
      <c r="B9910">
        <v>1.15E-2</v>
      </c>
      <c r="C9910" t="s">
        <v>26</v>
      </c>
      <c r="D9910">
        <v>0</v>
      </c>
      <c r="E9910" t="s">
        <v>26</v>
      </c>
      <c r="G9910">
        <f t="shared" si="154"/>
        <v>8372</v>
      </c>
      <c r="I9910" s="1"/>
    </row>
    <row r="9911" spans="1:9" x14ac:dyDescent="0.25">
      <c r="A9911" s="1">
        <v>41623.872916666667</v>
      </c>
      <c r="B9911">
        <v>1.0999999999999999E-2</v>
      </c>
      <c r="C9911" t="s">
        <v>26</v>
      </c>
      <c r="D9911">
        <v>0</v>
      </c>
      <c r="E9911" t="s">
        <v>26</v>
      </c>
      <c r="G9911">
        <f t="shared" si="154"/>
        <v>8372</v>
      </c>
      <c r="I9911" s="1"/>
    </row>
    <row r="9912" spans="1:9" x14ac:dyDescent="0.25">
      <c r="A9912" s="1">
        <v>41623.873611111114</v>
      </c>
      <c r="B9912">
        <v>1.15E-2</v>
      </c>
      <c r="C9912" t="s">
        <v>26</v>
      </c>
      <c r="D9912">
        <v>0</v>
      </c>
      <c r="E9912" t="s">
        <v>26</v>
      </c>
      <c r="G9912">
        <f t="shared" si="154"/>
        <v>8372</v>
      </c>
      <c r="I9912" s="1"/>
    </row>
    <row r="9913" spans="1:9" x14ac:dyDescent="0.25">
      <c r="A9913" s="1">
        <v>41623.874305555553</v>
      </c>
      <c r="B9913">
        <v>1.4E-2</v>
      </c>
      <c r="C9913" t="s">
        <v>26</v>
      </c>
      <c r="D9913">
        <v>0</v>
      </c>
      <c r="E9913" t="s">
        <v>26</v>
      </c>
      <c r="G9913">
        <f t="shared" si="154"/>
        <v>8372</v>
      </c>
      <c r="I9913" s="1"/>
    </row>
    <row r="9914" spans="1:9" x14ac:dyDescent="0.25">
      <c r="A9914" s="1">
        <v>41623.875</v>
      </c>
      <c r="B9914">
        <v>3.0499999999999999E-2</v>
      </c>
      <c r="C9914" t="s">
        <v>26</v>
      </c>
      <c r="D9914">
        <v>0</v>
      </c>
      <c r="E9914" t="s">
        <v>26</v>
      </c>
      <c r="G9914">
        <f t="shared" si="154"/>
        <v>8373</v>
      </c>
      <c r="I9914" s="1"/>
    </row>
    <row r="9915" spans="1:9" x14ac:dyDescent="0.25">
      <c r="A9915" s="1">
        <v>41623.875694444447</v>
      </c>
      <c r="B9915">
        <v>3.1E-2</v>
      </c>
      <c r="C9915" t="s">
        <v>26</v>
      </c>
      <c r="D9915">
        <v>0</v>
      </c>
      <c r="E9915" t="s">
        <v>26</v>
      </c>
      <c r="G9915">
        <f t="shared" si="154"/>
        <v>8373</v>
      </c>
      <c r="I9915" s="1"/>
    </row>
    <row r="9916" spans="1:9" x14ac:dyDescent="0.25">
      <c r="A9916" s="1">
        <v>41623.876388888886</v>
      </c>
      <c r="B9916">
        <v>3.4000000000000002E-2</v>
      </c>
      <c r="C9916" t="s">
        <v>26</v>
      </c>
      <c r="D9916">
        <v>0</v>
      </c>
      <c r="E9916" t="s">
        <v>26</v>
      </c>
      <c r="G9916">
        <f t="shared" si="154"/>
        <v>8373</v>
      </c>
      <c r="I9916" s="1"/>
    </row>
    <row r="9917" spans="1:9" x14ac:dyDescent="0.25">
      <c r="A9917" s="1">
        <v>41623.877083333333</v>
      </c>
      <c r="B9917">
        <v>3.4000000000000002E-2</v>
      </c>
      <c r="C9917" t="s">
        <v>26</v>
      </c>
      <c r="D9917">
        <v>0</v>
      </c>
      <c r="E9917" t="s">
        <v>26</v>
      </c>
      <c r="G9917">
        <f t="shared" si="154"/>
        <v>8373</v>
      </c>
      <c r="I9917" s="1"/>
    </row>
    <row r="9918" spans="1:9" x14ac:dyDescent="0.25">
      <c r="A9918" s="1">
        <v>41623.87777777778</v>
      </c>
      <c r="B9918">
        <v>3.3500000000000002E-2</v>
      </c>
      <c r="C9918" t="s">
        <v>26</v>
      </c>
      <c r="D9918">
        <v>0</v>
      </c>
      <c r="E9918" t="s">
        <v>26</v>
      </c>
      <c r="G9918">
        <f t="shared" si="154"/>
        <v>8373</v>
      </c>
      <c r="I9918" s="1"/>
    </row>
    <row r="9919" spans="1:9" x14ac:dyDescent="0.25">
      <c r="A9919" s="1">
        <v>41623.878472222219</v>
      </c>
      <c r="B9919">
        <v>3.3500000000000002E-2</v>
      </c>
      <c r="C9919" t="s">
        <v>26</v>
      </c>
      <c r="D9919">
        <v>0</v>
      </c>
      <c r="E9919" t="s">
        <v>26</v>
      </c>
      <c r="G9919">
        <f t="shared" si="154"/>
        <v>8373</v>
      </c>
      <c r="I9919" s="1"/>
    </row>
    <row r="9920" spans="1:9" x14ac:dyDescent="0.25">
      <c r="A9920" s="1">
        <v>41623.879166666666</v>
      </c>
      <c r="B9920">
        <v>2.1999999999999999E-2</v>
      </c>
      <c r="C9920" t="s">
        <v>26</v>
      </c>
      <c r="D9920">
        <v>0</v>
      </c>
      <c r="E9920" t="s">
        <v>26</v>
      </c>
      <c r="G9920">
        <f t="shared" si="154"/>
        <v>8373</v>
      </c>
      <c r="I9920" s="1"/>
    </row>
    <row r="9921" spans="1:9" x14ac:dyDescent="0.25">
      <c r="A9921" s="1">
        <v>41623.879861111112</v>
      </c>
      <c r="B9921">
        <v>2.2499999999999999E-2</v>
      </c>
      <c r="C9921" t="s">
        <v>26</v>
      </c>
      <c r="D9921">
        <v>0</v>
      </c>
      <c r="E9921" t="s">
        <v>26</v>
      </c>
      <c r="G9921">
        <f t="shared" si="154"/>
        <v>8373</v>
      </c>
      <c r="I9921" s="1"/>
    </row>
    <row r="9922" spans="1:9" x14ac:dyDescent="0.25">
      <c r="A9922" s="1">
        <v>41623.880555555559</v>
      </c>
      <c r="B9922">
        <v>3.1E-2</v>
      </c>
      <c r="C9922" t="s">
        <v>26</v>
      </c>
      <c r="D9922">
        <v>0</v>
      </c>
      <c r="E9922" t="s">
        <v>26</v>
      </c>
      <c r="G9922">
        <f t="shared" si="154"/>
        <v>8373</v>
      </c>
      <c r="I9922" s="1"/>
    </row>
    <row r="9923" spans="1:9" x14ac:dyDescent="0.25">
      <c r="A9923" s="1">
        <v>41623.881249999999</v>
      </c>
      <c r="B9923">
        <v>4.2000000000000003E-2</v>
      </c>
      <c r="C9923" t="s">
        <v>26</v>
      </c>
      <c r="D9923">
        <v>0</v>
      </c>
      <c r="E9923" t="s">
        <v>26</v>
      </c>
      <c r="G9923">
        <f t="shared" si="154"/>
        <v>8373</v>
      </c>
      <c r="I9923" s="1"/>
    </row>
    <row r="9924" spans="1:9" x14ac:dyDescent="0.25">
      <c r="A9924" s="1">
        <v>41623.881944444445</v>
      </c>
      <c r="B9924">
        <v>4.2500000000000003E-2</v>
      </c>
      <c r="C9924" t="s">
        <v>26</v>
      </c>
      <c r="D9924">
        <v>0</v>
      </c>
      <c r="E9924" t="s">
        <v>26</v>
      </c>
      <c r="G9924">
        <f t="shared" si="154"/>
        <v>8373</v>
      </c>
      <c r="I9924" s="1"/>
    </row>
    <row r="9925" spans="1:9" x14ac:dyDescent="0.25">
      <c r="A9925" s="1">
        <v>41623.882638888892</v>
      </c>
      <c r="B9925">
        <v>4.2500000000000003E-2</v>
      </c>
      <c r="C9925" t="s">
        <v>26</v>
      </c>
      <c r="D9925">
        <v>0</v>
      </c>
      <c r="E9925" t="s">
        <v>26</v>
      </c>
      <c r="G9925">
        <f t="shared" si="154"/>
        <v>8373</v>
      </c>
      <c r="I9925" s="1"/>
    </row>
    <row r="9926" spans="1:9" x14ac:dyDescent="0.25">
      <c r="A9926" s="1">
        <v>41623.883333333331</v>
      </c>
      <c r="B9926">
        <v>5.5E-2</v>
      </c>
      <c r="C9926" t="s">
        <v>26</v>
      </c>
      <c r="D9926">
        <v>0</v>
      </c>
      <c r="E9926" t="s">
        <v>26</v>
      </c>
      <c r="G9926">
        <f t="shared" si="154"/>
        <v>8373</v>
      </c>
      <c r="I9926" s="1"/>
    </row>
    <row r="9927" spans="1:9" x14ac:dyDescent="0.25">
      <c r="A9927" s="1">
        <v>41623.884027777778</v>
      </c>
      <c r="B9927">
        <v>6.25E-2</v>
      </c>
      <c r="C9927" t="s">
        <v>26</v>
      </c>
      <c r="D9927">
        <v>0</v>
      </c>
      <c r="E9927" t="s">
        <v>26</v>
      </c>
      <c r="G9927">
        <f t="shared" si="154"/>
        <v>8373</v>
      </c>
      <c r="I9927" s="1"/>
    </row>
    <row r="9928" spans="1:9" x14ac:dyDescent="0.25">
      <c r="A9928" s="1">
        <v>41623.884722222225</v>
      </c>
      <c r="B9928">
        <v>6.3E-2</v>
      </c>
      <c r="C9928" t="s">
        <v>26</v>
      </c>
      <c r="D9928">
        <v>0</v>
      </c>
      <c r="E9928" t="s">
        <v>26</v>
      </c>
      <c r="G9928">
        <f t="shared" si="154"/>
        <v>8373</v>
      </c>
      <c r="I9928" s="1"/>
    </row>
    <row r="9929" spans="1:9" x14ac:dyDescent="0.25">
      <c r="A9929" s="1">
        <v>41623.885416666664</v>
      </c>
      <c r="B9929">
        <v>6.3500000000000001E-2</v>
      </c>
      <c r="C9929" t="s">
        <v>26</v>
      </c>
      <c r="D9929">
        <v>0</v>
      </c>
      <c r="E9929" t="s">
        <v>26</v>
      </c>
      <c r="G9929">
        <f t="shared" si="154"/>
        <v>8373</v>
      </c>
      <c r="I9929" s="1"/>
    </row>
    <row r="9930" spans="1:9" x14ac:dyDescent="0.25">
      <c r="A9930" s="1">
        <v>41623.886111111111</v>
      </c>
      <c r="B9930">
        <v>6.25E-2</v>
      </c>
      <c r="C9930" t="s">
        <v>26</v>
      </c>
      <c r="D9930">
        <v>0</v>
      </c>
      <c r="E9930" t="s">
        <v>26</v>
      </c>
      <c r="G9930">
        <f t="shared" si="154"/>
        <v>8373</v>
      </c>
      <c r="I9930" s="1"/>
    </row>
    <row r="9931" spans="1:9" x14ac:dyDescent="0.25">
      <c r="A9931" s="1">
        <v>41623.886805555558</v>
      </c>
      <c r="B9931">
        <v>6.2E-2</v>
      </c>
      <c r="C9931" t="s">
        <v>26</v>
      </c>
      <c r="D9931">
        <v>0</v>
      </c>
      <c r="E9931" t="s">
        <v>26</v>
      </c>
      <c r="G9931">
        <f t="shared" si="154"/>
        <v>8373</v>
      </c>
      <c r="I9931" s="1"/>
    </row>
    <row r="9932" spans="1:9" x14ac:dyDescent="0.25">
      <c r="A9932" s="1">
        <v>41623.887499999997</v>
      </c>
      <c r="B9932">
        <v>5.3499999999999999E-2</v>
      </c>
      <c r="C9932" t="s">
        <v>26</v>
      </c>
      <c r="D9932">
        <v>0</v>
      </c>
      <c r="E9932" t="s">
        <v>26</v>
      </c>
      <c r="G9932">
        <f t="shared" si="154"/>
        <v>8373</v>
      </c>
      <c r="I9932" s="1"/>
    </row>
    <row r="9933" spans="1:9" x14ac:dyDescent="0.25">
      <c r="A9933" s="1">
        <v>41623.888194444444</v>
      </c>
      <c r="B9933">
        <v>4.2000000000000003E-2</v>
      </c>
      <c r="C9933" t="s">
        <v>26</v>
      </c>
      <c r="D9933">
        <v>0</v>
      </c>
      <c r="E9933" t="s">
        <v>26</v>
      </c>
      <c r="G9933">
        <f t="shared" si="154"/>
        <v>8373</v>
      </c>
      <c r="I9933" s="1"/>
    </row>
    <row r="9934" spans="1:9" x14ac:dyDescent="0.25">
      <c r="A9934" s="1">
        <v>41623.888888888891</v>
      </c>
      <c r="B9934">
        <v>4.2000000000000003E-2</v>
      </c>
      <c r="C9934" t="s">
        <v>26</v>
      </c>
      <c r="D9934">
        <v>0</v>
      </c>
      <c r="E9934" t="s">
        <v>26</v>
      </c>
      <c r="G9934">
        <f t="shared" si="154"/>
        <v>8373</v>
      </c>
      <c r="I9934" s="1"/>
    </row>
    <row r="9935" spans="1:9" x14ac:dyDescent="0.25">
      <c r="A9935" s="1">
        <v>41623.88958333333</v>
      </c>
      <c r="B9935">
        <v>4.2000000000000003E-2</v>
      </c>
      <c r="C9935" t="s">
        <v>26</v>
      </c>
      <c r="D9935">
        <v>0</v>
      </c>
      <c r="E9935" t="s">
        <v>26</v>
      </c>
      <c r="G9935">
        <f t="shared" ref="G9935:G9998" si="155">FLOOR((A9935-G$11)*24,1)</f>
        <v>8373</v>
      </c>
      <c r="I9935" s="1"/>
    </row>
    <row r="9936" spans="1:9" x14ac:dyDescent="0.25">
      <c r="A9936" s="1">
        <v>41623.890277777777</v>
      </c>
      <c r="B9936">
        <v>4.2000000000000003E-2</v>
      </c>
      <c r="C9936" t="s">
        <v>26</v>
      </c>
      <c r="D9936">
        <v>0</v>
      </c>
      <c r="E9936" t="s">
        <v>26</v>
      </c>
      <c r="G9936">
        <f t="shared" si="155"/>
        <v>8373</v>
      </c>
      <c r="I9936" s="1"/>
    </row>
    <row r="9937" spans="1:9" x14ac:dyDescent="0.25">
      <c r="A9937" s="1">
        <v>41623.890972222223</v>
      </c>
      <c r="B9937">
        <v>4.2000000000000003E-2</v>
      </c>
      <c r="C9937" t="s">
        <v>26</v>
      </c>
      <c r="D9937">
        <v>0</v>
      </c>
      <c r="E9937" t="s">
        <v>26</v>
      </c>
      <c r="G9937">
        <f t="shared" si="155"/>
        <v>8373</v>
      </c>
      <c r="I9937" s="1"/>
    </row>
    <row r="9938" spans="1:9" x14ac:dyDescent="0.25">
      <c r="A9938" s="1">
        <v>41623.89166666667</v>
      </c>
      <c r="B9938">
        <v>4.4999999999999998E-2</v>
      </c>
      <c r="C9938" t="s">
        <v>26</v>
      </c>
      <c r="D9938">
        <v>0</v>
      </c>
      <c r="E9938" t="s">
        <v>26</v>
      </c>
      <c r="G9938">
        <f t="shared" si="155"/>
        <v>8373</v>
      </c>
      <c r="I9938" s="1"/>
    </row>
    <row r="9939" spans="1:9" x14ac:dyDescent="0.25">
      <c r="A9939" s="1">
        <v>41623.892361111109</v>
      </c>
      <c r="B9939">
        <v>6.2E-2</v>
      </c>
      <c r="C9939" t="s">
        <v>26</v>
      </c>
      <c r="D9939">
        <v>0</v>
      </c>
      <c r="E9939" t="s">
        <v>26</v>
      </c>
      <c r="G9939">
        <f t="shared" si="155"/>
        <v>8373</v>
      </c>
      <c r="I9939" s="1"/>
    </row>
    <row r="9940" spans="1:9" x14ac:dyDescent="0.25">
      <c r="A9940" s="1">
        <v>41623.893055555556</v>
      </c>
      <c r="B9940">
        <v>6.3500000000000001E-2</v>
      </c>
      <c r="C9940" t="s">
        <v>26</v>
      </c>
      <c r="D9940">
        <v>0</v>
      </c>
      <c r="E9940" t="s">
        <v>26</v>
      </c>
      <c r="G9940">
        <f t="shared" si="155"/>
        <v>8373</v>
      </c>
      <c r="I9940" s="1"/>
    </row>
    <row r="9941" spans="1:9" x14ac:dyDescent="0.25">
      <c r="A9941" s="1">
        <v>41623.893750000003</v>
      </c>
      <c r="B9941">
        <v>4.8500000000000001E-2</v>
      </c>
      <c r="C9941" t="s">
        <v>26</v>
      </c>
      <c r="D9941">
        <v>0</v>
      </c>
      <c r="E9941" t="s">
        <v>26</v>
      </c>
      <c r="G9941">
        <f t="shared" si="155"/>
        <v>8373</v>
      </c>
      <c r="I9941" s="1"/>
    </row>
    <row r="9942" spans="1:9" x14ac:dyDescent="0.25">
      <c r="A9942" s="1">
        <v>41623.894444444442</v>
      </c>
      <c r="B9942">
        <v>4.5499999999999999E-2</v>
      </c>
      <c r="C9942" t="s">
        <v>26</v>
      </c>
      <c r="D9942">
        <v>0</v>
      </c>
      <c r="E9942" t="s">
        <v>26</v>
      </c>
      <c r="G9942">
        <f t="shared" si="155"/>
        <v>8373</v>
      </c>
      <c r="I9942" s="1"/>
    </row>
    <row r="9943" spans="1:9" x14ac:dyDescent="0.25">
      <c r="A9943" s="1">
        <v>41623.895138888889</v>
      </c>
      <c r="B9943">
        <v>4.5499999999999999E-2</v>
      </c>
      <c r="C9943" t="s">
        <v>26</v>
      </c>
      <c r="D9943">
        <v>0</v>
      </c>
      <c r="E9943" t="s">
        <v>26</v>
      </c>
      <c r="G9943">
        <f t="shared" si="155"/>
        <v>8373</v>
      </c>
      <c r="I9943" s="1"/>
    </row>
    <row r="9944" spans="1:9" x14ac:dyDescent="0.25">
      <c r="A9944" s="1">
        <v>41623.895833333336</v>
      </c>
      <c r="B9944">
        <v>4.4999999999999998E-2</v>
      </c>
      <c r="C9944" t="s">
        <v>26</v>
      </c>
      <c r="D9944">
        <v>0</v>
      </c>
      <c r="E9944" t="s">
        <v>26</v>
      </c>
      <c r="G9944">
        <f t="shared" si="155"/>
        <v>8373</v>
      </c>
      <c r="I9944" s="1"/>
    </row>
    <row r="9945" spans="1:9" x14ac:dyDescent="0.25">
      <c r="A9945" s="1">
        <v>41623.896527777775</v>
      </c>
      <c r="B9945">
        <v>2.9000000000000001E-2</v>
      </c>
      <c r="C9945" t="s">
        <v>26</v>
      </c>
      <c r="D9945">
        <v>0</v>
      </c>
      <c r="E9945" t="s">
        <v>26</v>
      </c>
      <c r="G9945">
        <f t="shared" si="155"/>
        <v>8373</v>
      </c>
      <c r="I9945" s="1"/>
    </row>
    <row r="9946" spans="1:9" x14ac:dyDescent="0.25">
      <c r="A9946" s="1">
        <v>41623.897222222222</v>
      </c>
      <c r="B9946">
        <v>2.4E-2</v>
      </c>
      <c r="C9946" t="s">
        <v>26</v>
      </c>
      <c r="D9946">
        <v>0</v>
      </c>
      <c r="E9946" t="s">
        <v>26</v>
      </c>
      <c r="G9946">
        <f t="shared" si="155"/>
        <v>8373</v>
      </c>
      <c r="I9946" s="1"/>
    </row>
    <row r="9947" spans="1:9" x14ac:dyDescent="0.25">
      <c r="A9947" s="1">
        <v>41623.897916666669</v>
      </c>
      <c r="B9947">
        <v>2.4E-2</v>
      </c>
      <c r="C9947" t="s">
        <v>26</v>
      </c>
      <c r="D9947">
        <v>0</v>
      </c>
      <c r="E9947" t="s">
        <v>26</v>
      </c>
      <c r="G9947">
        <f t="shared" si="155"/>
        <v>8373</v>
      </c>
      <c r="I9947" s="1"/>
    </row>
    <row r="9948" spans="1:9" x14ac:dyDescent="0.25">
      <c r="A9948" s="1">
        <v>41623.898611111108</v>
      </c>
      <c r="B9948">
        <v>2.3E-2</v>
      </c>
      <c r="C9948" t="s">
        <v>26</v>
      </c>
      <c r="D9948">
        <v>0</v>
      </c>
      <c r="E9948" t="s">
        <v>26</v>
      </c>
      <c r="G9948">
        <f t="shared" si="155"/>
        <v>8373</v>
      </c>
      <c r="I9948" s="1"/>
    </row>
    <row r="9949" spans="1:9" x14ac:dyDescent="0.25">
      <c r="A9949" s="1">
        <v>41623.899305555555</v>
      </c>
      <c r="B9949">
        <v>2.35E-2</v>
      </c>
      <c r="C9949" t="s">
        <v>26</v>
      </c>
      <c r="D9949">
        <v>0</v>
      </c>
      <c r="E9949" t="s">
        <v>26</v>
      </c>
      <c r="G9949">
        <f t="shared" si="155"/>
        <v>8373</v>
      </c>
      <c r="I9949" s="1"/>
    </row>
    <row r="9950" spans="1:9" x14ac:dyDescent="0.25">
      <c r="A9950" s="1">
        <v>41623.9</v>
      </c>
      <c r="B9950">
        <v>1.15E-2</v>
      </c>
      <c r="C9950" t="s">
        <v>26</v>
      </c>
      <c r="D9950">
        <v>0</v>
      </c>
      <c r="E9950" t="s">
        <v>26</v>
      </c>
      <c r="G9950">
        <f t="shared" si="155"/>
        <v>8373</v>
      </c>
      <c r="I9950" s="1"/>
    </row>
    <row r="9951" spans="1:9" x14ac:dyDescent="0.25">
      <c r="A9951" s="1">
        <v>41623.900694444441</v>
      </c>
      <c r="B9951">
        <v>2.7E-2</v>
      </c>
      <c r="C9951" t="s">
        <v>26</v>
      </c>
      <c r="D9951">
        <v>0</v>
      </c>
      <c r="E9951" t="s">
        <v>26</v>
      </c>
      <c r="G9951">
        <f t="shared" si="155"/>
        <v>8373</v>
      </c>
      <c r="I9951" s="1"/>
    </row>
    <row r="9952" spans="1:9" x14ac:dyDescent="0.25">
      <c r="A9952" s="1">
        <v>41623.901388888888</v>
      </c>
      <c r="B9952">
        <v>3.3000000000000002E-2</v>
      </c>
      <c r="C9952" t="s">
        <v>26</v>
      </c>
      <c r="D9952">
        <v>0</v>
      </c>
      <c r="E9952" t="s">
        <v>26</v>
      </c>
      <c r="G9952">
        <f t="shared" si="155"/>
        <v>8373</v>
      </c>
      <c r="I9952" s="1"/>
    </row>
    <row r="9953" spans="1:9" x14ac:dyDescent="0.25">
      <c r="A9953" s="1">
        <v>41623.902083333334</v>
      </c>
      <c r="B9953">
        <v>3.4000000000000002E-2</v>
      </c>
      <c r="C9953" t="s">
        <v>26</v>
      </c>
      <c r="D9953">
        <v>0</v>
      </c>
      <c r="E9953" t="s">
        <v>26</v>
      </c>
      <c r="G9953">
        <f t="shared" si="155"/>
        <v>8373</v>
      </c>
      <c r="I9953" s="1"/>
    </row>
    <row r="9954" spans="1:9" x14ac:dyDescent="0.25">
      <c r="A9954" s="1">
        <v>41623.902777777781</v>
      </c>
      <c r="B9954">
        <v>3.5499999999999997E-2</v>
      </c>
      <c r="C9954" t="s">
        <v>26</v>
      </c>
      <c r="D9954">
        <v>0</v>
      </c>
      <c r="E9954" t="s">
        <v>26</v>
      </c>
      <c r="G9954">
        <f t="shared" si="155"/>
        <v>8373</v>
      </c>
      <c r="I9954" s="1"/>
    </row>
    <row r="9955" spans="1:9" x14ac:dyDescent="0.25">
      <c r="A9955" s="1">
        <v>41623.90347222222</v>
      </c>
      <c r="B9955">
        <v>3.5000000000000003E-2</v>
      </c>
      <c r="C9955" t="s">
        <v>26</v>
      </c>
      <c r="D9955">
        <v>0</v>
      </c>
      <c r="E9955" t="s">
        <v>26</v>
      </c>
      <c r="G9955">
        <f t="shared" si="155"/>
        <v>8373</v>
      </c>
      <c r="I9955" s="1"/>
    </row>
    <row r="9956" spans="1:9" x14ac:dyDescent="0.25">
      <c r="A9956" s="1">
        <v>41623.904166666667</v>
      </c>
      <c r="B9956">
        <v>3.5000000000000003E-2</v>
      </c>
      <c r="C9956" t="s">
        <v>26</v>
      </c>
      <c r="D9956">
        <v>0</v>
      </c>
      <c r="E9956" t="s">
        <v>26</v>
      </c>
      <c r="G9956">
        <f t="shared" si="155"/>
        <v>8373</v>
      </c>
      <c r="I9956" s="1"/>
    </row>
    <row r="9957" spans="1:9" x14ac:dyDescent="0.25">
      <c r="A9957" s="1">
        <v>41623.904861111114</v>
      </c>
      <c r="B9957">
        <v>2.4500000000000001E-2</v>
      </c>
      <c r="C9957" t="s">
        <v>26</v>
      </c>
      <c r="D9957">
        <v>0</v>
      </c>
      <c r="E9957" t="s">
        <v>26</v>
      </c>
      <c r="G9957">
        <f t="shared" si="155"/>
        <v>8373</v>
      </c>
      <c r="I9957" s="1"/>
    </row>
    <row r="9958" spans="1:9" x14ac:dyDescent="0.25">
      <c r="A9958" s="1">
        <v>41623.905555555553</v>
      </c>
      <c r="B9958">
        <v>1.2500000000000001E-2</v>
      </c>
      <c r="C9958" t="s">
        <v>26</v>
      </c>
      <c r="D9958">
        <v>0</v>
      </c>
      <c r="E9958" t="s">
        <v>26</v>
      </c>
      <c r="G9958">
        <f t="shared" si="155"/>
        <v>8373</v>
      </c>
      <c r="I9958" s="1"/>
    </row>
    <row r="9959" spans="1:9" x14ac:dyDescent="0.25">
      <c r="A9959" s="1">
        <v>41623.90625</v>
      </c>
      <c r="B9959">
        <v>1.2999999999999999E-2</v>
      </c>
      <c r="C9959" t="s">
        <v>26</v>
      </c>
      <c r="D9959">
        <v>0</v>
      </c>
      <c r="E9959" t="s">
        <v>26</v>
      </c>
      <c r="G9959">
        <f t="shared" si="155"/>
        <v>8373</v>
      </c>
      <c r="I9959" s="1"/>
    </row>
    <row r="9960" spans="1:9" x14ac:dyDescent="0.25">
      <c r="A9960" s="1">
        <v>41623.906944444447</v>
      </c>
      <c r="B9960">
        <v>1.2500000000000001E-2</v>
      </c>
      <c r="C9960" t="s">
        <v>26</v>
      </c>
      <c r="D9960">
        <v>0</v>
      </c>
      <c r="E9960" t="s">
        <v>26</v>
      </c>
      <c r="G9960">
        <f t="shared" si="155"/>
        <v>8373</v>
      </c>
      <c r="I9960" s="1"/>
    </row>
    <row r="9961" spans="1:9" x14ac:dyDescent="0.25">
      <c r="A9961" s="1">
        <v>41623.907638888886</v>
      </c>
      <c r="B9961">
        <v>1.2999999999999999E-2</v>
      </c>
      <c r="C9961" t="s">
        <v>26</v>
      </c>
      <c r="D9961">
        <v>0</v>
      </c>
      <c r="E9961" t="s">
        <v>26</v>
      </c>
      <c r="G9961">
        <f t="shared" si="155"/>
        <v>8373</v>
      </c>
      <c r="I9961" s="1"/>
    </row>
    <row r="9962" spans="1:9" x14ac:dyDescent="0.25">
      <c r="A9962" s="1">
        <v>41623.908333333333</v>
      </c>
      <c r="B9962">
        <v>1.2999999999999999E-2</v>
      </c>
      <c r="C9962" t="s">
        <v>26</v>
      </c>
      <c r="D9962">
        <v>0</v>
      </c>
      <c r="E9962" t="s">
        <v>26</v>
      </c>
      <c r="G9962">
        <f t="shared" si="155"/>
        <v>8373</v>
      </c>
      <c r="I9962" s="1"/>
    </row>
    <row r="9963" spans="1:9" x14ac:dyDescent="0.25">
      <c r="A9963" s="1">
        <v>41623.90902777778</v>
      </c>
      <c r="B9963">
        <v>1.9E-2</v>
      </c>
      <c r="C9963" t="s">
        <v>26</v>
      </c>
      <c r="D9963">
        <v>0</v>
      </c>
      <c r="E9963" t="s">
        <v>26</v>
      </c>
      <c r="G9963">
        <f t="shared" si="155"/>
        <v>8373</v>
      </c>
      <c r="I9963" s="1"/>
    </row>
    <row r="9964" spans="1:9" x14ac:dyDescent="0.25">
      <c r="A9964" s="1">
        <v>41623.909722222219</v>
      </c>
      <c r="B9964">
        <v>3.4500000000000003E-2</v>
      </c>
      <c r="C9964" t="s">
        <v>26</v>
      </c>
      <c r="D9964">
        <v>0</v>
      </c>
      <c r="E9964" t="s">
        <v>26</v>
      </c>
      <c r="G9964">
        <f t="shared" si="155"/>
        <v>8373</v>
      </c>
      <c r="I9964" s="1"/>
    </row>
    <row r="9965" spans="1:9" x14ac:dyDescent="0.25">
      <c r="A9965" s="1">
        <v>41623.910416666666</v>
      </c>
      <c r="B9965">
        <v>3.5499999999999997E-2</v>
      </c>
      <c r="C9965" t="s">
        <v>26</v>
      </c>
      <c r="D9965">
        <v>0</v>
      </c>
      <c r="E9965" t="s">
        <v>26</v>
      </c>
      <c r="G9965">
        <f t="shared" si="155"/>
        <v>8373</v>
      </c>
      <c r="I9965" s="1"/>
    </row>
    <row r="9966" spans="1:9" x14ac:dyDescent="0.25">
      <c r="A9966" s="1">
        <v>41623.911111111112</v>
      </c>
      <c r="B9966">
        <v>3.5499999999999997E-2</v>
      </c>
      <c r="C9966" t="s">
        <v>26</v>
      </c>
      <c r="D9966">
        <v>0</v>
      </c>
      <c r="E9966" t="s">
        <v>26</v>
      </c>
      <c r="G9966">
        <f t="shared" si="155"/>
        <v>8373</v>
      </c>
      <c r="I9966" s="1"/>
    </row>
    <row r="9967" spans="1:9" x14ac:dyDescent="0.25">
      <c r="A9967" s="1">
        <v>41623.911805555559</v>
      </c>
      <c r="B9967">
        <v>3.5499999999999997E-2</v>
      </c>
      <c r="C9967" t="s">
        <v>26</v>
      </c>
      <c r="D9967">
        <v>0</v>
      </c>
      <c r="E9967" t="s">
        <v>26</v>
      </c>
      <c r="G9967">
        <f t="shared" si="155"/>
        <v>8373</v>
      </c>
      <c r="I9967" s="1"/>
    </row>
    <row r="9968" spans="1:9" x14ac:dyDescent="0.25">
      <c r="A9968" s="1">
        <v>41623.912499999999</v>
      </c>
      <c r="B9968">
        <v>3.4000000000000002E-2</v>
      </c>
      <c r="C9968" t="s">
        <v>26</v>
      </c>
      <c r="D9968">
        <v>0</v>
      </c>
      <c r="E9968" t="s">
        <v>26</v>
      </c>
      <c r="G9968">
        <f t="shared" si="155"/>
        <v>8373</v>
      </c>
      <c r="I9968" s="1"/>
    </row>
    <row r="9969" spans="1:9" x14ac:dyDescent="0.25">
      <c r="A9969" s="1">
        <v>41623.913194444445</v>
      </c>
      <c r="B9969">
        <v>2.9499999999999998E-2</v>
      </c>
      <c r="C9969" t="s">
        <v>26</v>
      </c>
      <c r="D9969">
        <v>0</v>
      </c>
      <c r="E9969" t="s">
        <v>26</v>
      </c>
      <c r="G9969">
        <f t="shared" si="155"/>
        <v>8373</v>
      </c>
      <c r="I9969" s="1"/>
    </row>
    <row r="9970" spans="1:9" x14ac:dyDescent="0.25">
      <c r="A9970" s="1">
        <v>41623.913888888892</v>
      </c>
      <c r="B9970">
        <v>1.15E-2</v>
      </c>
      <c r="C9970" t="s">
        <v>26</v>
      </c>
      <c r="D9970">
        <v>0</v>
      </c>
      <c r="E9970" t="s">
        <v>26</v>
      </c>
      <c r="G9970">
        <f t="shared" si="155"/>
        <v>8373</v>
      </c>
      <c r="I9970" s="1"/>
    </row>
    <row r="9971" spans="1:9" x14ac:dyDescent="0.25">
      <c r="A9971" s="1">
        <v>41623.914583333331</v>
      </c>
      <c r="B9971">
        <v>1.0999999999999999E-2</v>
      </c>
      <c r="C9971" t="s">
        <v>26</v>
      </c>
      <c r="D9971">
        <v>0</v>
      </c>
      <c r="E9971" t="s">
        <v>26</v>
      </c>
      <c r="G9971">
        <f t="shared" si="155"/>
        <v>8373</v>
      </c>
      <c r="I9971" s="1"/>
    </row>
    <row r="9972" spans="1:9" x14ac:dyDescent="0.25">
      <c r="A9972" s="1">
        <v>41623.915277777778</v>
      </c>
      <c r="B9972">
        <v>1.15E-2</v>
      </c>
      <c r="C9972" t="s">
        <v>26</v>
      </c>
      <c r="D9972">
        <v>0</v>
      </c>
      <c r="E9972" t="s">
        <v>26</v>
      </c>
      <c r="G9972">
        <f t="shared" si="155"/>
        <v>8373</v>
      </c>
      <c r="I9972" s="1"/>
    </row>
    <row r="9973" spans="1:9" x14ac:dyDescent="0.25">
      <c r="A9973" s="1">
        <v>41623.915972222225</v>
      </c>
      <c r="B9973">
        <v>1.0999999999999999E-2</v>
      </c>
      <c r="C9973" t="s">
        <v>26</v>
      </c>
      <c r="D9973">
        <v>0</v>
      </c>
      <c r="E9973" t="s">
        <v>26</v>
      </c>
      <c r="G9973">
        <f t="shared" si="155"/>
        <v>8373</v>
      </c>
      <c r="I9973" s="1"/>
    </row>
    <row r="9974" spans="1:9" x14ac:dyDescent="0.25">
      <c r="A9974" s="1">
        <v>41623.916666666664</v>
      </c>
      <c r="B9974">
        <v>1.15E-2</v>
      </c>
      <c r="C9974" t="s">
        <v>26</v>
      </c>
      <c r="D9974">
        <v>0</v>
      </c>
      <c r="E9974" t="s">
        <v>26</v>
      </c>
      <c r="G9974">
        <f t="shared" si="155"/>
        <v>8373</v>
      </c>
      <c r="I9974" s="1"/>
    </row>
    <row r="9975" spans="1:9" x14ac:dyDescent="0.25">
      <c r="A9975" s="1">
        <v>41623.917361111111</v>
      </c>
      <c r="B9975">
        <v>1.0999999999999999E-2</v>
      </c>
      <c r="C9975" t="s">
        <v>26</v>
      </c>
      <c r="D9975">
        <v>0</v>
      </c>
      <c r="E9975" t="s">
        <v>26</v>
      </c>
      <c r="G9975">
        <f t="shared" si="155"/>
        <v>8374</v>
      </c>
      <c r="I9975" s="1"/>
    </row>
    <row r="9976" spans="1:9" x14ac:dyDescent="0.25">
      <c r="A9976" s="1">
        <v>41623.918055555558</v>
      </c>
      <c r="B9976">
        <v>2.75E-2</v>
      </c>
      <c r="C9976" t="s">
        <v>26</v>
      </c>
      <c r="D9976">
        <v>0</v>
      </c>
      <c r="E9976" t="s">
        <v>26</v>
      </c>
      <c r="G9976">
        <f t="shared" si="155"/>
        <v>8374</v>
      </c>
      <c r="I9976" s="1"/>
    </row>
    <row r="9977" spans="1:9" x14ac:dyDescent="0.25">
      <c r="A9977" s="1">
        <v>41623.918749999997</v>
      </c>
      <c r="B9977">
        <v>3.5000000000000003E-2</v>
      </c>
      <c r="C9977" t="s">
        <v>26</v>
      </c>
      <c r="D9977">
        <v>0</v>
      </c>
      <c r="E9977" t="s">
        <v>26</v>
      </c>
      <c r="G9977">
        <f t="shared" si="155"/>
        <v>8374</v>
      </c>
      <c r="I9977" s="1"/>
    </row>
    <row r="9978" spans="1:9" x14ac:dyDescent="0.25">
      <c r="A9978" s="1">
        <v>41623.919444444444</v>
      </c>
      <c r="B9978">
        <v>3.5999999999999997E-2</v>
      </c>
      <c r="C9978" t="s">
        <v>26</v>
      </c>
      <c r="D9978">
        <v>0</v>
      </c>
      <c r="E9978" t="s">
        <v>26</v>
      </c>
      <c r="G9978">
        <f t="shared" si="155"/>
        <v>8374</v>
      </c>
      <c r="I9978" s="1"/>
    </row>
    <row r="9979" spans="1:9" x14ac:dyDescent="0.25">
      <c r="A9979" s="1">
        <v>41623.920138888891</v>
      </c>
      <c r="B9979">
        <v>3.5000000000000003E-2</v>
      </c>
      <c r="C9979" t="s">
        <v>26</v>
      </c>
      <c r="D9979">
        <v>0</v>
      </c>
      <c r="E9979" t="s">
        <v>26</v>
      </c>
      <c r="G9979">
        <f t="shared" si="155"/>
        <v>8374</v>
      </c>
      <c r="I9979" s="1"/>
    </row>
    <row r="9980" spans="1:9" x14ac:dyDescent="0.25">
      <c r="A9980" s="1">
        <v>41623.92083333333</v>
      </c>
      <c r="B9980">
        <v>0.10050000000000001</v>
      </c>
      <c r="C9980" t="s">
        <v>26</v>
      </c>
      <c r="D9980">
        <v>0</v>
      </c>
      <c r="E9980" t="s">
        <v>26</v>
      </c>
      <c r="G9980">
        <f t="shared" si="155"/>
        <v>8374</v>
      </c>
      <c r="I9980" s="1"/>
    </row>
    <row r="9981" spans="1:9" x14ac:dyDescent="0.25">
      <c r="A9981" s="1">
        <v>41623.921527777777</v>
      </c>
      <c r="B9981">
        <v>0.19950000000000001</v>
      </c>
      <c r="C9981" t="s">
        <v>26</v>
      </c>
      <c r="D9981">
        <v>0</v>
      </c>
      <c r="E9981" t="s">
        <v>26</v>
      </c>
      <c r="G9981">
        <f t="shared" si="155"/>
        <v>8374</v>
      </c>
      <c r="I9981" s="1"/>
    </row>
    <row r="9982" spans="1:9" x14ac:dyDescent="0.25">
      <c r="A9982" s="1">
        <v>41623.922222222223</v>
      </c>
      <c r="B9982">
        <v>9.2499999999999999E-2</v>
      </c>
      <c r="C9982" t="s">
        <v>26</v>
      </c>
      <c r="D9982">
        <v>0</v>
      </c>
      <c r="E9982" t="s">
        <v>26</v>
      </c>
      <c r="G9982">
        <f t="shared" si="155"/>
        <v>8374</v>
      </c>
      <c r="I9982" s="1"/>
    </row>
    <row r="9983" spans="1:9" x14ac:dyDescent="0.25">
      <c r="A9983" s="1">
        <v>41623.92291666667</v>
      </c>
      <c r="B9983">
        <v>1.4E-2</v>
      </c>
      <c r="C9983" t="s">
        <v>26</v>
      </c>
      <c r="D9983">
        <v>0</v>
      </c>
      <c r="E9983" t="s">
        <v>26</v>
      </c>
      <c r="G9983">
        <f t="shared" si="155"/>
        <v>8374</v>
      </c>
      <c r="I9983" s="1"/>
    </row>
    <row r="9984" spans="1:9" x14ac:dyDescent="0.25">
      <c r="A9984" s="1">
        <v>41623.923611111109</v>
      </c>
      <c r="B9984">
        <v>1.4500000000000001E-2</v>
      </c>
      <c r="C9984" t="s">
        <v>26</v>
      </c>
      <c r="D9984">
        <v>0</v>
      </c>
      <c r="E9984" t="s">
        <v>26</v>
      </c>
      <c r="G9984">
        <f t="shared" si="155"/>
        <v>8374</v>
      </c>
      <c r="I9984" s="1"/>
    </row>
    <row r="9985" spans="1:9" x14ac:dyDescent="0.25">
      <c r="A9985" s="1">
        <v>41623.924305555556</v>
      </c>
      <c r="B9985">
        <v>1.4E-2</v>
      </c>
      <c r="C9985" t="s">
        <v>26</v>
      </c>
      <c r="D9985">
        <v>0</v>
      </c>
      <c r="E9985" t="s">
        <v>26</v>
      </c>
      <c r="G9985">
        <f t="shared" si="155"/>
        <v>8374</v>
      </c>
      <c r="I9985" s="1"/>
    </row>
    <row r="9986" spans="1:9" x14ac:dyDescent="0.25">
      <c r="A9986" s="1">
        <v>41623.925000000003</v>
      </c>
      <c r="B9986">
        <v>1.4E-2</v>
      </c>
      <c r="C9986" t="s">
        <v>26</v>
      </c>
      <c r="D9986">
        <v>0</v>
      </c>
      <c r="E9986" t="s">
        <v>26</v>
      </c>
      <c r="G9986">
        <f t="shared" si="155"/>
        <v>8374</v>
      </c>
      <c r="I9986" s="1"/>
    </row>
    <row r="9987" spans="1:9" x14ac:dyDescent="0.25">
      <c r="A9987" s="1">
        <v>41623.925694444442</v>
      </c>
      <c r="B9987">
        <v>1.4500000000000001E-2</v>
      </c>
      <c r="C9987" t="s">
        <v>26</v>
      </c>
      <c r="D9987">
        <v>0</v>
      </c>
      <c r="E9987" t="s">
        <v>26</v>
      </c>
      <c r="G9987">
        <f t="shared" si="155"/>
        <v>8374</v>
      </c>
      <c r="I9987" s="1"/>
    </row>
    <row r="9988" spans="1:9" x14ac:dyDescent="0.25">
      <c r="A9988" s="1">
        <v>41623.926388888889</v>
      </c>
      <c r="B9988">
        <v>1.7999999999999999E-2</v>
      </c>
      <c r="C9988" t="s">
        <v>26</v>
      </c>
      <c r="D9988">
        <v>0</v>
      </c>
      <c r="E9988" t="s">
        <v>26</v>
      </c>
      <c r="G9988">
        <f t="shared" si="155"/>
        <v>8374</v>
      </c>
      <c r="I9988" s="1"/>
    </row>
    <row r="9989" spans="1:9" x14ac:dyDescent="0.25">
      <c r="A9989" s="1">
        <v>41623.927083333336</v>
      </c>
      <c r="B9989">
        <v>3.2000000000000001E-2</v>
      </c>
      <c r="C9989" t="s">
        <v>26</v>
      </c>
      <c r="D9989">
        <v>0</v>
      </c>
      <c r="E9989" t="s">
        <v>26</v>
      </c>
      <c r="G9989">
        <f t="shared" si="155"/>
        <v>8374</v>
      </c>
      <c r="I9989" s="1"/>
    </row>
    <row r="9990" spans="1:9" x14ac:dyDescent="0.25">
      <c r="A9990" s="1">
        <v>41623.927777777775</v>
      </c>
      <c r="B9990">
        <v>3.2000000000000001E-2</v>
      </c>
      <c r="C9990" t="s">
        <v>26</v>
      </c>
      <c r="D9990">
        <v>0</v>
      </c>
      <c r="E9990" t="s">
        <v>26</v>
      </c>
      <c r="G9990">
        <f t="shared" si="155"/>
        <v>8374</v>
      </c>
      <c r="I9990" s="1"/>
    </row>
    <row r="9991" spans="1:9" x14ac:dyDescent="0.25">
      <c r="A9991" s="1">
        <v>41623.928472222222</v>
      </c>
      <c r="B9991">
        <v>3.3500000000000002E-2</v>
      </c>
      <c r="C9991" t="s">
        <v>26</v>
      </c>
      <c r="D9991">
        <v>0</v>
      </c>
      <c r="E9991" t="s">
        <v>26</v>
      </c>
      <c r="G9991">
        <f t="shared" si="155"/>
        <v>8374</v>
      </c>
      <c r="I9991" s="1"/>
    </row>
    <row r="9992" spans="1:9" x14ac:dyDescent="0.25">
      <c r="A9992" s="1">
        <v>41623.929166666669</v>
      </c>
      <c r="B9992">
        <v>3.4500000000000003E-2</v>
      </c>
      <c r="C9992" t="s">
        <v>26</v>
      </c>
      <c r="D9992">
        <v>0</v>
      </c>
      <c r="E9992" t="s">
        <v>26</v>
      </c>
      <c r="G9992">
        <f t="shared" si="155"/>
        <v>8374</v>
      </c>
      <c r="I9992" s="1"/>
    </row>
    <row r="9993" spans="1:9" x14ac:dyDescent="0.25">
      <c r="A9993" s="1">
        <v>41623.929861111108</v>
      </c>
      <c r="B9993">
        <v>3.6499999999999998E-2</v>
      </c>
      <c r="C9993" t="s">
        <v>26</v>
      </c>
      <c r="D9993">
        <v>0</v>
      </c>
      <c r="E9993" t="s">
        <v>26</v>
      </c>
      <c r="G9993">
        <f t="shared" si="155"/>
        <v>8374</v>
      </c>
      <c r="I9993" s="1"/>
    </row>
    <row r="9994" spans="1:9" x14ac:dyDescent="0.25">
      <c r="A9994" s="1">
        <v>41623.930555555555</v>
      </c>
      <c r="B9994">
        <v>3.6999999999999998E-2</v>
      </c>
      <c r="C9994" t="s">
        <v>26</v>
      </c>
      <c r="D9994">
        <v>0</v>
      </c>
      <c r="E9994" t="s">
        <v>26</v>
      </c>
      <c r="G9994">
        <f t="shared" si="155"/>
        <v>8374</v>
      </c>
      <c r="I9994" s="1"/>
    </row>
    <row r="9995" spans="1:9" x14ac:dyDescent="0.25">
      <c r="A9995" s="1">
        <v>41623.931250000001</v>
      </c>
      <c r="B9995">
        <v>1.9E-2</v>
      </c>
      <c r="C9995" t="s">
        <v>26</v>
      </c>
      <c r="D9995">
        <v>0</v>
      </c>
      <c r="E9995" t="s">
        <v>26</v>
      </c>
      <c r="G9995">
        <f t="shared" si="155"/>
        <v>8374</v>
      </c>
      <c r="I9995" s="1"/>
    </row>
    <row r="9996" spans="1:9" x14ac:dyDescent="0.25">
      <c r="A9996" s="1">
        <v>41623.931944444441</v>
      </c>
      <c r="B9996">
        <v>1.4999999999999999E-2</v>
      </c>
      <c r="C9996" t="s">
        <v>26</v>
      </c>
      <c r="D9996">
        <v>0</v>
      </c>
      <c r="E9996" t="s">
        <v>26</v>
      </c>
      <c r="G9996">
        <f t="shared" si="155"/>
        <v>8374</v>
      </c>
      <c r="I9996" s="1"/>
    </row>
    <row r="9997" spans="1:9" x14ac:dyDescent="0.25">
      <c r="A9997" s="1">
        <v>41623.932638888888</v>
      </c>
      <c r="B9997">
        <v>1.4999999999999999E-2</v>
      </c>
      <c r="C9997" t="s">
        <v>26</v>
      </c>
      <c r="D9997">
        <v>0</v>
      </c>
      <c r="E9997" t="s">
        <v>26</v>
      </c>
      <c r="G9997">
        <f t="shared" si="155"/>
        <v>8374</v>
      </c>
      <c r="I9997" s="1"/>
    </row>
    <row r="9998" spans="1:9" x14ac:dyDescent="0.25">
      <c r="A9998" s="1">
        <v>41623.933333333334</v>
      </c>
      <c r="B9998">
        <v>1.55E-2</v>
      </c>
      <c r="C9998" t="s">
        <v>26</v>
      </c>
      <c r="D9998">
        <v>0</v>
      </c>
      <c r="E9998" t="s">
        <v>26</v>
      </c>
      <c r="G9998">
        <f t="shared" si="155"/>
        <v>8374</v>
      </c>
      <c r="I9998" s="1"/>
    </row>
    <row r="9999" spans="1:9" x14ac:dyDescent="0.25">
      <c r="A9999" s="1">
        <v>41623.934027777781</v>
      </c>
      <c r="B9999">
        <v>1.4999999999999999E-2</v>
      </c>
      <c r="C9999" t="s">
        <v>26</v>
      </c>
      <c r="D9999">
        <v>0</v>
      </c>
      <c r="E9999" t="s">
        <v>26</v>
      </c>
      <c r="G9999">
        <f t="shared" ref="G9999:G10062" si="156">FLOOR((A9999-G$11)*24,1)</f>
        <v>8374</v>
      </c>
      <c r="I9999" s="1"/>
    </row>
    <row r="10000" spans="1:9" x14ac:dyDescent="0.25">
      <c r="A10000" s="1">
        <v>41623.93472222222</v>
      </c>
      <c r="B10000">
        <v>1.55E-2</v>
      </c>
      <c r="C10000" t="s">
        <v>26</v>
      </c>
      <c r="D10000">
        <v>0</v>
      </c>
      <c r="E10000" t="s">
        <v>26</v>
      </c>
      <c r="G10000">
        <f t="shared" si="156"/>
        <v>8374</v>
      </c>
      <c r="I10000" s="1"/>
    </row>
    <row r="10001" spans="1:9" x14ac:dyDescent="0.25">
      <c r="A10001" s="1">
        <v>41623.935416666667</v>
      </c>
      <c r="B10001">
        <v>3.0499999999999999E-2</v>
      </c>
      <c r="C10001" t="s">
        <v>26</v>
      </c>
      <c r="D10001">
        <v>0</v>
      </c>
      <c r="E10001" t="s">
        <v>26</v>
      </c>
      <c r="G10001">
        <f t="shared" si="156"/>
        <v>8374</v>
      </c>
      <c r="I10001" s="1"/>
    </row>
    <row r="10002" spans="1:9" x14ac:dyDescent="0.25">
      <c r="A10002" s="1">
        <v>41623.936111111114</v>
      </c>
      <c r="B10002">
        <v>3.3000000000000002E-2</v>
      </c>
      <c r="C10002" t="s">
        <v>26</v>
      </c>
      <c r="D10002">
        <v>0</v>
      </c>
      <c r="E10002" t="s">
        <v>26</v>
      </c>
      <c r="G10002">
        <f t="shared" si="156"/>
        <v>8374</v>
      </c>
      <c r="I10002" s="1"/>
    </row>
    <row r="10003" spans="1:9" x14ac:dyDescent="0.25">
      <c r="A10003" s="1">
        <v>41623.936805555553</v>
      </c>
      <c r="B10003">
        <v>3.4000000000000002E-2</v>
      </c>
      <c r="C10003" t="s">
        <v>26</v>
      </c>
      <c r="D10003">
        <v>0</v>
      </c>
      <c r="E10003" t="s">
        <v>26</v>
      </c>
      <c r="G10003">
        <f t="shared" si="156"/>
        <v>8374</v>
      </c>
      <c r="I10003" s="1"/>
    </row>
    <row r="10004" spans="1:9" x14ac:dyDescent="0.25">
      <c r="A10004" s="1">
        <v>41623.9375</v>
      </c>
      <c r="B10004">
        <v>3.4000000000000002E-2</v>
      </c>
      <c r="C10004" t="s">
        <v>26</v>
      </c>
      <c r="D10004">
        <v>0</v>
      </c>
      <c r="E10004" t="s">
        <v>26</v>
      </c>
      <c r="G10004">
        <f t="shared" si="156"/>
        <v>8374</v>
      </c>
      <c r="I10004" s="1"/>
    </row>
    <row r="10005" spans="1:9" x14ac:dyDescent="0.25">
      <c r="A10005" s="1">
        <v>41623.938194444447</v>
      </c>
      <c r="B10005">
        <v>3.3500000000000002E-2</v>
      </c>
      <c r="C10005" t="s">
        <v>26</v>
      </c>
      <c r="D10005">
        <v>0</v>
      </c>
      <c r="E10005" t="s">
        <v>26</v>
      </c>
      <c r="G10005">
        <f t="shared" si="156"/>
        <v>8374</v>
      </c>
      <c r="I10005" s="1"/>
    </row>
    <row r="10006" spans="1:9" x14ac:dyDescent="0.25">
      <c r="A10006" s="1">
        <v>41623.938888888886</v>
      </c>
      <c r="B10006">
        <v>3.4000000000000002E-2</v>
      </c>
      <c r="C10006" t="s">
        <v>26</v>
      </c>
      <c r="D10006">
        <v>0</v>
      </c>
      <c r="E10006" t="s">
        <v>26</v>
      </c>
      <c r="G10006">
        <f t="shared" si="156"/>
        <v>8374</v>
      </c>
      <c r="I10006" s="1"/>
    </row>
    <row r="10007" spans="1:9" x14ac:dyDescent="0.25">
      <c r="A10007" s="1">
        <v>41623.939583333333</v>
      </c>
      <c r="B10007">
        <v>3.3000000000000002E-2</v>
      </c>
      <c r="C10007" t="s">
        <v>26</v>
      </c>
      <c r="D10007">
        <v>0</v>
      </c>
      <c r="E10007" t="s">
        <v>26</v>
      </c>
      <c r="G10007">
        <f t="shared" si="156"/>
        <v>8374</v>
      </c>
      <c r="I10007" s="1"/>
    </row>
    <row r="10008" spans="1:9" x14ac:dyDescent="0.25">
      <c r="A10008" s="1">
        <v>41623.94027777778</v>
      </c>
      <c r="B10008">
        <v>1.55E-2</v>
      </c>
      <c r="C10008" t="s">
        <v>26</v>
      </c>
      <c r="D10008">
        <v>0</v>
      </c>
      <c r="E10008" t="s">
        <v>26</v>
      </c>
      <c r="G10008">
        <f t="shared" si="156"/>
        <v>8374</v>
      </c>
      <c r="I10008" s="1"/>
    </row>
    <row r="10009" spans="1:9" x14ac:dyDescent="0.25">
      <c r="A10009" s="1">
        <v>41623.940972222219</v>
      </c>
      <c r="B10009">
        <v>1.15E-2</v>
      </c>
      <c r="C10009" t="s">
        <v>26</v>
      </c>
      <c r="D10009">
        <v>0</v>
      </c>
      <c r="E10009" t="s">
        <v>26</v>
      </c>
      <c r="G10009">
        <f t="shared" si="156"/>
        <v>8374</v>
      </c>
      <c r="I10009" s="1"/>
    </row>
    <row r="10010" spans="1:9" x14ac:dyDescent="0.25">
      <c r="A10010" s="1">
        <v>41623.941666666666</v>
      </c>
      <c r="B10010">
        <v>1.15E-2</v>
      </c>
      <c r="C10010" t="s">
        <v>26</v>
      </c>
      <c r="D10010">
        <v>0</v>
      </c>
      <c r="E10010" t="s">
        <v>26</v>
      </c>
      <c r="G10010">
        <f t="shared" si="156"/>
        <v>8374</v>
      </c>
      <c r="I10010" s="1"/>
    </row>
    <row r="10011" spans="1:9" x14ac:dyDescent="0.25">
      <c r="A10011" s="1">
        <v>41623.942361111112</v>
      </c>
      <c r="B10011">
        <v>1.0999999999999999E-2</v>
      </c>
      <c r="C10011" t="s">
        <v>26</v>
      </c>
      <c r="D10011">
        <v>0</v>
      </c>
      <c r="E10011" t="s">
        <v>26</v>
      </c>
      <c r="G10011">
        <f t="shared" si="156"/>
        <v>8374</v>
      </c>
      <c r="I10011" s="1"/>
    </row>
    <row r="10012" spans="1:9" x14ac:dyDescent="0.25">
      <c r="A10012" s="1">
        <v>41623.943055555559</v>
      </c>
      <c r="B10012">
        <v>1.15E-2</v>
      </c>
      <c r="C10012" t="s">
        <v>26</v>
      </c>
      <c r="D10012">
        <v>0</v>
      </c>
      <c r="E10012" t="s">
        <v>26</v>
      </c>
      <c r="G10012">
        <f t="shared" si="156"/>
        <v>8374</v>
      </c>
      <c r="I10012" s="1"/>
    </row>
    <row r="10013" spans="1:9" x14ac:dyDescent="0.25">
      <c r="A10013" s="1">
        <v>41623.943749999999</v>
      </c>
      <c r="B10013">
        <v>1.0999999999999999E-2</v>
      </c>
      <c r="C10013" t="s">
        <v>26</v>
      </c>
      <c r="D10013">
        <v>0</v>
      </c>
      <c r="E10013" t="s">
        <v>26</v>
      </c>
      <c r="G10013">
        <f t="shared" si="156"/>
        <v>8374</v>
      </c>
    </row>
    <row r="10014" spans="1:9" x14ac:dyDescent="0.25">
      <c r="A10014" s="1">
        <v>41623.944444444445</v>
      </c>
      <c r="B10014">
        <v>2.75E-2</v>
      </c>
      <c r="C10014" t="s">
        <v>26</v>
      </c>
      <c r="D10014">
        <v>0</v>
      </c>
      <c r="E10014" t="s">
        <v>26</v>
      </c>
      <c r="G10014">
        <f t="shared" si="156"/>
        <v>8374</v>
      </c>
    </row>
    <row r="10015" spans="1:9" x14ac:dyDescent="0.25">
      <c r="A10015" s="1">
        <v>41623.945138888892</v>
      </c>
      <c r="B10015">
        <v>3.1E-2</v>
      </c>
      <c r="C10015" t="s">
        <v>26</v>
      </c>
      <c r="D10015">
        <v>0</v>
      </c>
      <c r="E10015" t="s">
        <v>26</v>
      </c>
      <c r="G10015">
        <f t="shared" si="156"/>
        <v>8374</v>
      </c>
    </row>
    <row r="10016" spans="1:9" x14ac:dyDescent="0.25">
      <c r="A10016" s="1">
        <v>41623.945833333331</v>
      </c>
      <c r="B10016">
        <v>3.2000000000000001E-2</v>
      </c>
      <c r="C10016" t="s">
        <v>26</v>
      </c>
      <c r="D10016">
        <v>0</v>
      </c>
      <c r="E10016" t="s">
        <v>26</v>
      </c>
      <c r="G10016">
        <f t="shared" si="156"/>
        <v>8374</v>
      </c>
    </row>
    <row r="10017" spans="1:7" x14ac:dyDescent="0.25">
      <c r="A10017" s="1">
        <v>41623.946527777778</v>
      </c>
      <c r="B10017">
        <v>2.9000000000000001E-2</v>
      </c>
      <c r="C10017" t="s">
        <v>26</v>
      </c>
      <c r="D10017">
        <v>0</v>
      </c>
      <c r="E10017" t="s">
        <v>26</v>
      </c>
      <c r="G10017">
        <f t="shared" si="156"/>
        <v>8374</v>
      </c>
    </row>
    <row r="10018" spans="1:7" x14ac:dyDescent="0.25">
      <c r="A10018" s="1">
        <v>41623.947222222225</v>
      </c>
      <c r="B10018">
        <v>2.9000000000000001E-2</v>
      </c>
      <c r="C10018" t="s">
        <v>26</v>
      </c>
      <c r="D10018">
        <v>0</v>
      </c>
      <c r="E10018" t="s">
        <v>26</v>
      </c>
      <c r="G10018">
        <f t="shared" si="156"/>
        <v>8374</v>
      </c>
    </row>
    <row r="10019" spans="1:7" x14ac:dyDescent="0.25">
      <c r="A10019" s="1">
        <v>41623.947916666664</v>
      </c>
      <c r="B10019">
        <v>3.7499999999999999E-2</v>
      </c>
      <c r="C10019" t="s">
        <v>26</v>
      </c>
      <c r="D10019">
        <v>0</v>
      </c>
      <c r="E10019" t="s">
        <v>26</v>
      </c>
      <c r="G10019">
        <f t="shared" si="156"/>
        <v>8374</v>
      </c>
    </row>
    <row r="10020" spans="1:7" x14ac:dyDescent="0.25">
      <c r="A10020" s="1">
        <v>41623.948611111111</v>
      </c>
      <c r="B10020">
        <v>3.85E-2</v>
      </c>
      <c r="C10020" t="s">
        <v>26</v>
      </c>
      <c r="D10020">
        <v>0</v>
      </c>
      <c r="E10020" t="s">
        <v>26</v>
      </c>
      <c r="G10020">
        <f t="shared" si="156"/>
        <v>8374</v>
      </c>
    </row>
    <row r="10021" spans="1:7" x14ac:dyDescent="0.25">
      <c r="A10021" s="1">
        <v>41623.949305555558</v>
      </c>
      <c r="B10021">
        <v>2.1999999999999999E-2</v>
      </c>
      <c r="C10021" t="s">
        <v>26</v>
      </c>
      <c r="D10021">
        <v>0</v>
      </c>
      <c r="E10021" t="s">
        <v>26</v>
      </c>
      <c r="G10021">
        <f t="shared" si="156"/>
        <v>8374</v>
      </c>
    </row>
    <row r="10022" spans="1:7" x14ac:dyDescent="0.25">
      <c r="A10022" s="1">
        <v>41623.949999999997</v>
      </c>
      <c r="B10022">
        <v>1.95E-2</v>
      </c>
      <c r="C10022" t="s">
        <v>26</v>
      </c>
      <c r="D10022">
        <v>0</v>
      </c>
      <c r="E10022" t="s">
        <v>26</v>
      </c>
      <c r="G10022">
        <f t="shared" si="156"/>
        <v>8374</v>
      </c>
    </row>
    <row r="10023" spans="1:7" x14ac:dyDescent="0.25">
      <c r="A10023" s="1">
        <v>41623.950694444444</v>
      </c>
      <c r="B10023">
        <v>1.95E-2</v>
      </c>
      <c r="C10023" t="s">
        <v>26</v>
      </c>
      <c r="D10023">
        <v>0</v>
      </c>
      <c r="E10023" t="s">
        <v>26</v>
      </c>
      <c r="G10023">
        <f t="shared" si="156"/>
        <v>8374</v>
      </c>
    </row>
    <row r="10024" spans="1:7" x14ac:dyDescent="0.25">
      <c r="A10024" s="1">
        <v>41623.951388888891</v>
      </c>
      <c r="B10024">
        <v>1.95E-2</v>
      </c>
      <c r="C10024" t="s">
        <v>26</v>
      </c>
      <c r="D10024">
        <v>0</v>
      </c>
      <c r="E10024" t="s">
        <v>26</v>
      </c>
      <c r="G10024">
        <f t="shared" si="156"/>
        <v>8374</v>
      </c>
    </row>
    <row r="10025" spans="1:7" x14ac:dyDescent="0.25">
      <c r="A10025" s="1">
        <v>41623.95208333333</v>
      </c>
      <c r="B10025">
        <v>0.02</v>
      </c>
      <c r="C10025" t="s">
        <v>26</v>
      </c>
      <c r="D10025">
        <v>0</v>
      </c>
      <c r="E10025" t="s">
        <v>26</v>
      </c>
      <c r="G10025">
        <f t="shared" si="156"/>
        <v>8374</v>
      </c>
    </row>
    <row r="10026" spans="1:7" x14ac:dyDescent="0.25">
      <c r="A10026" s="1">
        <v>41623.952777777777</v>
      </c>
      <c r="B10026">
        <v>2.2499999999999999E-2</v>
      </c>
      <c r="C10026" t="s">
        <v>26</v>
      </c>
      <c r="D10026">
        <v>0</v>
      </c>
      <c r="E10026" t="s">
        <v>26</v>
      </c>
      <c r="G10026">
        <f t="shared" si="156"/>
        <v>8374</v>
      </c>
    </row>
    <row r="10027" spans="1:7" x14ac:dyDescent="0.25">
      <c r="A10027" s="1">
        <v>41623.953472222223</v>
      </c>
      <c r="B10027">
        <v>3.9E-2</v>
      </c>
      <c r="C10027" t="s">
        <v>26</v>
      </c>
      <c r="D10027">
        <v>0</v>
      </c>
      <c r="E10027" t="s">
        <v>26</v>
      </c>
      <c r="G10027">
        <f t="shared" si="156"/>
        <v>8374</v>
      </c>
    </row>
    <row r="10028" spans="1:7" x14ac:dyDescent="0.25">
      <c r="A10028" s="1">
        <v>41623.95416666667</v>
      </c>
      <c r="B10028">
        <v>4.0500000000000001E-2</v>
      </c>
      <c r="C10028" t="s">
        <v>26</v>
      </c>
      <c r="D10028">
        <v>0</v>
      </c>
      <c r="E10028" t="s">
        <v>26</v>
      </c>
      <c r="G10028">
        <f t="shared" si="156"/>
        <v>8374</v>
      </c>
    </row>
    <row r="10029" spans="1:7" x14ac:dyDescent="0.25">
      <c r="A10029" s="1">
        <v>41623.954861111109</v>
      </c>
      <c r="B10029">
        <v>4.1000000000000002E-2</v>
      </c>
      <c r="C10029" t="s">
        <v>26</v>
      </c>
      <c r="D10029">
        <v>0</v>
      </c>
      <c r="E10029" t="s">
        <v>26</v>
      </c>
      <c r="G10029">
        <f t="shared" si="156"/>
        <v>8374</v>
      </c>
    </row>
    <row r="10030" spans="1:7" x14ac:dyDescent="0.25">
      <c r="A10030" s="1">
        <v>41623.955555555556</v>
      </c>
      <c r="B10030">
        <v>4.1000000000000002E-2</v>
      </c>
      <c r="C10030" t="s">
        <v>26</v>
      </c>
      <c r="D10030">
        <v>0</v>
      </c>
      <c r="E10030" t="s">
        <v>26</v>
      </c>
      <c r="G10030">
        <f t="shared" si="156"/>
        <v>8374</v>
      </c>
    </row>
    <row r="10031" spans="1:7" x14ac:dyDescent="0.25">
      <c r="A10031" s="1">
        <v>41623.956250000003</v>
      </c>
      <c r="B10031">
        <v>4.2000000000000003E-2</v>
      </c>
      <c r="C10031" t="s">
        <v>26</v>
      </c>
      <c r="D10031">
        <v>0</v>
      </c>
      <c r="E10031" t="s">
        <v>26</v>
      </c>
      <c r="G10031">
        <f t="shared" si="156"/>
        <v>8374</v>
      </c>
    </row>
    <row r="10032" spans="1:7" x14ac:dyDescent="0.25">
      <c r="A10032" s="1">
        <v>41623.956944444442</v>
      </c>
      <c r="B10032">
        <v>4.3499999999999997E-2</v>
      </c>
      <c r="C10032" t="s">
        <v>26</v>
      </c>
      <c r="D10032">
        <v>0</v>
      </c>
      <c r="E10032" t="s">
        <v>26</v>
      </c>
      <c r="G10032">
        <f t="shared" si="156"/>
        <v>8374</v>
      </c>
    </row>
    <row r="10033" spans="1:7" x14ac:dyDescent="0.25">
      <c r="A10033" s="1">
        <v>41623.957638888889</v>
      </c>
      <c r="B10033">
        <v>4.3499999999999997E-2</v>
      </c>
      <c r="C10033" t="s">
        <v>26</v>
      </c>
      <c r="D10033">
        <v>0</v>
      </c>
      <c r="E10033" t="s">
        <v>26</v>
      </c>
      <c r="G10033">
        <f t="shared" si="156"/>
        <v>8374</v>
      </c>
    </row>
    <row r="10034" spans="1:7" x14ac:dyDescent="0.25">
      <c r="A10034" s="1">
        <v>41623.958333333336</v>
      </c>
      <c r="B10034">
        <v>4.3499999999999997E-2</v>
      </c>
      <c r="C10034" t="s">
        <v>26</v>
      </c>
      <c r="D10034">
        <v>0</v>
      </c>
      <c r="E10034" t="s">
        <v>26</v>
      </c>
      <c r="G10034">
        <f t="shared" si="156"/>
        <v>8375</v>
      </c>
    </row>
    <row r="10035" spans="1:7" x14ac:dyDescent="0.25">
      <c r="A10035" s="1">
        <v>41623.959027777775</v>
      </c>
      <c r="B10035">
        <v>3.3500000000000002E-2</v>
      </c>
      <c r="C10035" t="s">
        <v>26</v>
      </c>
      <c r="D10035">
        <v>0</v>
      </c>
      <c r="E10035" t="s">
        <v>26</v>
      </c>
      <c r="G10035">
        <f t="shared" si="156"/>
        <v>8375</v>
      </c>
    </row>
    <row r="10036" spans="1:7" x14ac:dyDescent="0.25">
      <c r="A10036" s="1">
        <v>41623.959722222222</v>
      </c>
      <c r="B10036">
        <v>2.2499999999999999E-2</v>
      </c>
      <c r="C10036" t="s">
        <v>26</v>
      </c>
      <c r="D10036">
        <v>0</v>
      </c>
      <c r="E10036" t="s">
        <v>26</v>
      </c>
      <c r="G10036">
        <f t="shared" si="156"/>
        <v>8375</v>
      </c>
    </row>
    <row r="10037" spans="1:7" x14ac:dyDescent="0.25">
      <c r="A10037" s="1">
        <v>41623.960416666669</v>
      </c>
      <c r="B10037">
        <v>2.2499999999999999E-2</v>
      </c>
      <c r="C10037" t="s">
        <v>26</v>
      </c>
      <c r="D10037">
        <v>0</v>
      </c>
      <c r="E10037" t="s">
        <v>26</v>
      </c>
      <c r="G10037">
        <f t="shared" si="156"/>
        <v>8375</v>
      </c>
    </row>
    <row r="10038" spans="1:7" x14ac:dyDescent="0.25">
      <c r="A10038" s="1">
        <v>41623.961111111108</v>
      </c>
      <c r="B10038">
        <v>2.1999999999999999E-2</v>
      </c>
      <c r="C10038" t="s">
        <v>26</v>
      </c>
      <c r="D10038">
        <v>0</v>
      </c>
      <c r="E10038" t="s">
        <v>26</v>
      </c>
      <c r="G10038">
        <f t="shared" si="156"/>
        <v>8375</v>
      </c>
    </row>
    <row r="10039" spans="1:7" x14ac:dyDescent="0.25">
      <c r="A10039" s="1">
        <v>41623.961805555555</v>
      </c>
      <c r="B10039">
        <v>2.1999999999999999E-2</v>
      </c>
      <c r="C10039" t="s">
        <v>26</v>
      </c>
      <c r="D10039">
        <v>0</v>
      </c>
      <c r="E10039" t="s">
        <v>26</v>
      </c>
      <c r="G10039">
        <f t="shared" si="156"/>
        <v>8375</v>
      </c>
    </row>
    <row r="10040" spans="1:7" x14ac:dyDescent="0.25">
      <c r="A10040" s="1">
        <v>41623.962500000001</v>
      </c>
      <c r="B10040">
        <v>2.2499999999999999E-2</v>
      </c>
      <c r="C10040" t="s">
        <v>26</v>
      </c>
      <c r="D10040">
        <v>0</v>
      </c>
      <c r="E10040" t="s">
        <v>26</v>
      </c>
      <c r="G10040">
        <f t="shared" si="156"/>
        <v>8375</v>
      </c>
    </row>
    <row r="10041" spans="1:7" x14ac:dyDescent="0.25">
      <c r="A10041" s="1">
        <v>41623.963194444441</v>
      </c>
      <c r="B10041">
        <v>3.85E-2</v>
      </c>
      <c r="C10041" t="s">
        <v>26</v>
      </c>
      <c r="D10041">
        <v>0</v>
      </c>
      <c r="E10041" t="s">
        <v>26</v>
      </c>
      <c r="G10041">
        <f t="shared" si="156"/>
        <v>8375</v>
      </c>
    </row>
    <row r="10042" spans="1:7" x14ac:dyDescent="0.25">
      <c r="A10042" s="1">
        <v>41623.963888888888</v>
      </c>
      <c r="B10042">
        <v>4.2999999999999997E-2</v>
      </c>
      <c r="C10042" t="s">
        <v>26</v>
      </c>
      <c r="D10042">
        <v>0</v>
      </c>
      <c r="E10042" t="s">
        <v>26</v>
      </c>
      <c r="G10042">
        <f t="shared" si="156"/>
        <v>8375</v>
      </c>
    </row>
    <row r="10043" spans="1:7" x14ac:dyDescent="0.25">
      <c r="A10043" s="1">
        <v>41623.964583333334</v>
      </c>
      <c r="B10043">
        <v>4.3499999999999997E-2</v>
      </c>
      <c r="C10043" t="s">
        <v>26</v>
      </c>
      <c r="D10043">
        <v>0</v>
      </c>
      <c r="E10043" t="s">
        <v>26</v>
      </c>
      <c r="G10043">
        <f t="shared" si="156"/>
        <v>8375</v>
      </c>
    </row>
    <row r="10044" spans="1:7" x14ac:dyDescent="0.25">
      <c r="A10044" s="1">
        <v>41623.965277777781</v>
      </c>
      <c r="B10044">
        <v>4.3999999999999997E-2</v>
      </c>
      <c r="C10044" t="s">
        <v>26</v>
      </c>
      <c r="D10044">
        <v>0</v>
      </c>
      <c r="E10044" t="s">
        <v>26</v>
      </c>
      <c r="G10044">
        <f t="shared" si="156"/>
        <v>8375</v>
      </c>
    </row>
    <row r="10045" spans="1:7" x14ac:dyDescent="0.25">
      <c r="A10045" s="1">
        <v>41623.96597222222</v>
      </c>
      <c r="B10045">
        <v>4.0500000000000001E-2</v>
      </c>
      <c r="C10045" t="s">
        <v>26</v>
      </c>
      <c r="D10045">
        <v>0</v>
      </c>
      <c r="E10045" t="s">
        <v>26</v>
      </c>
      <c r="G10045">
        <f t="shared" si="156"/>
        <v>8375</v>
      </c>
    </row>
    <row r="10046" spans="1:7" x14ac:dyDescent="0.25">
      <c r="A10046" s="1">
        <v>41623.966666666667</v>
      </c>
      <c r="B10046">
        <v>0.03</v>
      </c>
      <c r="C10046" t="s">
        <v>26</v>
      </c>
      <c r="D10046">
        <v>0</v>
      </c>
      <c r="E10046" t="s">
        <v>26</v>
      </c>
      <c r="G10046">
        <f t="shared" si="156"/>
        <v>8375</v>
      </c>
    </row>
    <row r="10047" spans="1:7" x14ac:dyDescent="0.25">
      <c r="A10047" s="1">
        <v>41623.967361111114</v>
      </c>
      <c r="B10047">
        <v>2.9499999999999998E-2</v>
      </c>
      <c r="C10047" t="s">
        <v>26</v>
      </c>
      <c r="D10047">
        <v>0</v>
      </c>
      <c r="E10047" t="s">
        <v>26</v>
      </c>
      <c r="G10047">
        <f t="shared" si="156"/>
        <v>8375</v>
      </c>
    </row>
    <row r="10048" spans="1:7" x14ac:dyDescent="0.25">
      <c r="A10048" s="1">
        <v>41623.968055555553</v>
      </c>
      <c r="B10048">
        <v>0.03</v>
      </c>
      <c r="C10048" t="s">
        <v>26</v>
      </c>
      <c r="D10048">
        <v>0</v>
      </c>
      <c r="E10048" t="s">
        <v>26</v>
      </c>
      <c r="G10048">
        <f t="shared" si="156"/>
        <v>8375</v>
      </c>
    </row>
    <row r="10049" spans="1:7" x14ac:dyDescent="0.25">
      <c r="A10049" s="1">
        <v>41623.96875</v>
      </c>
      <c r="B10049">
        <v>0.03</v>
      </c>
      <c r="C10049" t="s">
        <v>26</v>
      </c>
      <c r="D10049">
        <v>0</v>
      </c>
      <c r="E10049" t="s">
        <v>26</v>
      </c>
      <c r="G10049">
        <f t="shared" si="156"/>
        <v>8375</v>
      </c>
    </row>
    <row r="10050" spans="1:7" x14ac:dyDescent="0.25">
      <c r="A10050" s="1">
        <v>41623.969444444447</v>
      </c>
      <c r="B10050">
        <v>2.9499999999999998E-2</v>
      </c>
      <c r="C10050" t="s">
        <v>26</v>
      </c>
      <c r="D10050">
        <v>0</v>
      </c>
      <c r="E10050" t="s">
        <v>26</v>
      </c>
      <c r="G10050">
        <f t="shared" si="156"/>
        <v>8375</v>
      </c>
    </row>
    <row r="10051" spans="1:7" x14ac:dyDescent="0.25">
      <c r="A10051" s="1">
        <v>41623.970138888886</v>
      </c>
      <c r="B10051">
        <v>0.01</v>
      </c>
      <c r="C10051" t="s">
        <v>26</v>
      </c>
      <c r="D10051">
        <v>0</v>
      </c>
      <c r="E10051" t="s">
        <v>26</v>
      </c>
      <c r="G10051">
        <f t="shared" si="156"/>
        <v>8375</v>
      </c>
    </row>
    <row r="10052" spans="1:7" x14ac:dyDescent="0.25">
      <c r="A10052" s="1">
        <v>41623.970833333333</v>
      </c>
      <c r="B10052">
        <v>8.0000000000000002E-3</v>
      </c>
      <c r="C10052" t="s">
        <v>26</v>
      </c>
      <c r="D10052">
        <v>0</v>
      </c>
      <c r="E10052" t="s">
        <v>26</v>
      </c>
      <c r="G10052">
        <f t="shared" si="156"/>
        <v>8375</v>
      </c>
    </row>
    <row r="10053" spans="1:7" x14ac:dyDescent="0.25">
      <c r="A10053" s="1">
        <v>41623.97152777778</v>
      </c>
      <c r="B10053">
        <v>8.0000000000000002E-3</v>
      </c>
      <c r="C10053" t="s">
        <v>26</v>
      </c>
      <c r="D10053">
        <v>0</v>
      </c>
      <c r="E10053" t="s">
        <v>26</v>
      </c>
      <c r="G10053">
        <f t="shared" si="156"/>
        <v>8375</v>
      </c>
    </row>
    <row r="10054" spans="1:7" x14ac:dyDescent="0.25">
      <c r="A10054" s="1">
        <v>41623.972222222219</v>
      </c>
      <c r="B10054">
        <v>8.5000000000000006E-3</v>
      </c>
      <c r="C10054" t="s">
        <v>26</v>
      </c>
      <c r="D10054">
        <v>0</v>
      </c>
      <c r="E10054" t="s">
        <v>26</v>
      </c>
      <c r="G10054">
        <f t="shared" si="156"/>
        <v>8375</v>
      </c>
    </row>
    <row r="10055" spans="1:7" x14ac:dyDescent="0.25">
      <c r="A10055" s="1">
        <v>41623.972916666666</v>
      </c>
      <c r="B10055">
        <v>8.0000000000000002E-3</v>
      </c>
      <c r="C10055" t="s">
        <v>26</v>
      </c>
      <c r="D10055">
        <v>0</v>
      </c>
      <c r="E10055" t="s">
        <v>26</v>
      </c>
      <c r="G10055">
        <f t="shared" si="156"/>
        <v>8375</v>
      </c>
    </row>
    <row r="10056" spans="1:7" x14ac:dyDescent="0.25">
      <c r="A10056" s="1">
        <v>41623.973611111112</v>
      </c>
      <c r="B10056">
        <v>1.35E-2</v>
      </c>
      <c r="C10056" t="s">
        <v>26</v>
      </c>
      <c r="D10056">
        <v>0</v>
      </c>
      <c r="E10056" t="s">
        <v>26</v>
      </c>
      <c r="G10056">
        <f t="shared" si="156"/>
        <v>8375</v>
      </c>
    </row>
    <row r="10057" spans="1:7" x14ac:dyDescent="0.25">
      <c r="A10057" s="1">
        <v>41623.974305555559</v>
      </c>
      <c r="B10057">
        <v>2.8500000000000001E-2</v>
      </c>
      <c r="C10057" t="s">
        <v>26</v>
      </c>
      <c r="D10057">
        <v>0</v>
      </c>
      <c r="E10057" t="s">
        <v>26</v>
      </c>
      <c r="G10057">
        <f t="shared" si="156"/>
        <v>8375</v>
      </c>
    </row>
    <row r="10058" spans="1:7" x14ac:dyDescent="0.25">
      <c r="A10058" s="1">
        <v>41623.974999999999</v>
      </c>
      <c r="B10058">
        <v>2.9499999999999998E-2</v>
      </c>
      <c r="C10058" t="s">
        <v>26</v>
      </c>
      <c r="D10058">
        <v>0</v>
      </c>
      <c r="E10058" t="s">
        <v>26</v>
      </c>
      <c r="G10058">
        <f t="shared" si="156"/>
        <v>8375</v>
      </c>
    </row>
    <row r="10059" spans="1:7" x14ac:dyDescent="0.25">
      <c r="A10059" s="1">
        <v>41623.975694444445</v>
      </c>
      <c r="B10059">
        <v>2.9499999999999998E-2</v>
      </c>
      <c r="C10059" t="s">
        <v>26</v>
      </c>
      <c r="D10059">
        <v>0</v>
      </c>
      <c r="E10059" t="s">
        <v>26</v>
      </c>
      <c r="G10059">
        <f t="shared" si="156"/>
        <v>8375</v>
      </c>
    </row>
    <row r="10060" spans="1:7" x14ac:dyDescent="0.25">
      <c r="A10060" s="1">
        <v>41623.976388888892</v>
      </c>
      <c r="B10060">
        <v>0.03</v>
      </c>
      <c r="C10060" t="s">
        <v>26</v>
      </c>
      <c r="D10060">
        <v>0</v>
      </c>
      <c r="E10060" t="s">
        <v>26</v>
      </c>
      <c r="G10060">
        <f t="shared" si="156"/>
        <v>8375</v>
      </c>
    </row>
    <row r="10061" spans="1:7" x14ac:dyDescent="0.25">
      <c r="A10061" s="1">
        <v>41623.977083333331</v>
      </c>
      <c r="B10061">
        <v>3.0499999999999999E-2</v>
      </c>
      <c r="C10061" t="s">
        <v>26</v>
      </c>
      <c r="D10061">
        <v>0</v>
      </c>
      <c r="E10061" t="s">
        <v>26</v>
      </c>
      <c r="G10061">
        <f t="shared" si="156"/>
        <v>8375</v>
      </c>
    </row>
    <row r="10062" spans="1:7" x14ac:dyDescent="0.25">
      <c r="A10062" s="1">
        <v>41623.977777777778</v>
      </c>
      <c r="B10062">
        <v>0.03</v>
      </c>
      <c r="C10062" t="s">
        <v>26</v>
      </c>
      <c r="D10062">
        <v>0</v>
      </c>
      <c r="E10062" t="s">
        <v>26</v>
      </c>
      <c r="G10062">
        <f t="shared" si="156"/>
        <v>8375</v>
      </c>
    </row>
    <row r="10063" spans="1:7" x14ac:dyDescent="0.25">
      <c r="A10063" s="1">
        <v>41623.978472222225</v>
      </c>
      <c r="B10063">
        <v>0.03</v>
      </c>
      <c r="C10063" t="s">
        <v>26</v>
      </c>
      <c r="D10063">
        <v>0</v>
      </c>
      <c r="E10063" t="s">
        <v>26</v>
      </c>
      <c r="G10063">
        <f t="shared" ref="G10063:G10093" si="157">FLOOR((A10063-G$11)*24,1)</f>
        <v>8375</v>
      </c>
    </row>
    <row r="10064" spans="1:7" x14ac:dyDescent="0.25">
      <c r="A10064" s="1">
        <v>41623.979166666664</v>
      </c>
      <c r="B10064">
        <v>0.03</v>
      </c>
      <c r="C10064" t="s">
        <v>26</v>
      </c>
      <c r="D10064">
        <v>0</v>
      </c>
      <c r="E10064" t="s">
        <v>26</v>
      </c>
      <c r="G10064">
        <f t="shared" si="157"/>
        <v>8375</v>
      </c>
    </row>
    <row r="10065" spans="1:7" x14ac:dyDescent="0.25">
      <c r="A10065" s="1">
        <v>41623.979861111111</v>
      </c>
      <c r="B10065">
        <v>0.03</v>
      </c>
      <c r="C10065" t="s">
        <v>26</v>
      </c>
      <c r="D10065">
        <v>0</v>
      </c>
      <c r="E10065" t="s">
        <v>26</v>
      </c>
      <c r="G10065">
        <f t="shared" si="157"/>
        <v>8375</v>
      </c>
    </row>
    <row r="10066" spans="1:7" x14ac:dyDescent="0.25">
      <c r="A10066" s="1">
        <v>41623.980555555558</v>
      </c>
      <c r="B10066">
        <v>0.03</v>
      </c>
      <c r="C10066" t="s">
        <v>26</v>
      </c>
      <c r="D10066">
        <v>0</v>
      </c>
      <c r="E10066" t="s">
        <v>26</v>
      </c>
      <c r="G10066">
        <f t="shared" si="157"/>
        <v>8375</v>
      </c>
    </row>
    <row r="10067" spans="1:7" x14ac:dyDescent="0.25">
      <c r="A10067" s="1">
        <v>41623.981249999997</v>
      </c>
      <c r="B10067">
        <v>2.9000000000000001E-2</v>
      </c>
      <c r="C10067" t="s">
        <v>26</v>
      </c>
      <c r="D10067">
        <v>0</v>
      </c>
      <c r="E10067" t="s">
        <v>26</v>
      </c>
      <c r="G10067">
        <f t="shared" si="157"/>
        <v>8375</v>
      </c>
    </row>
    <row r="10068" spans="1:7" x14ac:dyDescent="0.25">
      <c r="A10068" s="1">
        <v>41623.981944444444</v>
      </c>
      <c r="B10068">
        <v>2.9000000000000001E-2</v>
      </c>
      <c r="C10068" t="s">
        <v>26</v>
      </c>
      <c r="D10068">
        <v>0</v>
      </c>
      <c r="E10068" t="s">
        <v>26</v>
      </c>
      <c r="G10068">
        <f t="shared" si="157"/>
        <v>8375</v>
      </c>
    </row>
    <row r="10069" spans="1:7" x14ac:dyDescent="0.25">
      <c r="A10069" s="1">
        <v>41623.982638888891</v>
      </c>
      <c r="B10069">
        <v>1.95E-2</v>
      </c>
      <c r="C10069" t="s">
        <v>26</v>
      </c>
      <c r="D10069">
        <v>0</v>
      </c>
      <c r="E10069" t="s">
        <v>26</v>
      </c>
      <c r="G10069">
        <f t="shared" si="157"/>
        <v>8375</v>
      </c>
    </row>
    <row r="10070" spans="1:7" x14ac:dyDescent="0.25">
      <c r="A10070" s="1">
        <v>41623.98333333333</v>
      </c>
      <c r="B10070">
        <v>8.0000000000000002E-3</v>
      </c>
      <c r="C10070" t="s">
        <v>26</v>
      </c>
      <c r="D10070">
        <v>0</v>
      </c>
      <c r="E10070" t="s">
        <v>26</v>
      </c>
      <c r="G10070">
        <f t="shared" si="157"/>
        <v>8375</v>
      </c>
    </row>
    <row r="10071" spans="1:7" x14ac:dyDescent="0.25">
      <c r="A10071" s="1">
        <v>41623.984027777777</v>
      </c>
      <c r="B10071">
        <v>8.9999999999999993E-3</v>
      </c>
      <c r="C10071" t="s">
        <v>26</v>
      </c>
      <c r="D10071">
        <v>0</v>
      </c>
      <c r="E10071" t="s">
        <v>26</v>
      </c>
      <c r="G10071">
        <f t="shared" si="157"/>
        <v>8375</v>
      </c>
    </row>
    <row r="10072" spans="1:7" x14ac:dyDescent="0.25">
      <c r="A10072" s="1">
        <v>41623.984722222223</v>
      </c>
      <c r="B10072">
        <v>8.9999999999999993E-3</v>
      </c>
      <c r="C10072" t="s">
        <v>26</v>
      </c>
      <c r="D10072">
        <v>0</v>
      </c>
      <c r="E10072" t="s">
        <v>26</v>
      </c>
      <c r="G10072">
        <f t="shared" si="157"/>
        <v>8375</v>
      </c>
    </row>
    <row r="10073" spans="1:7" x14ac:dyDescent="0.25">
      <c r="A10073" s="1">
        <v>41623.98541666667</v>
      </c>
      <c r="B10073">
        <v>8.9999999999999993E-3</v>
      </c>
      <c r="C10073" t="s">
        <v>26</v>
      </c>
      <c r="D10073">
        <v>0</v>
      </c>
      <c r="E10073" t="s">
        <v>26</v>
      </c>
      <c r="G10073">
        <f t="shared" si="157"/>
        <v>8375</v>
      </c>
    </row>
    <row r="10074" spans="1:7" x14ac:dyDescent="0.25">
      <c r="A10074" s="1">
        <v>41623.986111111109</v>
      </c>
      <c r="B10074">
        <v>8.5000000000000006E-3</v>
      </c>
      <c r="C10074" t="s">
        <v>26</v>
      </c>
      <c r="D10074">
        <v>0</v>
      </c>
      <c r="E10074" t="s">
        <v>26</v>
      </c>
      <c r="G10074">
        <f t="shared" si="157"/>
        <v>8375</v>
      </c>
    </row>
    <row r="10075" spans="1:7" x14ac:dyDescent="0.25">
      <c r="A10075" s="1">
        <v>41623.986805555556</v>
      </c>
      <c r="B10075">
        <v>0.13350000000000001</v>
      </c>
      <c r="C10075" t="s">
        <v>26</v>
      </c>
      <c r="D10075">
        <v>0</v>
      </c>
      <c r="E10075" t="s">
        <v>26</v>
      </c>
      <c r="G10075">
        <f t="shared" si="157"/>
        <v>8375</v>
      </c>
    </row>
    <row r="10076" spans="1:7" x14ac:dyDescent="0.25">
      <c r="A10076" s="1">
        <v>41623.987500000003</v>
      </c>
      <c r="B10076">
        <v>0.19600000000000001</v>
      </c>
      <c r="C10076" t="s">
        <v>26</v>
      </c>
      <c r="D10076">
        <v>0</v>
      </c>
      <c r="E10076" t="s">
        <v>26</v>
      </c>
      <c r="G10076">
        <f t="shared" si="157"/>
        <v>8375</v>
      </c>
    </row>
    <row r="10077" spans="1:7" x14ac:dyDescent="0.25">
      <c r="A10077" s="1">
        <v>41623.988194444442</v>
      </c>
      <c r="B10077">
        <v>5.45E-2</v>
      </c>
      <c r="C10077" t="s">
        <v>26</v>
      </c>
      <c r="D10077">
        <v>0</v>
      </c>
      <c r="E10077" t="s">
        <v>26</v>
      </c>
      <c r="G10077">
        <f t="shared" si="157"/>
        <v>8375</v>
      </c>
    </row>
    <row r="10078" spans="1:7" x14ac:dyDescent="0.25">
      <c r="A10078" s="1">
        <v>41623.988888888889</v>
      </c>
      <c r="B10078">
        <v>2.8000000000000001E-2</v>
      </c>
      <c r="C10078" t="s">
        <v>26</v>
      </c>
      <c r="D10078">
        <v>0</v>
      </c>
      <c r="E10078" t="s">
        <v>26</v>
      </c>
      <c r="G10078">
        <f t="shared" si="157"/>
        <v>8375</v>
      </c>
    </row>
    <row r="10079" spans="1:7" x14ac:dyDescent="0.25">
      <c r="A10079" s="1">
        <v>41623.989583333336</v>
      </c>
      <c r="B10079">
        <v>2.8000000000000001E-2</v>
      </c>
      <c r="C10079" t="s">
        <v>26</v>
      </c>
      <c r="D10079">
        <v>0</v>
      </c>
      <c r="E10079" t="s">
        <v>26</v>
      </c>
      <c r="G10079">
        <f t="shared" si="157"/>
        <v>8375</v>
      </c>
    </row>
    <row r="10080" spans="1:7" x14ac:dyDescent="0.25">
      <c r="A10080" s="1">
        <v>41623.990277777775</v>
      </c>
      <c r="B10080">
        <v>2.8500000000000001E-2</v>
      </c>
      <c r="C10080" t="s">
        <v>26</v>
      </c>
      <c r="D10080">
        <v>0</v>
      </c>
      <c r="E10080" t="s">
        <v>26</v>
      </c>
      <c r="G10080">
        <f t="shared" si="157"/>
        <v>8375</v>
      </c>
    </row>
    <row r="10081" spans="1:7" x14ac:dyDescent="0.25">
      <c r="A10081" s="1">
        <v>41623.990972222222</v>
      </c>
      <c r="B10081">
        <v>3.0499999999999999E-2</v>
      </c>
      <c r="C10081" t="s">
        <v>26</v>
      </c>
      <c r="D10081">
        <v>0</v>
      </c>
      <c r="E10081" t="s">
        <v>26</v>
      </c>
      <c r="G10081">
        <f t="shared" si="157"/>
        <v>8375</v>
      </c>
    </row>
    <row r="10082" spans="1:7" x14ac:dyDescent="0.25">
      <c r="A10082" s="1">
        <v>41623.991666666669</v>
      </c>
      <c r="B10082">
        <v>3.1E-2</v>
      </c>
      <c r="C10082" t="s">
        <v>26</v>
      </c>
      <c r="D10082">
        <v>0</v>
      </c>
      <c r="E10082" t="s">
        <v>26</v>
      </c>
      <c r="G10082">
        <f t="shared" si="157"/>
        <v>8375</v>
      </c>
    </row>
    <row r="10083" spans="1:7" x14ac:dyDescent="0.25">
      <c r="A10083" s="1">
        <v>41623.992361111108</v>
      </c>
      <c r="B10083">
        <v>3.1E-2</v>
      </c>
      <c r="C10083" t="s">
        <v>26</v>
      </c>
      <c r="D10083">
        <v>0</v>
      </c>
      <c r="E10083" t="s">
        <v>26</v>
      </c>
      <c r="G10083">
        <f t="shared" si="157"/>
        <v>8375</v>
      </c>
    </row>
    <row r="10084" spans="1:7" x14ac:dyDescent="0.25">
      <c r="A10084" s="1">
        <v>41623.993055555555</v>
      </c>
      <c r="B10084">
        <v>3.15E-2</v>
      </c>
      <c r="C10084" t="s">
        <v>26</v>
      </c>
      <c r="D10084">
        <v>0</v>
      </c>
      <c r="E10084" t="s">
        <v>26</v>
      </c>
      <c r="G10084">
        <f t="shared" si="157"/>
        <v>8375</v>
      </c>
    </row>
    <row r="10085" spans="1:7" x14ac:dyDescent="0.25">
      <c r="A10085" s="1">
        <v>41623.993750000001</v>
      </c>
      <c r="B10085">
        <v>2.9499999999999998E-2</v>
      </c>
      <c r="C10085" t="s">
        <v>26</v>
      </c>
      <c r="D10085">
        <v>0</v>
      </c>
      <c r="E10085" t="s">
        <v>26</v>
      </c>
      <c r="G10085">
        <f t="shared" si="157"/>
        <v>8375</v>
      </c>
    </row>
    <row r="10086" spans="1:7" x14ac:dyDescent="0.25">
      <c r="A10086" s="1">
        <v>41623.994444444441</v>
      </c>
      <c r="B10086">
        <v>2.9499999999999998E-2</v>
      </c>
      <c r="C10086" t="s">
        <v>26</v>
      </c>
      <c r="D10086">
        <v>0</v>
      </c>
      <c r="E10086" t="s">
        <v>26</v>
      </c>
      <c r="G10086">
        <f t="shared" si="157"/>
        <v>8375</v>
      </c>
    </row>
    <row r="10087" spans="1:7" x14ac:dyDescent="0.25">
      <c r="A10087" s="1">
        <v>41623.995138888888</v>
      </c>
      <c r="B10087">
        <v>2.9000000000000001E-2</v>
      </c>
      <c r="C10087" t="s">
        <v>26</v>
      </c>
      <c r="D10087">
        <v>0</v>
      </c>
      <c r="E10087" t="s">
        <v>26</v>
      </c>
      <c r="G10087">
        <f t="shared" si="157"/>
        <v>8375</v>
      </c>
    </row>
    <row r="10088" spans="1:7" x14ac:dyDescent="0.25">
      <c r="A10088" s="1">
        <v>41623.995833333334</v>
      </c>
      <c r="B10088">
        <v>1.2999999999999999E-2</v>
      </c>
      <c r="C10088" t="s">
        <v>26</v>
      </c>
      <c r="D10088">
        <v>0</v>
      </c>
      <c r="E10088" t="s">
        <v>26</v>
      </c>
      <c r="G10088">
        <f t="shared" si="157"/>
        <v>8375</v>
      </c>
    </row>
    <row r="10089" spans="1:7" x14ac:dyDescent="0.25">
      <c r="A10089" s="1">
        <v>41623.996527777781</v>
      </c>
      <c r="B10089">
        <v>7.0000000000000001E-3</v>
      </c>
      <c r="C10089" t="s">
        <v>26</v>
      </c>
      <c r="D10089">
        <v>0</v>
      </c>
      <c r="E10089" t="s">
        <v>26</v>
      </c>
      <c r="G10089">
        <f t="shared" si="157"/>
        <v>8375</v>
      </c>
    </row>
    <row r="10090" spans="1:7" x14ac:dyDescent="0.25">
      <c r="A10090" s="1">
        <v>41623.99722222222</v>
      </c>
      <c r="B10090">
        <v>7.4999999999999997E-3</v>
      </c>
      <c r="C10090" t="s">
        <v>26</v>
      </c>
      <c r="D10090">
        <v>0</v>
      </c>
      <c r="E10090" t="s">
        <v>26</v>
      </c>
      <c r="G10090">
        <f t="shared" si="157"/>
        <v>8375</v>
      </c>
    </row>
    <row r="10091" spans="1:7" x14ac:dyDescent="0.25">
      <c r="A10091" s="1">
        <v>41623.997916666667</v>
      </c>
      <c r="B10091">
        <v>7.0000000000000001E-3</v>
      </c>
      <c r="C10091" t="s">
        <v>26</v>
      </c>
      <c r="D10091">
        <v>0</v>
      </c>
      <c r="E10091" t="s">
        <v>26</v>
      </c>
      <c r="G10091">
        <f t="shared" si="157"/>
        <v>8375</v>
      </c>
    </row>
    <row r="10092" spans="1:7" x14ac:dyDescent="0.25">
      <c r="A10092" s="1">
        <v>41623.998611111114</v>
      </c>
      <c r="B10092">
        <v>7.0000000000000001E-3</v>
      </c>
      <c r="C10092" t="s">
        <v>26</v>
      </c>
      <c r="D10092">
        <v>0</v>
      </c>
      <c r="E10092" t="s">
        <v>26</v>
      </c>
      <c r="G10092">
        <f t="shared" si="157"/>
        <v>8375</v>
      </c>
    </row>
    <row r="10093" spans="1:7" x14ac:dyDescent="0.25">
      <c r="A10093" s="1">
        <v>41623.999305555553</v>
      </c>
      <c r="B10093">
        <v>1.4500000000000001E-2</v>
      </c>
      <c r="C10093" t="s">
        <v>26</v>
      </c>
      <c r="D10093">
        <v>0</v>
      </c>
      <c r="E10093" t="s">
        <v>26</v>
      </c>
      <c r="G10093">
        <f t="shared" si="157"/>
        <v>8375</v>
      </c>
    </row>
    <row r="10094" spans="1:7" x14ac:dyDescent="0.25">
      <c r="A10094" s="1"/>
    </row>
    <row r="10095" spans="1:7" x14ac:dyDescent="0.25">
      <c r="A10095" s="1"/>
    </row>
    <row r="10096" spans="1:7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90"/>
  <sheetViews>
    <sheetView topLeftCell="A16" workbookViewId="0">
      <selection activeCell="D182" sqref="D182"/>
    </sheetView>
  </sheetViews>
  <sheetFormatPr defaultRowHeight="15" x14ac:dyDescent="0.25"/>
  <cols>
    <col min="1" max="1" width="12.7109375" bestFit="1" customWidth="1"/>
    <col min="2" max="2" width="21.5703125" customWidth="1"/>
    <col min="4" max="5" width="35.7109375" bestFit="1" customWidth="1"/>
    <col min="6" max="6" width="10.7109375" bestFit="1" customWidth="1"/>
  </cols>
  <sheetData>
    <row r="2" spans="1:6" x14ac:dyDescent="0.25">
      <c r="A2" s="1">
        <v>41275</v>
      </c>
    </row>
    <row r="4" spans="1:6" x14ac:dyDescent="0.25">
      <c r="A4" t="s">
        <v>20</v>
      </c>
      <c r="B4" t="s">
        <v>21</v>
      </c>
      <c r="C4" t="s">
        <v>20</v>
      </c>
      <c r="D4" t="s">
        <v>22</v>
      </c>
      <c r="E4" t="s">
        <v>23</v>
      </c>
      <c r="F4" t="s">
        <v>24</v>
      </c>
    </row>
    <row r="5" spans="1:6" x14ac:dyDescent="0.25">
      <c r="A5">
        <f>Energy!G14</f>
        <v>8208</v>
      </c>
      <c r="B5" s="1">
        <f>A$2+A5/24</f>
        <v>41617</v>
      </c>
      <c r="C5">
        <f>HOUR(B5)</f>
        <v>0</v>
      </c>
      <c r="D5">
        <f>SUMIF(Energy!G$14:G$100000,Plots!A5,Energy!B$14:B$100000)</f>
        <v>1.4554999999999998</v>
      </c>
      <c r="E5">
        <f>SUMIF(Energy!G$14:G$100000,Plots!A5,Energy!D$14:D$100000)</f>
        <v>0</v>
      </c>
      <c r="F5">
        <v>0</v>
      </c>
    </row>
    <row r="6" spans="1:6" x14ac:dyDescent="0.25">
      <c r="A6">
        <f>A5+1</f>
        <v>8209</v>
      </c>
      <c r="B6" s="1">
        <f t="shared" ref="B6:B69" si="0">A$2+A6/24</f>
        <v>41617.041666666664</v>
      </c>
      <c r="C6">
        <f t="shared" ref="C6:C69" si="1">HOUR(B6)</f>
        <v>1</v>
      </c>
      <c r="D6">
        <f>SUMIF(Energy!G$14:G$100000,Plots!A6,Energy!B$14:B$100000)</f>
        <v>2.3530000000000002</v>
      </c>
      <c r="E6">
        <f>SUMIF(Energy!G$14:G$100000,Plots!A6,Energy!D$14:D$100000)</f>
        <v>0</v>
      </c>
      <c r="F6">
        <v>1</v>
      </c>
    </row>
    <row r="7" spans="1:6" x14ac:dyDescent="0.25">
      <c r="A7">
        <f t="shared" ref="A7:A70" si="2">A6+1</f>
        <v>8210</v>
      </c>
      <c r="B7" s="1">
        <f t="shared" si="0"/>
        <v>41617.083333333336</v>
      </c>
      <c r="C7">
        <f t="shared" si="1"/>
        <v>2</v>
      </c>
      <c r="D7">
        <f>SUMIF(Energy!G$14:G$100000,Plots!A7,Energy!B$14:B$100000)</f>
        <v>2.0895000000000001</v>
      </c>
      <c r="E7">
        <f>SUMIF(Energy!G$14:G$100000,Plots!A7,Energy!D$14:D$100000)</f>
        <v>0</v>
      </c>
      <c r="F7">
        <v>2</v>
      </c>
    </row>
    <row r="8" spans="1:6" x14ac:dyDescent="0.25">
      <c r="A8">
        <f t="shared" si="2"/>
        <v>8211</v>
      </c>
      <c r="B8" s="1">
        <f t="shared" si="0"/>
        <v>41617.125</v>
      </c>
      <c r="C8">
        <f t="shared" si="1"/>
        <v>3</v>
      </c>
      <c r="D8">
        <f>SUMIF(Energy!G$14:G$100000,Plots!A8,Energy!B$14:B$100000)</f>
        <v>1.4750000000000003</v>
      </c>
      <c r="E8">
        <f>SUMIF(Energy!G$14:G$100000,Plots!A8,Energy!D$14:D$100000)</f>
        <v>0</v>
      </c>
      <c r="F8">
        <v>3</v>
      </c>
    </row>
    <row r="9" spans="1:6" x14ac:dyDescent="0.25">
      <c r="A9">
        <f t="shared" si="2"/>
        <v>8212</v>
      </c>
      <c r="B9" s="1">
        <f t="shared" si="0"/>
        <v>41617.166666666664</v>
      </c>
      <c r="C9">
        <f t="shared" si="1"/>
        <v>4</v>
      </c>
      <c r="D9">
        <f>SUMIF(Energy!G$14:G$100000,Plots!A9,Energy!B$14:B$100000)</f>
        <v>2.4154999999999989</v>
      </c>
      <c r="E9">
        <f>SUMIF(Energy!G$14:G$100000,Plots!A9,Energy!D$14:D$100000)</f>
        <v>0</v>
      </c>
      <c r="F9">
        <v>4</v>
      </c>
    </row>
    <row r="10" spans="1:6" x14ac:dyDescent="0.25">
      <c r="A10">
        <f t="shared" si="2"/>
        <v>8213</v>
      </c>
      <c r="B10" s="1">
        <f t="shared" si="0"/>
        <v>41617.208333333336</v>
      </c>
      <c r="C10">
        <f t="shared" si="1"/>
        <v>5</v>
      </c>
      <c r="D10">
        <f>SUMIF(Energy!G$14:G$100000,Plots!A10,Energy!B$14:B$100000)</f>
        <v>1.6330000000000005</v>
      </c>
      <c r="E10">
        <f>SUMIF(Energy!G$14:G$100000,Plots!A10,Energy!D$14:D$100000)</f>
        <v>0</v>
      </c>
      <c r="F10">
        <v>5</v>
      </c>
    </row>
    <row r="11" spans="1:6" x14ac:dyDescent="0.25">
      <c r="A11">
        <f t="shared" si="2"/>
        <v>8214</v>
      </c>
      <c r="B11" s="1">
        <f t="shared" si="0"/>
        <v>41617.25</v>
      </c>
      <c r="C11">
        <f t="shared" si="1"/>
        <v>6</v>
      </c>
      <c r="D11">
        <f>SUMIF(Energy!G$14:G$100000,Plots!A11,Energy!B$14:B$100000)</f>
        <v>3.4575000000000005</v>
      </c>
      <c r="E11">
        <f>SUMIF(Energy!G$14:G$100000,Plots!A11,Energy!D$14:D$100000)</f>
        <v>0</v>
      </c>
      <c r="F11">
        <v>6</v>
      </c>
    </row>
    <row r="12" spans="1:6" x14ac:dyDescent="0.25">
      <c r="A12">
        <f t="shared" si="2"/>
        <v>8215</v>
      </c>
      <c r="B12" s="1">
        <f t="shared" si="0"/>
        <v>41617.291666666664</v>
      </c>
      <c r="C12">
        <f t="shared" si="1"/>
        <v>7</v>
      </c>
      <c r="D12">
        <f>SUMIF(Energy!G$14:G$100000,Plots!A12,Energy!B$14:B$100000)</f>
        <v>3.1754999999999991</v>
      </c>
      <c r="E12">
        <f>SUMIF(Energy!G$14:G$100000,Plots!A12,Energy!D$14:D$100000)</f>
        <v>0</v>
      </c>
      <c r="F12">
        <v>7</v>
      </c>
    </row>
    <row r="13" spans="1:6" x14ac:dyDescent="0.25">
      <c r="A13">
        <f t="shared" si="2"/>
        <v>8216</v>
      </c>
      <c r="B13" s="1">
        <f t="shared" si="0"/>
        <v>41617.333333333336</v>
      </c>
      <c r="C13">
        <f t="shared" si="1"/>
        <v>8</v>
      </c>
      <c r="D13">
        <f>SUMIF(Energy!G$14:G$100000,Plots!A13,Energy!B$14:B$100000)</f>
        <v>1.9145000000000008</v>
      </c>
      <c r="E13">
        <f>SUMIF(Energy!G$14:G$100000,Plots!A13,Energy!D$14:D$100000)</f>
        <v>0</v>
      </c>
      <c r="F13">
        <v>8</v>
      </c>
    </row>
    <row r="14" spans="1:6" x14ac:dyDescent="0.25">
      <c r="A14">
        <f t="shared" si="2"/>
        <v>8217</v>
      </c>
      <c r="B14" s="1">
        <f t="shared" si="0"/>
        <v>41617.375</v>
      </c>
      <c r="C14">
        <f t="shared" si="1"/>
        <v>9</v>
      </c>
      <c r="D14">
        <f>SUMIF(Energy!G$14:G$100000,Plots!A14,Energy!B$14:B$100000)</f>
        <v>2.3695000000000004</v>
      </c>
      <c r="E14">
        <f>SUMIF(Energy!G$14:G$100000,Plots!A14,Energy!D$14:D$100000)</f>
        <v>0</v>
      </c>
      <c r="F14">
        <v>9</v>
      </c>
    </row>
    <row r="15" spans="1:6" x14ac:dyDescent="0.25">
      <c r="A15">
        <f t="shared" si="2"/>
        <v>8218</v>
      </c>
      <c r="B15" s="1">
        <f t="shared" si="0"/>
        <v>41617.416666666664</v>
      </c>
      <c r="C15">
        <f t="shared" si="1"/>
        <v>10</v>
      </c>
      <c r="D15">
        <f>SUMIF(Energy!G$14:G$100000,Plots!A15,Energy!B$14:B$100000)</f>
        <v>1.5949999999999998</v>
      </c>
      <c r="E15">
        <f>SUMIF(Energy!G$14:G$100000,Plots!A15,Energy!D$14:D$100000)</f>
        <v>0</v>
      </c>
      <c r="F15">
        <v>10</v>
      </c>
    </row>
    <row r="16" spans="1:6" x14ac:dyDescent="0.25">
      <c r="A16">
        <f t="shared" si="2"/>
        <v>8219</v>
      </c>
      <c r="B16" s="1">
        <f t="shared" si="0"/>
        <v>41617.458333333336</v>
      </c>
      <c r="C16">
        <f t="shared" si="1"/>
        <v>11</v>
      </c>
      <c r="D16">
        <f>SUMIF(Energy!G$14:G$100000,Plots!A16,Energy!B$14:B$100000)</f>
        <v>1.7820000000000003</v>
      </c>
      <c r="E16">
        <f>SUMIF(Energy!G$14:G$100000,Plots!A16,Energy!D$14:D$100000)</f>
        <v>0</v>
      </c>
      <c r="F16">
        <v>11</v>
      </c>
    </row>
    <row r="17" spans="1:6" x14ac:dyDescent="0.25">
      <c r="A17">
        <f t="shared" si="2"/>
        <v>8220</v>
      </c>
      <c r="B17" s="1">
        <f t="shared" si="0"/>
        <v>41617.5</v>
      </c>
      <c r="C17">
        <f t="shared" si="1"/>
        <v>12</v>
      </c>
      <c r="D17">
        <f>SUMIF(Energy!G$14:G$100000,Plots!A17,Energy!B$14:B$100000)</f>
        <v>1.8734999999999993</v>
      </c>
      <c r="E17">
        <f>SUMIF(Energy!G$14:G$100000,Plots!A17,Energy!D$14:D$100000)</f>
        <v>0</v>
      </c>
      <c r="F17">
        <v>12</v>
      </c>
    </row>
    <row r="18" spans="1:6" x14ac:dyDescent="0.25">
      <c r="A18">
        <f t="shared" si="2"/>
        <v>8221</v>
      </c>
      <c r="B18" s="1">
        <f t="shared" si="0"/>
        <v>41617.541666666664</v>
      </c>
      <c r="C18">
        <f t="shared" si="1"/>
        <v>13</v>
      </c>
      <c r="D18">
        <f>SUMIF(Energy!G$14:G$100000,Plots!A18,Energy!B$14:B$100000)</f>
        <v>1.1439999999999997</v>
      </c>
      <c r="E18">
        <f>SUMIF(Energy!G$14:G$100000,Plots!A18,Energy!D$14:D$100000)</f>
        <v>0</v>
      </c>
      <c r="F18">
        <v>13</v>
      </c>
    </row>
    <row r="19" spans="1:6" x14ac:dyDescent="0.25">
      <c r="A19">
        <f t="shared" si="2"/>
        <v>8222</v>
      </c>
      <c r="B19" s="1">
        <f t="shared" si="0"/>
        <v>41617.583333333336</v>
      </c>
      <c r="C19">
        <f t="shared" si="1"/>
        <v>14</v>
      </c>
      <c r="D19">
        <f>SUMIF(Energy!G$14:G$100000,Plots!A19,Energy!B$14:B$100000)</f>
        <v>1.8135000000000006</v>
      </c>
      <c r="E19">
        <f>SUMIF(Energy!G$14:G$100000,Plots!A19,Energy!D$14:D$100000)</f>
        <v>0</v>
      </c>
      <c r="F19">
        <v>14</v>
      </c>
    </row>
    <row r="20" spans="1:6" x14ac:dyDescent="0.25">
      <c r="A20">
        <f t="shared" si="2"/>
        <v>8223</v>
      </c>
      <c r="B20" s="1">
        <f t="shared" si="0"/>
        <v>41617.625</v>
      </c>
      <c r="C20">
        <f t="shared" si="1"/>
        <v>15</v>
      </c>
      <c r="D20">
        <f>SUMIF(Energy!G$14:G$100000,Plots!A20,Energy!B$14:B$100000)</f>
        <v>1.8789999999999998</v>
      </c>
      <c r="E20">
        <f>SUMIF(Energy!G$14:G$100000,Plots!A20,Energy!D$14:D$100000)</f>
        <v>0</v>
      </c>
      <c r="F20">
        <v>15</v>
      </c>
    </row>
    <row r="21" spans="1:6" x14ac:dyDescent="0.25">
      <c r="A21">
        <f t="shared" si="2"/>
        <v>8224</v>
      </c>
      <c r="B21" s="1">
        <f t="shared" si="0"/>
        <v>41617.666666666664</v>
      </c>
      <c r="C21">
        <f t="shared" si="1"/>
        <v>16</v>
      </c>
      <c r="D21">
        <f>SUMIF(Energy!G$14:G$100000,Plots!A21,Energy!B$14:B$100000)</f>
        <v>1.2980000000000003</v>
      </c>
      <c r="E21">
        <f>SUMIF(Energy!G$14:G$100000,Plots!A21,Energy!D$14:D$100000)</f>
        <v>0</v>
      </c>
      <c r="F21">
        <v>16</v>
      </c>
    </row>
    <row r="22" spans="1:6" x14ac:dyDescent="0.25">
      <c r="A22">
        <f t="shared" si="2"/>
        <v>8225</v>
      </c>
      <c r="B22" s="1">
        <f t="shared" si="0"/>
        <v>41617.708333333336</v>
      </c>
      <c r="C22">
        <f t="shared" si="1"/>
        <v>17</v>
      </c>
      <c r="D22">
        <f>SUMIF(Energy!G$14:G$100000,Plots!A22,Energy!B$14:B$100000)</f>
        <v>2.2950000000000004</v>
      </c>
      <c r="E22">
        <f>SUMIF(Energy!G$14:G$100000,Plots!A22,Energy!D$14:D$100000)</f>
        <v>0</v>
      </c>
      <c r="F22">
        <v>17</v>
      </c>
    </row>
    <row r="23" spans="1:6" x14ac:dyDescent="0.25">
      <c r="A23">
        <f t="shared" si="2"/>
        <v>8226</v>
      </c>
      <c r="B23" s="1">
        <f t="shared" si="0"/>
        <v>41617.75</v>
      </c>
      <c r="C23">
        <f t="shared" si="1"/>
        <v>18</v>
      </c>
      <c r="D23">
        <f>SUMIF(Energy!G$14:G$100000,Plots!A23,Energy!B$14:B$100000)</f>
        <v>3.2150000000000003</v>
      </c>
      <c r="E23">
        <f>SUMIF(Energy!G$14:G$100000,Plots!A23,Energy!D$14:D$100000)</f>
        <v>0</v>
      </c>
      <c r="F23">
        <v>18</v>
      </c>
    </row>
    <row r="24" spans="1:6" x14ac:dyDescent="0.25">
      <c r="A24">
        <f t="shared" si="2"/>
        <v>8227</v>
      </c>
      <c r="B24" s="1">
        <f t="shared" si="0"/>
        <v>41617.791666666664</v>
      </c>
      <c r="C24">
        <f t="shared" si="1"/>
        <v>19</v>
      </c>
      <c r="D24">
        <f>SUMIF(Energy!G$14:G$100000,Plots!A24,Energy!B$14:B$100000)</f>
        <v>2.3209999999999993</v>
      </c>
      <c r="E24">
        <f>SUMIF(Energy!G$14:G$100000,Plots!A24,Energy!D$14:D$100000)</f>
        <v>0</v>
      </c>
      <c r="F24">
        <v>19</v>
      </c>
    </row>
    <row r="25" spans="1:6" x14ac:dyDescent="0.25">
      <c r="A25">
        <f t="shared" si="2"/>
        <v>8228</v>
      </c>
      <c r="B25" s="1">
        <f t="shared" si="0"/>
        <v>41617.833333333336</v>
      </c>
      <c r="C25">
        <f t="shared" si="1"/>
        <v>20</v>
      </c>
      <c r="D25">
        <f>SUMIF(Energy!G$14:G$100000,Plots!A25,Energy!B$14:B$100000)</f>
        <v>2.2569999999999997</v>
      </c>
      <c r="E25">
        <f>SUMIF(Energy!G$14:G$100000,Plots!A25,Energy!D$14:D$100000)</f>
        <v>0</v>
      </c>
      <c r="F25">
        <v>20</v>
      </c>
    </row>
    <row r="26" spans="1:6" x14ac:dyDescent="0.25">
      <c r="A26">
        <f t="shared" si="2"/>
        <v>8229</v>
      </c>
      <c r="B26" s="1">
        <f t="shared" si="0"/>
        <v>41617.875</v>
      </c>
      <c r="C26">
        <f t="shared" si="1"/>
        <v>21</v>
      </c>
      <c r="D26">
        <f>SUMIF(Energy!G$14:G$100000,Plots!A26,Energy!B$14:B$100000)</f>
        <v>2.144499999999999</v>
      </c>
      <c r="E26">
        <f>SUMIF(Energy!G$14:G$100000,Plots!A26,Energy!D$14:D$100000)</f>
        <v>0</v>
      </c>
      <c r="F26">
        <v>21</v>
      </c>
    </row>
    <row r="27" spans="1:6" x14ac:dyDescent="0.25">
      <c r="A27">
        <f t="shared" si="2"/>
        <v>8230</v>
      </c>
      <c r="B27" s="1">
        <f t="shared" si="0"/>
        <v>41617.916666666664</v>
      </c>
      <c r="C27">
        <f t="shared" si="1"/>
        <v>22</v>
      </c>
      <c r="D27">
        <f>SUMIF(Energy!G$14:G$100000,Plots!A27,Energy!B$14:B$100000)</f>
        <v>2.484</v>
      </c>
      <c r="E27">
        <f>SUMIF(Energy!G$14:G$100000,Plots!A27,Energy!D$14:D$100000)</f>
        <v>0</v>
      </c>
      <c r="F27">
        <v>22</v>
      </c>
    </row>
    <row r="28" spans="1:6" x14ac:dyDescent="0.25">
      <c r="A28">
        <f t="shared" si="2"/>
        <v>8231</v>
      </c>
      <c r="B28" s="1">
        <f t="shared" si="0"/>
        <v>41617.958333333336</v>
      </c>
      <c r="C28">
        <f t="shared" si="1"/>
        <v>23</v>
      </c>
      <c r="D28">
        <f>SUMIF(Energy!G$14:G$100000,Plots!A28,Energy!B$14:B$100000)</f>
        <v>2.1040000000000001</v>
      </c>
      <c r="E28">
        <f>SUMIF(Energy!G$14:G$100000,Plots!A28,Energy!D$14:D$100000)</f>
        <v>0</v>
      </c>
      <c r="F28">
        <v>23</v>
      </c>
    </row>
    <row r="29" spans="1:6" x14ac:dyDescent="0.25">
      <c r="A29">
        <f t="shared" si="2"/>
        <v>8232</v>
      </c>
      <c r="B29" s="1">
        <f t="shared" si="0"/>
        <v>41618</v>
      </c>
      <c r="C29">
        <f t="shared" si="1"/>
        <v>0</v>
      </c>
      <c r="D29">
        <f>SUMIF(Energy!G$14:G$100000,Plots!A29,Energy!B$14:B$100000)</f>
        <v>1.4660000000000004</v>
      </c>
      <c r="E29">
        <f>SUMIF(Energy!G$14:G$100000,Plots!A29,Energy!D$14:D$100000)</f>
        <v>0</v>
      </c>
      <c r="F29">
        <v>24</v>
      </c>
    </row>
    <row r="30" spans="1:6" x14ac:dyDescent="0.25">
      <c r="A30">
        <f t="shared" si="2"/>
        <v>8233</v>
      </c>
      <c r="B30" s="1">
        <f t="shared" si="0"/>
        <v>41618.041666666664</v>
      </c>
      <c r="C30">
        <f t="shared" si="1"/>
        <v>1</v>
      </c>
      <c r="D30">
        <f>SUMIF(Energy!G$14:G$100000,Plots!A30,Energy!B$14:B$100000)</f>
        <v>2.1125000000000003</v>
      </c>
      <c r="E30">
        <f>SUMIF(Energy!G$14:G$100000,Plots!A30,Energy!D$14:D$100000)</f>
        <v>0</v>
      </c>
      <c r="F30">
        <v>25</v>
      </c>
    </row>
    <row r="31" spans="1:6" x14ac:dyDescent="0.25">
      <c r="A31">
        <f t="shared" si="2"/>
        <v>8234</v>
      </c>
      <c r="B31" s="1">
        <f t="shared" si="0"/>
        <v>41618.083333333336</v>
      </c>
      <c r="C31">
        <f t="shared" si="1"/>
        <v>2</v>
      </c>
      <c r="D31">
        <f>SUMIF(Energy!G$14:G$100000,Plots!A31,Energy!B$14:B$100000)</f>
        <v>2.1544999999999996</v>
      </c>
      <c r="E31">
        <f>SUMIF(Energy!G$14:G$100000,Plots!A31,Energy!D$14:D$100000)</f>
        <v>0</v>
      </c>
      <c r="F31">
        <v>26</v>
      </c>
    </row>
    <row r="32" spans="1:6" x14ac:dyDescent="0.25">
      <c r="A32">
        <f t="shared" si="2"/>
        <v>8235</v>
      </c>
      <c r="B32" s="1">
        <f t="shared" si="0"/>
        <v>41618.125</v>
      </c>
      <c r="C32">
        <f t="shared" si="1"/>
        <v>3</v>
      </c>
      <c r="D32">
        <f>SUMIF(Energy!G$14:G$100000,Plots!A32,Energy!B$14:B$100000)</f>
        <v>1.5305000000000006</v>
      </c>
      <c r="E32">
        <f>SUMIF(Energy!G$14:G$100000,Plots!A32,Energy!D$14:D$100000)</f>
        <v>0</v>
      </c>
      <c r="F32">
        <v>27</v>
      </c>
    </row>
    <row r="33" spans="1:6" x14ac:dyDescent="0.25">
      <c r="A33">
        <f t="shared" si="2"/>
        <v>8236</v>
      </c>
      <c r="B33" s="1">
        <f t="shared" si="0"/>
        <v>41618.166666666664</v>
      </c>
      <c r="C33">
        <f t="shared" si="1"/>
        <v>4</v>
      </c>
      <c r="D33">
        <f>SUMIF(Energy!G$14:G$100000,Plots!A33,Energy!B$14:B$100000)</f>
        <v>2.4399999999999991</v>
      </c>
      <c r="E33">
        <f>SUMIF(Energy!G$14:G$100000,Plots!A33,Energy!D$14:D$100000)</f>
        <v>0</v>
      </c>
      <c r="F33">
        <v>28</v>
      </c>
    </row>
    <row r="34" spans="1:6" x14ac:dyDescent="0.25">
      <c r="A34">
        <f t="shared" si="2"/>
        <v>8237</v>
      </c>
      <c r="B34" s="1">
        <f t="shared" si="0"/>
        <v>41618.208333333336</v>
      </c>
      <c r="C34">
        <f t="shared" si="1"/>
        <v>5</v>
      </c>
      <c r="D34">
        <f>SUMIF(Energy!G$14:G$100000,Plots!A34,Energy!B$14:B$100000)</f>
        <v>1.3510000000000002</v>
      </c>
      <c r="E34">
        <f>SUMIF(Energy!G$14:G$100000,Plots!A34,Energy!D$14:D$100000)</f>
        <v>0</v>
      </c>
      <c r="F34">
        <v>29</v>
      </c>
    </row>
    <row r="35" spans="1:6" x14ac:dyDescent="0.25">
      <c r="A35">
        <f t="shared" si="2"/>
        <v>8238</v>
      </c>
      <c r="B35" s="1">
        <f t="shared" si="0"/>
        <v>41618.25</v>
      </c>
      <c r="C35">
        <f t="shared" si="1"/>
        <v>6</v>
      </c>
      <c r="D35">
        <f>SUMIF(Energy!G$14:G$100000,Plots!A35,Energy!B$14:B$100000)</f>
        <v>3.3084999999999991</v>
      </c>
      <c r="E35">
        <f>SUMIF(Energy!G$14:G$100000,Plots!A35,Energy!D$14:D$100000)</f>
        <v>0</v>
      </c>
      <c r="F35">
        <v>30</v>
      </c>
    </row>
    <row r="36" spans="1:6" x14ac:dyDescent="0.25">
      <c r="A36">
        <f t="shared" si="2"/>
        <v>8239</v>
      </c>
      <c r="B36" s="1">
        <f t="shared" si="0"/>
        <v>41618.291666666664</v>
      </c>
      <c r="C36">
        <f t="shared" si="1"/>
        <v>7</v>
      </c>
      <c r="D36">
        <f>SUMIF(Energy!G$14:G$100000,Plots!A36,Energy!B$14:B$100000)</f>
        <v>3.0800000000000005</v>
      </c>
      <c r="E36">
        <f>SUMIF(Energy!G$14:G$100000,Plots!A36,Energy!D$14:D$100000)</f>
        <v>0</v>
      </c>
      <c r="F36">
        <v>31</v>
      </c>
    </row>
    <row r="37" spans="1:6" x14ac:dyDescent="0.25">
      <c r="A37">
        <f t="shared" si="2"/>
        <v>8240</v>
      </c>
      <c r="B37" s="1">
        <f t="shared" si="0"/>
        <v>41618.333333333336</v>
      </c>
      <c r="C37">
        <f t="shared" si="1"/>
        <v>8</v>
      </c>
      <c r="D37">
        <f>SUMIF(Energy!G$14:G$100000,Plots!A37,Energy!B$14:B$100000)</f>
        <v>1.8734999999999993</v>
      </c>
      <c r="E37">
        <f>SUMIF(Energy!G$14:G$100000,Plots!A37,Energy!D$14:D$100000)</f>
        <v>0</v>
      </c>
      <c r="F37">
        <v>32</v>
      </c>
    </row>
    <row r="38" spans="1:6" x14ac:dyDescent="0.25">
      <c r="A38">
        <f t="shared" si="2"/>
        <v>8241</v>
      </c>
      <c r="B38" s="1">
        <f t="shared" si="0"/>
        <v>41618.375</v>
      </c>
      <c r="C38">
        <f t="shared" si="1"/>
        <v>9</v>
      </c>
      <c r="D38">
        <f>SUMIF(Energy!G$14:G$100000,Plots!A38,Energy!B$14:B$100000)</f>
        <v>2.1845000000000008</v>
      </c>
      <c r="E38">
        <f>SUMIF(Energy!G$14:G$100000,Plots!A38,Energy!D$14:D$100000)</f>
        <v>0</v>
      </c>
      <c r="F38">
        <v>33</v>
      </c>
    </row>
    <row r="39" spans="1:6" x14ac:dyDescent="0.25">
      <c r="A39">
        <f t="shared" si="2"/>
        <v>8242</v>
      </c>
      <c r="B39" s="1">
        <f t="shared" si="0"/>
        <v>41618.416666666664</v>
      </c>
      <c r="C39">
        <f t="shared" si="1"/>
        <v>10</v>
      </c>
      <c r="D39">
        <f>SUMIF(Energy!G$14:G$100000,Plots!A39,Energy!B$14:B$100000)</f>
        <v>1.2534999999999998</v>
      </c>
      <c r="E39">
        <f>SUMIF(Energy!G$14:G$100000,Plots!A39,Energy!D$14:D$100000)</f>
        <v>0</v>
      </c>
      <c r="F39">
        <v>34</v>
      </c>
    </row>
    <row r="40" spans="1:6" x14ac:dyDescent="0.25">
      <c r="A40">
        <f t="shared" si="2"/>
        <v>8243</v>
      </c>
      <c r="B40" s="1">
        <f t="shared" si="0"/>
        <v>41618.458333333336</v>
      </c>
      <c r="C40">
        <f t="shared" si="1"/>
        <v>11</v>
      </c>
      <c r="D40">
        <f>SUMIF(Energy!G$14:G$100000,Plots!A40,Energy!B$14:B$100000)</f>
        <v>2.0295000000000005</v>
      </c>
      <c r="E40">
        <f>SUMIF(Energy!G$14:G$100000,Plots!A40,Energy!D$14:D$100000)</f>
        <v>0</v>
      </c>
      <c r="F40">
        <v>35</v>
      </c>
    </row>
    <row r="41" spans="1:6" x14ac:dyDescent="0.25">
      <c r="A41">
        <f t="shared" si="2"/>
        <v>8244</v>
      </c>
      <c r="B41" s="1">
        <f t="shared" si="0"/>
        <v>41618.5</v>
      </c>
      <c r="C41">
        <f t="shared" si="1"/>
        <v>12</v>
      </c>
      <c r="D41">
        <f>SUMIF(Energy!G$14:G$100000,Plots!A41,Energy!B$14:B$100000)</f>
        <v>1.9709999999999999</v>
      </c>
      <c r="E41">
        <f>SUMIF(Energy!G$14:G$100000,Plots!A41,Energy!D$14:D$100000)</f>
        <v>0</v>
      </c>
      <c r="F41">
        <v>36</v>
      </c>
    </row>
    <row r="42" spans="1:6" x14ac:dyDescent="0.25">
      <c r="A42">
        <f t="shared" si="2"/>
        <v>8245</v>
      </c>
      <c r="B42" s="1">
        <f t="shared" si="0"/>
        <v>41618.541666666664</v>
      </c>
      <c r="C42">
        <f t="shared" si="1"/>
        <v>13</v>
      </c>
      <c r="D42">
        <f>SUMIF(Energy!G$14:G$100000,Plots!A42,Energy!B$14:B$100000)</f>
        <v>1.0820000000000001</v>
      </c>
      <c r="E42">
        <f>SUMIF(Energy!G$14:G$100000,Plots!A42,Energy!D$14:D$100000)</f>
        <v>0</v>
      </c>
      <c r="F42">
        <v>37</v>
      </c>
    </row>
    <row r="43" spans="1:6" x14ac:dyDescent="0.25">
      <c r="A43">
        <f t="shared" si="2"/>
        <v>8246</v>
      </c>
      <c r="B43" s="1">
        <f t="shared" si="0"/>
        <v>41618.583333333336</v>
      </c>
      <c r="C43">
        <f t="shared" si="1"/>
        <v>14</v>
      </c>
      <c r="D43">
        <f>SUMIF(Energy!G$14:G$100000,Plots!A43,Energy!B$14:B$100000)</f>
        <v>1.7574999999999998</v>
      </c>
      <c r="E43">
        <f>SUMIF(Energy!G$14:G$100000,Plots!A43,Energy!D$14:D$100000)</f>
        <v>0</v>
      </c>
      <c r="F43">
        <v>38</v>
      </c>
    </row>
    <row r="44" spans="1:6" x14ac:dyDescent="0.25">
      <c r="A44">
        <f t="shared" si="2"/>
        <v>8247</v>
      </c>
      <c r="B44" s="1">
        <f t="shared" si="0"/>
        <v>41618.625</v>
      </c>
      <c r="C44">
        <f t="shared" si="1"/>
        <v>15</v>
      </c>
      <c r="D44">
        <f>SUMIF(Energy!G$14:G$100000,Plots!A44,Energy!B$14:B$100000)</f>
        <v>1.0770000000000002</v>
      </c>
      <c r="E44">
        <f>SUMIF(Energy!G$14:G$100000,Plots!A44,Energy!D$14:D$100000)</f>
        <v>0</v>
      </c>
      <c r="F44">
        <v>39</v>
      </c>
    </row>
    <row r="45" spans="1:6" x14ac:dyDescent="0.25">
      <c r="A45">
        <f t="shared" si="2"/>
        <v>8248</v>
      </c>
      <c r="B45" s="1">
        <f t="shared" si="0"/>
        <v>41618.666666666664</v>
      </c>
      <c r="C45">
        <f t="shared" si="1"/>
        <v>16</v>
      </c>
      <c r="D45">
        <f>SUMIF(Energy!G$14:G$100000,Plots!A45,Energy!B$14:B$100000)</f>
        <v>1.8864999999999994</v>
      </c>
      <c r="E45">
        <f>SUMIF(Energy!G$14:G$100000,Plots!A45,Energy!D$14:D$100000)</f>
        <v>0</v>
      </c>
      <c r="F45">
        <v>40</v>
      </c>
    </row>
    <row r="46" spans="1:6" x14ac:dyDescent="0.25">
      <c r="A46">
        <f t="shared" si="2"/>
        <v>8249</v>
      </c>
      <c r="B46" s="1">
        <f t="shared" si="0"/>
        <v>41618.708333333336</v>
      </c>
      <c r="C46">
        <f t="shared" si="1"/>
        <v>17</v>
      </c>
      <c r="D46">
        <f>SUMIF(Energy!G$14:G$100000,Plots!A46,Energy!B$14:B$100000)</f>
        <v>1.768</v>
      </c>
      <c r="E46">
        <f>SUMIF(Energy!G$14:G$100000,Plots!A46,Energy!D$14:D$100000)</f>
        <v>0</v>
      </c>
      <c r="F46">
        <v>41</v>
      </c>
    </row>
    <row r="47" spans="1:6" x14ac:dyDescent="0.25">
      <c r="A47">
        <f t="shared" si="2"/>
        <v>8250</v>
      </c>
      <c r="B47" s="1">
        <f t="shared" si="0"/>
        <v>41618.75</v>
      </c>
      <c r="C47">
        <f t="shared" si="1"/>
        <v>18</v>
      </c>
      <c r="D47">
        <f>SUMIF(Energy!G$14:G$100000,Plots!A47,Energy!B$14:B$100000)</f>
        <v>2.2535000000000007</v>
      </c>
      <c r="E47">
        <f>SUMIF(Energy!G$14:G$100000,Plots!A47,Energy!D$14:D$100000)</f>
        <v>0</v>
      </c>
      <c r="F47">
        <v>42</v>
      </c>
    </row>
    <row r="48" spans="1:6" x14ac:dyDescent="0.25">
      <c r="A48">
        <f t="shared" si="2"/>
        <v>8251</v>
      </c>
      <c r="B48" s="1">
        <f t="shared" si="0"/>
        <v>41618.791666666664</v>
      </c>
      <c r="C48">
        <f t="shared" si="1"/>
        <v>19</v>
      </c>
      <c r="D48">
        <f>SUMIF(Energy!G$14:G$100000,Plots!A48,Energy!B$14:B$100000)</f>
        <v>2.157</v>
      </c>
      <c r="E48">
        <f>SUMIF(Energy!G$14:G$100000,Plots!A48,Energy!D$14:D$100000)</f>
        <v>0</v>
      </c>
      <c r="F48">
        <v>43</v>
      </c>
    </row>
    <row r="49" spans="1:6" x14ac:dyDescent="0.25">
      <c r="A49">
        <f t="shared" si="2"/>
        <v>8252</v>
      </c>
      <c r="B49" s="1">
        <f t="shared" si="0"/>
        <v>41618.833333333336</v>
      </c>
      <c r="C49">
        <f t="shared" si="1"/>
        <v>20</v>
      </c>
      <c r="D49">
        <f>SUMIF(Energy!G$14:G$100000,Plots!A49,Energy!B$14:B$100000)</f>
        <v>1.8894999999999988</v>
      </c>
      <c r="E49">
        <f>SUMIF(Energy!G$14:G$100000,Plots!A49,Energy!D$14:D$100000)</f>
        <v>0</v>
      </c>
      <c r="F49">
        <v>44</v>
      </c>
    </row>
    <row r="50" spans="1:6" x14ac:dyDescent="0.25">
      <c r="A50">
        <f t="shared" si="2"/>
        <v>8253</v>
      </c>
      <c r="B50" s="1">
        <f t="shared" si="0"/>
        <v>41618.875</v>
      </c>
      <c r="C50">
        <f t="shared" si="1"/>
        <v>21</v>
      </c>
      <c r="D50">
        <f>SUMIF(Energy!G$14:G$100000,Plots!A50,Energy!B$14:B$100000)</f>
        <v>2.0630000000000006</v>
      </c>
      <c r="E50">
        <f>SUMIF(Energy!G$14:G$100000,Plots!A50,Energy!D$14:D$100000)</f>
        <v>0</v>
      </c>
      <c r="F50">
        <v>45</v>
      </c>
    </row>
    <row r="51" spans="1:6" x14ac:dyDescent="0.25">
      <c r="A51">
        <f t="shared" si="2"/>
        <v>8254</v>
      </c>
      <c r="B51" s="1">
        <f t="shared" si="0"/>
        <v>41618.916666666664</v>
      </c>
      <c r="C51">
        <f t="shared" si="1"/>
        <v>22</v>
      </c>
      <c r="D51">
        <f>SUMIF(Energy!G$14:G$100000,Plots!A51,Energy!B$14:B$100000)</f>
        <v>2.5244999999999997</v>
      </c>
      <c r="E51">
        <f>SUMIF(Energy!G$14:G$100000,Plots!A51,Energy!D$14:D$100000)</f>
        <v>0</v>
      </c>
      <c r="F51">
        <v>46</v>
      </c>
    </row>
    <row r="52" spans="1:6" x14ac:dyDescent="0.25">
      <c r="A52">
        <f t="shared" si="2"/>
        <v>8255</v>
      </c>
      <c r="B52" s="1">
        <f t="shared" si="0"/>
        <v>41618.958333333336</v>
      </c>
      <c r="C52">
        <f t="shared" si="1"/>
        <v>23</v>
      </c>
      <c r="D52">
        <f>SUMIF(Energy!G$14:G$100000,Plots!A52,Energy!B$14:B$100000)</f>
        <v>2.3415000000000004</v>
      </c>
      <c r="E52">
        <f>SUMIF(Energy!G$14:G$100000,Plots!A52,Energy!D$14:D$100000)</f>
        <v>0</v>
      </c>
      <c r="F52">
        <v>47</v>
      </c>
    </row>
    <row r="53" spans="1:6" x14ac:dyDescent="0.25">
      <c r="A53">
        <f t="shared" si="2"/>
        <v>8256</v>
      </c>
      <c r="B53" s="1">
        <f t="shared" si="0"/>
        <v>41619</v>
      </c>
      <c r="C53">
        <f t="shared" si="1"/>
        <v>0</v>
      </c>
      <c r="D53">
        <f>SUMIF(Energy!G$14:G$100000,Plots!A53,Energy!B$14:B$100000)</f>
        <v>1.4855</v>
      </c>
      <c r="E53">
        <f>SUMIF(Energy!G$14:G$100000,Plots!A53,Energy!D$14:D$100000)</f>
        <v>0</v>
      </c>
      <c r="F53">
        <v>48</v>
      </c>
    </row>
    <row r="54" spans="1:6" x14ac:dyDescent="0.25">
      <c r="A54">
        <f t="shared" si="2"/>
        <v>8257</v>
      </c>
      <c r="B54" s="1">
        <f t="shared" si="0"/>
        <v>41619.041666666664</v>
      </c>
      <c r="C54">
        <f t="shared" si="1"/>
        <v>1</v>
      </c>
      <c r="D54">
        <f>SUMIF(Energy!G$14:G$100000,Plots!A54,Energy!B$14:B$100000)</f>
        <v>1.7705000000000004</v>
      </c>
      <c r="E54">
        <f>SUMIF(Energy!G$14:G$100000,Plots!A54,Energy!D$14:D$100000)</f>
        <v>0</v>
      </c>
      <c r="F54">
        <v>49</v>
      </c>
    </row>
    <row r="55" spans="1:6" x14ac:dyDescent="0.25">
      <c r="A55">
        <f t="shared" si="2"/>
        <v>8258</v>
      </c>
      <c r="B55" s="1">
        <f t="shared" si="0"/>
        <v>41619.083333333336</v>
      </c>
      <c r="C55">
        <f t="shared" si="1"/>
        <v>2</v>
      </c>
      <c r="D55">
        <f>SUMIF(Energy!G$14:G$100000,Plots!A55,Energy!B$14:B$100000)</f>
        <v>1.9449999999999994</v>
      </c>
      <c r="E55">
        <f>SUMIF(Energy!G$14:G$100000,Plots!A55,Energy!D$14:D$100000)</f>
        <v>0</v>
      </c>
      <c r="F55">
        <v>50</v>
      </c>
    </row>
    <row r="56" spans="1:6" x14ac:dyDescent="0.25">
      <c r="A56">
        <f t="shared" si="2"/>
        <v>8259</v>
      </c>
      <c r="B56" s="1">
        <f t="shared" si="0"/>
        <v>41619.125</v>
      </c>
      <c r="C56">
        <f t="shared" si="1"/>
        <v>3</v>
      </c>
      <c r="D56">
        <f>SUMIF(Energy!G$14:G$100000,Plots!A56,Energy!B$14:B$100000)</f>
        <v>1.5019999999999998</v>
      </c>
      <c r="E56">
        <f>SUMIF(Energy!G$14:G$100000,Plots!A56,Energy!D$14:D$100000)</f>
        <v>0</v>
      </c>
      <c r="F56">
        <v>51</v>
      </c>
    </row>
    <row r="57" spans="1:6" x14ac:dyDescent="0.25">
      <c r="A57">
        <f t="shared" si="2"/>
        <v>8260</v>
      </c>
      <c r="B57" s="1">
        <f t="shared" si="0"/>
        <v>41619.166666666664</v>
      </c>
      <c r="C57">
        <f t="shared" si="1"/>
        <v>4</v>
      </c>
      <c r="D57">
        <f>SUMIF(Energy!G$14:G$100000,Plots!A57,Energy!B$14:B$100000)</f>
        <v>2.0980000000000003</v>
      </c>
      <c r="E57">
        <f>SUMIF(Energy!G$14:G$100000,Plots!A57,Energy!D$14:D$100000)</f>
        <v>0</v>
      </c>
      <c r="F57">
        <v>52</v>
      </c>
    </row>
    <row r="58" spans="1:6" x14ac:dyDescent="0.25">
      <c r="A58">
        <f t="shared" si="2"/>
        <v>8261</v>
      </c>
      <c r="B58" s="1">
        <f t="shared" si="0"/>
        <v>41619.208333333336</v>
      </c>
      <c r="C58">
        <f t="shared" si="1"/>
        <v>5</v>
      </c>
      <c r="D58">
        <f>SUMIF(Energy!G$14:G$100000,Plots!A58,Energy!B$14:B$100000)</f>
        <v>1.8665</v>
      </c>
      <c r="E58">
        <f>SUMIF(Energy!G$14:G$100000,Plots!A58,Energy!D$14:D$100000)</f>
        <v>0</v>
      </c>
      <c r="F58">
        <v>53</v>
      </c>
    </row>
    <row r="59" spans="1:6" x14ac:dyDescent="0.25">
      <c r="A59">
        <f t="shared" si="2"/>
        <v>8262</v>
      </c>
      <c r="B59" s="1">
        <f t="shared" si="0"/>
        <v>41619.25</v>
      </c>
      <c r="C59">
        <f t="shared" si="1"/>
        <v>6</v>
      </c>
      <c r="D59">
        <f>SUMIF(Energy!G$14:G$100000,Plots!A59,Energy!B$14:B$100000)</f>
        <v>3.1114999999999995</v>
      </c>
      <c r="E59">
        <f>SUMIF(Energy!G$14:G$100000,Plots!A59,Energy!D$14:D$100000)</f>
        <v>0</v>
      </c>
      <c r="F59">
        <v>54</v>
      </c>
    </row>
    <row r="60" spans="1:6" x14ac:dyDescent="0.25">
      <c r="A60">
        <f t="shared" si="2"/>
        <v>8263</v>
      </c>
      <c r="B60" s="1">
        <f t="shared" si="0"/>
        <v>41619.291666666664</v>
      </c>
      <c r="C60">
        <f t="shared" si="1"/>
        <v>7</v>
      </c>
      <c r="D60">
        <f>SUMIF(Energy!G$14:G$100000,Plots!A60,Energy!B$14:B$100000)</f>
        <v>2.3660000000000005</v>
      </c>
      <c r="E60">
        <f>SUMIF(Energy!G$14:G$100000,Plots!A60,Energy!D$14:D$100000)</f>
        <v>0</v>
      </c>
      <c r="F60">
        <v>55</v>
      </c>
    </row>
    <row r="61" spans="1:6" x14ac:dyDescent="0.25">
      <c r="A61">
        <f t="shared" si="2"/>
        <v>8264</v>
      </c>
      <c r="B61" s="1">
        <f t="shared" si="0"/>
        <v>41619.333333333336</v>
      </c>
      <c r="C61">
        <f t="shared" si="1"/>
        <v>8</v>
      </c>
      <c r="D61">
        <f>SUMIF(Energy!G$14:G$100000,Plots!A61,Energy!B$14:B$100000)</f>
        <v>1.5529999999999995</v>
      </c>
      <c r="E61">
        <f>SUMIF(Energy!G$14:G$100000,Plots!A61,Energy!D$14:D$100000)</f>
        <v>0</v>
      </c>
      <c r="F61">
        <v>56</v>
      </c>
    </row>
    <row r="62" spans="1:6" x14ac:dyDescent="0.25">
      <c r="A62">
        <f t="shared" si="2"/>
        <v>8265</v>
      </c>
      <c r="B62" s="1">
        <f t="shared" si="0"/>
        <v>41619.375</v>
      </c>
      <c r="C62">
        <f t="shared" si="1"/>
        <v>9</v>
      </c>
      <c r="D62">
        <f>SUMIF(Energy!G$14:G$100000,Plots!A62,Energy!B$14:B$100000)</f>
        <v>1.2384999999999993</v>
      </c>
      <c r="E62">
        <f>SUMIF(Energy!G$14:G$100000,Plots!A62,Energy!D$14:D$100000)</f>
        <v>0</v>
      </c>
      <c r="F62">
        <v>57</v>
      </c>
    </row>
    <row r="63" spans="1:6" x14ac:dyDescent="0.25">
      <c r="A63">
        <f t="shared" si="2"/>
        <v>8266</v>
      </c>
      <c r="B63" s="1">
        <f t="shared" si="0"/>
        <v>41619.416666666664</v>
      </c>
      <c r="C63">
        <f t="shared" si="1"/>
        <v>10</v>
      </c>
      <c r="D63">
        <f>SUMIF(Energy!G$14:G$100000,Plots!A63,Energy!B$14:B$100000)</f>
        <v>1.3229999999999991</v>
      </c>
      <c r="E63">
        <f>SUMIF(Energy!G$14:G$100000,Plots!A63,Energy!D$14:D$100000)</f>
        <v>0</v>
      </c>
      <c r="F63">
        <v>58</v>
      </c>
    </row>
    <row r="64" spans="1:6" x14ac:dyDescent="0.25">
      <c r="A64">
        <f t="shared" si="2"/>
        <v>8267</v>
      </c>
      <c r="B64" s="1">
        <f t="shared" si="0"/>
        <v>41619.458333333336</v>
      </c>
      <c r="C64">
        <f t="shared" si="1"/>
        <v>11</v>
      </c>
      <c r="D64">
        <f>SUMIF(Energy!G$14:G$100000,Plots!A64,Energy!B$14:B$100000)</f>
        <v>1.0459999999999998</v>
      </c>
      <c r="E64">
        <f>SUMIF(Energy!G$14:G$100000,Plots!A64,Energy!D$14:D$100000)</f>
        <v>0</v>
      </c>
      <c r="F64">
        <v>59</v>
      </c>
    </row>
    <row r="65" spans="1:6" x14ac:dyDescent="0.25">
      <c r="A65">
        <f t="shared" si="2"/>
        <v>8268</v>
      </c>
      <c r="B65" s="1">
        <f t="shared" si="0"/>
        <v>41619.5</v>
      </c>
      <c r="C65">
        <f t="shared" si="1"/>
        <v>12</v>
      </c>
      <c r="D65">
        <f>SUMIF(Energy!G$14:G$100000,Plots!A65,Energy!B$14:B$100000)</f>
        <v>1.5469999999999993</v>
      </c>
      <c r="E65">
        <f>SUMIF(Energy!G$14:G$100000,Plots!A65,Energy!D$14:D$100000)</f>
        <v>0</v>
      </c>
      <c r="F65">
        <v>60</v>
      </c>
    </row>
    <row r="66" spans="1:6" x14ac:dyDescent="0.25">
      <c r="A66">
        <f t="shared" si="2"/>
        <v>8269</v>
      </c>
      <c r="B66" s="1">
        <f t="shared" si="0"/>
        <v>41619.541666666664</v>
      </c>
      <c r="C66">
        <f t="shared" si="1"/>
        <v>13</v>
      </c>
      <c r="D66">
        <f>SUMIF(Energy!G$14:G$100000,Plots!A66,Energy!B$14:B$100000)</f>
        <v>1.1889999999999992</v>
      </c>
      <c r="E66">
        <f>SUMIF(Energy!G$14:G$100000,Plots!A66,Energy!D$14:D$100000)</f>
        <v>0</v>
      </c>
      <c r="F66">
        <v>61</v>
      </c>
    </row>
    <row r="67" spans="1:6" x14ac:dyDescent="0.25">
      <c r="A67">
        <f t="shared" si="2"/>
        <v>8270</v>
      </c>
      <c r="B67" s="1">
        <f t="shared" si="0"/>
        <v>41619.583333333336</v>
      </c>
      <c r="C67">
        <f t="shared" si="1"/>
        <v>14</v>
      </c>
      <c r="D67">
        <f>SUMIF(Energy!G$14:G$100000,Plots!A67,Energy!B$14:B$100000)</f>
        <v>1.1645000000000001</v>
      </c>
      <c r="E67">
        <f>SUMIF(Energy!G$14:G$100000,Plots!A67,Energy!D$14:D$100000)</f>
        <v>0</v>
      </c>
      <c r="F67">
        <v>62</v>
      </c>
    </row>
    <row r="68" spans="1:6" x14ac:dyDescent="0.25">
      <c r="A68">
        <f t="shared" si="2"/>
        <v>8271</v>
      </c>
      <c r="B68" s="1">
        <f t="shared" si="0"/>
        <v>41619.625</v>
      </c>
      <c r="C68">
        <f t="shared" si="1"/>
        <v>15</v>
      </c>
      <c r="D68">
        <f>SUMIF(Energy!G$14:G$100000,Plots!A68,Energy!B$14:B$100000)</f>
        <v>1.0974999999999993</v>
      </c>
      <c r="E68">
        <f>SUMIF(Energy!G$14:G$100000,Plots!A68,Energy!D$14:D$100000)</f>
        <v>0</v>
      </c>
      <c r="F68">
        <v>63</v>
      </c>
    </row>
    <row r="69" spans="1:6" x14ac:dyDescent="0.25">
      <c r="A69">
        <f t="shared" si="2"/>
        <v>8272</v>
      </c>
      <c r="B69" s="1">
        <f t="shared" si="0"/>
        <v>41619.666666666664</v>
      </c>
      <c r="C69">
        <f t="shared" si="1"/>
        <v>16</v>
      </c>
      <c r="D69">
        <f>SUMIF(Energy!G$14:G$100000,Plots!A69,Energy!B$14:B$100000)</f>
        <v>1.0449999999999999</v>
      </c>
      <c r="E69">
        <f>SUMIF(Energy!G$14:G$100000,Plots!A69,Energy!D$14:D$100000)</f>
        <v>0</v>
      </c>
      <c r="F69">
        <v>64</v>
      </c>
    </row>
    <row r="70" spans="1:6" x14ac:dyDescent="0.25">
      <c r="A70">
        <f t="shared" si="2"/>
        <v>8273</v>
      </c>
      <c r="B70" s="1">
        <f t="shared" ref="B70:B133" si="3">A$2+A70/24</f>
        <v>41619.708333333336</v>
      </c>
      <c r="C70">
        <f t="shared" ref="C70:C133" si="4">HOUR(B70)</f>
        <v>17</v>
      </c>
      <c r="D70">
        <f>SUMIF(Energy!G$14:G$100000,Plots!A70,Energy!B$14:B$100000)</f>
        <v>1.4154999999999995</v>
      </c>
      <c r="E70">
        <f>SUMIF(Energy!G$14:G$100000,Plots!A70,Energy!D$14:D$100000)</f>
        <v>0</v>
      </c>
      <c r="F70">
        <v>65</v>
      </c>
    </row>
    <row r="71" spans="1:6" x14ac:dyDescent="0.25">
      <c r="A71">
        <f t="shared" ref="A71:A134" si="5">A70+1</f>
        <v>8274</v>
      </c>
      <c r="B71" s="1">
        <f t="shared" si="3"/>
        <v>41619.75</v>
      </c>
      <c r="C71">
        <f t="shared" si="4"/>
        <v>18</v>
      </c>
      <c r="D71">
        <f>SUMIF(Energy!G$14:G$100000,Plots!A71,Energy!B$14:B$100000)</f>
        <v>3.1045000000000007</v>
      </c>
      <c r="E71">
        <f>SUMIF(Energy!G$14:G$100000,Plots!A71,Energy!D$14:D$100000)</f>
        <v>0</v>
      </c>
      <c r="F71">
        <v>66</v>
      </c>
    </row>
    <row r="72" spans="1:6" x14ac:dyDescent="0.25">
      <c r="A72">
        <f t="shared" si="5"/>
        <v>8275</v>
      </c>
      <c r="B72" s="1">
        <f t="shared" si="3"/>
        <v>41619.791666666664</v>
      </c>
      <c r="C72">
        <f t="shared" si="4"/>
        <v>19</v>
      </c>
      <c r="D72">
        <f>SUMIF(Energy!G$14:G$100000,Plots!A72,Energy!B$14:B$100000)</f>
        <v>1.9665000000000006</v>
      </c>
      <c r="E72">
        <f>SUMIF(Energy!G$14:G$100000,Plots!A72,Energy!D$14:D$100000)</f>
        <v>0</v>
      </c>
      <c r="F72">
        <v>67</v>
      </c>
    </row>
    <row r="73" spans="1:6" x14ac:dyDescent="0.25">
      <c r="A73">
        <f t="shared" si="5"/>
        <v>8276</v>
      </c>
      <c r="B73" s="1">
        <f t="shared" si="3"/>
        <v>41619.833333333336</v>
      </c>
      <c r="C73">
        <f t="shared" si="4"/>
        <v>20</v>
      </c>
      <c r="D73">
        <f>SUMIF(Energy!G$14:G$100000,Plots!A73,Energy!B$14:B$100000)</f>
        <v>4.6960000000000006</v>
      </c>
      <c r="E73">
        <f>SUMIF(Energy!G$14:G$100000,Plots!A73,Energy!D$14:D$100000)</f>
        <v>0</v>
      </c>
      <c r="F73">
        <v>68</v>
      </c>
    </row>
    <row r="74" spans="1:6" x14ac:dyDescent="0.25">
      <c r="A74">
        <f t="shared" si="5"/>
        <v>8277</v>
      </c>
      <c r="B74" s="1">
        <f t="shared" si="3"/>
        <v>41619.875</v>
      </c>
      <c r="C74">
        <f t="shared" si="4"/>
        <v>21</v>
      </c>
      <c r="D74">
        <f>SUMIF(Energy!G$14:G$100000,Plots!A74,Energy!B$14:B$100000)</f>
        <v>3.6849999999999987</v>
      </c>
      <c r="E74">
        <f>SUMIF(Energy!G$14:G$100000,Plots!A74,Energy!D$14:D$100000)</f>
        <v>0</v>
      </c>
      <c r="F74">
        <v>69</v>
      </c>
    </row>
    <row r="75" spans="1:6" x14ac:dyDescent="0.25">
      <c r="A75">
        <f t="shared" si="5"/>
        <v>8278</v>
      </c>
      <c r="B75" s="1">
        <f t="shared" si="3"/>
        <v>41619.916666666664</v>
      </c>
      <c r="C75">
        <f t="shared" si="4"/>
        <v>22</v>
      </c>
      <c r="D75">
        <f>SUMIF(Energy!G$14:G$100000,Plots!A75,Energy!B$14:B$100000)</f>
        <v>2.2339999999999991</v>
      </c>
      <c r="E75">
        <f>SUMIF(Energy!G$14:G$100000,Plots!A75,Energy!D$14:D$100000)</f>
        <v>0</v>
      </c>
      <c r="F75">
        <v>70</v>
      </c>
    </row>
    <row r="76" spans="1:6" x14ac:dyDescent="0.25">
      <c r="A76">
        <f t="shared" si="5"/>
        <v>8279</v>
      </c>
      <c r="B76" s="1">
        <f t="shared" si="3"/>
        <v>41619.958333333336</v>
      </c>
      <c r="C76">
        <f t="shared" si="4"/>
        <v>23</v>
      </c>
      <c r="D76">
        <f>SUMIF(Energy!G$14:G$100000,Plots!A76,Energy!B$14:B$100000)</f>
        <v>1.7524999999999997</v>
      </c>
      <c r="E76">
        <f>SUMIF(Energy!G$14:G$100000,Plots!A76,Energy!D$14:D$100000)</f>
        <v>0</v>
      </c>
      <c r="F76">
        <v>71</v>
      </c>
    </row>
    <row r="77" spans="1:6" x14ac:dyDescent="0.25">
      <c r="A77">
        <f t="shared" si="5"/>
        <v>8280</v>
      </c>
      <c r="B77" s="1">
        <f t="shared" si="3"/>
        <v>41620</v>
      </c>
      <c r="C77">
        <f t="shared" si="4"/>
        <v>0</v>
      </c>
      <c r="D77">
        <f>SUMIF(Energy!G$14:G$100000,Plots!A77,Energy!B$14:B$100000)</f>
        <v>1.902000000000001</v>
      </c>
      <c r="E77">
        <f>SUMIF(Energy!G$14:G$100000,Plots!A77,Energy!D$14:D$100000)</f>
        <v>0</v>
      </c>
      <c r="F77">
        <v>72</v>
      </c>
    </row>
    <row r="78" spans="1:6" x14ac:dyDescent="0.25">
      <c r="A78">
        <f t="shared" si="5"/>
        <v>8281</v>
      </c>
      <c r="B78" s="1">
        <f t="shared" si="3"/>
        <v>41620.041666666664</v>
      </c>
      <c r="C78">
        <f t="shared" si="4"/>
        <v>1</v>
      </c>
      <c r="D78">
        <f>SUMIF(Energy!G$14:G$100000,Plots!A78,Energy!B$14:B$100000)</f>
        <v>1.382000000000001</v>
      </c>
      <c r="E78">
        <f>SUMIF(Energy!G$14:G$100000,Plots!A78,Energy!D$14:D$100000)</f>
        <v>0</v>
      </c>
      <c r="F78">
        <v>73</v>
      </c>
    </row>
    <row r="79" spans="1:6" x14ac:dyDescent="0.25">
      <c r="A79">
        <f t="shared" si="5"/>
        <v>8282</v>
      </c>
      <c r="B79" s="1">
        <f t="shared" si="3"/>
        <v>41620.083333333336</v>
      </c>
      <c r="C79">
        <f t="shared" si="4"/>
        <v>2</v>
      </c>
      <c r="D79">
        <f>SUMIF(Energy!G$14:G$100000,Plots!A79,Energy!B$14:B$100000)</f>
        <v>2.0435000000000003</v>
      </c>
      <c r="E79">
        <f>SUMIF(Energy!G$14:G$100000,Plots!A79,Energy!D$14:D$100000)</f>
        <v>0</v>
      </c>
      <c r="F79">
        <v>74</v>
      </c>
    </row>
    <row r="80" spans="1:6" x14ac:dyDescent="0.25">
      <c r="A80">
        <f t="shared" si="5"/>
        <v>8283</v>
      </c>
      <c r="B80" s="1">
        <f t="shared" si="3"/>
        <v>41620.125</v>
      </c>
      <c r="C80">
        <f t="shared" si="4"/>
        <v>3</v>
      </c>
      <c r="D80">
        <f>SUMIF(Energy!G$14:G$100000,Plots!A80,Energy!B$14:B$100000)</f>
        <v>1.578000000000001</v>
      </c>
      <c r="E80">
        <f>SUMIF(Energy!G$14:G$100000,Plots!A80,Energy!D$14:D$100000)</f>
        <v>0</v>
      </c>
      <c r="F80">
        <v>75</v>
      </c>
    </row>
    <row r="81" spans="1:6" x14ac:dyDescent="0.25">
      <c r="A81">
        <f t="shared" si="5"/>
        <v>8284</v>
      </c>
      <c r="B81" s="1">
        <f t="shared" si="3"/>
        <v>41620.166666666664</v>
      </c>
      <c r="C81">
        <f t="shared" si="4"/>
        <v>4</v>
      </c>
      <c r="D81">
        <f>SUMIF(Energy!G$14:G$100000,Plots!A81,Energy!B$14:B$100000)</f>
        <v>1.9914999999999992</v>
      </c>
      <c r="E81">
        <f>SUMIF(Energy!G$14:G$100000,Plots!A81,Energy!D$14:D$100000)</f>
        <v>0</v>
      </c>
      <c r="F81">
        <v>76</v>
      </c>
    </row>
    <row r="82" spans="1:6" x14ac:dyDescent="0.25">
      <c r="A82">
        <f t="shared" si="5"/>
        <v>8285</v>
      </c>
      <c r="B82" s="1">
        <f t="shared" si="3"/>
        <v>41620.208333333336</v>
      </c>
      <c r="C82">
        <f t="shared" si="4"/>
        <v>5</v>
      </c>
      <c r="D82">
        <f>SUMIF(Energy!G$14:G$100000,Plots!A82,Energy!B$14:B$100000)</f>
        <v>2.5449999999999999</v>
      </c>
      <c r="E82">
        <f>SUMIF(Energy!G$14:G$100000,Plots!A82,Energy!D$14:D$100000)</f>
        <v>0</v>
      </c>
      <c r="F82">
        <v>77</v>
      </c>
    </row>
    <row r="83" spans="1:6" x14ac:dyDescent="0.25">
      <c r="A83">
        <f t="shared" si="5"/>
        <v>8286</v>
      </c>
      <c r="B83" s="1">
        <f t="shared" si="3"/>
        <v>41620.25</v>
      </c>
      <c r="C83">
        <f t="shared" si="4"/>
        <v>6</v>
      </c>
      <c r="D83">
        <f>SUMIF(Energy!G$14:G$100000,Plots!A83,Energy!B$14:B$100000)</f>
        <v>3.1935000000000002</v>
      </c>
      <c r="E83">
        <f>SUMIF(Energy!G$14:G$100000,Plots!A83,Energy!D$14:D$100000)</f>
        <v>0</v>
      </c>
      <c r="F83">
        <v>78</v>
      </c>
    </row>
    <row r="84" spans="1:6" x14ac:dyDescent="0.25">
      <c r="A84">
        <f t="shared" si="5"/>
        <v>8287</v>
      </c>
      <c r="B84" s="1">
        <f t="shared" si="3"/>
        <v>41620.291666666664</v>
      </c>
      <c r="C84">
        <f t="shared" si="4"/>
        <v>7</v>
      </c>
      <c r="D84">
        <f>SUMIF(Energy!G$14:G$100000,Plots!A84,Energy!B$14:B$100000)</f>
        <v>2.5880000000000001</v>
      </c>
      <c r="E84">
        <f>SUMIF(Energy!G$14:G$100000,Plots!A84,Energy!D$14:D$100000)</f>
        <v>0</v>
      </c>
      <c r="F84">
        <v>79</v>
      </c>
    </row>
    <row r="85" spans="1:6" x14ac:dyDescent="0.25">
      <c r="A85">
        <f t="shared" si="5"/>
        <v>8288</v>
      </c>
      <c r="B85" s="1">
        <f t="shared" si="3"/>
        <v>41620.333333333336</v>
      </c>
      <c r="C85">
        <f t="shared" si="4"/>
        <v>8</v>
      </c>
      <c r="D85">
        <f>SUMIF(Energy!G$14:G$100000,Plots!A85,Energy!B$14:B$100000)</f>
        <v>2.263500000000001</v>
      </c>
      <c r="E85">
        <f>SUMIF(Energy!G$14:G$100000,Plots!A85,Energy!D$14:D$100000)</f>
        <v>0</v>
      </c>
      <c r="F85">
        <v>80</v>
      </c>
    </row>
    <row r="86" spans="1:6" x14ac:dyDescent="0.25">
      <c r="A86">
        <f t="shared" si="5"/>
        <v>8289</v>
      </c>
      <c r="B86" s="1">
        <f t="shared" si="3"/>
        <v>41620.375</v>
      </c>
      <c r="C86">
        <f t="shared" si="4"/>
        <v>9</v>
      </c>
      <c r="D86">
        <f>SUMIF(Energy!G$14:G$100000,Plots!A86,Energy!B$14:B$100000)</f>
        <v>1.8739999999999997</v>
      </c>
      <c r="E86">
        <f>SUMIF(Energy!G$14:G$100000,Plots!A86,Energy!D$14:D$100000)</f>
        <v>0</v>
      </c>
      <c r="F86">
        <v>81</v>
      </c>
    </row>
    <row r="87" spans="1:6" x14ac:dyDescent="0.25">
      <c r="A87">
        <f t="shared" si="5"/>
        <v>8290</v>
      </c>
      <c r="B87" s="1">
        <f t="shared" si="3"/>
        <v>41620.416666666664</v>
      </c>
      <c r="C87">
        <f t="shared" si="4"/>
        <v>10</v>
      </c>
      <c r="D87">
        <f>SUMIF(Energy!G$14:G$100000,Plots!A87,Energy!B$14:B$100000)</f>
        <v>1.4074999999999995</v>
      </c>
      <c r="E87">
        <f>SUMIF(Energy!G$14:G$100000,Plots!A87,Energy!D$14:D$100000)</f>
        <v>0</v>
      </c>
      <c r="F87">
        <v>82</v>
      </c>
    </row>
    <row r="88" spans="1:6" x14ac:dyDescent="0.25">
      <c r="A88">
        <f t="shared" si="5"/>
        <v>8291</v>
      </c>
      <c r="B88" s="1">
        <f t="shared" si="3"/>
        <v>41620.458333333336</v>
      </c>
      <c r="C88">
        <f t="shared" si="4"/>
        <v>11</v>
      </c>
      <c r="D88">
        <f>SUMIF(Energy!G$14:G$100000,Plots!A88,Energy!B$14:B$100000)</f>
        <v>0.90799999999999981</v>
      </c>
      <c r="E88">
        <f>SUMIF(Energy!G$14:G$100000,Plots!A88,Energy!D$14:D$100000)</f>
        <v>0</v>
      </c>
      <c r="F88">
        <v>83</v>
      </c>
    </row>
    <row r="89" spans="1:6" x14ac:dyDescent="0.25">
      <c r="A89">
        <f t="shared" si="5"/>
        <v>8292</v>
      </c>
      <c r="B89" s="1">
        <f t="shared" si="3"/>
        <v>41620.5</v>
      </c>
      <c r="C89">
        <f t="shared" si="4"/>
        <v>12</v>
      </c>
      <c r="D89">
        <f>SUMIF(Energy!G$14:G$100000,Plots!A89,Energy!B$14:B$100000)</f>
        <v>1.1719999999999995</v>
      </c>
      <c r="E89">
        <f>SUMIF(Energy!G$14:G$100000,Plots!A89,Energy!D$14:D$100000)</f>
        <v>0</v>
      </c>
      <c r="F89">
        <v>84</v>
      </c>
    </row>
    <row r="90" spans="1:6" x14ac:dyDescent="0.25">
      <c r="A90">
        <f t="shared" si="5"/>
        <v>8293</v>
      </c>
      <c r="B90" s="1">
        <f t="shared" si="3"/>
        <v>41620.541666666664</v>
      </c>
      <c r="C90">
        <f t="shared" si="4"/>
        <v>13</v>
      </c>
      <c r="D90">
        <f>SUMIF(Energy!G$14:G$100000,Plots!A90,Energy!B$14:B$100000)</f>
        <v>1.2765</v>
      </c>
      <c r="E90">
        <f>SUMIF(Energy!G$14:G$100000,Plots!A90,Energy!D$14:D$100000)</f>
        <v>0</v>
      </c>
      <c r="F90">
        <v>85</v>
      </c>
    </row>
    <row r="91" spans="1:6" x14ac:dyDescent="0.25">
      <c r="A91">
        <f t="shared" si="5"/>
        <v>8294</v>
      </c>
      <c r="B91" s="1">
        <f t="shared" si="3"/>
        <v>41620.583333333336</v>
      </c>
      <c r="C91">
        <f t="shared" si="4"/>
        <v>14</v>
      </c>
      <c r="D91">
        <f>SUMIF(Energy!G$14:G$100000,Plots!A91,Energy!B$14:B$100000)</f>
        <v>1.0485</v>
      </c>
      <c r="E91">
        <f>SUMIF(Energy!G$14:G$100000,Plots!A91,Energy!D$14:D$100000)</f>
        <v>0</v>
      </c>
      <c r="F91">
        <v>86</v>
      </c>
    </row>
    <row r="92" spans="1:6" x14ac:dyDescent="0.25">
      <c r="A92">
        <f t="shared" si="5"/>
        <v>8295</v>
      </c>
      <c r="B92" s="1">
        <f t="shared" si="3"/>
        <v>41620.625</v>
      </c>
      <c r="C92">
        <f t="shared" si="4"/>
        <v>15</v>
      </c>
      <c r="D92">
        <f>SUMIF(Energy!G$14:G$100000,Plots!A92,Energy!B$14:B$100000)</f>
        <v>1.4065000000000003</v>
      </c>
      <c r="E92">
        <f>SUMIF(Energy!G$14:G$100000,Plots!A92,Energy!D$14:D$100000)</f>
        <v>0</v>
      </c>
      <c r="F92">
        <v>87</v>
      </c>
    </row>
    <row r="93" spans="1:6" x14ac:dyDescent="0.25">
      <c r="A93">
        <f t="shared" si="5"/>
        <v>8296</v>
      </c>
      <c r="B93" s="1">
        <f t="shared" si="3"/>
        <v>41620.666666666664</v>
      </c>
      <c r="C93">
        <f t="shared" si="4"/>
        <v>16</v>
      </c>
      <c r="D93">
        <f>SUMIF(Energy!G$14:G$100000,Plots!A93,Energy!B$14:B$100000)</f>
        <v>1.5444999999999995</v>
      </c>
      <c r="E93">
        <f>SUMIF(Energy!G$14:G$100000,Plots!A93,Energy!D$14:D$100000)</f>
        <v>0</v>
      </c>
      <c r="F93">
        <v>88</v>
      </c>
    </row>
    <row r="94" spans="1:6" x14ac:dyDescent="0.25">
      <c r="A94">
        <f t="shared" si="5"/>
        <v>8297</v>
      </c>
      <c r="B94" s="1">
        <f t="shared" si="3"/>
        <v>41620.708333333336</v>
      </c>
      <c r="C94">
        <f t="shared" si="4"/>
        <v>17</v>
      </c>
      <c r="D94">
        <f>SUMIF(Energy!G$14:G$100000,Plots!A94,Energy!B$14:B$100000)</f>
        <v>1.9494999999999998</v>
      </c>
      <c r="E94">
        <f>SUMIF(Energy!G$14:G$100000,Plots!A94,Energy!D$14:D$100000)</f>
        <v>0</v>
      </c>
      <c r="F94">
        <v>89</v>
      </c>
    </row>
    <row r="95" spans="1:6" x14ac:dyDescent="0.25">
      <c r="A95">
        <f t="shared" si="5"/>
        <v>8298</v>
      </c>
      <c r="B95" s="1">
        <f t="shared" si="3"/>
        <v>41620.75</v>
      </c>
      <c r="C95">
        <f t="shared" si="4"/>
        <v>18</v>
      </c>
      <c r="D95">
        <f>SUMIF(Energy!G$14:G$100000,Plots!A95,Energy!B$14:B$100000)</f>
        <v>3.9204999999999988</v>
      </c>
      <c r="E95">
        <f>SUMIF(Energy!G$14:G$100000,Plots!A95,Energy!D$14:D$100000)</f>
        <v>0</v>
      </c>
      <c r="F95">
        <v>90</v>
      </c>
    </row>
    <row r="96" spans="1:6" x14ac:dyDescent="0.25">
      <c r="A96">
        <f t="shared" si="5"/>
        <v>8299</v>
      </c>
      <c r="B96" s="1">
        <f t="shared" si="3"/>
        <v>41620.791666666664</v>
      </c>
      <c r="C96">
        <f t="shared" si="4"/>
        <v>19</v>
      </c>
      <c r="D96">
        <f>SUMIF(Energy!G$14:G$100000,Plots!A96,Energy!B$14:B$100000)</f>
        <v>1.5660000000000001</v>
      </c>
      <c r="E96">
        <f>SUMIF(Energy!G$14:G$100000,Plots!A96,Energy!D$14:D$100000)</f>
        <v>0</v>
      </c>
      <c r="F96">
        <v>91</v>
      </c>
    </row>
    <row r="97" spans="1:6" x14ac:dyDescent="0.25">
      <c r="A97">
        <f t="shared" si="5"/>
        <v>8300</v>
      </c>
      <c r="B97" s="1">
        <f t="shared" si="3"/>
        <v>41620.833333333336</v>
      </c>
      <c r="C97">
        <f t="shared" si="4"/>
        <v>20</v>
      </c>
      <c r="D97">
        <f>SUMIF(Energy!G$14:G$100000,Plots!A97,Energy!B$14:B$100000)</f>
        <v>2.337499999999999</v>
      </c>
      <c r="E97">
        <f>SUMIF(Energy!G$14:G$100000,Plots!A97,Energy!D$14:D$100000)</f>
        <v>0</v>
      </c>
      <c r="F97">
        <v>92</v>
      </c>
    </row>
    <row r="98" spans="1:6" x14ac:dyDescent="0.25">
      <c r="A98">
        <f t="shared" si="5"/>
        <v>8301</v>
      </c>
      <c r="B98" s="1">
        <f t="shared" si="3"/>
        <v>41620.875</v>
      </c>
      <c r="C98">
        <f t="shared" si="4"/>
        <v>21</v>
      </c>
      <c r="D98">
        <f>SUMIF(Energy!G$14:G$100000,Plots!A98,Energy!B$14:B$100000)</f>
        <v>2.1179999999999999</v>
      </c>
      <c r="E98">
        <f>SUMIF(Energy!G$14:G$100000,Plots!A98,Energy!D$14:D$100000)</f>
        <v>0</v>
      </c>
      <c r="F98">
        <v>93</v>
      </c>
    </row>
    <row r="99" spans="1:6" x14ac:dyDescent="0.25">
      <c r="A99">
        <f t="shared" si="5"/>
        <v>8302</v>
      </c>
      <c r="B99" s="1">
        <f t="shared" si="3"/>
        <v>41620.916666666664</v>
      </c>
      <c r="C99">
        <f t="shared" si="4"/>
        <v>22</v>
      </c>
      <c r="D99">
        <f>SUMIF(Energy!G$14:G$100000,Plots!A99,Energy!B$14:B$100000)</f>
        <v>4.0520000000000023</v>
      </c>
      <c r="E99">
        <f>SUMIF(Energy!G$14:G$100000,Plots!A99,Energy!D$14:D$100000)</f>
        <v>0</v>
      </c>
      <c r="F99">
        <v>94</v>
      </c>
    </row>
    <row r="100" spans="1:6" x14ac:dyDescent="0.25">
      <c r="A100">
        <f t="shared" si="5"/>
        <v>8303</v>
      </c>
      <c r="B100" s="1">
        <f t="shared" si="3"/>
        <v>41620.958333333336</v>
      </c>
      <c r="C100">
        <f t="shared" si="4"/>
        <v>23</v>
      </c>
      <c r="D100">
        <f>SUMIF(Energy!G$14:G$100000,Plots!A100,Energy!B$14:B$100000)</f>
        <v>1.9574999999999996</v>
      </c>
      <c r="E100">
        <f>SUMIF(Energy!G$14:G$100000,Plots!A100,Energy!D$14:D$100000)</f>
        <v>0</v>
      </c>
      <c r="F100">
        <v>95</v>
      </c>
    </row>
    <row r="101" spans="1:6" x14ac:dyDescent="0.25">
      <c r="A101">
        <f t="shared" si="5"/>
        <v>8304</v>
      </c>
      <c r="B101" s="1">
        <f t="shared" si="3"/>
        <v>41621</v>
      </c>
      <c r="C101">
        <f t="shared" si="4"/>
        <v>0</v>
      </c>
      <c r="D101">
        <f>SUMIF(Energy!G$14:G$100000,Plots!A101,Energy!B$14:B$100000)</f>
        <v>4.4355000000000002</v>
      </c>
      <c r="E101">
        <f>SUMIF(Energy!G$14:G$100000,Plots!A101,Energy!D$14:D$100000)</f>
        <v>0</v>
      </c>
      <c r="F101">
        <v>96</v>
      </c>
    </row>
    <row r="102" spans="1:6" x14ac:dyDescent="0.25">
      <c r="A102">
        <f t="shared" si="5"/>
        <v>8305</v>
      </c>
      <c r="B102" s="1">
        <f t="shared" si="3"/>
        <v>41621.041666666664</v>
      </c>
      <c r="C102">
        <f t="shared" si="4"/>
        <v>1</v>
      </c>
      <c r="D102">
        <f>SUMIF(Energy!G$14:G$100000,Plots!A102,Energy!B$14:B$100000)</f>
        <v>1.734</v>
      </c>
      <c r="E102">
        <f>SUMIF(Energy!G$14:G$100000,Plots!A102,Energy!D$14:D$100000)</f>
        <v>0</v>
      </c>
      <c r="F102">
        <v>97</v>
      </c>
    </row>
    <row r="103" spans="1:6" x14ac:dyDescent="0.25">
      <c r="A103">
        <f t="shared" si="5"/>
        <v>8306</v>
      </c>
      <c r="B103" s="1">
        <f t="shared" si="3"/>
        <v>41621.083333333336</v>
      </c>
      <c r="C103">
        <f t="shared" si="4"/>
        <v>2</v>
      </c>
      <c r="D103">
        <f>SUMIF(Energy!G$14:G$100000,Plots!A103,Energy!B$14:B$100000)</f>
        <v>1.8044999999999993</v>
      </c>
      <c r="E103">
        <f>SUMIF(Energy!G$14:G$100000,Plots!A103,Energy!D$14:D$100000)</f>
        <v>0</v>
      </c>
      <c r="F103">
        <v>98</v>
      </c>
    </row>
    <row r="104" spans="1:6" x14ac:dyDescent="0.25">
      <c r="A104">
        <f t="shared" si="5"/>
        <v>8307</v>
      </c>
      <c r="B104" s="1">
        <f t="shared" si="3"/>
        <v>41621.125</v>
      </c>
      <c r="C104">
        <f t="shared" si="4"/>
        <v>3</v>
      </c>
      <c r="D104">
        <f>SUMIF(Energy!G$14:G$100000,Plots!A104,Energy!B$14:B$100000)</f>
        <v>4.7175000000000029</v>
      </c>
      <c r="E104">
        <f>SUMIF(Energy!G$14:G$100000,Plots!A104,Energy!D$14:D$100000)</f>
        <v>0</v>
      </c>
      <c r="F104">
        <v>99</v>
      </c>
    </row>
    <row r="105" spans="1:6" x14ac:dyDescent="0.25">
      <c r="A105">
        <f t="shared" si="5"/>
        <v>8308</v>
      </c>
      <c r="B105" s="1">
        <f t="shared" si="3"/>
        <v>41621.166666666664</v>
      </c>
      <c r="C105">
        <f t="shared" si="4"/>
        <v>4</v>
      </c>
      <c r="D105">
        <f>SUMIF(Energy!G$14:G$100000,Plots!A105,Energy!B$14:B$100000)</f>
        <v>1.6974999999999993</v>
      </c>
      <c r="E105">
        <f>SUMIF(Energy!G$14:G$100000,Plots!A105,Energy!D$14:D$100000)</f>
        <v>0</v>
      </c>
      <c r="F105">
        <v>100</v>
      </c>
    </row>
    <row r="106" spans="1:6" x14ac:dyDescent="0.25">
      <c r="A106">
        <f t="shared" si="5"/>
        <v>8309</v>
      </c>
      <c r="B106" s="1">
        <f t="shared" si="3"/>
        <v>41621.208333333336</v>
      </c>
      <c r="C106">
        <f t="shared" si="4"/>
        <v>5</v>
      </c>
      <c r="D106">
        <f>SUMIF(Energy!G$14:G$100000,Plots!A106,Energy!B$14:B$100000)</f>
        <v>1.7730000000000006</v>
      </c>
      <c r="E106">
        <f>SUMIF(Energy!G$14:G$100000,Plots!A106,Energy!D$14:D$100000)</f>
        <v>0</v>
      </c>
      <c r="F106">
        <v>101</v>
      </c>
    </row>
    <row r="107" spans="1:6" x14ac:dyDescent="0.25">
      <c r="A107">
        <f t="shared" si="5"/>
        <v>8310</v>
      </c>
      <c r="B107" s="1">
        <f t="shared" si="3"/>
        <v>41621.25</v>
      </c>
      <c r="C107">
        <f t="shared" si="4"/>
        <v>6</v>
      </c>
      <c r="D107">
        <f>SUMIF(Energy!G$14:G$100000,Plots!A107,Energy!B$14:B$100000)</f>
        <v>6.4664999999999981</v>
      </c>
      <c r="E107">
        <f>SUMIF(Energy!G$14:G$100000,Plots!A107,Energy!D$14:D$100000)</f>
        <v>0</v>
      </c>
      <c r="F107">
        <v>102</v>
      </c>
    </row>
    <row r="108" spans="1:6" x14ac:dyDescent="0.25">
      <c r="A108">
        <f t="shared" si="5"/>
        <v>8311</v>
      </c>
      <c r="B108" s="1">
        <f t="shared" si="3"/>
        <v>41621.291666666664</v>
      </c>
      <c r="C108">
        <f t="shared" si="4"/>
        <v>7</v>
      </c>
      <c r="D108">
        <f>SUMIF(Energy!G$14:G$100000,Plots!A108,Energy!B$14:B$100000)</f>
        <v>2.2880000000000003</v>
      </c>
      <c r="E108">
        <f>SUMIF(Energy!G$14:G$100000,Plots!A108,Energy!D$14:D$100000)</f>
        <v>0</v>
      </c>
      <c r="F108">
        <v>103</v>
      </c>
    </row>
    <row r="109" spans="1:6" x14ac:dyDescent="0.25">
      <c r="A109">
        <f t="shared" si="5"/>
        <v>8312</v>
      </c>
      <c r="B109" s="1">
        <f t="shared" si="3"/>
        <v>41621.333333333336</v>
      </c>
      <c r="C109">
        <f t="shared" si="4"/>
        <v>8</v>
      </c>
      <c r="D109">
        <f>SUMIF(Energy!G$14:G$100000,Plots!A109,Energy!B$14:B$100000)</f>
        <v>1.5685000000000002</v>
      </c>
      <c r="E109">
        <f>SUMIF(Energy!G$14:G$100000,Plots!A109,Energy!D$14:D$100000)</f>
        <v>0</v>
      </c>
      <c r="F109">
        <v>104</v>
      </c>
    </row>
    <row r="110" spans="1:6" x14ac:dyDescent="0.25">
      <c r="A110">
        <f t="shared" si="5"/>
        <v>8313</v>
      </c>
      <c r="B110" s="1">
        <f t="shared" si="3"/>
        <v>41621.375</v>
      </c>
      <c r="C110">
        <f t="shared" si="4"/>
        <v>9</v>
      </c>
      <c r="D110">
        <f>SUMIF(Energy!G$14:G$100000,Plots!A110,Energy!B$14:B$100000)</f>
        <v>1.0119999999999996</v>
      </c>
      <c r="E110">
        <f>SUMIF(Energy!G$14:G$100000,Plots!A110,Energy!D$14:D$100000)</f>
        <v>0</v>
      </c>
      <c r="F110">
        <v>105</v>
      </c>
    </row>
    <row r="111" spans="1:6" x14ac:dyDescent="0.25">
      <c r="A111">
        <f t="shared" si="5"/>
        <v>8314</v>
      </c>
      <c r="B111" s="1">
        <f t="shared" si="3"/>
        <v>41621.416666666664</v>
      </c>
      <c r="C111">
        <f t="shared" si="4"/>
        <v>10</v>
      </c>
      <c r="D111">
        <f>SUMIF(Energy!G$14:G$100000,Plots!A111,Energy!B$14:B$100000)</f>
        <v>0.96049999999999958</v>
      </c>
      <c r="E111">
        <f>SUMIF(Energy!G$14:G$100000,Plots!A111,Energy!D$14:D$100000)</f>
        <v>0</v>
      </c>
      <c r="F111">
        <v>106</v>
      </c>
    </row>
    <row r="112" spans="1:6" x14ac:dyDescent="0.25">
      <c r="A112">
        <f t="shared" si="5"/>
        <v>8315</v>
      </c>
      <c r="B112" s="1">
        <f t="shared" si="3"/>
        <v>41621.458333333336</v>
      </c>
      <c r="C112">
        <f t="shared" si="4"/>
        <v>11</v>
      </c>
      <c r="D112">
        <f>SUMIF(Energy!G$14:G$100000,Plots!A112,Energy!B$14:B$100000)</f>
        <v>0.41800000000000015</v>
      </c>
      <c r="E112">
        <f>SUMIF(Energy!G$14:G$100000,Plots!A112,Energy!D$14:D$100000)</f>
        <v>0</v>
      </c>
      <c r="F112">
        <v>107</v>
      </c>
    </row>
    <row r="113" spans="1:6" x14ac:dyDescent="0.25">
      <c r="A113">
        <f t="shared" si="5"/>
        <v>8316</v>
      </c>
      <c r="B113" s="1">
        <f t="shared" si="3"/>
        <v>41621.5</v>
      </c>
      <c r="C113">
        <f t="shared" si="4"/>
        <v>12</v>
      </c>
      <c r="D113">
        <f>SUMIF(Energy!G$14:G$100000,Plots!A113,Energy!B$14:B$100000)</f>
        <v>0.29300000000000015</v>
      </c>
      <c r="E113">
        <f>SUMIF(Energy!G$14:G$100000,Plots!A113,Energy!D$14:D$100000)</f>
        <v>0</v>
      </c>
      <c r="F113">
        <v>108</v>
      </c>
    </row>
    <row r="114" spans="1:6" x14ac:dyDescent="0.25">
      <c r="A114">
        <f t="shared" si="5"/>
        <v>8317</v>
      </c>
      <c r="B114" s="1">
        <f t="shared" si="3"/>
        <v>41621.541666666664</v>
      </c>
      <c r="C114">
        <f t="shared" si="4"/>
        <v>13</v>
      </c>
      <c r="D114">
        <f>SUMIF(Energy!G$14:G$100000,Plots!A114,Energy!B$14:B$100000)</f>
        <v>0.26750000000000013</v>
      </c>
      <c r="E114">
        <f>SUMIF(Energy!G$14:G$100000,Plots!A114,Energy!D$14:D$100000)</f>
        <v>2.0000000000000004E-2</v>
      </c>
      <c r="F114">
        <v>109</v>
      </c>
    </row>
    <row r="115" spans="1:6" x14ac:dyDescent="0.25">
      <c r="A115">
        <f t="shared" si="5"/>
        <v>8318</v>
      </c>
      <c r="B115" s="1">
        <f t="shared" si="3"/>
        <v>41621.583333333336</v>
      </c>
      <c r="C115">
        <f t="shared" si="4"/>
        <v>14</v>
      </c>
      <c r="D115">
        <f>SUMIF(Energy!G$14:G$100000,Plots!A115,Energy!B$14:B$100000)</f>
        <v>0.31950000000000017</v>
      </c>
      <c r="E115">
        <f>SUMIF(Energy!G$14:G$100000,Plots!A115,Energy!D$14:D$100000)</f>
        <v>0</v>
      </c>
      <c r="F115">
        <v>110</v>
      </c>
    </row>
    <row r="116" spans="1:6" x14ac:dyDescent="0.25">
      <c r="A116">
        <f t="shared" si="5"/>
        <v>8319</v>
      </c>
      <c r="B116" s="1">
        <f t="shared" si="3"/>
        <v>41621.625</v>
      </c>
      <c r="C116">
        <f t="shared" si="4"/>
        <v>15</v>
      </c>
      <c r="D116">
        <f>SUMIF(Energy!G$14:G$100000,Plots!A116,Energy!B$14:B$100000)</f>
        <v>0.54950000000000032</v>
      </c>
      <c r="E116">
        <f>SUMIF(Energy!G$14:G$100000,Plots!A116,Energy!D$14:D$100000)</f>
        <v>0</v>
      </c>
      <c r="F116">
        <v>111</v>
      </c>
    </row>
    <row r="117" spans="1:6" x14ac:dyDescent="0.25">
      <c r="A117">
        <f t="shared" si="5"/>
        <v>8320</v>
      </c>
      <c r="B117" s="1">
        <f t="shared" si="3"/>
        <v>41621.666666666664</v>
      </c>
      <c r="C117">
        <f t="shared" si="4"/>
        <v>16</v>
      </c>
      <c r="D117">
        <f>SUMIF(Energy!G$14:G$100000,Plots!A117,Energy!B$14:B$100000)</f>
        <v>1.9380000000000013</v>
      </c>
      <c r="E117">
        <f>SUMIF(Energy!G$14:G$100000,Plots!A117,Energy!D$14:D$100000)</f>
        <v>0</v>
      </c>
      <c r="F117">
        <v>112</v>
      </c>
    </row>
    <row r="118" spans="1:6" x14ac:dyDescent="0.25">
      <c r="A118">
        <f t="shared" si="5"/>
        <v>8321</v>
      </c>
      <c r="B118" s="1">
        <f t="shared" si="3"/>
        <v>41621.708333333336</v>
      </c>
      <c r="C118">
        <f t="shared" si="4"/>
        <v>17</v>
      </c>
      <c r="D118">
        <f>SUMIF(Energy!G$14:G$100000,Plots!A118,Energy!B$14:B$100000)</f>
        <v>4.8860000000000001</v>
      </c>
      <c r="E118">
        <f>SUMIF(Energy!G$14:G$100000,Plots!A118,Energy!D$14:D$100000)</f>
        <v>0</v>
      </c>
      <c r="F118">
        <v>113</v>
      </c>
    </row>
    <row r="119" spans="1:6" x14ac:dyDescent="0.25">
      <c r="A119">
        <f t="shared" si="5"/>
        <v>8322</v>
      </c>
      <c r="B119" s="1">
        <f t="shared" si="3"/>
        <v>41621.75</v>
      </c>
      <c r="C119">
        <f t="shared" si="4"/>
        <v>18</v>
      </c>
      <c r="D119">
        <f>SUMIF(Energy!G$14:G$100000,Plots!A119,Energy!B$14:B$100000)</f>
        <v>2.4985000000000004</v>
      </c>
      <c r="E119">
        <f>SUMIF(Energy!G$14:G$100000,Plots!A119,Energy!D$14:D$100000)</f>
        <v>0</v>
      </c>
      <c r="F119">
        <v>114</v>
      </c>
    </row>
    <row r="120" spans="1:6" x14ac:dyDescent="0.25">
      <c r="A120">
        <f t="shared" si="5"/>
        <v>8323</v>
      </c>
      <c r="B120" s="1">
        <f t="shared" si="3"/>
        <v>41621.791666666664</v>
      </c>
      <c r="C120">
        <f t="shared" si="4"/>
        <v>19</v>
      </c>
      <c r="D120">
        <f>SUMIF(Energy!G$14:G$100000,Plots!A120,Energy!B$14:B$100000)</f>
        <v>1.7540000000000009</v>
      </c>
      <c r="E120">
        <f>SUMIF(Energy!G$14:G$100000,Plots!A120,Energy!D$14:D$100000)</f>
        <v>0</v>
      </c>
      <c r="F120">
        <v>115</v>
      </c>
    </row>
    <row r="121" spans="1:6" x14ac:dyDescent="0.25">
      <c r="A121">
        <f t="shared" si="5"/>
        <v>8324</v>
      </c>
      <c r="B121" s="1">
        <f t="shared" si="3"/>
        <v>41621.833333333336</v>
      </c>
      <c r="C121">
        <f t="shared" si="4"/>
        <v>20</v>
      </c>
      <c r="D121">
        <f>SUMIF(Energy!G$14:G$100000,Plots!A121,Energy!B$14:B$100000)</f>
        <v>1.6885000000000001</v>
      </c>
      <c r="E121">
        <f>SUMIF(Energy!G$14:G$100000,Plots!A121,Energy!D$14:D$100000)</f>
        <v>0</v>
      </c>
      <c r="F121">
        <v>116</v>
      </c>
    </row>
    <row r="122" spans="1:6" x14ac:dyDescent="0.25">
      <c r="A122">
        <f t="shared" si="5"/>
        <v>8325</v>
      </c>
      <c r="B122" s="1">
        <f t="shared" si="3"/>
        <v>41621.875</v>
      </c>
      <c r="C122">
        <f t="shared" si="4"/>
        <v>21</v>
      </c>
      <c r="D122">
        <f>SUMIF(Energy!G$14:G$100000,Plots!A122,Energy!B$14:B$100000)</f>
        <v>2.0180000000000002</v>
      </c>
      <c r="E122">
        <f>SUMIF(Energy!G$14:G$100000,Plots!A122,Energy!D$14:D$100000)</f>
        <v>0</v>
      </c>
      <c r="F122">
        <v>117</v>
      </c>
    </row>
    <row r="123" spans="1:6" x14ac:dyDescent="0.25">
      <c r="A123">
        <f t="shared" si="5"/>
        <v>8326</v>
      </c>
      <c r="B123" s="1">
        <f t="shared" si="3"/>
        <v>41621.916666666664</v>
      </c>
      <c r="C123">
        <f t="shared" si="4"/>
        <v>22</v>
      </c>
      <c r="D123">
        <f>SUMIF(Energy!G$14:G$100000,Plots!A123,Energy!B$14:B$100000)</f>
        <v>1.2379999999999998</v>
      </c>
      <c r="E123">
        <f>SUMIF(Energy!G$14:G$100000,Plots!A123,Energy!D$14:D$100000)</f>
        <v>0</v>
      </c>
      <c r="F123">
        <v>118</v>
      </c>
    </row>
    <row r="124" spans="1:6" x14ac:dyDescent="0.25">
      <c r="A124">
        <f t="shared" si="5"/>
        <v>8327</v>
      </c>
      <c r="B124" s="1">
        <f t="shared" si="3"/>
        <v>41621.958333333336</v>
      </c>
      <c r="C124">
        <f t="shared" si="4"/>
        <v>23</v>
      </c>
      <c r="D124">
        <f>SUMIF(Energy!G$14:G$100000,Plots!A124,Energy!B$14:B$100000)</f>
        <v>1.5384999999999991</v>
      </c>
      <c r="E124">
        <f>SUMIF(Energy!G$14:G$100000,Plots!A124,Energy!D$14:D$100000)</f>
        <v>0</v>
      </c>
      <c r="F124">
        <v>119</v>
      </c>
    </row>
    <row r="125" spans="1:6" x14ac:dyDescent="0.25">
      <c r="A125">
        <f t="shared" si="5"/>
        <v>8328</v>
      </c>
      <c r="B125" s="1">
        <f t="shared" si="3"/>
        <v>41622</v>
      </c>
      <c r="C125">
        <f t="shared" si="4"/>
        <v>0</v>
      </c>
      <c r="D125">
        <f>SUMIF(Energy!G$14:G$100000,Plots!A125,Energy!B$14:B$100000)</f>
        <v>1.3720000000000001</v>
      </c>
      <c r="E125">
        <f>SUMIF(Energy!G$14:G$100000,Plots!A125,Energy!D$14:D$100000)</f>
        <v>0</v>
      </c>
      <c r="F125">
        <v>120</v>
      </c>
    </row>
    <row r="126" spans="1:6" x14ac:dyDescent="0.25">
      <c r="A126">
        <f t="shared" si="5"/>
        <v>8329</v>
      </c>
      <c r="B126" s="1">
        <f t="shared" si="3"/>
        <v>41622.041666666664</v>
      </c>
      <c r="C126">
        <f t="shared" si="4"/>
        <v>1</v>
      </c>
      <c r="D126">
        <f>SUMIF(Energy!G$14:G$100000,Plots!A126,Energy!B$14:B$100000)</f>
        <v>1.4455000000000007</v>
      </c>
      <c r="E126">
        <f>SUMIF(Energy!G$14:G$100000,Plots!A126,Energy!D$14:D$100000)</f>
        <v>0</v>
      </c>
      <c r="F126">
        <v>121</v>
      </c>
    </row>
    <row r="127" spans="1:6" x14ac:dyDescent="0.25">
      <c r="A127">
        <f t="shared" si="5"/>
        <v>8330</v>
      </c>
      <c r="B127" s="1">
        <f t="shared" si="3"/>
        <v>41622.083333333336</v>
      </c>
      <c r="C127">
        <f t="shared" si="4"/>
        <v>2</v>
      </c>
      <c r="D127">
        <f>SUMIF(Energy!G$14:G$100000,Plots!A127,Energy!B$14:B$100000)</f>
        <v>1.3870000000000002</v>
      </c>
      <c r="E127">
        <f>SUMIF(Energy!G$14:G$100000,Plots!A127,Energy!D$14:D$100000)</f>
        <v>0</v>
      </c>
      <c r="F127">
        <v>122</v>
      </c>
    </row>
    <row r="128" spans="1:6" x14ac:dyDescent="0.25">
      <c r="A128">
        <f t="shared" si="5"/>
        <v>8331</v>
      </c>
      <c r="B128" s="1">
        <f t="shared" si="3"/>
        <v>41622.125</v>
      </c>
      <c r="C128">
        <f t="shared" si="4"/>
        <v>3</v>
      </c>
      <c r="D128">
        <f>SUMIF(Energy!G$14:G$100000,Plots!A128,Energy!B$14:B$100000)</f>
        <v>1.4095000000000006</v>
      </c>
      <c r="E128">
        <f>SUMIF(Energy!G$14:G$100000,Plots!A128,Energy!D$14:D$100000)</f>
        <v>0</v>
      </c>
      <c r="F128">
        <v>123</v>
      </c>
    </row>
    <row r="129" spans="1:6" x14ac:dyDescent="0.25">
      <c r="A129">
        <f t="shared" si="5"/>
        <v>8332</v>
      </c>
      <c r="B129" s="1">
        <f t="shared" si="3"/>
        <v>41622.166666666664</v>
      </c>
      <c r="C129">
        <f t="shared" si="4"/>
        <v>4</v>
      </c>
      <c r="D129">
        <f>SUMIF(Energy!G$14:G$100000,Plots!A129,Energy!B$14:B$100000)</f>
        <v>1.4495000000000002</v>
      </c>
      <c r="E129">
        <f>SUMIF(Energy!G$14:G$100000,Plots!A129,Energy!D$14:D$100000)</f>
        <v>0</v>
      </c>
      <c r="F129">
        <v>124</v>
      </c>
    </row>
    <row r="130" spans="1:6" x14ac:dyDescent="0.25">
      <c r="A130">
        <f t="shared" si="5"/>
        <v>8333</v>
      </c>
      <c r="B130" s="1">
        <f t="shared" si="3"/>
        <v>41622.208333333336</v>
      </c>
      <c r="C130">
        <f t="shared" si="4"/>
        <v>5</v>
      </c>
      <c r="D130">
        <f>SUMIF(Energy!G$14:G$100000,Plots!A130,Energy!B$14:B$100000)</f>
        <v>1.3575000000000006</v>
      </c>
      <c r="E130">
        <f>SUMIF(Energy!G$14:G$100000,Plots!A130,Energy!D$14:D$100000)</f>
        <v>0</v>
      </c>
      <c r="F130">
        <v>125</v>
      </c>
    </row>
    <row r="131" spans="1:6" x14ac:dyDescent="0.25">
      <c r="A131">
        <f t="shared" si="5"/>
        <v>8334</v>
      </c>
      <c r="B131" s="1">
        <f t="shared" si="3"/>
        <v>41622.25</v>
      </c>
      <c r="C131">
        <f t="shared" si="4"/>
        <v>6</v>
      </c>
      <c r="D131">
        <f>SUMIF(Energy!G$14:G$100000,Plots!A131,Energy!B$14:B$100000)</f>
        <v>1.3820000000000001</v>
      </c>
      <c r="E131">
        <f>SUMIF(Energy!G$14:G$100000,Plots!A131,Energy!D$14:D$100000)</f>
        <v>0</v>
      </c>
      <c r="F131">
        <v>126</v>
      </c>
    </row>
    <row r="132" spans="1:6" x14ac:dyDescent="0.25">
      <c r="A132">
        <f t="shared" si="5"/>
        <v>8335</v>
      </c>
      <c r="B132" s="1">
        <f t="shared" si="3"/>
        <v>41622.291666666664</v>
      </c>
      <c r="C132">
        <f t="shared" si="4"/>
        <v>7</v>
      </c>
      <c r="D132">
        <f>SUMIF(Energy!G$14:G$100000,Plots!A132,Energy!B$14:B$100000)</f>
        <v>1.5954999999999999</v>
      </c>
      <c r="E132">
        <f>SUMIF(Energy!G$14:G$100000,Plots!A132,Energy!D$14:D$100000)</f>
        <v>0</v>
      </c>
      <c r="F132">
        <v>127</v>
      </c>
    </row>
    <row r="133" spans="1:6" x14ac:dyDescent="0.25">
      <c r="A133">
        <f t="shared" si="5"/>
        <v>8336</v>
      </c>
      <c r="B133" s="1">
        <f t="shared" si="3"/>
        <v>41622.333333333336</v>
      </c>
      <c r="C133">
        <f t="shared" si="4"/>
        <v>8</v>
      </c>
      <c r="D133">
        <f>SUMIF(Energy!G$14:G$100000,Plots!A133,Energy!B$14:B$100000)</f>
        <v>3.0999999999999992</v>
      </c>
      <c r="E133">
        <f>SUMIF(Energy!G$14:G$100000,Plots!A133,Energy!D$14:D$100000)</f>
        <v>0</v>
      </c>
      <c r="F133">
        <v>128</v>
      </c>
    </row>
    <row r="134" spans="1:6" x14ac:dyDescent="0.25">
      <c r="A134">
        <f t="shared" si="5"/>
        <v>8337</v>
      </c>
      <c r="B134" s="1">
        <f t="shared" ref="B134:B172" si="6">A$2+A134/24</f>
        <v>41622.375</v>
      </c>
      <c r="C134">
        <f t="shared" ref="C134:C172" si="7">HOUR(B134)</f>
        <v>9</v>
      </c>
      <c r="D134">
        <f>SUMIF(Energy!G$14:G$100000,Plots!A134,Energy!B$14:B$100000)</f>
        <v>3.0920000000000001</v>
      </c>
      <c r="E134">
        <f>SUMIF(Energy!G$14:G$100000,Plots!A134,Energy!D$14:D$100000)</f>
        <v>0</v>
      </c>
      <c r="F134">
        <v>129</v>
      </c>
    </row>
    <row r="135" spans="1:6" x14ac:dyDescent="0.25">
      <c r="A135">
        <f t="shared" ref="A135:A172" si="8">A134+1</f>
        <v>8338</v>
      </c>
      <c r="B135" s="1">
        <f t="shared" si="6"/>
        <v>41622.416666666664</v>
      </c>
      <c r="C135">
        <f t="shared" si="7"/>
        <v>10</v>
      </c>
      <c r="D135">
        <f>SUMIF(Energy!G$14:G$100000,Plots!A135,Energy!B$14:B$100000)</f>
        <v>1.7735000000000003</v>
      </c>
      <c r="E135">
        <f>SUMIF(Energy!G$14:G$100000,Plots!A135,Energy!D$14:D$100000)</f>
        <v>0</v>
      </c>
      <c r="F135">
        <v>130</v>
      </c>
    </row>
    <row r="136" spans="1:6" x14ac:dyDescent="0.25">
      <c r="A136">
        <f t="shared" si="8"/>
        <v>8339</v>
      </c>
      <c r="B136" s="1">
        <f t="shared" si="6"/>
        <v>41622.458333333336</v>
      </c>
      <c r="C136">
        <f t="shared" si="7"/>
        <v>11</v>
      </c>
      <c r="D136">
        <f>SUMIF(Energy!G$14:G$100000,Plots!A136,Energy!B$14:B$100000)</f>
        <v>0.9554999999999999</v>
      </c>
      <c r="E136">
        <f>SUMIF(Energy!G$14:G$100000,Plots!A136,Energy!D$14:D$100000)</f>
        <v>0</v>
      </c>
      <c r="F136">
        <v>131</v>
      </c>
    </row>
    <row r="137" spans="1:6" x14ac:dyDescent="0.25">
      <c r="A137">
        <f t="shared" si="8"/>
        <v>8340</v>
      </c>
      <c r="B137" s="1">
        <f t="shared" si="6"/>
        <v>41622.5</v>
      </c>
      <c r="C137">
        <f t="shared" si="7"/>
        <v>12</v>
      </c>
      <c r="D137">
        <f>SUMIF(Energy!G$14:G$100000,Plots!A137,Energy!B$14:B$100000)</f>
        <v>4.104000000000001</v>
      </c>
      <c r="E137">
        <f>SUMIF(Energy!G$14:G$100000,Plots!A137,Energy!D$14:D$100000)</f>
        <v>0</v>
      </c>
      <c r="F137">
        <v>132</v>
      </c>
    </row>
    <row r="138" spans="1:6" x14ac:dyDescent="0.25">
      <c r="A138">
        <f t="shared" si="8"/>
        <v>8341</v>
      </c>
      <c r="B138" s="1">
        <f t="shared" si="6"/>
        <v>41622.541666666664</v>
      </c>
      <c r="C138">
        <f t="shared" si="7"/>
        <v>13</v>
      </c>
      <c r="D138">
        <f>SUMIF(Energy!G$14:G$100000,Plots!A138,Energy!B$14:B$100000)</f>
        <v>2.4745000000000008</v>
      </c>
      <c r="E138">
        <f>SUMIF(Energy!G$14:G$100000,Plots!A138,Energy!D$14:D$100000)</f>
        <v>0</v>
      </c>
      <c r="F138">
        <v>133</v>
      </c>
    </row>
    <row r="139" spans="1:6" x14ac:dyDescent="0.25">
      <c r="A139">
        <f t="shared" si="8"/>
        <v>8342</v>
      </c>
      <c r="B139" s="1">
        <f t="shared" si="6"/>
        <v>41622.583333333336</v>
      </c>
      <c r="C139">
        <f t="shared" si="7"/>
        <v>14</v>
      </c>
      <c r="D139">
        <f>SUMIF(Energy!G$14:G$100000,Plots!A139,Energy!B$14:B$100000)</f>
        <v>1.8919999999999995</v>
      </c>
      <c r="E139">
        <f>SUMIF(Energy!G$14:G$100000,Plots!A139,Energy!D$14:D$100000)</f>
        <v>0</v>
      </c>
      <c r="F139">
        <v>134</v>
      </c>
    </row>
    <row r="140" spans="1:6" x14ac:dyDescent="0.25">
      <c r="A140">
        <f t="shared" si="8"/>
        <v>8343</v>
      </c>
      <c r="B140" s="1">
        <f t="shared" si="6"/>
        <v>41622.625</v>
      </c>
      <c r="C140">
        <f t="shared" si="7"/>
        <v>15</v>
      </c>
      <c r="D140">
        <f>SUMIF(Energy!G$14:G$100000,Plots!A140,Energy!B$14:B$100000)</f>
        <v>3.5539999999999994</v>
      </c>
      <c r="E140">
        <f>SUMIF(Energy!G$14:G$100000,Plots!A140,Energy!D$14:D$100000)</f>
        <v>0</v>
      </c>
      <c r="F140">
        <v>135</v>
      </c>
    </row>
    <row r="141" spans="1:6" x14ac:dyDescent="0.25">
      <c r="A141">
        <f t="shared" si="8"/>
        <v>8344</v>
      </c>
      <c r="B141" s="1">
        <f t="shared" si="6"/>
        <v>41622.666666666664</v>
      </c>
      <c r="C141">
        <f t="shared" si="7"/>
        <v>16</v>
      </c>
      <c r="D141">
        <f>SUMIF(Energy!G$14:G$100000,Plots!A141,Energy!B$14:B$100000)</f>
        <v>1.5439999999999998</v>
      </c>
      <c r="E141">
        <f>SUMIF(Energy!G$14:G$100000,Plots!A141,Energy!D$14:D$100000)</f>
        <v>0</v>
      </c>
      <c r="F141">
        <v>136</v>
      </c>
    </row>
    <row r="142" spans="1:6" x14ac:dyDescent="0.25">
      <c r="A142">
        <f t="shared" si="8"/>
        <v>8345</v>
      </c>
      <c r="B142" s="1">
        <f t="shared" si="6"/>
        <v>41622.708333333336</v>
      </c>
      <c r="C142">
        <f t="shared" si="7"/>
        <v>17</v>
      </c>
      <c r="D142">
        <f>SUMIF(Energy!G$14:G$100000,Plots!A142,Energy!B$14:B$100000)</f>
        <v>1.8580000000000005</v>
      </c>
      <c r="E142">
        <f>SUMIF(Energy!G$14:G$100000,Plots!A142,Energy!D$14:D$100000)</f>
        <v>0</v>
      </c>
      <c r="F142">
        <v>137</v>
      </c>
    </row>
    <row r="143" spans="1:6" x14ac:dyDescent="0.25">
      <c r="A143">
        <f t="shared" si="8"/>
        <v>8346</v>
      </c>
      <c r="B143" s="1">
        <f t="shared" si="6"/>
        <v>41622.75</v>
      </c>
      <c r="C143">
        <f t="shared" si="7"/>
        <v>18</v>
      </c>
      <c r="D143">
        <f>SUMIF(Energy!G$14:G$100000,Plots!A143,Energy!B$14:B$100000)</f>
        <v>2.4144999999999999</v>
      </c>
      <c r="E143">
        <f>SUMIF(Energy!G$14:G$100000,Plots!A143,Energy!D$14:D$100000)</f>
        <v>0</v>
      </c>
      <c r="F143">
        <v>138</v>
      </c>
    </row>
    <row r="144" spans="1:6" x14ac:dyDescent="0.25">
      <c r="A144">
        <f t="shared" si="8"/>
        <v>8347</v>
      </c>
      <c r="B144" s="1">
        <f t="shared" si="6"/>
        <v>41622.791666666664</v>
      </c>
      <c r="C144">
        <f t="shared" si="7"/>
        <v>19</v>
      </c>
      <c r="D144">
        <f>SUMIF(Energy!G$14:G$100000,Plots!A144,Energy!B$14:B$100000)</f>
        <v>3.8459999999999996</v>
      </c>
      <c r="E144">
        <f>SUMIF(Energy!G$14:G$100000,Plots!A144,Energy!D$14:D$100000)</f>
        <v>0</v>
      </c>
      <c r="F144">
        <v>139</v>
      </c>
    </row>
    <row r="145" spans="1:6" x14ac:dyDescent="0.25">
      <c r="A145">
        <f t="shared" si="8"/>
        <v>8348</v>
      </c>
      <c r="B145" s="1">
        <f t="shared" si="6"/>
        <v>41622.833333333336</v>
      </c>
      <c r="C145">
        <f t="shared" si="7"/>
        <v>20</v>
      </c>
      <c r="D145">
        <f>SUMIF(Energy!G$14:G$100000,Plots!A145,Energy!B$14:B$100000)</f>
        <v>3.0434999999999994</v>
      </c>
      <c r="E145">
        <f>SUMIF(Energy!G$14:G$100000,Plots!A145,Energy!D$14:D$100000)</f>
        <v>0</v>
      </c>
      <c r="F145">
        <v>140</v>
      </c>
    </row>
    <row r="146" spans="1:6" x14ac:dyDescent="0.25">
      <c r="A146">
        <f t="shared" si="8"/>
        <v>8349</v>
      </c>
      <c r="B146" s="1">
        <f t="shared" si="6"/>
        <v>41622.875</v>
      </c>
      <c r="C146">
        <f t="shared" si="7"/>
        <v>21</v>
      </c>
      <c r="D146">
        <f>SUMIF(Energy!G$14:G$100000,Plots!A146,Energy!B$14:B$100000)</f>
        <v>1.9034999999999993</v>
      </c>
      <c r="E146">
        <f>SUMIF(Energy!G$14:G$100000,Plots!A146,Energy!D$14:D$100000)</f>
        <v>0</v>
      </c>
      <c r="F146">
        <v>141</v>
      </c>
    </row>
    <row r="147" spans="1:6" x14ac:dyDescent="0.25">
      <c r="A147">
        <f t="shared" si="8"/>
        <v>8350</v>
      </c>
      <c r="B147" s="1">
        <f t="shared" si="6"/>
        <v>41622.916666666664</v>
      </c>
      <c r="C147">
        <f t="shared" si="7"/>
        <v>22</v>
      </c>
      <c r="D147">
        <f>SUMIF(Energy!G$14:G$100000,Plots!A147,Energy!B$14:B$100000)</f>
        <v>2.1804999999999999</v>
      </c>
      <c r="E147">
        <f>SUMIF(Energy!G$14:G$100000,Plots!A147,Energy!D$14:D$100000)</f>
        <v>0</v>
      </c>
      <c r="F147">
        <v>142</v>
      </c>
    </row>
    <row r="148" spans="1:6" x14ac:dyDescent="0.25">
      <c r="A148">
        <f t="shared" si="8"/>
        <v>8351</v>
      </c>
      <c r="B148" s="1">
        <f t="shared" si="6"/>
        <v>41622.958333333336</v>
      </c>
      <c r="C148">
        <f t="shared" si="7"/>
        <v>23</v>
      </c>
      <c r="D148">
        <f>SUMIF(Energy!G$14:G$100000,Plots!A148,Energy!B$14:B$100000)</f>
        <v>1.7534999999999996</v>
      </c>
      <c r="E148">
        <f>SUMIF(Energy!G$14:G$100000,Plots!A148,Energy!D$14:D$100000)</f>
        <v>0</v>
      </c>
      <c r="F148">
        <v>143</v>
      </c>
    </row>
    <row r="149" spans="1:6" x14ac:dyDescent="0.25">
      <c r="A149">
        <f t="shared" si="8"/>
        <v>8352</v>
      </c>
      <c r="B149" s="1">
        <f t="shared" si="6"/>
        <v>41623</v>
      </c>
      <c r="C149">
        <f t="shared" si="7"/>
        <v>0</v>
      </c>
      <c r="D149">
        <f>SUMIF(Energy!G$14:G$100000,Plots!A149,Energy!B$14:B$100000)</f>
        <v>1.3735000000000004</v>
      </c>
      <c r="E149">
        <f>SUMIF(Energy!G$14:G$100000,Plots!A149,Energy!D$14:D$100000)</f>
        <v>0</v>
      </c>
      <c r="F149">
        <v>144</v>
      </c>
    </row>
    <row r="150" spans="1:6" x14ac:dyDescent="0.25">
      <c r="A150">
        <f t="shared" si="8"/>
        <v>8353</v>
      </c>
      <c r="B150" s="1">
        <f t="shared" si="6"/>
        <v>41623.041666666664</v>
      </c>
      <c r="C150">
        <f t="shared" si="7"/>
        <v>1</v>
      </c>
      <c r="D150">
        <f>SUMIF(Energy!G$14:G$100000,Plots!A150,Energy!B$14:B$100000)</f>
        <v>1.7994999999999999</v>
      </c>
      <c r="E150">
        <f>SUMIF(Energy!G$14:G$100000,Plots!A150,Energy!D$14:D$100000)</f>
        <v>0</v>
      </c>
      <c r="F150">
        <v>145</v>
      </c>
    </row>
    <row r="151" spans="1:6" x14ac:dyDescent="0.25">
      <c r="A151">
        <f t="shared" si="8"/>
        <v>8354</v>
      </c>
      <c r="B151" s="1">
        <f t="shared" si="6"/>
        <v>41623.083333333336</v>
      </c>
      <c r="C151">
        <f t="shared" si="7"/>
        <v>2</v>
      </c>
      <c r="D151">
        <f>SUMIF(Energy!G$14:G$100000,Plots!A151,Energy!B$14:B$100000)</f>
        <v>1.2720000000000007</v>
      </c>
      <c r="E151">
        <f>SUMIF(Energy!G$14:G$100000,Plots!A151,Energy!D$14:D$100000)</f>
        <v>0</v>
      </c>
      <c r="F151">
        <v>146</v>
      </c>
    </row>
    <row r="152" spans="1:6" x14ac:dyDescent="0.25">
      <c r="A152">
        <f t="shared" si="8"/>
        <v>8355</v>
      </c>
      <c r="B152" s="1">
        <f t="shared" si="6"/>
        <v>41623.125</v>
      </c>
      <c r="C152">
        <f t="shared" si="7"/>
        <v>3</v>
      </c>
      <c r="D152">
        <f>SUMIF(Energy!G$14:G$100000,Plots!A152,Energy!B$14:B$100000)</f>
        <v>1.8940000000000003</v>
      </c>
      <c r="E152">
        <f>SUMIF(Energy!G$14:G$100000,Plots!A152,Energy!D$14:D$100000)</f>
        <v>0</v>
      </c>
      <c r="F152">
        <v>147</v>
      </c>
    </row>
    <row r="153" spans="1:6" x14ac:dyDescent="0.25">
      <c r="A153">
        <f t="shared" si="8"/>
        <v>8356</v>
      </c>
      <c r="B153" s="1">
        <f t="shared" si="6"/>
        <v>41623.166666666664</v>
      </c>
      <c r="C153">
        <f t="shared" si="7"/>
        <v>4</v>
      </c>
      <c r="D153">
        <f>SUMIF(Energy!G$14:G$100000,Plots!A153,Energy!B$14:B$100000)</f>
        <v>1.8910000000000002</v>
      </c>
      <c r="E153">
        <f>SUMIF(Energy!G$14:G$100000,Plots!A153,Energy!D$14:D$100000)</f>
        <v>0</v>
      </c>
      <c r="F153">
        <v>148</v>
      </c>
    </row>
    <row r="154" spans="1:6" x14ac:dyDescent="0.25">
      <c r="A154">
        <f t="shared" si="8"/>
        <v>8357</v>
      </c>
      <c r="B154" s="1">
        <f t="shared" si="6"/>
        <v>41623.208333333336</v>
      </c>
      <c r="C154">
        <f t="shared" si="7"/>
        <v>5</v>
      </c>
      <c r="D154">
        <f>SUMIF(Energy!G$14:G$100000,Plots!A154,Energy!B$14:B$100000)</f>
        <v>1.3160000000000001</v>
      </c>
      <c r="E154">
        <f>SUMIF(Energy!G$14:G$100000,Plots!A154,Energy!D$14:D$100000)</f>
        <v>0</v>
      </c>
      <c r="F154">
        <v>149</v>
      </c>
    </row>
    <row r="155" spans="1:6" x14ac:dyDescent="0.25">
      <c r="A155">
        <f t="shared" si="8"/>
        <v>8358</v>
      </c>
      <c r="B155" s="1">
        <f t="shared" si="6"/>
        <v>41623.25</v>
      </c>
      <c r="C155">
        <f t="shared" si="7"/>
        <v>6</v>
      </c>
      <c r="D155">
        <f>SUMIF(Energy!G$14:G$100000,Plots!A155,Energy!B$14:B$100000)</f>
        <v>1.9789999999999999</v>
      </c>
      <c r="E155">
        <f>SUMIF(Energy!G$14:G$100000,Plots!A155,Energy!D$14:D$100000)</f>
        <v>0</v>
      </c>
      <c r="F155">
        <v>150</v>
      </c>
    </row>
    <row r="156" spans="1:6" x14ac:dyDescent="0.25">
      <c r="A156">
        <f t="shared" si="8"/>
        <v>8359</v>
      </c>
      <c r="B156" s="1">
        <f t="shared" si="6"/>
        <v>41623.291666666664</v>
      </c>
      <c r="C156">
        <f t="shared" si="7"/>
        <v>7</v>
      </c>
      <c r="D156">
        <f>SUMIF(Energy!G$14:G$100000,Plots!A156,Energy!B$14:B$100000)</f>
        <v>1.9029999999999998</v>
      </c>
      <c r="E156">
        <f>SUMIF(Energy!G$14:G$100000,Plots!A156,Energy!D$14:D$100000)</f>
        <v>0</v>
      </c>
      <c r="F156">
        <v>151</v>
      </c>
    </row>
    <row r="157" spans="1:6" x14ac:dyDescent="0.25">
      <c r="A157">
        <f t="shared" si="8"/>
        <v>8360</v>
      </c>
      <c r="B157" s="1">
        <f t="shared" si="6"/>
        <v>41623.333333333336</v>
      </c>
      <c r="C157">
        <f t="shared" si="7"/>
        <v>8</v>
      </c>
      <c r="D157">
        <f>SUMIF(Energy!G$14:G$100000,Plots!A157,Energy!B$14:B$100000)</f>
        <v>3.068499999999998</v>
      </c>
      <c r="E157">
        <f>SUMIF(Energy!G$14:G$100000,Plots!A157,Energy!D$14:D$100000)</f>
        <v>5.0000000000000001E-4</v>
      </c>
      <c r="F157">
        <v>152</v>
      </c>
    </row>
    <row r="158" spans="1:6" x14ac:dyDescent="0.25">
      <c r="A158">
        <f t="shared" si="8"/>
        <v>8361</v>
      </c>
      <c r="B158" s="1">
        <f t="shared" si="6"/>
        <v>41623.375</v>
      </c>
      <c r="C158">
        <f t="shared" si="7"/>
        <v>9</v>
      </c>
      <c r="D158">
        <f>SUMIF(Energy!G$14:G$100000,Plots!A158,Energy!B$14:B$100000)</f>
        <v>2.0074999999999994</v>
      </c>
      <c r="E158">
        <f>SUMIF(Energy!G$14:G$100000,Plots!A158,Energy!D$14:D$100000)</f>
        <v>4.0000000000000001E-3</v>
      </c>
      <c r="F158">
        <v>153</v>
      </c>
    </row>
    <row r="159" spans="1:6" x14ac:dyDescent="0.25">
      <c r="A159">
        <f t="shared" si="8"/>
        <v>8362</v>
      </c>
      <c r="B159" s="1">
        <f t="shared" si="6"/>
        <v>41623.416666666664</v>
      </c>
      <c r="C159">
        <f t="shared" si="7"/>
        <v>10</v>
      </c>
      <c r="D159">
        <f>SUMIF(Energy!G$14:G$100000,Plots!A159,Energy!B$14:B$100000)</f>
        <v>1.4629999999999996</v>
      </c>
      <c r="E159">
        <f>SUMIF(Energy!G$14:G$100000,Plots!A159,Energy!D$14:D$100000)</f>
        <v>5.0000000000000001E-4</v>
      </c>
      <c r="F159">
        <v>154</v>
      </c>
    </row>
    <row r="160" spans="1:6" x14ac:dyDescent="0.25">
      <c r="A160">
        <f t="shared" si="8"/>
        <v>8363</v>
      </c>
      <c r="B160" s="1">
        <f t="shared" si="6"/>
        <v>41623.458333333336</v>
      </c>
      <c r="C160">
        <f t="shared" si="7"/>
        <v>11</v>
      </c>
      <c r="D160">
        <f>SUMIF(Energy!G$14:G$100000,Plots!A160,Energy!B$14:B$100000)</f>
        <v>7.0000000000000007E-2</v>
      </c>
      <c r="E160">
        <f>SUMIF(Energy!G$14:G$100000,Plots!A160,Energy!D$14:D$100000)</f>
        <v>1.9174999999999998</v>
      </c>
      <c r="F160">
        <v>155</v>
      </c>
    </row>
    <row r="161" spans="1:6" x14ac:dyDescent="0.25">
      <c r="A161">
        <f t="shared" si="8"/>
        <v>8364</v>
      </c>
      <c r="B161" s="1">
        <f t="shared" si="6"/>
        <v>41623.5</v>
      </c>
      <c r="C161">
        <f t="shared" si="7"/>
        <v>12</v>
      </c>
      <c r="D161">
        <f>SUMIF(Energy!G$14:G$100000,Plots!A161,Energy!B$14:B$100000)</f>
        <v>1.659</v>
      </c>
      <c r="E161">
        <f>SUMIF(Energy!G$14:G$100000,Plots!A161,Energy!D$14:D$100000)</f>
        <v>0.82699999999999951</v>
      </c>
      <c r="F161">
        <v>156</v>
      </c>
    </row>
    <row r="162" spans="1:6" x14ac:dyDescent="0.25">
      <c r="A162">
        <f t="shared" si="8"/>
        <v>8365</v>
      </c>
      <c r="B162" s="1">
        <f t="shared" si="6"/>
        <v>41623.541666666664</v>
      </c>
      <c r="C162">
        <f t="shared" si="7"/>
        <v>13</v>
      </c>
      <c r="D162">
        <f>SUMIF(Energy!G$14:G$100000,Plots!A162,Energy!B$14:B$100000)</f>
        <v>0.13100000000000001</v>
      </c>
      <c r="E162">
        <f>SUMIF(Energy!G$14:G$100000,Plots!A162,Energy!D$14:D$100000)</f>
        <v>3.1020000000000003</v>
      </c>
      <c r="F162">
        <v>157</v>
      </c>
    </row>
    <row r="163" spans="1:6" x14ac:dyDescent="0.25">
      <c r="A163">
        <f t="shared" si="8"/>
        <v>8366</v>
      </c>
      <c r="B163" s="1">
        <f t="shared" si="6"/>
        <v>41623.583333333336</v>
      </c>
      <c r="C163">
        <f t="shared" si="7"/>
        <v>14</v>
      </c>
      <c r="D163">
        <f>SUMIF(Energy!G$14:G$100000,Plots!A163,Energy!B$14:B$100000)</f>
        <v>0.21650000000000008</v>
      </c>
      <c r="E163">
        <f>SUMIF(Energy!G$14:G$100000,Plots!A163,Energy!D$14:D$100000)</f>
        <v>2.9474999999999998</v>
      </c>
      <c r="F163">
        <v>158</v>
      </c>
    </row>
    <row r="164" spans="1:6" x14ac:dyDescent="0.25">
      <c r="A164">
        <f t="shared" si="8"/>
        <v>8367</v>
      </c>
      <c r="B164" s="1">
        <f t="shared" si="6"/>
        <v>41623.625</v>
      </c>
      <c r="C164">
        <f t="shared" si="7"/>
        <v>15</v>
      </c>
      <c r="D164">
        <f>SUMIF(Energy!G$14:G$100000,Plots!A164,Energy!B$14:B$100000)</f>
        <v>1.5449999999999999</v>
      </c>
      <c r="E164">
        <f>SUMIF(Energy!G$14:G$100000,Plots!A164,Energy!D$14:D$100000)</f>
        <v>0.93499999999999983</v>
      </c>
      <c r="F164">
        <v>159</v>
      </c>
    </row>
    <row r="165" spans="1:6" x14ac:dyDescent="0.25">
      <c r="A165">
        <f t="shared" si="8"/>
        <v>8368</v>
      </c>
      <c r="B165" s="1">
        <f t="shared" si="6"/>
        <v>41623.666666666664</v>
      </c>
      <c r="C165">
        <f t="shared" si="7"/>
        <v>16</v>
      </c>
      <c r="D165">
        <f>SUMIF(Energy!G$14:G$100000,Plots!A165,Energy!B$14:B$100000)</f>
        <v>0.27200000000000019</v>
      </c>
      <c r="E165">
        <f>SUMIF(Energy!G$14:G$100000,Plots!A165,Energy!D$14:D$100000)</f>
        <v>2.6999999999999996E-2</v>
      </c>
      <c r="F165">
        <v>160</v>
      </c>
    </row>
    <row r="166" spans="1:6" x14ac:dyDescent="0.25">
      <c r="A166">
        <f t="shared" si="8"/>
        <v>8369</v>
      </c>
      <c r="B166" s="1">
        <f t="shared" si="6"/>
        <v>41623.708333333336</v>
      </c>
      <c r="C166">
        <f t="shared" si="7"/>
        <v>17</v>
      </c>
      <c r="D166">
        <f>SUMIF(Energy!G$14:G$100000,Plots!A166,Energy!B$14:B$100000)</f>
        <v>0.50100000000000022</v>
      </c>
      <c r="E166">
        <f>SUMIF(Energy!G$14:G$100000,Plots!A166,Energy!D$14:D$100000)</f>
        <v>0</v>
      </c>
      <c r="F166">
        <v>161</v>
      </c>
    </row>
    <row r="167" spans="1:6" x14ac:dyDescent="0.25">
      <c r="A167">
        <f t="shared" si="8"/>
        <v>8370</v>
      </c>
      <c r="B167" s="1">
        <f t="shared" si="6"/>
        <v>41623.75</v>
      </c>
      <c r="C167">
        <f t="shared" si="7"/>
        <v>18</v>
      </c>
      <c r="D167">
        <f>SUMIF(Energy!G$14:G$100000,Plots!A167,Energy!B$14:B$100000)</f>
        <v>2.2845000000000009</v>
      </c>
      <c r="E167">
        <f>SUMIF(Energy!G$14:G$100000,Plots!A167,Energy!D$14:D$100000)</f>
        <v>0</v>
      </c>
      <c r="F167">
        <v>162</v>
      </c>
    </row>
    <row r="168" spans="1:6" x14ac:dyDescent="0.25">
      <c r="A168">
        <f t="shared" si="8"/>
        <v>8371</v>
      </c>
      <c r="B168" s="1">
        <f t="shared" si="6"/>
        <v>41623.791666666664</v>
      </c>
      <c r="C168">
        <f t="shared" si="7"/>
        <v>19</v>
      </c>
      <c r="D168">
        <f>SUMIF(Energy!G$14:G$100000,Plots!A168,Energy!B$14:B$100000)</f>
        <v>2.859500000000001</v>
      </c>
      <c r="E168">
        <f>SUMIF(Energy!G$14:G$100000,Plots!A168,Energy!D$14:D$100000)</f>
        <v>0</v>
      </c>
      <c r="F168">
        <v>163</v>
      </c>
    </row>
    <row r="169" spans="1:6" x14ac:dyDescent="0.25">
      <c r="A169">
        <f t="shared" si="8"/>
        <v>8372</v>
      </c>
      <c r="B169" s="1">
        <f t="shared" si="6"/>
        <v>41623.833333333336</v>
      </c>
      <c r="C169">
        <f t="shared" si="7"/>
        <v>20</v>
      </c>
      <c r="D169">
        <f>SUMIF(Energy!G$14:G$100000,Plots!A169,Energy!B$14:B$100000)</f>
        <v>5.1155000000000017</v>
      </c>
      <c r="E169">
        <f>SUMIF(Energy!G$14:G$100000,Plots!A169,Energy!D$14:D$100000)</f>
        <v>0</v>
      </c>
      <c r="F169">
        <v>164</v>
      </c>
    </row>
    <row r="170" spans="1:6" x14ac:dyDescent="0.25">
      <c r="A170">
        <f t="shared" si="8"/>
        <v>8373</v>
      </c>
      <c r="B170" s="1">
        <f t="shared" si="6"/>
        <v>41623.875</v>
      </c>
      <c r="C170">
        <f t="shared" si="7"/>
        <v>21</v>
      </c>
      <c r="D170">
        <f>SUMIF(Energy!G$14:G$100000,Plots!A170,Energy!B$14:B$100000)</f>
        <v>2.0889999999999991</v>
      </c>
      <c r="E170">
        <f>SUMIF(Energy!G$14:G$100000,Plots!A170,Energy!D$14:D$100000)</f>
        <v>0</v>
      </c>
      <c r="F170">
        <v>165</v>
      </c>
    </row>
    <row r="171" spans="1:6" x14ac:dyDescent="0.25">
      <c r="A171">
        <f t="shared" si="8"/>
        <v>8374</v>
      </c>
      <c r="B171" s="1">
        <f t="shared" si="6"/>
        <v>41623.916666666664</v>
      </c>
      <c r="C171">
        <f t="shared" si="7"/>
        <v>22</v>
      </c>
      <c r="D171">
        <f>SUMIF(Energy!G$14:G$100000,Plots!A171,Energy!B$14:B$100000)</f>
        <v>1.8685000000000003</v>
      </c>
      <c r="E171">
        <f>SUMIF(Energy!G$14:G$100000,Plots!A171,Energy!D$14:D$100000)</f>
        <v>0</v>
      </c>
      <c r="F171">
        <v>166</v>
      </c>
    </row>
    <row r="172" spans="1:6" x14ac:dyDescent="0.25">
      <c r="A172">
        <f t="shared" si="8"/>
        <v>8375</v>
      </c>
      <c r="B172" s="1">
        <f t="shared" si="6"/>
        <v>41623.958333333336</v>
      </c>
      <c r="C172">
        <f t="shared" si="7"/>
        <v>23</v>
      </c>
      <c r="D172">
        <f>SUMIF(Energy!G$14:G$100000,Plots!A172,Energy!B$14:B$100000)</f>
        <v>1.7584999999999993</v>
      </c>
      <c r="E172">
        <f>SUMIF(Energy!G$14:G$100000,Plots!A172,Energy!D$14:D$100000)</f>
        <v>0</v>
      </c>
      <c r="F172">
        <v>167</v>
      </c>
    </row>
    <row r="173" spans="1:6" x14ac:dyDescent="0.25">
      <c r="B173" s="1"/>
    </row>
    <row r="174" spans="1:6" x14ac:dyDescent="0.25">
      <c r="B174" s="1"/>
    </row>
    <row r="175" spans="1:6" x14ac:dyDescent="0.25">
      <c r="B175" s="1"/>
    </row>
    <row r="176" spans="1:6" x14ac:dyDescent="0.25">
      <c r="B176" s="1"/>
    </row>
    <row r="177" spans="2:2" x14ac:dyDescent="0.25">
      <c r="B177" s="1"/>
    </row>
    <row r="178" spans="2:2" x14ac:dyDescent="0.25">
      <c r="B178" s="1"/>
    </row>
    <row r="179" spans="2:2" x14ac:dyDescent="0.25">
      <c r="B179" s="1"/>
    </row>
    <row r="180" spans="2:2" x14ac:dyDescent="0.25">
      <c r="B180" s="1"/>
    </row>
    <row r="181" spans="2:2" x14ac:dyDescent="0.25">
      <c r="B181" s="1"/>
    </row>
    <row r="182" spans="2:2" x14ac:dyDescent="0.25">
      <c r="B182" s="1"/>
    </row>
    <row r="183" spans="2:2" x14ac:dyDescent="0.25">
      <c r="B183" s="1"/>
    </row>
    <row r="184" spans="2:2" x14ac:dyDescent="0.25">
      <c r="B184" s="1"/>
    </row>
    <row r="185" spans="2:2" x14ac:dyDescent="0.25">
      <c r="B185" s="1"/>
    </row>
    <row r="186" spans="2:2" x14ac:dyDescent="0.25">
      <c r="B186" s="1"/>
    </row>
    <row r="187" spans="2:2" x14ac:dyDescent="0.25">
      <c r="B187" s="1"/>
    </row>
    <row r="188" spans="2:2" x14ac:dyDescent="0.25">
      <c r="B188" s="1"/>
    </row>
    <row r="189" spans="2:2" x14ac:dyDescent="0.25">
      <c r="B189" s="1"/>
    </row>
    <row r="190" spans="2:2" x14ac:dyDescent="0.25">
      <c r="B19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35"/>
  <sheetViews>
    <sheetView workbookViewId="0">
      <selection activeCell="D36" sqref="D36"/>
    </sheetView>
  </sheetViews>
  <sheetFormatPr defaultRowHeight="15" x14ac:dyDescent="0.25"/>
  <cols>
    <col min="1" max="1" width="10.7109375" bestFit="1" customWidth="1"/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0</v>
      </c>
      <c r="B2">
        <f>IF(INDEX(Plots!$F$5:$F$9975,MATCH($A2,Plots!$F$5:$F$9975,0))="","",INDEX(Plots!$D$5:$D$9975,MATCH($A2,Plots!$F$5:$F$9975,0)))</f>
        <v>1.4554999999999998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1</v>
      </c>
      <c r="B3">
        <f>IF(INDEX(Plots!$F$5:$F$9975,MATCH($A3,Plots!$F$5:$F$9975,0))="","",INDEX(Plots!$D$5:$D$9975,MATCH($A3,Plots!$F$5:$F$9975,0)))</f>
        <v>2.3530000000000002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2</v>
      </c>
      <c r="B4">
        <f>IF(INDEX(Plots!$F$5:$F$9975,MATCH($A4,Plots!$F$5:$F$9975,0))="","",INDEX(Plots!$D$5:$D$9975,MATCH($A4,Plots!$F$5:$F$9975,0)))</f>
        <v>2.0895000000000001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3</v>
      </c>
      <c r="B5">
        <f>IF(INDEX(Plots!$F$5:$F$9975,MATCH($A5,Plots!$F$5:$F$9975,0))="","",INDEX(Plots!$D$5:$D$9975,MATCH($A5,Plots!$F$5:$F$9975,0)))</f>
        <v>1.4750000000000003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4</v>
      </c>
      <c r="B6">
        <f>IF(INDEX(Plots!$F$5:$F$9975,MATCH($A6,Plots!$F$5:$F$9975,0))="","",INDEX(Plots!$D$5:$D$9975,MATCH($A6,Plots!$F$5:$F$9975,0)))</f>
        <v>2.4154999999999989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5</v>
      </c>
      <c r="B7">
        <f>IF(INDEX(Plots!$F$5:$F$9975,MATCH($A7,Plots!$F$5:$F$9975,0))="","",INDEX(Plots!$D$5:$D$9975,MATCH($A7,Plots!$F$5:$F$9975,0)))</f>
        <v>1.6330000000000005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6</v>
      </c>
      <c r="B8">
        <f>IF(INDEX(Plots!$F$5:$F$9975,MATCH($A8,Plots!$F$5:$F$9975,0))="","",INDEX(Plots!$D$5:$D$9975,MATCH($A8,Plots!$F$5:$F$9975,0)))</f>
        <v>3.4575000000000005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7</v>
      </c>
      <c r="B9">
        <f>IF(INDEX(Plots!$F$5:$F$9975,MATCH($A9,Plots!$F$5:$F$9975,0))="","",INDEX(Plots!$D$5:$D$9975,MATCH($A9,Plots!$F$5:$F$9975,0)))</f>
        <v>3.1754999999999991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8</v>
      </c>
      <c r="B10">
        <f>IF(INDEX(Plots!$F$5:$F$9975,MATCH($A10,Plots!$F$5:$F$9975,0))="","",INDEX(Plots!$D$5:$D$9975,MATCH($A10,Plots!$F$5:$F$9975,0)))</f>
        <v>1.9145000000000008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9</v>
      </c>
      <c r="B11">
        <f>IF(INDEX(Plots!$F$5:$F$9975,MATCH($A11,Plots!$F$5:$F$9975,0))="","",INDEX(Plots!$D$5:$D$9975,MATCH($A11,Plots!$F$5:$F$9975,0)))</f>
        <v>2.3695000000000004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10</v>
      </c>
      <c r="B12">
        <f>IF(INDEX(Plots!$F$5:$F$9975,MATCH($A12,Plots!$F$5:$F$9975,0))="","",INDEX(Plots!$D$5:$D$9975,MATCH($A12,Plots!$F$5:$F$9975,0)))</f>
        <v>1.5949999999999998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11</v>
      </c>
      <c r="B13">
        <f>IF(INDEX(Plots!$F$5:$F$9975,MATCH($A13,Plots!$F$5:$F$9975,0))="","",INDEX(Plots!$D$5:$D$9975,MATCH($A13,Plots!$F$5:$F$9975,0)))</f>
        <v>1.7820000000000003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12</v>
      </c>
      <c r="B14">
        <f>IF(INDEX(Plots!$F$5:$F$9975,MATCH($A14,Plots!$F$5:$F$9975,0))="","",INDEX(Plots!$D$5:$D$9975,MATCH($A14,Plots!$F$5:$F$9975,0)))</f>
        <v>1.8734999999999993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13</v>
      </c>
      <c r="B15">
        <f>IF(INDEX(Plots!$F$5:$F$9975,MATCH($A15,Plots!$F$5:$F$9975,0))="","",INDEX(Plots!$D$5:$D$9975,MATCH($A15,Plots!$F$5:$F$9975,0)))</f>
        <v>1.1439999999999997</v>
      </c>
      <c r="C15">
        <f>IF(INDEX(Plots!$F$5:$F$9975,MATCH($A15,Plots!$F$5:$F$9975,0))="","",INDEX(Plots!$E$5:$E$9975,MATCH($A15,Plots!$F$5:$F$9975,0)))</f>
        <v>0</v>
      </c>
      <c r="D15">
        <v>13</v>
      </c>
    </row>
    <row r="16" spans="1:4" x14ac:dyDescent="0.25">
      <c r="A16">
        <v>14</v>
      </c>
      <c r="B16">
        <f>IF(INDEX(Plots!$F$5:$F$9975,MATCH($A16,Plots!$F$5:$F$9975,0))="","",INDEX(Plots!$D$5:$D$9975,MATCH($A16,Plots!$F$5:$F$9975,0)))</f>
        <v>1.8135000000000006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15</v>
      </c>
      <c r="B17">
        <f>IF(INDEX(Plots!$F$5:$F$9975,MATCH($A17,Plots!$F$5:$F$9975,0))="","",INDEX(Plots!$D$5:$D$9975,MATCH($A17,Plots!$F$5:$F$9975,0)))</f>
        <v>1.8789999999999998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16</v>
      </c>
      <c r="B18">
        <f>IF(INDEX(Plots!$F$5:$F$9975,MATCH($A18,Plots!$F$5:$F$9975,0))="","",INDEX(Plots!$D$5:$D$9975,MATCH($A18,Plots!$F$5:$F$9975,0)))</f>
        <v>1.2980000000000003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17</v>
      </c>
      <c r="B19">
        <f>IF(INDEX(Plots!$F$5:$F$9975,MATCH($A19,Plots!$F$5:$F$9975,0))="","",INDEX(Plots!$D$5:$D$9975,MATCH($A19,Plots!$F$5:$F$9975,0)))</f>
        <v>2.2950000000000004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18</v>
      </c>
      <c r="B20">
        <f>IF(INDEX(Plots!$F$5:$F$9975,MATCH($A20,Plots!$F$5:$F$9975,0))="","",INDEX(Plots!$D$5:$D$9975,MATCH($A20,Plots!$F$5:$F$9975,0)))</f>
        <v>3.2150000000000003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19</v>
      </c>
      <c r="B21">
        <f>IF(INDEX(Plots!$F$5:$F$9975,MATCH($A21,Plots!$F$5:$F$9975,0))="","",INDEX(Plots!$D$5:$D$9975,MATCH($A21,Plots!$F$5:$F$9975,0)))</f>
        <v>2.3209999999999993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20</v>
      </c>
      <c r="B22">
        <f>IF(INDEX(Plots!$F$5:$F$9975,MATCH($A22,Plots!$F$5:$F$9975,0))="","",INDEX(Plots!$D$5:$D$9975,MATCH($A22,Plots!$F$5:$F$9975,0)))</f>
        <v>2.2569999999999997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21</v>
      </c>
      <c r="B23">
        <f>IF(INDEX(Plots!$F$5:$F$9975,MATCH($A23,Plots!$F$5:$F$9975,0))="","",INDEX(Plots!$D$5:$D$9975,MATCH($A23,Plots!$F$5:$F$9975,0)))</f>
        <v>2.144499999999999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22</v>
      </c>
      <c r="B24">
        <f>IF(INDEX(Plots!$F$5:$F$9975,MATCH($A24,Plots!$F$5:$F$9975,0))="","",INDEX(Plots!$D$5:$D$9975,MATCH($A24,Plots!$F$5:$F$9975,0)))</f>
        <v>2.484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23</v>
      </c>
      <c r="B25">
        <f>IF(INDEX(Plots!$F$5:$F$9975,MATCH($A25,Plots!$F$5:$F$9975,0))="","",INDEX(Plots!$D$5:$D$9975,MATCH($A25,Plots!$F$5:$F$9975,0)))</f>
        <v>2.1040000000000001</v>
      </c>
      <c r="C25">
        <f>IF(INDEX(Plots!$F$5:$F$9975,MATCH($A25,Plots!$F$5:$F$9975,0))="","",INDEX(Plots!$E$5:$E$9975,MATCH($A25,Plots!$F$5:$F$9975,0)))</f>
        <v>0</v>
      </c>
      <c r="D25">
        <v>23</v>
      </c>
    </row>
    <row r="34" spans="1:2" x14ac:dyDescent="0.25">
      <c r="A34" t="s">
        <v>25</v>
      </c>
    </row>
    <row r="35" spans="1:2" x14ac:dyDescent="0.25">
      <c r="A35">
        <f>MATCH($A2,Plots!$F$5:$F$30,0)</f>
        <v>1</v>
      </c>
      <c r="B35">
        <f>INDEX(Plots!$F$5:$F$30,MATCH($A2,Plots!$F$5:$F$30,0))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5"/>
  <sheetViews>
    <sheetView workbookViewId="0">
      <selection activeCell="C39" sqref="C39"/>
    </sheetView>
  </sheetViews>
  <sheetFormatPr defaultRowHeight="15" x14ac:dyDescent="0.25"/>
  <cols>
    <col min="1" max="1" width="10.7109375" bestFit="1" customWidth="1"/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24</v>
      </c>
      <c r="B2">
        <f>IF(INDEX(Plots!$F$5:$F$9975,MATCH($A2,Plots!$F$5:$F$9975,0))="","",INDEX(Plots!$D$5:$D$9975,MATCH($A2,Plots!$F$5:$F$9975,0)))</f>
        <v>1.4660000000000004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25</v>
      </c>
      <c r="B3">
        <f>IF(INDEX(Plots!$F$5:$F$9975,MATCH($A3,Plots!$F$5:$F$9975,0))="","",INDEX(Plots!$D$5:$D$9975,MATCH($A3,Plots!$F$5:$F$9975,0)))</f>
        <v>2.1125000000000003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26</v>
      </c>
      <c r="B4">
        <f>IF(INDEX(Plots!$F$5:$F$9975,MATCH($A4,Plots!$F$5:$F$9975,0))="","",INDEX(Plots!$D$5:$D$9975,MATCH($A4,Plots!$F$5:$F$9975,0)))</f>
        <v>2.1544999999999996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27</v>
      </c>
      <c r="B5">
        <f>IF(INDEX(Plots!$F$5:$F$9975,MATCH($A5,Plots!$F$5:$F$9975,0))="","",INDEX(Plots!$D$5:$D$9975,MATCH($A5,Plots!$F$5:$F$9975,0)))</f>
        <v>1.5305000000000006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28</v>
      </c>
      <c r="B6">
        <f>IF(INDEX(Plots!$F$5:$F$9975,MATCH($A6,Plots!$F$5:$F$9975,0))="","",INDEX(Plots!$D$5:$D$9975,MATCH($A6,Plots!$F$5:$F$9975,0)))</f>
        <v>2.4399999999999991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29</v>
      </c>
      <c r="B7">
        <f>IF(INDEX(Plots!$F$5:$F$9975,MATCH($A7,Plots!$F$5:$F$9975,0))="","",INDEX(Plots!$D$5:$D$9975,MATCH($A7,Plots!$F$5:$F$9975,0)))</f>
        <v>1.3510000000000002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30</v>
      </c>
      <c r="B8">
        <f>IF(INDEX(Plots!$F$5:$F$9975,MATCH($A8,Plots!$F$5:$F$9975,0))="","",INDEX(Plots!$D$5:$D$9975,MATCH($A8,Plots!$F$5:$F$9975,0)))</f>
        <v>3.3084999999999991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31</v>
      </c>
      <c r="B9">
        <f>IF(INDEX(Plots!$F$5:$F$9975,MATCH($A9,Plots!$F$5:$F$9975,0))="","",INDEX(Plots!$D$5:$D$9975,MATCH($A9,Plots!$F$5:$F$9975,0)))</f>
        <v>3.0800000000000005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32</v>
      </c>
      <c r="B10">
        <f>IF(INDEX(Plots!$F$5:$F$9975,MATCH($A10,Plots!$F$5:$F$9975,0))="","",INDEX(Plots!$D$5:$D$9975,MATCH($A10,Plots!$F$5:$F$9975,0)))</f>
        <v>1.8734999999999993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33</v>
      </c>
      <c r="B11">
        <f>IF(INDEX(Plots!$F$5:$F$9975,MATCH($A11,Plots!$F$5:$F$9975,0))="","",INDEX(Plots!$D$5:$D$9975,MATCH($A11,Plots!$F$5:$F$9975,0)))</f>
        <v>2.1845000000000008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34</v>
      </c>
      <c r="B12">
        <f>IF(INDEX(Plots!$F$5:$F$9975,MATCH($A12,Plots!$F$5:$F$9975,0))="","",INDEX(Plots!$D$5:$D$9975,MATCH($A12,Plots!$F$5:$F$9975,0)))</f>
        <v>1.2534999999999998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35</v>
      </c>
      <c r="B13">
        <f>IF(INDEX(Plots!$F$5:$F$9975,MATCH($A13,Plots!$F$5:$F$9975,0))="","",INDEX(Plots!$D$5:$D$9975,MATCH($A13,Plots!$F$5:$F$9975,0)))</f>
        <v>2.0295000000000005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36</v>
      </c>
      <c r="B14">
        <f>IF(INDEX(Plots!$F$5:$F$9975,MATCH($A14,Plots!$F$5:$F$9975,0))="","",INDEX(Plots!$D$5:$D$9975,MATCH($A14,Plots!$F$5:$F$9975,0)))</f>
        <v>1.9709999999999999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37</v>
      </c>
      <c r="B15">
        <f>IF(INDEX(Plots!$F$5:$F$9975,MATCH($A15,Plots!$F$5:$F$9975,0))="","",INDEX(Plots!$D$5:$D$9975,MATCH($A15,Plots!$F$5:$F$9975,0)))</f>
        <v>1.0820000000000001</v>
      </c>
      <c r="C15">
        <f>IF(INDEX(Plots!$F$5:$F$9975,MATCH($A15,Plots!$F$5:$F$9975,0))="","",INDEX(Plots!$E$5:$E$9975,MATCH($A15,Plots!$F$5:$F$9975,0)))</f>
        <v>0</v>
      </c>
      <c r="D15">
        <v>13</v>
      </c>
    </row>
    <row r="16" spans="1:4" x14ac:dyDescent="0.25">
      <c r="A16">
        <v>38</v>
      </c>
      <c r="B16">
        <f>IF(INDEX(Plots!$F$5:$F$9975,MATCH($A16,Plots!$F$5:$F$9975,0))="","",INDEX(Plots!$D$5:$D$9975,MATCH($A16,Plots!$F$5:$F$9975,0)))</f>
        <v>1.7574999999999998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39</v>
      </c>
      <c r="B17">
        <f>IF(INDEX(Plots!$F$5:$F$9975,MATCH($A17,Plots!$F$5:$F$9975,0))="","",INDEX(Plots!$D$5:$D$9975,MATCH($A17,Plots!$F$5:$F$9975,0)))</f>
        <v>1.0770000000000002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40</v>
      </c>
      <c r="B18">
        <f>IF(INDEX(Plots!$F$5:$F$9975,MATCH($A18,Plots!$F$5:$F$9975,0))="","",INDEX(Plots!$D$5:$D$9975,MATCH($A18,Plots!$F$5:$F$9975,0)))</f>
        <v>1.8864999999999994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41</v>
      </c>
      <c r="B19">
        <f>IF(INDEX(Plots!$F$5:$F$9975,MATCH($A19,Plots!$F$5:$F$9975,0))="","",INDEX(Plots!$D$5:$D$9975,MATCH($A19,Plots!$F$5:$F$9975,0)))</f>
        <v>1.768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42</v>
      </c>
      <c r="B20">
        <f>IF(INDEX(Plots!$F$5:$F$9975,MATCH($A20,Plots!$F$5:$F$9975,0))="","",INDEX(Plots!$D$5:$D$9975,MATCH($A20,Plots!$F$5:$F$9975,0)))</f>
        <v>2.2535000000000007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43</v>
      </c>
      <c r="B21">
        <f>IF(INDEX(Plots!$F$5:$F$9975,MATCH($A21,Plots!$F$5:$F$9975,0))="","",INDEX(Plots!$D$5:$D$9975,MATCH($A21,Plots!$F$5:$F$9975,0)))</f>
        <v>2.157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44</v>
      </c>
      <c r="B22">
        <f>IF(INDEX(Plots!$F$5:$F$9975,MATCH($A22,Plots!$F$5:$F$9975,0))="","",INDEX(Plots!$D$5:$D$9975,MATCH($A22,Plots!$F$5:$F$9975,0)))</f>
        <v>1.8894999999999988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45</v>
      </c>
      <c r="B23">
        <f>IF(INDEX(Plots!$F$5:$F$9975,MATCH($A23,Plots!$F$5:$F$9975,0))="","",INDEX(Plots!$D$5:$D$9975,MATCH($A23,Plots!$F$5:$F$9975,0)))</f>
        <v>2.0630000000000006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46</v>
      </c>
      <c r="B24">
        <f>IF(INDEX(Plots!$F$5:$F$9975,MATCH($A24,Plots!$F$5:$F$9975,0))="","",INDEX(Plots!$D$5:$D$9975,MATCH($A24,Plots!$F$5:$F$9975,0)))</f>
        <v>2.5244999999999997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47</v>
      </c>
      <c r="B25">
        <f>IF(INDEX(Plots!$F$5:$F$9975,MATCH($A25,Plots!$F$5:$F$9975,0))="","",INDEX(Plots!$D$5:$D$9975,MATCH($A25,Plots!$F$5:$F$9975,0)))</f>
        <v>2.3415000000000004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5"/>
  <sheetViews>
    <sheetView workbookViewId="0">
      <selection activeCell="E31" sqref="E31"/>
    </sheetView>
  </sheetViews>
  <sheetFormatPr defaultRowHeight="15" x14ac:dyDescent="0.25"/>
  <cols>
    <col min="1" max="1" width="10.7109375" bestFit="1" customWidth="1"/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48</v>
      </c>
      <c r="B2">
        <f>IF(INDEX(Plots!$F$5:$F$9975,MATCH($A2,Plots!$F$5:$F$9975,0))="","",INDEX(Plots!$D$5:$D$9975,MATCH($A2,Plots!$F$5:$F$9975,0)))</f>
        <v>1.4855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49</v>
      </c>
      <c r="B3">
        <f>IF(INDEX(Plots!$F$5:$F$9975,MATCH($A3,Plots!$F$5:$F$9975,0))="","",INDEX(Plots!$D$5:$D$9975,MATCH($A3,Plots!$F$5:$F$9975,0)))</f>
        <v>1.7705000000000004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50</v>
      </c>
      <c r="B4">
        <f>IF(INDEX(Plots!$F$5:$F$9975,MATCH($A4,Plots!$F$5:$F$9975,0))="","",INDEX(Plots!$D$5:$D$9975,MATCH($A4,Plots!$F$5:$F$9975,0)))</f>
        <v>1.9449999999999994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51</v>
      </c>
      <c r="B5">
        <f>IF(INDEX(Plots!$F$5:$F$9975,MATCH($A5,Plots!$F$5:$F$9975,0))="","",INDEX(Plots!$D$5:$D$9975,MATCH($A5,Plots!$F$5:$F$9975,0)))</f>
        <v>1.5019999999999998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52</v>
      </c>
      <c r="B6">
        <f>IF(INDEX(Plots!$F$5:$F$9975,MATCH($A6,Plots!$F$5:$F$9975,0))="","",INDEX(Plots!$D$5:$D$9975,MATCH($A6,Plots!$F$5:$F$9975,0)))</f>
        <v>2.0980000000000003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53</v>
      </c>
      <c r="B7">
        <f>IF(INDEX(Plots!$F$5:$F$9975,MATCH($A7,Plots!$F$5:$F$9975,0))="","",INDEX(Plots!$D$5:$D$9975,MATCH($A7,Plots!$F$5:$F$9975,0)))</f>
        <v>1.8665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54</v>
      </c>
      <c r="B8">
        <f>IF(INDEX(Plots!$F$5:$F$9975,MATCH($A8,Plots!$F$5:$F$9975,0))="","",INDEX(Plots!$D$5:$D$9975,MATCH($A8,Plots!$F$5:$F$9975,0)))</f>
        <v>3.1114999999999995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55</v>
      </c>
      <c r="B9">
        <f>IF(INDEX(Plots!$F$5:$F$9975,MATCH($A9,Plots!$F$5:$F$9975,0))="","",INDEX(Plots!$D$5:$D$9975,MATCH($A9,Plots!$F$5:$F$9975,0)))</f>
        <v>2.3660000000000005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56</v>
      </c>
      <c r="B10">
        <f>IF(INDEX(Plots!$F$5:$F$9975,MATCH($A10,Plots!$F$5:$F$9975,0))="","",INDEX(Plots!$D$5:$D$9975,MATCH($A10,Plots!$F$5:$F$9975,0)))</f>
        <v>1.5529999999999995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57</v>
      </c>
      <c r="B11">
        <f>IF(INDEX(Plots!$F$5:$F$9975,MATCH($A11,Plots!$F$5:$F$9975,0))="","",INDEX(Plots!$D$5:$D$9975,MATCH($A11,Plots!$F$5:$F$9975,0)))</f>
        <v>1.2384999999999993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58</v>
      </c>
      <c r="B12">
        <f>IF(INDEX(Plots!$F$5:$F$9975,MATCH($A12,Plots!$F$5:$F$9975,0))="","",INDEX(Plots!$D$5:$D$9975,MATCH($A12,Plots!$F$5:$F$9975,0)))</f>
        <v>1.3229999999999991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59</v>
      </c>
      <c r="B13">
        <f>IF(INDEX(Plots!$F$5:$F$9975,MATCH($A13,Plots!$F$5:$F$9975,0))="","",INDEX(Plots!$D$5:$D$9975,MATCH($A13,Plots!$F$5:$F$9975,0)))</f>
        <v>1.0459999999999998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60</v>
      </c>
      <c r="B14">
        <f>IF(INDEX(Plots!$F$5:$F$9975,MATCH($A14,Plots!$F$5:$F$9975,0))="","",INDEX(Plots!$D$5:$D$9975,MATCH($A14,Plots!$F$5:$F$9975,0)))</f>
        <v>1.5469999999999993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61</v>
      </c>
      <c r="B15">
        <f>IF(INDEX(Plots!$F$5:$F$9975,MATCH($A15,Plots!$F$5:$F$9975,0))="","",INDEX(Plots!$D$5:$D$9975,MATCH($A15,Plots!$F$5:$F$9975,0)))</f>
        <v>1.1889999999999992</v>
      </c>
      <c r="C15">
        <f>IF(INDEX(Plots!$F$5:$F$9975,MATCH($A15,Plots!$F$5:$F$9975,0))="","",INDEX(Plots!$E$5:$E$9975,MATCH($A15,Plots!$F$5:$F$9975,0)))</f>
        <v>0</v>
      </c>
      <c r="D15">
        <v>13</v>
      </c>
    </row>
    <row r="16" spans="1:4" x14ac:dyDescent="0.25">
      <c r="A16">
        <v>62</v>
      </c>
      <c r="B16">
        <f>IF(INDEX(Plots!$F$5:$F$9975,MATCH($A16,Plots!$F$5:$F$9975,0))="","",INDEX(Plots!$D$5:$D$9975,MATCH($A16,Plots!$F$5:$F$9975,0)))</f>
        <v>1.1645000000000001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63</v>
      </c>
      <c r="B17">
        <f>IF(INDEX(Plots!$F$5:$F$9975,MATCH($A17,Plots!$F$5:$F$9975,0))="","",INDEX(Plots!$D$5:$D$9975,MATCH($A17,Plots!$F$5:$F$9975,0)))</f>
        <v>1.0974999999999993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64</v>
      </c>
      <c r="B18">
        <f>IF(INDEX(Plots!$F$5:$F$9975,MATCH($A18,Plots!$F$5:$F$9975,0))="","",INDEX(Plots!$D$5:$D$9975,MATCH($A18,Plots!$F$5:$F$9975,0)))</f>
        <v>1.0449999999999999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65</v>
      </c>
      <c r="B19">
        <f>IF(INDEX(Plots!$F$5:$F$9975,MATCH($A19,Plots!$F$5:$F$9975,0))="","",INDEX(Plots!$D$5:$D$9975,MATCH($A19,Plots!$F$5:$F$9975,0)))</f>
        <v>1.4154999999999995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66</v>
      </c>
      <c r="B20">
        <f>IF(INDEX(Plots!$F$5:$F$9975,MATCH($A20,Plots!$F$5:$F$9975,0))="","",INDEX(Plots!$D$5:$D$9975,MATCH($A20,Plots!$F$5:$F$9975,0)))</f>
        <v>3.1045000000000007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67</v>
      </c>
      <c r="B21">
        <f>IF(INDEX(Plots!$F$5:$F$9975,MATCH($A21,Plots!$F$5:$F$9975,0))="","",INDEX(Plots!$D$5:$D$9975,MATCH($A21,Plots!$F$5:$F$9975,0)))</f>
        <v>1.9665000000000006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68</v>
      </c>
      <c r="B22">
        <f>IF(INDEX(Plots!$F$5:$F$9975,MATCH($A22,Plots!$F$5:$F$9975,0))="","",INDEX(Plots!$D$5:$D$9975,MATCH($A22,Plots!$F$5:$F$9975,0)))</f>
        <v>4.6960000000000006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69</v>
      </c>
      <c r="B23">
        <f>IF(INDEX(Plots!$F$5:$F$9975,MATCH($A23,Plots!$F$5:$F$9975,0))="","",INDEX(Plots!$D$5:$D$9975,MATCH($A23,Plots!$F$5:$F$9975,0)))</f>
        <v>3.6849999999999987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70</v>
      </c>
      <c r="B24">
        <f>IF(INDEX(Plots!$F$5:$F$9975,MATCH($A24,Plots!$F$5:$F$9975,0))="","",INDEX(Plots!$D$5:$D$9975,MATCH($A24,Plots!$F$5:$F$9975,0)))</f>
        <v>2.2339999999999991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71</v>
      </c>
      <c r="B25">
        <f>IF(INDEX(Plots!$F$5:$F$9975,MATCH($A25,Plots!$F$5:$F$9975,0))="","",INDEX(Plots!$D$5:$D$9975,MATCH($A25,Plots!$F$5:$F$9975,0)))</f>
        <v>1.7524999999999997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25"/>
  <sheetViews>
    <sheetView workbookViewId="0">
      <selection activeCell="C43" sqref="C43"/>
    </sheetView>
  </sheetViews>
  <sheetFormatPr defaultRowHeight="15" x14ac:dyDescent="0.25"/>
  <cols>
    <col min="1" max="1" width="10.7109375" bestFit="1" customWidth="1"/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72</v>
      </c>
      <c r="B2">
        <f>IF(INDEX(Plots!$F$5:$F$9975,MATCH($A2,Plots!$F$5:$F$9975,0))="","",INDEX(Plots!$D$5:$D$9975,MATCH($A2,Plots!$F$5:$F$9975,0)))</f>
        <v>1.902000000000001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73</v>
      </c>
      <c r="B3">
        <f>IF(INDEX(Plots!$F$5:$F$9975,MATCH($A3,Plots!$F$5:$F$9975,0))="","",INDEX(Plots!$D$5:$D$9975,MATCH($A3,Plots!$F$5:$F$9975,0)))</f>
        <v>1.382000000000001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74</v>
      </c>
      <c r="B4">
        <f>IF(INDEX(Plots!$F$5:$F$9975,MATCH($A4,Plots!$F$5:$F$9975,0))="","",INDEX(Plots!$D$5:$D$9975,MATCH($A4,Plots!$F$5:$F$9975,0)))</f>
        <v>2.0435000000000003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75</v>
      </c>
      <c r="B5">
        <f>IF(INDEX(Plots!$F$5:$F$9975,MATCH($A5,Plots!$F$5:$F$9975,0))="","",INDEX(Plots!$D$5:$D$9975,MATCH($A5,Plots!$F$5:$F$9975,0)))</f>
        <v>1.578000000000001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76</v>
      </c>
      <c r="B6">
        <f>IF(INDEX(Plots!$F$5:$F$9975,MATCH($A6,Plots!$F$5:$F$9975,0))="","",INDEX(Plots!$D$5:$D$9975,MATCH($A6,Plots!$F$5:$F$9975,0)))</f>
        <v>1.9914999999999992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77</v>
      </c>
      <c r="B7">
        <f>IF(INDEX(Plots!$F$5:$F$9975,MATCH($A7,Plots!$F$5:$F$9975,0))="","",INDEX(Plots!$D$5:$D$9975,MATCH($A7,Plots!$F$5:$F$9975,0)))</f>
        <v>2.5449999999999999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78</v>
      </c>
      <c r="B8">
        <f>IF(INDEX(Plots!$F$5:$F$9975,MATCH($A8,Plots!$F$5:$F$9975,0))="","",INDEX(Plots!$D$5:$D$9975,MATCH($A8,Plots!$F$5:$F$9975,0)))</f>
        <v>3.1935000000000002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79</v>
      </c>
      <c r="B9">
        <f>IF(INDEX(Plots!$F$5:$F$9975,MATCH($A9,Plots!$F$5:$F$9975,0))="","",INDEX(Plots!$D$5:$D$9975,MATCH($A9,Plots!$F$5:$F$9975,0)))</f>
        <v>2.5880000000000001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80</v>
      </c>
      <c r="B10">
        <f>IF(INDEX(Plots!$F$5:$F$9975,MATCH($A10,Plots!$F$5:$F$9975,0))="","",INDEX(Plots!$D$5:$D$9975,MATCH($A10,Plots!$F$5:$F$9975,0)))</f>
        <v>2.263500000000001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81</v>
      </c>
      <c r="B11">
        <f>IF(INDEX(Plots!$F$5:$F$9975,MATCH($A11,Plots!$F$5:$F$9975,0))="","",INDEX(Plots!$D$5:$D$9975,MATCH($A11,Plots!$F$5:$F$9975,0)))</f>
        <v>1.8739999999999997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82</v>
      </c>
      <c r="B12">
        <f>IF(INDEX(Plots!$F$5:$F$9975,MATCH($A12,Plots!$F$5:$F$9975,0))="","",INDEX(Plots!$D$5:$D$9975,MATCH($A12,Plots!$F$5:$F$9975,0)))</f>
        <v>1.4074999999999995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83</v>
      </c>
      <c r="B13">
        <f>IF(INDEX(Plots!$F$5:$F$9975,MATCH($A13,Plots!$F$5:$F$9975,0))="","",INDEX(Plots!$D$5:$D$9975,MATCH($A13,Plots!$F$5:$F$9975,0)))</f>
        <v>0.90799999999999981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84</v>
      </c>
      <c r="B14">
        <f>IF(INDEX(Plots!$F$5:$F$9975,MATCH($A14,Plots!$F$5:$F$9975,0))="","",INDEX(Plots!$D$5:$D$9975,MATCH($A14,Plots!$F$5:$F$9975,0)))</f>
        <v>1.1719999999999995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85</v>
      </c>
      <c r="B15">
        <f>IF(INDEX(Plots!$F$5:$F$9975,MATCH($A15,Plots!$F$5:$F$9975,0))="","",INDEX(Plots!$D$5:$D$9975,MATCH($A15,Plots!$F$5:$F$9975,0)))</f>
        <v>1.2765</v>
      </c>
      <c r="C15">
        <f>IF(INDEX(Plots!$F$5:$F$9975,MATCH($A15,Plots!$F$5:$F$9975,0))="","",INDEX(Plots!$E$5:$E$9975,MATCH($A15,Plots!$F$5:$F$9975,0)))</f>
        <v>0</v>
      </c>
      <c r="D15">
        <v>13</v>
      </c>
    </row>
    <row r="16" spans="1:4" x14ac:dyDescent="0.25">
      <c r="A16">
        <v>86</v>
      </c>
      <c r="B16">
        <f>IF(INDEX(Plots!$F$5:$F$9975,MATCH($A16,Plots!$F$5:$F$9975,0))="","",INDEX(Plots!$D$5:$D$9975,MATCH($A16,Plots!$F$5:$F$9975,0)))</f>
        <v>1.0485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87</v>
      </c>
      <c r="B17">
        <f>IF(INDEX(Plots!$F$5:$F$9975,MATCH($A17,Plots!$F$5:$F$9975,0))="","",INDEX(Plots!$D$5:$D$9975,MATCH($A17,Plots!$F$5:$F$9975,0)))</f>
        <v>1.4065000000000003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88</v>
      </c>
      <c r="B18">
        <f>IF(INDEX(Plots!$F$5:$F$9975,MATCH($A18,Plots!$F$5:$F$9975,0))="","",INDEX(Plots!$D$5:$D$9975,MATCH($A18,Plots!$F$5:$F$9975,0)))</f>
        <v>1.5444999999999995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89</v>
      </c>
      <c r="B19">
        <f>IF(INDEX(Plots!$F$5:$F$9975,MATCH($A19,Plots!$F$5:$F$9975,0))="","",INDEX(Plots!$D$5:$D$9975,MATCH($A19,Plots!$F$5:$F$9975,0)))</f>
        <v>1.9494999999999998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90</v>
      </c>
      <c r="B20">
        <f>IF(INDEX(Plots!$F$5:$F$9975,MATCH($A20,Plots!$F$5:$F$9975,0))="","",INDEX(Plots!$D$5:$D$9975,MATCH($A20,Plots!$F$5:$F$9975,0)))</f>
        <v>3.9204999999999988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91</v>
      </c>
      <c r="B21">
        <f>IF(INDEX(Plots!$F$5:$F$9975,MATCH($A21,Plots!$F$5:$F$9975,0))="","",INDEX(Plots!$D$5:$D$9975,MATCH($A21,Plots!$F$5:$F$9975,0)))</f>
        <v>1.5660000000000001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92</v>
      </c>
      <c r="B22">
        <f>IF(INDEX(Plots!$F$5:$F$9975,MATCH($A22,Plots!$F$5:$F$9975,0))="","",INDEX(Plots!$D$5:$D$9975,MATCH($A22,Plots!$F$5:$F$9975,0)))</f>
        <v>2.337499999999999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93</v>
      </c>
      <c r="B23">
        <f>IF(INDEX(Plots!$F$5:$F$9975,MATCH($A23,Plots!$F$5:$F$9975,0))="","",INDEX(Plots!$D$5:$D$9975,MATCH($A23,Plots!$F$5:$F$9975,0)))</f>
        <v>2.1179999999999999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94</v>
      </c>
      <c r="B24">
        <f>IF(INDEX(Plots!$F$5:$F$9975,MATCH($A24,Plots!$F$5:$F$9975,0))="","",INDEX(Plots!$D$5:$D$9975,MATCH($A24,Plots!$F$5:$F$9975,0)))</f>
        <v>4.0520000000000023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95</v>
      </c>
      <c r="B25">
        <f>IF(INDEX(Plots!$F$5:$F$9975,MATCH($A25,Plots!$F$5:$F$9975,0))="","",INDEX(Plots!$D$5:$D$9975,MATCH($A25,Plots!$F$5:$F$9975,0)))</f>
        <v>1.9574999999999996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5"/>
  <sheetViews>
    <sheetView workbookViewId="0">
      <selection activeCell="G36" sqref="G36"/>
    </sheetView>
  </sheetViews>
  <sheetFormatPr defaultRowHeight="15" x14ac:dyDescent="0.25"/>
  <cols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96</v>
      </c>
      <c r="B2">
        <f>IF(INDEX(Plots!$F$5:$F$9975,MATCH($A2,Plots!$F$5:$F$9975,0))="","",INDEX(Plots!$D$5:$D$9975,MATCH($A2,Plots!$F$5:$F$9975,0)))</f>
        <v>4.4355000000000002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97</v>
      </c>
      <c r="B3">
        <f>IF(INDEX(Plots!$F$5:$F$9975,MATCH($A3,Plots!$F$5:$F$9975,0))="","",INDEX(Plots!$D$5:$D$9975,MATCH($A3,Plots!$F$5:$F$9975,0)))</f>
        <v>1.734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98</v>
      </c>
      <c r="B4">
        <f>IF(INDEX(Plots!$F$5:$F$9975,MATCH($A4,Plots!$F$5:$F$9975,0))="","",INDEX(Plots!$D$5:$D$9975,MATCH($A4,Plots!$F$5:$F$9975,0)))</f>
        <v>1.8044999999999993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99</v>
      </c>
      <c r="B5">
        <f>IF(INDEX(Plots!$F$5:$F$9975,MATCH($A5,Plots!$F$5:$F$9975,0))="","",INDEX(Plots!$D$5:$D$9975,MATCH($A5,Plots!$F$5:$F$9975,0)))</f>
        <v>4.7175000000000029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100</v>
      </c>
      <c r="B6">
        <f>IF(INDEX(Plots!$F$5:$F$9975,MATCH($A6,Plots!$F$5:$F$9975,0))="","",INDEX(Plots!$D$5:$D$9975,MATCH($A6,Plots!$F$5:$F$9975,0)))</f>
        <v>1.6974999999999993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101</v>
      </c>
      <c r="B7">
        <f>IF(INDEX(Plots!$F$5:$F$9975,MATCH($A7,Plots!$F$5:$F$9975,0))="","",INDEX(Plots!$D$5:$D$9975,MATCH($A7,Plots!$F$5:$F$9975,0)))</f>
        <v>1.7730000000000006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102</v>
      </c>
      <c r="B8">
        <f>IF(INDEX(Plots!$F$5:$F$9975,MATCH($A8,Plots!$F$5:$F$9975,0))="","",INDEX(Plots!$D$5:$D$9975,MATCH($A8,Plots!$F$5:$F$9975,0)))</f>
        <v>6.4664999999999981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103</v>
      </c>
      <c r="B9">
        <f>IF(INDEX(Plots!$F$5:$F$9975,MATCH($A9,Plots!$F$5:$F$9975,0))="","",INDEX(Plots!$D$5:$D$9975,MATCH($A9,Plots!$F$5:$F$9975,0)))</f>
        <v>2.2880000000000003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104</v>
      </c>
      <c r="B10">
        <f>IF(INDEX(Plots!$F$5:$F$9975,MATCH($A10,Plots!$F$5:$F$9975,0))="","",INDEX(Plots!$D$5:$D$9975,MATCH($A10,Plots!$F$5:$F$9975,0)))</f>
        <v>1.5685000000000002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105</v>
      </c>
      <c r="B11">
        <f>IF(INDEX(Plots!$F$5:$F$9975,MATCH($A11,Plots!$F$5:$F$9975,0))="","",INDEX(Plots!$D$5:$D$9975,MATCH($A11,Plots!$F$5:$F$9975,0)))</f>
        <v>1.0119999999999996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106</v>
      </c>
      <c r="B12">
        <f>IF(INDEX(Plots!$F$5:$F$9975,MATCH($A12,Plots!$F$5:$F$9975,0))="","",INDEX(Plots!$D$5:$D$9975,MATCH($A12,Plots!$F$5:$F$9975,0)))</f>
        <v>0.96049999999999958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107</v>
      </c>
      <c r="B13">
        <f>IF(INDEX(Plots!$F$5:$F$9975,MATCH($A13,Plots!$F$5:$F$9975,0))="","",INDEX(Plots!$D$5:$D$9975,MATCH($A13,Plots!$F$5:$F$9975,0)))</f>
        <v>0.41800000000000015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108</v>
      </c>
      <c r="B14">
        <f>IF(INDEX(Plots!$F$5:$F$9975,MATCH($A14,Plots!$F$5:$F$9975,0))="","",INDEX(Plots!$D$5:$D$9975,MATCH($A14,Plots!$F$5:$F$9975,0)))</f>
        <v>0.29300000000000015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109</v>
      </c>
      <c r="B15">
        <f>IF(INDEX(Plots!$F$5:$F$9975,MATCH($A15,Plots!$F$5:$F$9975,0))="","",INDEX(Plots!$D$5:$D$9975,MATCH($A15,Plots!$F$5:$F$9975,0)))</f>
        <v>0.26750000000000013</v>
      </c>
      <c r="C15">
        <f>IF(INDEX(Plots!$F$5:$F$9975,MATCH($A15,Plots!$F$5:$F$9975,0))="","",INDEX(Plots!$E$5:$E$9975,MATCH($A15,Plots!$F$5:$F$9975,0)))</f>
        <v>2.0000000000000004E-2</v>
      </c>
      <c r="D15">
        <v>13</v>
      </c>
    </row>
    <row r="16" spans="1:4" x14ac:dyDescent="0.25">
      <c r="A16">
        <v>110</v>
      </c>
      <c r="B16">
        <f>IF(INDEX(Plots!$F$5:$F$9975,MATCH($A16,Plots!$F$5:$F$9975,0))="","",INDEX(Plots!$D$5:$D$9975,MATCH($A16,Plots!$F$5:$F$9975,0)))</f>
        <v>0.31950000000000017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111</v>
      </c>
      <c r="B17">
        <f>IF(INDEX(Plots!$F$5:$F$9975,MATCH($A17,Plots!$F$5:$F$9975,0))="","",INDEX(Plots!$D$5:$D$9975,MATCH($A17,Plots!$F$5:$F$9975,0)))</f>
        <v>0.54950000000000032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112</v>
      </c>
      <c r="B18">
        <f>IF(INDEX(Plots!$F$5:$F$9975,MATCH($A18,Plots!$F$5:$F$9975,0))="","",INDEX(Plots!$D$5:$D$9975,MATCH($A18,Plots!$F$5:$F$9975,0)))</f>
        <v>1.9380000000000013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113</v>
      </c>
      <c r="B19">
        <f>IF(INDEX(Plots!$F$5:$F$9975,MATCH($A19,Plots!$F$5:$F$9975,0))="","",INDEX(Plots!$D$5:$D$9975,MATCH($A19,Plots!$F$5:$F$9975,0)))</f>
        <v>4.8860000000000001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114</v>
      </c>
      <c r="B20">
        <f>IF(INDEX(Plots!$F$5:$F$9975,MATCH($A20,Plots!$F$5:$F$9975,0))="","",INDEX(Plots!$D$5:$D$9975,MATCH($A20,Plots!$F$5:$F$9975,0)))</f>
        <v>2.4985000000000004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115</v>
      </c>
      <c r="B21">
        <f>IF(INDEX(Plots!$F$5:$F$9975,MATCH($A21,Plots!$F$5:$F$9975,0))="","",INDEX(Plots!$D$5:$D$9975,MATCH($A21,Plots!$F$5:$F$9975,0)))</f>
        <v>1.7540000000000009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116</v>
      </c>
      <c r="B22">
        <f>IF(INDEX(Plots!$F$5:$F$9975,MATCH($A22,Plots!$F$5:$F$9975,0))="","",INDEX(Plots!$D$5:$D$9975,MATCH($A22,Plots!$F$5:$F$9975,0)))</f>
        <v>1.6885000000000001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117</v>
      </c>
      <c r="B23">
        <f>IF(INDEX(Plots!$F$5:$F$9975,MATCH($A23,Plots!$F$5:$F$9975,0))="","",INDEX(Plots!$D$5:$D$9975,MATCH($A23,Plots!$F$5:$F$9975,0)))</f>
        <v>2.0180000000000002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118</v>
      </c>
      <c r="B24">
        <f>IF(INDEX(Plots!$F$5:$F$9975,MATCH($A24,Plots!$F$5:$F$9975,0))="","",INDEX(Plots!$D$5:$D$9975,MATCH($A24,Plots!$F$5:$F$9975,0)))</f>
        <v>1.2379999999999998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119</v>
      </c>
      <c r="B25">
        <f>IF(INDEX(Plots!$F$5:$F$9975,MATCH($A25,Plots!$F$5:$F$9975,0))="","",INDEX(Plots!$D$5:$D$9975,MATCH($A25,Plots!$F$5:$F$9975,0)))</f>
        <v>1.5384999999999991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25"/>
  <sheetViews>
    <sheetView workbookViewId="0">
      <selection activeCell="C35" sqref="C35"/>
    </sheetView>
  </sheetViews>
  <sheetFormatPr defaultRowHeight="15" x14ac:dyDescent="0.25"/>
  <cols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120</v>
      </c>
      <c r="B2">
        <f>IF(INDEX(Plots!$F$5:$F$9975,MATCH($A2,Plots!$F$5:$F$9975,0))="","",INDEX(Plots!$D$5:$D$9975,MATCH($A2,Plots!$F$5:$F$9975,0)))</f>
        <v>1.3720000000000001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121</v>
      </c>
      <c r="B3">
        <f>IF(INDEX(Plots!$F$5:$F$9975,MATCH($A3,Plots!$F$5:$F$9975,0))="","",INDEX(Plots!$D$5:$D$9975,MATCH($A3,Plots!$F$5:$F$9975,0)))</f>
        <v>1.4455000000000007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122</v>
      </c>
      <c r="B4">
        <f>IF(INDEX(Plots!$F$5:$F$9975,MATCH($A4,Plots!$F$5:$F$9975,0))="","",INDEX(Plots!$D$5:$D$9975,MATCH($A4,Plots!$F$5:$F$9975,0)))</f>
        <v>1.3870000000000002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123</v>
      </c>
      <c r="B5">
        <f>IF(INDEX(Plots!$F$5:$F$9975,MATCH($A5,Plots!$F$5:$F$9975,0))="","",INDEX(Plots!$D$5:$D$9975,MATCH($A5,Plots!$F$5:$F$9975,0)))</f>
        <v>1.4095000000000006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124</v>
      </c>
      <c r="B6">
        <f>IF(INDEX(Plots!$F$5:$F$9975,MATCH($A6,Plots!$F$5:$F$9975,0))="","",INDEX(Plots!$D$5:$D$9975,MATCH($A6,Plots!$F$5:$F$9975,0)))</f>
        <v>1.4495000000000002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125</v>
      </c>
      <c r="B7">
        <f>IF(INDEX(Plots!$F$5:$F$9975,MATCH($A7,Plots!$F$5:$F$9975,0))="","",INDEX(Plots!$D$5:$D$9975,MATCH($A7,Plots!$F$5:$F$9975,0)))</f>
        <v>1.3575000000000006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126</v>
      </c>
      <c r="B8">
        <f>IF(INDEX(Plots!$F$5:$F$9975,MATCH($A8,Plots!$F$5:$F$9975,0))="","",INDEX(Plots!$D$5:$D$9975,MATCH($A8,Plots!$F$5:$F$9975,0)))</f>
        <v>1.3820000000000001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127</v>
      </c>
      <c r="B9">
        <f>IF(INDEX(Plots!$F$5:$F$9975,MATCH($A9,Plots!$F$5:$F$9975,0))="","",INDEX(Plots!$D$5:$D$9975,MATCH($A9,Plots!$F$5:$F$9975,0)))</f>
        <v>1.5954999999999999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128</v>
      </c>
      <c r="B10">
        <f>IF(INDEX(Plots!$F$5:$F$9975,MATCH($A10,Plots!$F$5:$F$9975,0))="","",INDEX(Plots!$D$5:$D$9975,MATCH($A10,Plots!$F$5:$F$9975,0)))</f>
        <v>3.0999999999999992</v>
      </c>
      <c r="C10">
        <f>IF(INDEX(Plots!$F$5:$F$9975,MATCH($A10,Plots!$F$5:$F$9975,0))="","",INDEX(Plots!$E$5:$E$9975,MATCH($A10,Plots!$F$5:$F$9975,0)))</f>
        <v>0</v>
      </c>
      <c r="D10">
        <v>8</v>
      </c>
    </row>
    <row r="11" spans="1:4" x14ac:dyDescent="0.25">
      <c r="A11">
        <v>129</v>
      </c>
      <c r="B11">
        <f>IF(INDEX(Plots!$F$5:$F$9975,MATCH($A11,Plots!$F$5:$F$9975,0))="","",INDEX(Plots!$D$5:$D$9975,MATCH($A11,Plots!$F$5:$F$9975,0)))</f>
        <v>3.0920000000000001</v>
      </c>
      <c r="C11">
        <f>IF(INDEX(Plots!$F$5:$F$9975,MATCH($A11,Plots!$F$5:$F$9975,0))="","",INDEX(Plots!$E$5:$E$9975,MATCH($A11,Plots!$F$5:$F$9975,0)))</f>
        <v>0</v>
      </c>
      <c r="D11">
        <v>9</v>
      </c>
    </row>
    <row r="12" spans="1:4" x14ac:dyDescent="0.25">
      <c r="A12">
        <v>130</v>
      </c>
      <c r="B12">
        <f>IF(INDEX(Plots!$F$5:$F$9975,MATCH($A12,Plots!$F$5:$F$9975,0))="","",INDEX(Plots!$D$5:$D$9975,MATCH($A12,Plots!$F$5:$F$9975,0)))</f>
        <v>1.7735000000000003</v>
      </c>
      <c r="C12">
        <f>IF(INDEX(Plots!$F$5:$F$9975,MATCH($A12,Plots!$F$5:$F$9975,0))="","",INDEX(Plots!$E$5:$E$9975,MATCH($A12,Plots!$F$5:$F$9975,0)))</f>
        <v>0</v>
      </c>
      <c r="D12">
        <v>10</v>
      </c>
    </row>
    <row r="13" spans="1:4" x14ac:dyDescent="0.25">
      <c r="A13">
        <v>131</v>
      </c>
      <c r="B13">
        <f>IF(INDEX(Plots!$F$5:$F$9975,MATCH($A13,Plots!$F$5:$F$9975,0))="","",INDEX(Plots!$D$5:$D$9975,MATCH($A13,Plots!$F$5:$F$9975,0)))</f>
        <v>0.9554999999999999</v>
      </c>
      <c r="C13">
        <f>IF(INDEX(Plots!$F$5:$F$9975,MATCH($A13,Plots!$F$5:$F$9975,0))="","",INDEX(Plots!$E$5:$E$9975,MATCH($A13,Plots!$F$5:$F$9975,0)))</f>
        <v>0</v>
      </c>
      <c r="D13">
        <v>11</v>
      </c>
    </row>
    <row r="14" spans="1:4" x14ac:dyDescent="0.25">
      <c r="A14">
        <v>132</v>
      </c>
      <c r="B14">
        <f>IF(INDEX(Plots!$F$5:$F$9975,MATCH($A14,Plots!$F$5:$F$9975,0))="","",INDEX(Plots!$D$5:$D$9975,MATCH($A14,Plots!$F$5:$F$9975,0)))</f>
        <v>4.104000000000001</v>
      </c>
      <c r="C14">
        <f>IF(INDEX(Plots!$F$5:$F$9975,MATCH($A14,Plots!$F$5:$F$9975,0))="","",INDEX(Plots!$E$5:$E$9975,MATCH($A14,Plots!$F$5:$F$9975,0)))</f>
        <v>0</v>
      </c>
      <c r="D14">
        <v>12</v>
      </c>
    </row>
    <row r="15" spans="1:4" x14ac:dyDescent="0.25">
      <c r="A15">
        <v>133</v>
      </c>
      <c r="B15">
        <f>IF(INDEX(Plots!$F$5:$F$9975,MATCH($A15,Plots!$F$5:$F$9975,0))="","",INDEX(Plots!$D$5:$D$9975,MATCH($A15,Plots!$F$5:$F$9975,0)))</f>
        <v>2.4745000000000008</v>
      </c>
      <c r="C15">
        <f>IF(INDEX(Plots!$F$5:$F$9975,MATCH($A15,Plots!$F$5:$F$9975,0))="","",INDEX(Plots!$E$5:$E$9975,MATCH($A15,Plots!$F$5:$F$9975,0)))</f>
        <v>0</v>
      </c>
      <c r="D15">
        <v>13</v>
      </c>
    </row>
    <row r="16" spans="1:4" x14ac:dyDescent="0.25">
      <c r="A16">
        <v>134</v>
      </c>
      <c r="B16">
        <f>IF(INDEX(Plots!$F$5:$F$9975,MATCH($A16,Plots!$F$5:$F$9975,0))="","",INDEX(Plots!$D$5:$D$9975,MATCH($A16,Plots!$F$5:$F$9975,0)))</f>
        <v>1.8919999999999995</v>
      </c>
      <c r="C16">
        <f>IF(INDEX(Plots!$F$5:$F$9975,MATCH($A16,Plots!$F$5:$F$9975,0))="","",INDEX(Plots!$E$5:$E$9975,MATCH($A16,Plots!$F$5:$F$9975,0)))</f>
        <v>0</v>
      </c>
      <c r="D16">
        <v>14</v>
      </c>
    </row>
    <row r="17" spans="1:4" x14ac:dyDescent="0.25">
      <c r="A17">
        <v>135</v>
      </c>
      <c r="B17">
        <f>IF(INDEX(Plots!$F$5:$F$9975,MATCH($A17,Plots!$F$5:$F$9975,0))="","",INDEX(Plots!$D$5:$D$9975,MATCH($A17,Plots!$F$5:$F$9975,0)))</f>
        <v>3.5539999999999994</v>
      </c>
      <c r="C17">
        <f>IF(INDEX(Plots!$F$5:$F$9975,MATCH($A17,Plots!$F$5:$F$9975,0))="","",INDEX(Plots!$E$5:$E$9975,MATCH($A17,Plots!$F$5:$F$9975,0)))</f>
        <v>0</v>
      </c>
      <c r="D17">
        <v>15</v>
      </c>
    </row>
    <row r="18" spans="1:4" x14ac:dyDescent="0.25">
      <c r="A18">
        <v>136</v>
      </c>
      <c r="B18">
        <f>IF(INDEX(Plots!$F$5:$F$9975,MATCH($A18,Plots!$F$5:$F$9975,0))="","",INDEX(Plots!$D$5:$D$9975,MATCH($A18,Plots!$F$5:$F$9975,0)))</f>
        <v>1.5439999999999998</v>
      </c>
      <c r="C18">
        <f>IF(INDEX(Plots!$F$5:$F$9975,MATCH($A18,Plots!$F$5:$F$9975,0))="","",INDEX(Plots!$E$5:$E$9975,MATCH($A18,Plots!$F$5:$F$9975,0)))</f>
        <v>0</v>
      </c>
      <c r="D18">
        <v>16</v>
      </c>
    </row>
    <row r="19" spans="1:4" x14ac:dyDescent="0.25">
      <c r="A19">
        <v>137</v>
      </c>
      <c r="B19">
        <f>IF(INDEX(Plots!$F$5:$F$9975,MATCH($A19,Plots!$F$5:$F$9975,0))="","",INDEX(Plots!$D$5:$D$9975,MATCH($A19,Plots!$F$5:$F$9975,0)))</f>
        <v>1.8580000000000005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138</v>
      </c>
      <c r="B20">
        <f>IF(INDEX(Plots!$F$5:$F$9975,MATCH($A20,Plots!$F$5:$F$9975,0))="","",INDEX(Plots!$D$5:$D$9975,MATCH($A20,Plots!$F$5:$F$9975,0)))</f>
        <v>2.4144999999999999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139</v>
      </c>
      <c r="B21">
        <f>IF(INDEX(Plots!$F$5:$F$9975,MATCH($A21,Plots!$F$5:$F$9975,0))="","",INDEX(Plots!$D$5:$D$9975,MATCH($A21,Plots!$F$5:$F$9975,0)))</f>
        <v>3.8459999999999996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140</v>
      </c>
      <c r="B22">
        <f>IF(INDEX(Plots!$F$5:$F$9975,MATCH($A22,Plots!$F$5:$F$9975,0))="","",INDEX(Plots!$D$5:$D$9975,MATCH($A22,Plots!$F$5:$F$9975,0)))</f>
        <v>3.0434999999999994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141</v>
      </c>
      <c r="B23">
        <f>IF(INDEX(Plots!$F$5:$F$9975,MATCH($A23,Plots!$F$5:$F$9975,0))="","",INDEX(Plots!$D$5:$D$9975,MATCH($A23,Plots!$F$5:$F$9975,0)))</f>
        <v>1.9034999999999993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142</v>
      </c>
      <c r="B24">
        <f>IF(INDEX(Plots!$F$5:$F$9975,MATCH($A24,Plots!$F$5:$F$9975,0))="","",INDEX(Plots!$D$5:$D$9975,MATCH($A24,Plots!$F$5:$F$9975,0)))</f>
        <v>2.1804999999999999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143</v>
      </c>
      <c r="B25">
        <f>IF(INDEX(Plots!$F$5:$F$9975,MATCH($A25,Plots!$F$5:$F$9975,0))="","",INDEX(Plots!$D$5:$D$9975,MATCH($A25,Plots!$F$5:$F$9975,0)))</f>
        <v>1.7534999999999996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25"/>
  <sheetViews>
    <sheetView workbookViewId="0">
      <selection activeCell="D32" sqref="D32"/>
    </sheetView>
  </sheetViews>
  <sheetFormatPr defaultRowHeight="15" x14ac:dyDescent="0.25"/>
  <cols>
    <col min="1" max="1" width="10.7109375" bestFit="1" customWidth="1"/>
    <col min="2" max="3" width="35.7109375" bestFit="1" customWidth="1"/>
  </cols>
  <sheetData>
    <row r="1" spans="1:4" x14ac:dyDescent="0.25">
      <c r="A1" t="s">
        <v>24</v>
      </c>
      <c r="B1" t="s">
        <v>22</v>
      </c>
      <c r="C1" t="s">
        <v>23</v>
      </c>
      <c r="D1" t="s">
        <v>20</v>
      </c>
    </row>
    <row r="2" spans="1:4" x14ac:dyDescent="0.25">
      <c r="A2">
        <v>144</v>
      </c>
      <c r="B2">
        <f>IF(INDEX(Plots!$F$5:$F$9975,MATCH($A2,Plots!$F$5:$F$9975,0))="","",INDEX(Plots!$D$5:$D$9975,MATCH($A2,Plots!$F$5:$F$9975,0)))</f>
        <v>1.3735000000000004</v>
      </c>
      <c r="C2">
        <f>IF(INDEX(Plots!$F$5:$F$9975,MATCH($A2,Plots!$F$5:$F$9975,0))="","",INDEX(Plots!$E$5:$E$9975,MATCH($A2,Plots!$F$5:$F$9975,0)))</f>
        <v>0</v>
      </c>
      <c r="D2">
        <v>0</v>
      </c>
    </row>
    <row r="3" spans="1:4" x14ac:dyDescent="0.25">
      <c r="A3">
        <v>145</v>
      </c>
      <c r="B3">
        <f>IF(INDEX(Plots!$F$5:$F$9975,MATCH($A3,Plots!$F$5:$F$9975,0))="","",INDEX(Plots!$D$5:$D$9975,MATCH($A3,Plots!$F$5:$F$9975,0)))</f>
        <v>1.7994999999999999</v>
      </c>
      <c r="C3">
        <f>IF(INDEX(Plots!$F$5:$F$9975,MATCH($A3,Plots!$F$5:$F$9975,0))="","",INDEX(Plots!$E$5:$E$9975,MATCH($A3,Plots!$F$5:$F$9975,0)))</f>
        <v>0</v>
      </c>
      <c r="D3">
        <v>1</v>
      </c>
    </row>
    <row r="4" spans="1:4" x14ac:dyDescent="0.25">
      <c r="A4">
        <v>146</v>
      </c>
      <c r="B4">
        <f>IF(INDEX(Plots!$F$5:$F$9975,MATCH($A4,Plots!$F$5:$F$9975,0))="","",INDEX(Plots!$D$5:$D$9975,MATCH($A4,Plots!$F$5:$F$9975,0)))</f>
        <v>1.2720000000000007</v>
      </c>
      <c r="C4">
        <f>IF(INDEX(Plots!$F$5:$F$9975,MATCH($A4,Plots!$F$5:$F$9975,0))="","",INDEX(Plots!$E$5:$E$9975,MATCH($A4,Plots!$F$5:$F$9975,0)))</f>
        <v>0</v>
      </c>
      <c r="D4">
        <v>2</v>
      </c>
    </row>
    <row r="5" spans="1:4" x14ac:dyDescent="0.25">
      <c r="A5">
        <v>147</v>
      </c>
      <c r="B5">
        <f>IF(INDEX(Plots!$F$5:$F$9975,MATCH($A5,Plots!$F$5:$F$9975,0))="","",INDEX(Plots!$D$5:$D$9975,MATCH($A5,Plots!$F$5:$F$9975,0)))</f>
        <v>1.8940000000000003</v>
      </c>
      <c r="C5">
        <f>IF(INDEX(Plots!$F$5:$F$9975,MATCH($A5,Plots!$F$5:$F$9975,0))="","",INDEX(Plots!$E$5:$E$9975,MATCH($A5,Plots!$F$5:$F$9975,0)))</f>
        <v>0</v>
      </c>
      <c r="D5">
        <v>3</v>
      </c>
    </row>
    <row r="6" spans="1:4" x14ac:dyDescent="0.25">
      <c r="A6">
        <v>148</v>
      </c>
      <c r="B6">
        <f>IF(INDEX(Plots!$F$5:$F$9975,MATCH($A6,Plots!$F$5:$F$9975,0))="","",INDEX(Plots!$D$5:$D$9975,MATCH($A6,Plots!$F$5:$F$9975,0)))</f>
        <v>1.8910000000000002</v>
      </c>
      <c r="C6">
        <f>IF(INDEX(Plots!$F$5:$F$9975,MATCH($A6,Plots!$F$5:$F$9975,0))="","",INDEX(Plots!$E$5:$E$9975,MATCH($A6,Plots!$F$5:$F$9975,0)))</f>
        <v>0</v>
      </c>
      <c r="D6">
        <v>4</v>
      </c>
    </row>
    <row r="7" spans="1:4" x14ac:dyDescent="0.25">
      <c r="A7">
        <v>149</v>
      </c>
      <c r="B7">
        <f>IF(INDEX(Plots!$F$5:$F$9975,MATCH($A7,Plots!$F$5:$F$9975,0))="","",INDEX(Plots!$D$5:$D$9975,MATCH($A7,Plots!$F$5:$F$9975,0)))</f>
        <v>1.3160000000000001</v>
      </c>
      <c r="C7">
        <f>IF(INDEX(Plots!$F$5:$F$9975,MATCH($A7,Plots!$F$5:$F$9975,0))="","",INDEX(Plots!$E$5:$E$9975,MATCH($A7,Plots!$F$5:$F$9975,0)))</f>
        <v>0</v>
      </c>
      <c r="D7">
        <v>5</v>
      </c>
    </row>
    <row r="8" spans="1:4" x14ac:dyDescent="0.25">
      <c r="A8">
        <v>150</v>
      </c>
      <c r="B8">
        <f>IF(INDEX(Plots!$F$5:$F$9975,MATCH($A8,Plots!$F$5:$F$9975,0))="","",INDEX(Plots!$D$5:$D$9975,MATCH($A8,Plots!$F$5:$F$9975,0)))</f>
        <v>1.9789999999999999</v>
      </c>
      <c r="C8">
        <f>IF(INDEX(Plots!$F$5:$F$9975,MATCH($A8,Plots!$F$5:$F$9975,0))="","",INDEX(Plots!$E$5:$E$9975,MATCH($A8,Plots!$F$5:$F$9975,0)))</f>
        <v>0</v>
      </c>
      <c r="D8">
        <v>6</v>
      </c>
    </row>
    <row r="9" spans="1:4" x14ac:dyDescent="0.25">
      <c r="A9">
        <v>151</v>
      </c>
      <c r="B9">
        <f>IF(INDEX(Plots!$F$5:$F$9975,MATCH($A9,Plots!$F$5:$F$9975,0))="","",INDEX(Plots!$D$5:$D$9975,MATCH($A9,Plots!$F$5:$F$9975,0)))</f>
        <v>1.9029999999999998</v>
      </c>
      <c r="C9">
        <f>IF(INDEX(Plots!$F$5:$F$9975,MATCH($A9,Plots!$F$5:$F$9975,0))="","",INDEX(Plots!$E$5:$E$9975,MATCH($A9,Plots!$F$5:$F$9975,0)))</f>
        <v>0</v>
      </c>
      <c r="D9">
        <v>7</v>
      </c>
    </row>
    <row r="10" spans="1:4" x14ac:dyDescent="0.25">
      <c r="A10">
        <v>152</v>
      </c>
      <c r="B10">
        <f>IF(INDEX(Plots!$F$5:$F$9975,MATCH($A10,Plots!$F$5:$F$9975,0))="","",INDEX(Plots!$D$5:$D$9975,MATCH($A10,Plots!$F$5:$F$9975,0)))</f>
        <v>3.068499999999998</v>
      </c>
      <c r="C10">
        <f>IF(INDEX(Plots!$F$5:$F$9975,MATCH($A10,Plots!$F$5:$F$9975,0))="","",INDEX(Plots!$E$5:$E$9975,MATCH($A10,Plots!$F$5:$F$9975,0)))</f>
        <v>5.0000000000000001E-4</v>
      </c>
      <c r="D10">
        <v>8</v>
      </c>
    </row>
    <row r="11" spans="1:4" x14ac:dyDescent="0.25">
      <c r="A11">
        <v>153</v>
      </c>
      <c r="B11">
        <f>IF(INDEX(Plots!$F$5:$F$9975,MATCH($A11,Plots!$F$5:$F$9975,0))="","",INDEX(Plots!$D$5:$D$9975,MATCH($A11,Plots!$F$5:$F$9975,0)))</f>
        <v>2.0074999999999994</v>
      </c>
      <c r="C11">
        <f>IF(INDEX(Plots!$F$5:$F$9975,MATCH($A11,Plots!$F$5:$F$9975,0))="","",INDEX(Plots!$E$5:$E$9975,MATCH($A11,Plots!$F$5:$F$9975,0)))</f>
        <v>4.0000000000000001E-3</v>
      </c>
      <c r="D11">
        <v>9</v>
      </c>
    </row>
    <row r="12" spans="1:4" x14ac:dyDescent="0.25">
      <c r="A12">
        <v>154</v>
      </c>
      <c r="B12">
        <f>IF(INDEX(Plots!$F$5:$F$9975,MATCH($A12,Plots!$F$5:$F$9975,0))="","",INDEX(Plots!$D$5:$D$9975,MATCH($A12,Plots!$F$5:$F$9975,0)))</f>
        <v>1.4629999999999996</v>
      </c>
      <c r="C12">
        <f>IF(INDEX(Plots!$F$5:$F$9975,MATCH($A12,Plots!$F$5:$F$9975,0))="","",INDEX(Plots!$E$5:$E$9975,MATCH($A12,Plots!$F$5:$F$9975,0)))</f>
        <v>5.0000000000000001E-4</v>
      </c>
      <c r="D12">
        <v>10</v>
      </c>
    </row>
    <row r="13" spans="1:4" x14ac:dyDescent="0.25">
      <c r="A13">
        <v>155</v>
      </c>
      <c r="B13">
        <f>IF(INDEX(Plots!$F$5:$F$9975,MATCH($A13,Plots!$F$5:$F$9975,0))="","",INDEX(Plots!$D$5:$D$9975,MATCH($A13,Plots!$F$5:$F$9975,0)))</f>
        <v>7.0000000000000007E-2</v>
      </c>
      <c r="C13">
        <f>IF(INDEX(Plots!$F$5:$F$9975,MATCH($A13,Plots!$F$5:$F$9975,0))="","",INDEX(Plots!$E$5:$E$9975,MATCH($A13,Plots!$F$5:$F$9975,0)))</f>
        <v>1.9174999999999998</v>
      </c>
      <c r="D13">
        <v>11</v>
      </c>
    </row>
    <row r="14" spans="1:4" x14ac:dyDescent="0.25">
      <c r="A14">
        <v>156</v>
      </c>
      <c r="B14">
        <f>IF(INDEX(Plots!$F$5:$F$9975,MATCH($A14,Plots!$F$5:$F$9975,0))="","",INDEX(Plots!$D$5:$D$9975,MATCH($A14,Plots!$F$5:$F$9975,0)))</f>
        <v>1.659</v>
      </c>
      <c r="C14">
        <f>IF(INDEX(Plots!$F$5:$F$9975,MATCH($A14,Plots!$F$5:$F$9975,0))="","",INDEX(Plots!$E$5:$E$9975,MATCH($A14,Plots!$F$5:$F$9975,0)))</f>
        <v>0.82699999999999951</v>
      </c>
      <c r="D14">
        <v>12</v>
      </c>
    </row>
    <row r="15" spans="1:4" x14ac:dyDescent="0.25">
      <c r="A15">
        <v>157</v>
      </c>
      <c r="B15">
        <f>IF(INDEX(Plots!$F$5:$F$9975,MATCH($A15,Plots!$F$5:$F$9975,0))="","",INDEX(Plots!$D$5:$D$9975,MATCH($A15,Plots!$F$5:$F$9975,0)))</f>
        <v>0.13100000000000001</v>
      </c>
      <c r="C15">
        <f>IF(INDEX(Plots!$F$5:$F$9975,MATCH($A15,Plots!$F$5:$F$9975,0))="","",INDEX(Plots!$E$5:$E$9975,MATCH($A15,Plots!$F$5:$F$9975,0)))</f>
        <v>3.1020000000000003</v>
      </c>
      <c r="D15">
        <v>13</v>
      </c>
    </row>
    <row r="16" spans="1:4" x14ac:dyDescent="0.25">
      <c r="A16">
        <v>158</v>
      </c>
      <c r="B16">
        <f>IF(INDEX(Plots!$F$5:$F$9975,MATCH($A16,Plots!$F$5:$F$9975,0))="","",INDEX(Plots!$D$5:$D$9975,MATCH($A16,Plots!$F$5:$F$9975,0)))</f>
        <v>0.21650000000000008</v>
      </c>
      <c r="C16">
        <f>IF(INDEX(Plots!$F$5:$F$9975,MATCH($A16,Plots!$F$5:$F$9975,0))="","",INDEX(Plots!$E$5:$E$9975,MATCH($A16,Plots!$F$5:$F$9975,0)))</f>
        <v>2.9474999999999998</v>
      </c>
      <c r="D16">
        <v>14</v>
      </c>
    </row>
    <row r="17" spans="1:4" x14ac:dyDescent="0.25">
      <c r="A17">
        <v>159</v>
      </c>
      <c r="B17">
        <f>IF(INDEX(Plots!$F$5:$F$9975,MATCH($A17,Plots!$F$5:$F$9975,0))="","",INDEX(Plots!$D$5:$D$9975,MATCH($A17,Plots!$F$5:$F$9975,0)))</f>
        <v>1.5449999999999999</v>
      </c>
      <c r="C17">
        <f>IF(INDEX(Plots!$F$5:$F$9975,MATCH($A17,Plots!$F$5:$F$9975,0))="","",INDEX(Plots!$E$5:$E$9975,MATCH($A17,Plots!$F$5:$F$9975,0)))</f>
        <v>0.93499999999999983</v>
      </c>
      <c r="D17">
        <v>15</v>
      </c>
    </row>
    <row r="18" spans="1:4" x14ac:dyDescent="0.25">
      <c r="A18">
        <v>160</v>
      </c>
      <c r="B18">
        <f>IF(INDEX(Plots!$F$5:$F$9975,MATCH($A18,Plots!$F$5:$F$9975,0))="","",INDEX(Plots!$D$5:$D$9975,MATCH($A18,Plots!$F$5:$F$9975,0)))</f>
        <v>0.27200000000000019</v>
      </c>
      <c r="C18">
        <f>IF(INDEX(Plots!$F$5:$F$9975,MATCH($A18,Plots!$F$5:$F$9975,0))="","",INDEX(Plots!$E$5:$E$9975,MATCH($A18,Plots!$F$5:$F$9975,0)))</f>
        <v>2.6999999999999996E-2</v>
      </c>
      <c r="D18">
        <v>16</v>
      </c>
    </row>
    <row r="19" spans="1:4" x14ac:dyDescent="0.25">
      <c r="A19">
        <v>161</v>
      </c>
      <c r="B19">
        <f>IF(INDEX(Plots!$F$5:$F$9975,MATCH($A19,Plots!$F$5:$F$9975,0))="","",INDEX(Plots!$D$5:$D$9975,MATCH($A19,Plots!$F$5:$F$9975,0)))</f>
        <v>0.50100000000000022</v>
      </c>
      <c r="C19">
        <f>IF(INDEX(Plots!$F$5:$F$9975,MATCH($A19,Plots!$F$5:$F$9975,0))="","",INDEX(Plots!$E$5:$E$9975,MATCH($A19,Plots!$F$5:$F$9975,0)))</f>
        <v>0</v>
      </c>
      <c r="D19">
        <v>17</v>
      </c>
    </row>
    <row r="20" spans="1:4" x14ac:dyDescent="0.25">
      <c r="A20">
        <v>162</v>
      </c>
      <c r="B20">
        <f>IF(INDEX(Plots!$F$5:$F$9975,MATCH($A20,Plots!$F$5:$F$9975,0))="","",INDEX(Plots!$D$5:$D$9975,MATCH($A20,Plots!$F$5:$F$9975,0)))</f>
        <v>2.2845000000000009</v>
      </c>
      <c r="C20">
        <f>IF(INDEX(Plots!$F$5:$F$9975,MATCH($A20,Plots!$F$5:$F$9975,0))="","",INDEX(Plots!$E$5:$E$9975,MATCH($A20,Plots!$F$5:$F$9975,0)))</f>
        <v>0</v>
      </c>
      <c r="D20">
        <v>18</v>
      </c>
    </row>
    <row r="21" spans="1:4" x14ac:dyDescent="0.25">
      <c r="A21">
        <v>163</v>
      </c>
      <c r="B21">
        <f>IF(INDEX(Plots!$F$5:$F$9975,MATCH($A21,Plots!$F$5:$F$9975,0))="","",INDEX(Plots!$D$5:$D$9975,MATCH($A21,Plots!$F$5:$F$9975,0)))</f>
        <v>2.859500000000001</v>
      </c>
      <c r="C21">
        <f>IF(INDEX(Plots!$F$5:$F$9975,MATCH($A21,Plots!$F$5:$F$9975,0))="","",INDEX(Plots!$E$5:$E$9975,MATCH($A21,Plots!$F$5:$F$9975,0)))</f>
        <v>0</v>
      </c>
      <c r="D21">
        <v>19</v>
      </c>
    </row>
    <row r="22" spans="1:4" x14ac:dyDescent="0.25">
      <c r="A22">
        <v>164</v>
      </c>
      <c r="B22">
        <f>IF(INDEX(Plots!$F$5:$F$9975,MATCH($A22,Plots!$F$5:$F$9975,0))="","",INDEX(Plots!$D$5:$D$9975,MATCH($A22,Plots!$F$5:$F$9975,0)))</f>
        <v>5.1155000000000017</v>
      </c>
      <c r="C22">
        <f>IF(INDEX(Plots!$F$5:$F$9975,MATCH($A22,Plots!$F$5:$F$9975,0))="","",INDEX(Plots!$E$5:$E$9975,MATCH($A22,Plots!$F$5:$F$9975,0)))</f>
        <v>0</v>
      </c>
      <c r="D22">
        <v>20</v>
      </c>
    </row>
    <row r="23" spans="1:4" x14ac:dyDescent="0.25">
      <c r="A23">
        <v>165</v>
      </c>
      <c r="B23">
        <f>IF(INDEX(Plots!$F$5:$F$9975,MATCH($A23,Plots!$F$5:$F$9975,0))="","",INDEX(Plots!$D$5:$D$9975,MATCH($A23,Plots!$F$5:$F$9975,0)))</f>
        <v>2.0889999999999991</v>
      </c>
      <c r="C23">
        <f>IF(INDEX(Plots!$F$5:$F$9975,MATCH($A23,Plots!$F$5:$F$9975,0))="","",INDEX(Plots!$E$5:$E$9975,MATCH($A23,Plots!$F$5:$F$9975,0)))</f>
        <v>0</v>
      </c>
      <c r="D23">
        <v>21</v>
      </c>
    </row>
    <row r="24" spans="1:4" x14ac:dyDescent="0.25">
      <c r="A24">
        <v>166</v>
      </c>
      <c r="B24">
        <f>IF(INDEX(Plots!$F$5:$F$9975,MATCH($A24,Plots!$F$5:$F$9975,0))="","",INDEX(Plots!$D$5:$D$9975,MATCH($A24,Plots!$F$5:$F$9975,0)))</f>
        <v>1.8685000000000003</v>
      </c>
      <c r="C24">
        <f>IF(INDEX(Plots!$F$5:$F$9975,MATCH($A24,Plots!$F$5:$F$9975,0))="","",INDEX(Plots!$E$5:$E$9975,MATCH($A24,Plots!$F$5:$F$9975,0)))</f>
        <v>0</v>
      </c>
      <c r="D24">
        <v>22</v>
      </c>
    </row>
    <row r="25" spans="1:4" x14ac:dyDescent="0.25">
      <c r="A25">
        <v>167</v>
      </c>
      <c r="B25">
        <f>IF(INDEX(Plots!$F$5:$F$9975,MATCH($A25,Plots!$F$5:$F$9975,0))="","",INDEX(Plots!$D$5:$D$9975,MATCH($A25,Plots!$F$5:$F$9975,0)))</f>
        <v>1.7584999999999993</v>
      </c>
      <c r="C25">
        <f>IF(INDEX(Plots!$F$5:$F$9975,MATCH($A25,Plots!$F$5:$F$9975,0))="","",INDEX(Plots!$E$5:$E$9975,MATCH($A25,Plots!$F$5:$F$9975,0)))</f>
        <v>0</v>
      </c>
      <c r="D25">
        <v>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10096"/>
  <sheetViews>
    <sheetView workbookViewId="0">
      <selection activeCell="F1" sqref="F1:I1048576"/>
    </sheetView>
  </sheetViews>
  <sheetFormatPr defaultRowHeight="15" x14ac:dyDescent="0.25"/>
  <cols>
    <col min="1" max="1" width="27" bestFit="1" customWidth="1"/>
    <col min="2" max="2" width="27.5703125" bestFit="1" customWidth="1"/>
    <col min="3" max="3" width="39" bestFit="1" customWidth="1"/>
    <col min="4" max="4" width="7" bestFit="1" customWidth="1"/>
    <col min="5" max="5" width="9.7109375" bestFit="1" customWidth="1"/>
    <col min="6" max="6" width="27.5703125" bestFit="1" customWidth="1"/>
    <col min="7" max="7" width="39" bestFit="1" customWidth="1"/>
    <col min="8" max="8" width="7" bestFit="1" customWidth="1"/>
    <col min="9" max="9" width="9.7109375" bestFit="1" customWidth="1"/>
  </cols>
  <sheetData>
    <row r="1" spans="1:9" x14ac:dyDescent="0.25">
      <c r="B1" t="s">
        <v>0</v>
      </c>
      <c r="F1" t="s">
        <v>0</v>
      </c>
    </row>
    <row r="2" spans="1:9" x14ac:dyDescent="0.25">
      <c r="B2" t="s">
        <v>1</v>
      </c>
      <c r="F2" t="s">
        <v>1</v>
      </c>
    </row>
    <row r="4" spans="1:9" x14ac:dyDescent="0.25">
      <c r="A4" t="s">
        <v>2</v>
      </c>
      <c r="B4" t="s">
        <v>3</v>
      </c>
      <c r="C4" t="s">
        <v>27</v>
      </c>
      <c r="F4" t="s">
        <v>3</v>
      </c>
      <c r="G4" t="s">
        <v>27</v>
      </c>
    </row>
    <row r="5" spans="1:9" x14ac:dyDescent="0.25">
      <c r="A5" t="s">
        <v>5</v>
      </c>
      <c r="C5" t="s">
        <v>28</v>
      </c>
      <c r="G5" t="s">
        <v>28</v>
      </c>
    </row>
    <row r="6" spans="1:9" x14ac:dyDescent="0.25">
      <c r="A6" t="s">
        <v>7</v>
      </c>
    </row>
    <row r="7" spans="1:9" x14ac:dyDescent="0.25">
      <c r="A7" t="s">
        <v>8</v>
      </c>
    </row>
    <row r="8" spans="1:9" x14ac:dyDescent="0.25">
      <c r="A8" t="s">
        <v>9</v>
      </c>
    </row>
    <row r="9" spans="1:9" x14ac:dyDescent="0.25">
      <c r="A9" t="s">
        <v>10</v>
      </c>
      <c r="B9" t="s">
        <v>11</v>
      </c>
      <c r="F9" t="s">
        <v>11</v>
      </c>
    </row>
    <row r="10" spans="1:9" x14ac:dyDescent="0.25">
      <c r="A10" t="s">
        <v>12</v>
      </c>
    </row>
    <row r="12" spans="1:9" x14ac:dyDescent="0.25">
      <c r="A12" t="s">
        <v>13</v>
      </c>
      <c r="C12" t="s">
        <v>14</v>
      </c>
      <c r="D12" t="s">
        <v>13</v>
      </c>
      <c r="E12" t="s">
        <v>15</v>
      </c>
      <c r="G12" t="s">
        <v>14</v>
      </c>
      <c r="H12" t="s">
        <v>13</v>
      </c>
      <c r="I12" t="s">
        <v>15</v>
      </c>
    </row>
    <row r="13" spans="1:9" x14ac:dyDescent="0.25">
      <c r="A13" t="s">
        <v>16</v>
      </c>
      <c r="B13" t="s">
        <v>17</v>
      </c>
      <c r="C13" t="s">
        <v>18</v>
      </c>
      <c r="D13" t="s">
        <v>19</v>
      </c>
      <c r="E13" t="s">
        <v>18</v>
      </c>
      <c r="F13" t="s">
        <v>17</v>
      </c>
      <c r="G13" t="s">
        <v>18</v>
      </c>
      <c r="H13" t="s">
        <v>19</v>
      </c>
      <c r="I13" t="s">
        <v>18</v>
      </c>
    </row>
    <row r="14" spans="1:9" x14ac:dyDescent="0.25">
      <c r="A14" s="1">
        <v>41617</v>
      </c>
      <c r="B14">
        <v>2.9499999999999998E-2</v>
      </c>
      <c r="C14" t="s">
        <v>26</v>
      </c>
      <c r="D14">
        <v>0</v>
      </c>
      <c r="E14" t="s">
        <v>26</v>
      </c>
      <c r="F14">
        <v>2.9499999999999998E-2</v>
      </c>
      <c r="G14" t="s">
        <v>26</v>
      </c>
      <c r="H14">
        <v>0</v>
      </c>
      <c r="I14" t="s">
        <v>26</v>
      </c>
    </row>
    <row r="15" spans="1:9" x14ac:dyDescent="0.25">
      <c r="A15" s="1">
        <v>41617.000694444447</v>
      </c>
      <c r="B15">
        <v>2.9499999999999998E-2</v>
      </c>
      <c r="C15" t="s">
        <v>26</v>
      </c>
      <c r="D15">
        <v>0</v>
      </c>
      <c r="E15" t="s">
        <v>26</v>
      </c>
      <c r="F15">
        <v>2.9499999999999998E-2</v>
      </c>
      <c r="G15" t="s">
        <v>26</v>
      </c>
      <c r="H15">
        <v>0</v>
      </c>
      <c r="I15" t="s">
        <v>26</v>
      </c>
    </row>
    <row r="16" spans="1:9" x14ac:dyDescent="0.25">
      <c r="A16" s="1">
        <v>41617.001388888886</v>
      </c>
      <c r="B16">
        <v>2.9000000000000001E-2</v>
      </c>
      <c r="C16" t="s">
        <v>26</v>
      </c>
      <c r="D16">
        <v>0</v>
      </c>
      <c r="E16" t="s">
        <v>26</v>
      </c>
      <c r="F16">
        <v>2.9000000000000001E-2</v>
      </c>
      <c r="G16" t="s">
        <v>26</v>
      </c>
      <c r="H16">
        <v>0</v>
      </c>
      <c r="I16" t="s">
        <v>26</v>
      </c>
    </row>
    <row r="17" spans="1:9" x14ac:dyDescent="0.25">
      <c r="A17" s="1">
        <v>41617.002083333333</v>
      </c>
      <c r="B17">
        <v>2.9499999999999998E-2</v>
      </c>
      <c r="C17" t="s">
        <v>26</v>
      </c>
      <c r="D17">
        <v>0</v>
      </c>
      <c r="E17" t="s">
        <v>26</v>
      </c>
      <c r="F17">
        <v>2.9499999999999998E-2</v>
      </c>
      <c r="G17" t="s">
        <v>26</v>
      </c>
      <c r="H17">
        <v>0</v>
      </c>
      <c r="I17" t="s">
        <v>26</v>
      </c>
    </row>
    <row r="18" spans="1:9" x14ac:dyDescent="0.25">
      <c r="A18" s="1">
        <v>41617.00277777778</v>
      </c>
      <c r="B18">
        <v>2.7E-2</v>
      </c>
      <c r="C18" t="s">
        <v>26</v>
      </c>
      <c r="D18">
        <v>0</v>
      </c>
      <c r="E18" t="s">
        <v>26</v>
      </c>
      <c r="F18">
        <v>2.7E-2</v>
      </c>
      <c r="G18" t="s">
        <v>26</v>
      </c>
      <c r="H18">
        <v>0</v>
      </c>
      <c r="I18" t="s">
        <v>26</v>
      </c>
    </row>
    <row r="19" spans="1:9" x14ac:dyDescent="0.25">
      <c r="A19" s="1">
        <v>41617.003472222219</v>
      </c>
      <c r="B19">
        <v>2.75E-2</v>
      </c>
      <c r="C19" t="s">
        <v>26</v>
      </c>
      <c r="D19">
        <v>0</v>
      </c>
      <c r="E19" t="s">
        <v>26</v>
      </c>
      <c r="F19">
        <v>2.75E-2</v>
      </c>
      <c r="G19" t="s">
        <v>26</v>
      </c>
      <c r="H19">
        <v>0</v>
      </c>
      <c r="I19" t="s">
        <v>26</v>
      </c>
    </row>
    <row r="20" spans="1:9" x14ac:dyDescent="0.25">
      <c r="A20" s="1">
        <v>41617.004166666666</v>
      </c>
      <c r="B20">
        <v>2.75E-2</v>
      </c>
      <c r="C20" t="s">
        <v>26</v>
      </c>
      <c r="D20">
        <v>0</v>
      </c>
      <c r="E20" t="s">
        <v>26</v>
      </c>
      <c r="F20">
        <v>2.75E-2</v>
      </c>
      <c r="G20" t="s">
        <v>26</v>
      </c>
      <c r="H20">
        <v>0</v>
      </c>
      <c r="I20" t="s">
        <v>26</v>
      </c>
    </row>
    <row r="21" spans="1:9" x14ac:dyDescent="0.25">
      <c r="A21" s="1">
        <v>41617.004861111112</v>
      </c>
      <c r="B21">
        <v>2.75E-2</v>
      </c>
      <c r="C21" t="s">
        <v>26</v>
      </c>
      <c r="D21">
        <v>0</v>
      </c>
      <c r="E21" t="s">
        <v>26</v>
      </c>
      <c r="F21">
        <v>2.75E-2</v>
      </c>
      <c r="G21" t="s">
        <v>26</v>
      </c>
      <c r="H21">
        <v>0</v>
      </c>
      <c r="I21" t="s">
        <v>26</v>
      </c>
    </row>
    <row r="22" spans="1:9" x14ac:dyDescent="0.25">
      <c r="A22" s="1">
        <v>41617.005555555559</v>
      </c>
      <c r="B22">
        <v>2.5000000000000001E-2</v>
      </c>
      <c r="C22" t="s">
        <v>26</v>
      </c>
      <c r="D22">
        <v>0</v>
      </c>
      <c r="E22" t="s">
        <v>26</v>
      </c>
      <c r="F22">
        <v>2.5000000000000001E-2</v>
      </c>
      <c r="G22" t="s">
        <v>26</v>
      </c>
      <c r="H22">
        <v>0</v>
      </c>
      <c r="I22" t="s">
        <v>26</v>
      </c>
    </row>
    <row r="23" spans="1:9" x14ac:dyDescent="0.25">
      <c r="A23" s="1">
        <v>41617.006249999999</v>
      </c>
      <c r="B23">
        <v>6.4999999999999997E-3</v>
      </c>
      <c r="C23" t="s">
        <v>26</v>
      </c>
      <c r="D23">
        <v>0</v>
      </c>
      <c r="E23" t="s">
        <v>26</v>
      </c>
      <c r="F23">
        <v>6.4999999999999997E-3</v>
      </c>
      <c r="G23" t="s">
        <v>26</v>
      </c>
      <c r="H23">
        <v>0</v>
      </c>
      <c r="I23" t="s">
        <v>26</v>
      </c>
    </row>
    <row r="24" spans="1:9" x14ac:dyDescent="0.25">
      <c r="A24" s="1">
        <v>41617.006944444445</v>
      </c>
      <c r="B24">
        <v>6.0000000000000001E-3</v>
      </c>
      <c r="C24" t="s">
        <v>26</v>
      </c>
      <c r="D24">
        <v>0</v>
      </c>
      <c r="E24" t="s">
        <v>26</v>
      </c>
      <c r="F24">
        <v>6.0000000000000001E-3</v>
      </c>
      <c r="G24" t="s">
        <v>26</v>
      </c>
      <c r="H24">
        <v>0</v>
      </c>
      <c r="I24" t="s">
        <v>26</v>
      </c>
    </row>
    <row r="25" spans="1:9" x14ac:dyDescent="0.25">
      <c r="A25" s="1">
        <v>41617.007638888892</v>
      </c>
      <c r="B25">
        <v>6.0000000000000001E-3</v>
      </c>
      <c r="C25" t="s">
        <v>26</v>
      </c>
      <c r="D25">
        <v>0</v>
      </c>
      <c r="E25" t="s">
        <v>26</v>
      </c>
      <c r="F25">
        <v>6.0000000000000001E-3</v>
      </c>
      <c r="G25" t="s">
        <v>26</v>
      </c>
      <c r="H25">
        <v>0</v>
      </c>
      <c r="I25" t="s">
        <v>26</v>
      </c>
    </row>
    <row r="26" spans="1:9" x14ac:dyDescent="0.25">
      <c r="A26" s="1">
        <v>41617.008333333331</v>
      </c>
      <c r="B26">
        <v>6.4999999999999997E-3</v>
      </c>
      <c r="C26" t="s">
        <v>26</v>
      </c>
      <c r="D26">
        <v>0</v>
      </c>
      <c r="E26" t="s">
        <v>26</v>
      </c>
      <c r="F26">
        <v>6.4999999999999997E-3</v>
      </c>
      <c r="G26" t="s">
        <v>26</v>
      </c>
      <c r="H26">
        <v>0</v>
      </c>
      <c r="I26" t="s">
        <v>26</v>
      </c>
    </row>
    <row r="27" spans="1:9" x14ac:dyDescent="0.25">
      <c r="A27" s="1">
        <v>41617.009027777778</v>
      </c>
      <c r="B27">
        <v>6.0000000000000001E-3</v>
      </c>
      <c r="C27" t="s">
        <v>26</v>
      </c>
      <c r="D27">
        <v>0</v>
      </c>
      <c r="E27" t="s">
        <v>26</v>
      </c>
      <c r="F27">
        <v>6.0000000000000001E-3</v>
      </c>
      <c r="G27" t="s">
        <v>26</v>
      </c>
      <c r="H27">
        <v>0</v>
      </c>
      <c r="I27" t="s">
        <v>26</v>
      </c>
    </row>
    <row r="28" spans="1:9" x14ac:dyDescent="0.25">
      <c r="A28" s="1">
        <v>41617.009722222225</v>
      </c>
      <c r="B28">
        <v>2.4E-2</v>
      </c>
      <c r="C28" t="s">
        <v>26</v>
      </c>
      <c r="D28">
        <v>0</v>
      </c>
      <c r="E28" t="s">
        <v>26</v>
      </c>
      <c r="F28">
        <v>2.4E-2</v>
      </c>
      <c r="G28" t="s">
        <v>26</v>
      </c>
      <c r="H28">
        <v>0</v>
      </c>
      <c r="I28" t="s">
        <v>26</v>
      </c>
    </row>
    <row r="29" spans="1:9" x14ac:dyDescent="0.25">
      <c r="A29" s="1">
        <v>41617.010416666664</v>
      </c>
      <c r="B29">
        <v>2.7E-2</v>
      </c>
      <c r="C29" t="s">
        <v>26</v>
      </c>
      <c r="D29">
        <v>0</v>
      </c>
      <c r="E29" t="s">
        <v>26</v>
      </c>
      <c r="F29">
        <v>2.7E-2</v>
      </c>
      <c r="G29" t="s">
        <v>26</v>
      </c>
      <c r="H29">
        <v>0</v>
      </c>
      <c r="I29" t="s">
        <v>26</v>
      </c>
    </row>
    <row r="30" spans="1:9" x14ac:dyDescent="0.25">
      <c r="A30" s="1">
        <v>41617.011111111111</v>
      </c>
      <c r="B30">
        <v>2.75E-2</v>
      </c>
      <c r="C30" t="s">
        <v>26</v>
      </c>
      <c r="D30">
        <v>0</v>
      </c>
      <c r="E30" t="s">
        <v>26</v>
      </c>
      <c r="F30">
        <v>2.75E-2</v>
      </c>
      <c r="G30" t="s">
        <v>26</v>
      </c>
      <c r="H30">
        <v>0</v>
      </c>
      <c r="I30" t="s">
        <v>26</v>
      </c>
    </row>
    <row r="31" spans="1:9" x14ac:dyDescent="0.25">
      <c r="A31" s="1">
        <v>41617.011805555558</v>
      </c>
      <c r="B31">
        <v>2.75E-2</v>
      </c>
      <c r="C31" t="s">
        <v>26</v>
      </c>
      <c r="D31">
        <v>0</v>
      </c>
      <c r="E31" t="s">
        <v>26</v>
      </c>
      <c r="F31">
        <v>2.75E-2</v>
      </c>
      <c r="G31" t="s">
        <v>26</v>
      </c>
      <c r="H31">
        <v>0</v>
      </c>
      <c r="I31" t="s">
        <v>26</v>
      </c>
    </row>
    <row r="32" spans="1:9" x14ac:dyDescent="0.25">
      <c r="A32" s="1">
        <v>41617.012499999997</v>
      </c>
      <c r="B32">
        <v>2.75E-2</v>
      </c>
      <c r="C32" t="s">
        <v>26</v>
      </c>
      <c r="D32">
        <v>0</v>
      </c>
      <c r="E32" t="s">
        <v>26</v>
      </c>
      <c r="F32">
        <v>2.75E-2</v>
      </c>
      <c r="G32" t="s">
        <v>26</v>
      </c>
      <c r="H32">
        <v>0</v>
      </c>
      <c r="I32" t="s">
        <v>26</v>
      </c>
    </row>
    <row r="33" spans="1:9" x14ac:dyDescent="0.25">
      <c r="A33" s="1">
        <v>41617.013194444444</v>
      </c>
      <c r="B33">
        <v>2.8000000000000001E-2</v>
      </c>
      <c r="C33" t="s">
        <v>26</v>
      </c>
      <c r="D33">
        <v>0</v>
      </c>
      <c r="E33" t="s">
        <v>26</v>
      </c>
      <c r="F33">
        <v>2.8000000000000001E-2</v>
      </c>
      <c r="G33" t="s">
        <v>26</v>
      </c>
      <c r="H33">
        <v>0</v>
      </c>
      <c r="I33" t="s">
        <v>26</v>
      </c>
    </row>
    <row r="34" spans="1:9" x14ac:dyDescent="0.25">
      <c r="A34" s="1">
        <v>41617.013888888891</v>
      </c>
      <c r="B34">
        <v>2.75E-2</v>
      </c>
      <c r="C34" t="s">
        <v>26</v>
      </c>
      <c r="D34">
        <v>0</v>
      </c>
      <c r="E34" t="s">
        <v>26</v>
      </c>
      <c r="F34">
        <v>2.75E-2</v>
      </c>
      <c r="G34" t="s">
        <v>26</v>
      </c>
      <c r="H34">
        <v>0</v>
      </c>
      <c r="I34" t="s">
        <v>26</v>
      </c>
    </row>
    <row r="35" spans="1:9" x14ac:dyDescent="0.25">
      <c r="A35" s="1">
        <v>41617.01458333333</v>
      </c>
      <c r="B35">
        <v>2.8000000000000001E-2</v>
      </c>
      <c r="C35" t="s">
        <v>26</v>
      </c>
      <c r="D35">
        <v>0</v>
      </c>
      <c r="E35" t="s">
        <v>26</v>
      </c>
      <c r="F35">
        <v>2.8000000000000001E-2</v>
      </c>
      <c r="G35" t="s">
        <v>26</v>
      </c>
      <c r="H35">
        <v>0</v>
      </c>
      <c r="I35" t="s">
        <v>26</v>
      </c>
    </row>
    <row r="36" spans="1:9" x14ac:dyDescent="0.25">
      <c r="A36" s="1">
        <v>41617.015277777777</v>
      </c>
      <c r="B36">
        <v>2.8000000000000001E-2</v>
      </c>
      <c r="C36" t="s">
        <v>26</v>
      </c>
      <c r="D36">
        <v>0</v>
      </c>
      <c r="E36" t="s">
        <v>26</v>
      </c>
      <c r="F36">
        <v>2.8000000000000001E-2</v>
      </c>
      <c r="G36" t="s">
        <v>26</v>
      </c>
      <c r="H36">
        <v>0</v>
      </c>
      <c r="I36" t="s">
        <v>26</v>
      </c>
    </row>
    <row r="37" spans="1:9" x14ac:dyDescent="0.25">
      <c r="A37" s="1">
        <v>41617.015972222223</v>
      </c>
      <c r="B37">
        <v>2.75E-2</v>
      </c>
      <c r="C37" t="s">
        <v>26</v>
      </c>
      <c r="D37">
        <v>0</v>
      </c>
      <c r="E37" t="s">
        <v>26</v>
      </c>
      <c r="F37">
        <v>2.75E-2</v>
      </c>
      <c r="G37" t="s">
        <v>26</v>
      </c>
      <c r="H37">
        <v>0</v>
      </c>
      <c r="I37" t="s">
        <v>26</v>
      </c>
    </row>
    <row r="38" spans="1:9" x14ac:dyDescent="0.25">
      <c r="A38" s="1">
        <v>41617.01666666667</v>
      </c>
      <c r="B38">
        <v>2.75E-2</v>
      </c>
      <c r="C38" t="s">
        <v>26</v>
      </c>
      <c r="D38">
        <v>0</v>
      </c>
      <c r="E38" t="s">
        <v>26</v>
      </c>
      <c r="F38">
        <v>2.75E-2</v>
      </c>
      <c r="G38" t="s">
        <v>26</v>
      </c>
      <c r="H38">
        <v>0</v>
      </c>
      <c r="I38" t="s">
        <v>26</v>
      </c>
    </row>
    <row r="39" spans="1:9" x14ac:dyDescent="0.25">
      <c r="A39" s="1">
        <v>41617.017361111109</v>
      </c>
      <c r="B39">
        <v>2.7E-2</v>
      </c>
      <c r="C39" t="s">
        <v>26</v>
      </c>
      <c r="D39">
        <v>0</v>
      </c>
      <c r="E39" t="s">
        <v>26</v>
      </c>
      <c r="F39">
        <v>2.7E-2</v>
      </c>
      <c r="G39" t="s">
        <v>26</v>
      </c>
      <c r="H39">
        <v>0</v>
      </c>
      <c r="I39" t="s">
        <v>26</v>
      </c>
    </row>
    <row r="40" spans="1:9" x14ac:dyDescent="0.25">
      <c r="A40" s="1">
        <v>41617.018055555556</v>
      </c>
      <c r="B40">
        <v>2.7E-2</v>
      </c>
      <c r="C40" t="s">
        <v>26</v>
      </c>
      <c r="D40">
        <v>0</v>
      </c>
      <c r="E40" t="s">
        <v>26</v>
      </c>
      <c r="F40">
        <v>2.7E-2</v>
      </c>
      <c r="G40" t="s">
        <v>26</v>
      </c>
      <c r="H40">
        <v>0</v>
      </c>
      <c r="I40" t="s">
        <v>26</v>
      </c>
    </row>
    <row r="41" spans="1:9" x14ac:dyDescent="0.25">
      <c r="A41" s="1">
        <v>41617.018750000003</v>
      </c>
      <c r="B41">
        <v>2.75E-2</v>
      </c>
      <c r="C41" t="s">
        <v>26</v>
      </c>
      <c r="D41">
        <v>0</v>
      </c>
      <c r="E41" t="s">
        <v>26</v>
      </c>
      <c r="F41">
        <v>2.75E-2</v>
      </c>
      <c r="G41" t="s">
        <v>26</v>
      </c>
      <c r="H41">
        <v>0</v>
      </c>
      <c r="I41" t="s">
        <v>26</v>
      </c>
    </row>
    <row r="42" spans="1:9" x14ac:dyDescent="0.25">
      <c r="A42" s="1">
        <v>41617.019444444442</v>
      </c>
      <c r="B42">
        <v>2.8500000000000001E-2</v>
      </c>
      <c r="C42" t="s">
        <v>26</v>
      </c>
      <c r="D42">
        <v>0</v>
      </c>
      <c r="E42" t="s">
        <v>26</v>
      </c>
      <c r="F42">
        <v>2.8500000000000001E-2</v>
      </c>
      <c r="G42" t="s">
        <v>26</v>
      </c>
      <c r="H42">
        <v>0</v>
      </c>
      <c r="I42" t="s">
        <v>26</v>
      </c>
    </row>
    <row r="43" spans="1:9" x14ac:dyDescent="0.25">
      <c r="A43" s="1">
        <v>41617.020138888889</v>
      </c>
      <c r="B43">
        <v>2.8500000000000001E-2</v>
      </c>
      <c r="C43" t="s">
        <v>26</v>
      </c>
      <c r="D43">
        <v>0</v>
      </c>
      <c r="E43" t="s">
        <v>26</v>
      </c>
      <c r="F43">
        <v>2.8500000000000001E-2</v>
      </c>
      <c r="G43" t="s">
        <v>26</v>
      </c>
      <c r="H43">
        <v>0</v>
      </c>
      <c r="I43" t="s">
        <v>26</v>
      </c>
    </row>
    <row r="44" spans="1:9" x14ac:dyDescent="0.25">
      <c r="A44" s="1">
        <v>41617.020833333336</v>
      </c>
      <c r="B44">
        <v>2.9000000000000001E-2</v>
      </c>
      <c r="C44" t="s">
        <v>26</v>
      </c>
      <c r="D44">
        <v>0</v>
      </c>
      <c r="E44" t="s">
        <v>26</v>
      </c>
      <c r="F44">
        <v>2.9000000000000001E-2</v>
      </c>
      <c r="G44" t="s">
        <v>26</v>
      </c>
      <c r="H44">
        <v>0</v>
      </c>
      <c r="I44" t="s">
        <v>26</v>
      </c>
    </row>
    <row r="45" spans="1:9" x14ac:dyDescent="0.25">
      <c r="A45" s="1">
        <v>41617.021527777775</v>
      </c>
      <c r="B45">
        <v>2.9000000000000001E-2</v>
      </c>
      <c r="C45" t="s">
        <v>26</v>
      </c>
      <c r="D45">
        <v>0</v>
      </c>
      <c r="E45" t="s">
        <v>26</v>
      </c>
      <c r="F45">
        <v>2.9000000000000001E-2</v>
      </c>
      <c r="G45" t="s">
        <v>26</v>
      </c>
      <c r="H45">
        <v>0</v>
      </c>
      <c r="I45" t="s">
        <v>26</v>
      </c>
    </row>
    <row r="46" spans="1:9" x14ac:dyDescent="0.25">
      <c r="A46" s="1">
        <v>41617.022222222222</v>
      </c>
      <c r="B46">
        <v>2.9000000000000001E-2</v>
      </c>
      <c r="C46" t="s">
        <v>26</v>
      </c>
      <c r="D46">
        <v>0</v>
      </c>
      <c r="E46" t="s">
        <v>26</v>
      </c>
      <c r="F46">
        <v>2.9000000000000001E-2</v>
      </c>
      <c r="G46" t="s">
        <v>26</v>
      </c>
      <c r="H46">
        <v>0</v>
      </c>
      <c r="I46" t="s">
        <v>26</v>
      </c>
    </row>
    <row r="47" spans="1:9" x14ac:dyDescent="0.25">
      <c r="A47" s="1">
        <v>41617.022916666669</v>
      </c>
      <c r="B47">
        <v>2.9000000000000001E-2</v>
      </c>
      <c r="C47" t="s">
        <v>26</v>
      </c>
      <c r="D47">
        <v>0</v>
      </c>
      <c r="E47" t="s">
        <v>26</v>
      </c>
      <c r="F47">
        <v>2.9000000000000001E-2</v>
      </c>
      <c r="G47" t="s">
        <v>26</v>
      </c>
      <c r="H47">
        <v>0</v>
      </c>
      <c r="I47" t="s">
        <v>26</v>
      </c>
    </row>
    <row r="48" spans="1:9" x14ac:dyDescent="0.25">
      <c r="A48" s="1">
        <v>41617.023611111108</v>
      </c>
      <c r="B48">
        <v>2.8000000000000001E-2</v>
      </c>
      <c r="C48" t="s">
        <v>26</v>
      </c>
      <c r="D48">
        <v>0</v>
      </c>
      <c r="E48" t="s">
        <v>26</v>
      </c>
      <c r="F48">
        <v>2.8000000000000001E-2</v>
      </c>
      <c r="G48" t="s">
        <v>26</v>
      </c>
      <c r="H48">
        <v>0</v>
      </c>
      <c r="I48" t="s">
        <v>26</v>
      </c>
    </row>
    <row r="49" spans="1:9" x14ac:dyDescent="0.25">
      <c r="A49" s="1">
        <v>41617.024305555555</v>
      </c>
      <c r="B49">
        <v>2.75E-2</v>
      </c>
      <c r="C49" t="s">
        <v>26</v>
      </c>
      <c r="D49">
        <v>0</v>
      </c>
      <c r="E49" t="s">
        <v>26</v>
      </c>
      <c r="F49">
        <v>2.75E-2</v>
      </c>
      <c r="G49" t="s">
        <v>26</v>
      </c>
      <c r="H49">
        <v>0</v>
      </c>
      <c r="I49" t="s">
        <v>26</v>
      </c>
    </row>
    <row r="50" spans="1:9" x14ac:dyDescent="0.25">
      <c r="A50" s="1">
        <v>41617.025000000001</v>
      </c>
      <c r="B50">
        <v>2.75E-2</v>
      </c>
      <c r="C50" t="s">
        <v>26</v>
      </c>
      <c r="D50">
        <v>0</v>
      </c>
      <c r="E50" t="s">
        <v>26</v>
      </c>
      <c r="F50">
        <v>2.75E-2</v>
      </c>
      <c r="G50" t="s">
        <v>26</v>
      </c>
      <c r="H50">
        <v>0</v>
      </c>
      <c r="I50" t="s">
        <v>26</v>
      </c>
    </row>
    <row r="51" spans="1:9" x14ac:dyDescent="0.25">
      <c r="A51" s="1">
        <v>41617.025694444441</v>
      </c>
      <c r="B51">
        <v>2.8500000000000001E-2</v>
      </c>
      <c r="C51" t="s">
        <v>26</v>
      </c>
      <c r="D51">
        <v>0</v>
      </c>
      <c r="E51" t="s">
        <v>26</v>
      </c>
      <c r="F51">
        <v>2.8500000000000001E-2</v>
      </c>
      <c r="G51" t="s">
        <v>26</v>
      </c>
      <c r="H51">
        <v>0</v>
      </c>
      <c r="I51" t="s">
        <v>26</v>
      </c>
    </row>
    <row r="52" spans="1:9" x14ac:dyDescent="0.25">
      <c r="A52" s="1">
        <v>41617.026388888888</v>
      </c>
      <c r="B52">
        <v>2.8500000000000001E-2</v>
      </c>
      <c r="C52" t="s">
        <v>26</v>
      </c>
      <c r="D52">
        <v>0</v>
      </c>
      <c r="E52" t="s">
        <v>26</v>
      </c>
      <c r="F52">
        <v>2.8500000000000001E-2</v>
      </c>
      <c r="G52" t="s">
        <v>26</v>
      </c>
      <c r="H52">
        <v>0</v>
      </c>
      <c r="I52" t="s">
        <v>26</v>
      </c>
    </row>
    <row r="53" spans="1:9" x14ac:dyDescent="0.25">
      <c r="A53" s="1">
        <v>41617.027083333334</v>
      </c>
      <c r="B53">
        <v>2.8000000000000001E-2</v>
      </c>
      <c r="C53" t="s">
        <v>26</v>
      </c>
      <c r="D53">
        <v>0</v>
      </c>
      <c r="E53" t="s">
        <v>26</v>
      </c>
      <c r="F53">
        <v>2.8000000000000001E-2</v>
      </c>
      <c r="G53" t="s">
        <v>26</v>
      </c>
      <c r="H53">
        <v>0</v>
      </c>
      <c r="I53" t="s">
        <v>26</v>
      </c>
    </row>
    <row r="54" spans="1:9" x14ac:dyDescent="0.25">
      <c r="A54" s="1">
        <v>41617.027777777781</v>
      </c>
      <c r="B54">
        <v>2.75E-2</v>
      </c>
      <c r="C54" t="s">
        <v>26</v>
      </c>
      <c r="D54">
        <v>0</v>
      </c>
      <c r="E54" t="s">
        <v>26</v>
      </c>
      <c r="F54">
        <v>2.75E-2</v>
      </c>
      <c r="G54" t="s">
        <v>26</v>
      </c>
      <c r="H54">
        <v>0</v>
      </c>
      <c r="I54" t="s">
        <v>26</v>
      </c>
    </row>
    <row r="55" spans="1:9" x14ac:dyDescent="0.25">
      <c r="A55" s="1">
        <v>41617.02847222222</v>
      </c>
      <c r="B55">
        <v>2.7E-2</v>
      </c>
      <c r="C55" t="s">
        <v>26</v>
      </c>
      <c r="D55">
        <v>0</v>
      </c>
      <c r="E55" t="s">
        <v>26</v>
      </c>
      <c r="F55">
        <v>2.7E-2</v>
      </c>
      <c r="G55" t="s">
        <v>26</v>
      </c>
      <c r="H55">
        <v>0</v>
      </c>
      <c r="I55" t="s">
        <v>26</v>
      </c>
    </row>
    <row r="56" spans="1:9" x14ac:dyDescent="0.25">
      <c r="A56" s="1">
        <v>41617.029166666667</v>
      </c>
      <c r="B56">
        <v>2.1499999999999998E-2</v>
      </c>
      <c r="C56" t="s">
        <v>26</v>
      </c>
      <c r="D56">
        <v>0</v>
      </c>
      <c r="E56" t="s">
        <v>26</v>
      </c>
      <c r="F56">
        <v>2.1499999999999998E-2</v>
      </c>
      <c r="G56" t="s">
        <v>26</v>
      </c>
      <c r="H56">
        <v>0</v>
      </c>
      <c r="I56" t="s">
        <v>26</v>
      </c>
    </row>
    <row r="57" spans="1:9" x14ac:dyDescent="0.25">
      <c r="A57" s="1">
        <v>41617.029861111114</v>
      </c>
      <c r="B57">
        <v>6.0000000000000001E-3</v>
      </c>
      <c r="C57" t="s">
        <v>26</v>
      </c>
      <c r="D57">
        <v>0</v>
      </c>
      <c r="E57" t="s">
        <v>26</v>
      </c>
      <c r="F57">
        <v>6.0000000000000001E-3</v>
      </c>
      <c r="G57" t="s">
        <v>26</v>
      </c>
      <c r="H57">
        <v>0</v>
      </c>
      <c r="I57" t="s">
        <v>26</v>
      </c>
    </row>
    <row r="58" spans="1:9" x14ac:dyDescent="0.25">
      <c r="A58" s="1">
        <v>41617.030555555553</v>
      </c>
      <c r="B58">
        <v>6.4999999999999997E-3</v>
      </c>
      <c r="C58" t="s">
        <v>26</v>
      </c>
      <c r="D58">
        <v>0</v>
      </c>
      <c r="E58" t="s">
        <v>26</v>
      </c>
      <c r="F58">
        <v>6.4999999999999997E-3</v>
      </c>
      <c r="G58" t="s">
        <v>26</v>
      </c>
      <c r="H58">
        <v>0</v>
      </c>
      <c r="I58" t="s">
        <v>26</v>
      </c>
    </row>
    <row r="59" spans="1:9" x14ac:dyDescent="0.25">
      <c r="A59" s="1">
        <v>41617.03125</v>
      </c>
      <c r="B59">
        <v>6.0000000000000001E-3</v>
      </c>
      <c r="C59" t="s">
        <v>26</v>
      </c>
      <c r="D59">
        <v>0</v>
      </c>
      <c r="E59" t="s">
        <v>26</v>
      </c>
      <c r="F59">
        <v>6.0000000000000001E-3</v>
      </c>
      <c r="G59" t="s">
        <v>26</v>
      </c>
      <c r="H59">
        <v>0</v>
      </c>
      <c r="I59" t="s">
        <v>26</v>
      </c>
    </row>
    <row r="60" spans="1:9" x14ac:dyDescent="0.25">
      <c r="A60" s="1">
        <v>41617.031944444447</v>
      </c>
      <c r="B60">
        <v>6.4999999999999997E-3</v>
      </c>
      <c r="C60" t="s">
        <v>26</v>
      </c>
      <c r="D60">
        <v>0</v>
      </c>
      <c r="E60" t="s">
        <v>26</v>
      </c>
      <c r="F60">
        <v>6.4999999999999997E-3</v>
      </c>
      <c r="G60" t="s">
        <v>26</v>
      </c>
      <c r="H60">
        <v>0</v>
      </c>
      <c r="I60" t="s">
        <v>26</v>
      </c>
    </row>
    <row r="61" spans="1:9" x14ac:dyDescent="0.25">
      <c r="A61" s="1">
        <v>41617.032638888886</v>
      </c>
      <c r="B61">
        <v>7.0000000000000001E-3</v>
      </c>
      <c r="C61" t="s">
        <v>26</v>
      </c>
      <c r="D61">
        <v>0</v>
      </c>
      <c r="E61" t="s">
        <v>26</v>
      </c>
      <c r="F61">
        <v>7.0000000000000001E-3</v>
      </c>
      <c r="G61" t="s">
        <v>26</v>
      </c>
      <c r="H61">
        <v>0</v>
      </c>
      <c r="I61" t="s">
        <v>26</v>
      </c>
    </row>
    <row r="62" spans="1:9" x14ac:dyDescent="0.25">
      <c r="A62" s="1">
        <v>41617.033333333333</v>
      </c>
      <c r="B62">
        <v>2.5999999999999999E-2</v>
      </c>
      <c r="C62" t="s">
        <v>26</v>
      </c>
      <c r="D62">
        <v>0</v>
      </c>
      <c r="E62" t="s">
        <v>26</v>
      </c>
      <c r="F62">
        <v>2.5999999999999999E-2</v>
      </c>
      <c r="G62" t="s">
        <v>26</v>
      </c>
      <c r="H62">
        <v>0</v>
      </c>
      <c r="I62" t="s">
        <v>26</v>
      </c>
    </row>
    <row r="63" spans="1:9" x14ac:dyDescent="0.25">
      <c r="A63" s="1">
        <v>41617.03402777778</v>
      </c>
      <c r="B63">
        <v>2.6499999999999999E-2</v>
      </c>
      <c r="C63" t="s">
        <v>26</v>
      </c>
      <c r="D63">
        <v>0</v>
      </c>
      <c r="E63" t="s">
        <v>26</v>
      </c>
      <c r="F63">
        <v>2.6499999999999999E-2</v>
      </c>
      <c r="G63" t="s">
        <v>26</v>
      </c>
      <c r="H63">
        <v>0</v>
      </c>
      <c r="I63" t="s">
        <v>26</v>
      </c>
    </row>
    <row r="64" spans="1:9" x14ac:dyDescent="0.25">
      <c r="A64" s="1">
        <v>41617.034722222219</v>
      </c>
      <c r="B64">
        <v>2.7E-2</v>
      </c>
      <c r="C64" t="s">
        <v>26</v>
      </c>
      <c r="D64">
        <v>0</v>
      </c>
      <c r="E64" t="s">
        <v>26</v>
      </c>
      <c r="F64">
        <v>2.7E-2</v>
      </c>
      <c r="G64" t="s">
        <v>26</v>
      </c>
      <c r="H64">
        <v>0</v>
      </c>
      <c r="I64" t="s">
        <v>26</v>
      </c>
    </row>
    <row r="65" spans="1:9" x14ac:dyDescent="0.25">
      <c r="A65" s="1">
        <v>41617.035416666666</v>
      </c>
      <c r="B65">
        <v>2.7E-2</v>
      </c>
      <c r="C65" t="s">
        <v>26</v>
      </c>
      <c r="D65">
        <v>0</v>
      </c>
      <c r="E65" t="s">
        <v>26</v>
      </c>
      <c r="F65">
        <v>2.7E-2</v>
      </c>
      <c r="G65" t="s">
        <v>26</v>
      </c>
      <c r="H65">
        <v>0</v>
      </c>
      <c r="I65" t="s">
        <v>26</v>
      </c>
    </row>
    <row r="66" spans="1:9" x14ac:dyDescent="0.25">
      <c r="A66" s="1">
        <v>41617.036111111112</v>
      </c>
      <c r="B66">
        <v>2.75E-2</v>
      </c>
      <c r="C66" t="s">
        <v>26</v>
      </c>
      <c r="D66">
        <v>0</v>
      </c>
      <c r="E66" t="s">
        <v>26</v>
      </c>
      <c r="F66">
        <v>2.75E-2</v>
      </c>
      <c r="G66" t="s">
        <v>26</v>
      </c>
      <c r="H66">
        <v>0</v>
      </c>
      <c r="I66" t="s">
        <v>26</v>
      </c>
    </row>
    <row r="67" spans="1:9" x14ac:dyDescent="0.25">
      <c r="A67" s="1">
        <v>41617.036805555559</v>
      </c>
      <c r="B67">
        <v>2.6499999999999999E-2</v>
      </c>
      <c r="C67" t="s">
        <v>26</v>
      </c>
      <c r="D67">
        <v>0</v>
      </c>
      <c r="E67" t="s">
        <v>26</v>
      </c>
      <c r="F67">
        <v>2.6499999999999999E-2</v>
      </c>
      <c r="G67" t="s">
        <v>26</v>
      </c>
      <c r="H67">
        <v>0</v>
      </c>
      <c r="I67" t="s">
        <v>26</v>
      </c>
    </row>
    <row r="68" spans="1:9" x14ac:dyDescent="0.25">
      <c r="A68" s="1">
        <v>41617.037499999999</v>
      </c>
      <c r="B68">
        <v>2.5999999999999999E-2</v>
      </c>
      <c r="C68" t="s">
        <v>26</v>
      </c>
      <c r="D68">
        <v>0</v>
      </c>
      <c r="E68" t="s">
        <v>26</v>
      </c>
      <c r="F68">
        <v>2.5999999999999999E-2</v>
      </c>
      <c r="G68" t="s">
        <v>26</v>
      </c>
      <c r="H68">
        <v>0</v>
      </c>
      <c r="I68" t="s">
        <v>26</v>
      </c>
    </row>
    <row r="69" spans="1:9" x14ac:dyDescent="0.25">
      <c r="A69" s="1">
        <v>41617.038194444445</v>
      </c>
      <c r="B69">
        <v>2.5999999999999999E-2</v>
      </c>
      <c r="C69" t="s">
        <v>26</v>
      </c>
      <c r="D69">
        <v>0</v>
      </c>
      <c r="E69" t="s">
        <v>26</v>
      </c>
      <c r="F69">
        <v>2.5999999999999999E-2</v>
      </c>
      <c r="G69" t="s">
        <v>26</v>
      </c>
      <c r="H69">
        <v>0</v>
      </c>
      <c r="I69" t="s">
        <v>26</v>
      </c>
    </row>
    <row r="70" spans="1:9" x14ac:dyDescent="0.25">
      <c r="A70" s="1">
        <v>41617.038888888892</v>
      </c>
      <c r="B70">
        <v>2.5000000000000001E-2</v>
      </c>
      <c r="C70" t="s">
        <v>26</v>
      </c>
      <c r="D70">
        <v>0</v>
      </c>
      <c r="E70" t="s">
        <v>26</v>
      </c>
      <c r="F70">
        <v>2.5000000000000001E-2</v>
      </c>
      <c r="G70" t="s">
        <v>26</v>
      </c>
      <c r="H70">
        <v>0</v>
      </c>
      <c r="I70" t="s">
        <v>26</v>
      </c>
    </row>
    <row r="71" spans="1:9" x14ac:dyDescent="0.25">
      <c r="A71" s="1">
        <v>41617.039583333331</v>
      </c>
      <c r="B71">
        <v>2.5999999999999999E-2</v>
      </c>
      <c r="C71" t="s">
        <v>26</v>
      </c>
      <c r="D71">
        <v>0</v>
      </c>
      <c r="E71" t="s">
        <v>26</v>
      </c>
      <c r="F71">
        <v>2.5999999999999999E-2</v>
      </c>
      <c r="G71" t="s">
        <v>26</v>
      </c>
      <c r="H71">
        <v>0</v>
      </c>
      <c r="I71" t="s">
        <v>26</v>
      </c>
    </row>
    <row r="72" spans="1:9" x14ac:dyDescent="0.25">
      <c r="A72" s="1">
        <v>41617.040277777778</v>
      </c>
      <c r="B72">
        <v>2.5999999999999999E-2</v>
      </c>
      <c r="C72" t="s">
        <v>26</v>
      </c>
      <c r="D72">
        <v>0</v>
      </c>
      <c r="E72" t="s">
        <v>26</v>
      </c>
      <c r="F72">
        <v>2.5999999999999999E-2</v>
      </c>
      <c r="G72" t="s">
        <v>26</v>
      </c>
      <c r="H72">
        <v>0</v>
      </c>
      <c r="I72" t="s">
        <v>26</v>
      </c>
    </row>
    <row r="73" spans="1:9" x14ac:dyDescent="0.25">
      <c r="A73" s="1">
        <v>41617.040972222225</v>
      </c>
      <c r="B73">
        <v>2.6499999999999999E-2</v>
      </c>
      <c r="C73" t="s">
        <v>26</v>
      </c>
      <c r="D73">
        <v>0</v>
      </c>
      <c r="E73" t="s">
        <v>26</v>
      </c>
      <c r="F73">
        <v>2.6499999999999999E-2</v>
      </c>
      <c r="G73" t="s">
        <v>26</v>
      </c>
      <c r="H73">
        <v>0</v>
      </c>
      <c r="I73" t="s">
        <v>26</v>
      </c>
    </row>
    <row r="74" spans="1:9" x14ac:dyDescent="0.25">
      <c r="A74" s="1">
        <v>41617.041666666664</v>
      </c>
      <c r="B74">
        <v>2.5999999999999999E-2</v>
      </c>
      <c r="C74" t="s">
        <v>26</v>
      </c>
      <c r="D74">
        <v>0</v>
      </c>
      <c r="E74" t="s">
        <v>26</v>
      </c>
      <c r="F74">
        <v>2.5999999999999999E-2</v>
      </c>
      <c r="G74" t="s">
        <v>26</v>
      </c>
      <c r="H74">
        <v>0</v>
      </c>
      <c r="I74" t="s">
        <v>26</v>
      </c>
    </row>
    <row r="75" spans="1:9" x14ac:dyDescent="0.25">
      <c r="A75" s="1">
        <v>41617.042361111111</v>
      </c>
      <c r="B75">
        <v>2.5499999999999998E-2</v>
      </c>
      <c r="C75" t="s">
        <v>26</v>
      </c>
      <c r="D75">
        <v>0</v>
      </c>
      <c r="E75" t="s">
        <v>26</v>
      </c>
      <c r="F75">
        <v>2.5499999999999998E-2</v>
      </c>
      <c r="G75" t="s">
        <v>26</v>
      </c>
      <c r="H75">
        <v>0</v>
      </c>
      <c r="I75" t="s">
        <v>26</v>
      </c>
    </row>
    <row r="76" spans="1:9" x14ac:dyDescent="0.25">
      <c r="A76" s="1">
        <v>41617.043055555558</v>
      </c>
      <c r="B76">
        <v>2.5499999999999998E-2</v>
      </c>
      <c r="C76" t="s">
        <v>26</v>
      </c>
      <c r="D76">
        <v>0</v>
      </c>
      <c r="E76" t="s">
        <v>26</v>
      </c>
      <c r="F76">
        <v>2.5499999999999998E-2</v>
      </c>
      <c r="G76" t="s">
        <v>26</v>
      </c>
      <c r="H76">
        <v>0</v>
      </c>
      <c r="I76" t="s">
        <v>26</v>
      </c>
    </row>
    <row r="77" spans="1:9" x14ac:dyDescent="0.25">
      <c r="A77" s="1">
        <v>41617.043749999997</v>
      </c>
      <c r="B77">
        <v>2.75E-2</v>
      </c>
      <c r="C77" t="s">
        <v>26</v>
      </c>
      <c r="D77">
        <v>0</v>
      </c>
      <c r="E77" t="s">
        <v>26</v>
      </c>
      <c r="F77">
        <v>2.75E-2</v>
      </c>
      <c r="G77" t="s">
        <v>26</v>
      </c>
      <c r="H77">
        <v>0</v>
      </c>
      <c r="I77" t="s">
        <v>26</v>
      </c>
    </row>
    <row r="78" spans="1:9" x14ac:dyDescent="0.25">
      <c r="A78" s="1">
        <v>41617.044444444444</v>
      </c>
      <c r="B78">
        <v>0.187</v>
      </c>
      <c r="C78" t="s">
        <v>26</v>
      </c>
      <c r="D78">
        <v>0</v>
      </c>
      <c r="E78" t="s">
        <v>26</v>
      </c>
      <c r="F78">
        <v>0.187</v>
      </c>
      <c r="G78" t="s">
        <v>26</v>
      </c>
      <c r="H78">
        <v>0</v>
      </c>
      <c r="I78" t="s">
        <v>26</v>
      </c>
    </row>
    <row r="79" spans="1:9" x14ac:dyDescent="0.25">
      <c r="A79" s="1">
        <v>41617.045138888891</v>
      </c>
      <c r="B79">
        <v>0.192</v>
      </c>
      <c r="C79" t="s">
        <v>26</v>
      </c>
      <c r="D79">
        <v>0</v>
      </c>
      <c r="E79" t="s">
        <v>26</v>
      </c>
      <c r="F79">
        <v>0.192</v>
      </c>
      <c r="G79" t="s">
        <v>26</v>
      </c>
      <c r="H79">
        <v>0</v>
      </c>
      <c r="I79" t="s">
        <v>26</v>
      </c>
    </row>
    <row r="80" spans="1:9" x14ac:dyDescent="0.25">
      <c r="A80" s="1">
        <v>41617.04583333333</v>
      </c>
      <c r="B80">
        <v>0.193</v>
      </c>
      <c r="C80" t="s">
        <v>26</v>
      </c>
      <c r="D80">
        <v>0</v>
      </c>
      <c r="E80" t="s">
        <v>26</v>
      </c>
      <c r="F80">
        <v>0.193</v>
      </c>
      <c r="G80" t="s">
        <v>26</v>
      </c>
      <c r="H80">
        <v>0</v>
      </c>
      <c r="I80" t="s">
        <v>26</v>
      </c>
    </row>
    <row r="81" spans="1:9" x14ac:dyDescent="0.25">
      <c r="A81" s="1">
        <v>41617.046527777777</v>
      </c>
      <c r="B81">
        <v>0.192</v>
      </c>
      <c r="C81" t="s">
        <v>26</v>
      </c>
      <c r="D81">
        <v>0</v>
      </c>
      <c r="E81" t="s">
        <v>26</v>
      </c>
      <c r="F81">
        <v>0.192</v>
      </c>
      <c r="G81" t="s">
        <v>26</v>
      </c>
      <c r="H81">
        <v>0</v>
      </c>
      <c r="I81" t="s">
        <v>26</v>
      </c>
    </row>
    <row r="82" spans="1:9" x14ac:dyDescent="0.25">
      <c r="A82" s="1">
        <v>41617.047222222223</v>
      </c>
      <c r="B82">
        <v>4.3999999999999997E-2</v>
      </c>
      <c r="C82" t="s">
        <v>26</v>
      </c>
      <c r="D82">
        <v>0</v>
      </c>
      <c r="E82" t="s">
        <v>26</v>
      </c>
      <c r="F82">
        <v>4.3999999999999997E-2</v>
      </c>
      <c r="G82" t="s">
        <v>26</v>
      </c>
      <c r="H82">
        <v>0</v>
      </c>
      <c r="I82" t="s">
        <v>26</v>
      </c>
    </row>
    <row r="83" spans="1:9" x14ac:dyDescent="0.25">
      <c r="A83" s="1">
        <v>41617.04791666667</v>
      </c>
      <c r="B83">
        <v>2.6499999999999999E-2</v>
      </c>
      <c r="C83" t="s">
        <v>26</v>
      </c>
      <c r="D83">
        <v>0</v>
      </c>
      <c r="E83" t="s">
        <v>26</v>
      </c>
      <c r="F83">
        <v>2.6499999999999999E-2</v>
      </c>
      <c r="G83" t="s">
        <v>26</v>
      </c>
      <c r="H83">
        <v>0</v>
      </c>
      <c r="I83" t="s">
        <v>26</v>
      </c>
    </row>
    <row r="84" spans="1:9" x14ac:dyDescent="0.25">
      <c r="A84" s="1">
        <v>41617.048611111109</v>
      </c>
      <c r="B84">
        <v>2.6499999999999999E-2</v>
      </c>
      <c r="C84" t="s">
        <v>26</v>
      </c>
      <c r="D84">
        <v>0</v>
      </c>
      <c r="E84" t="s">
        <v>26</v>
      </c>
      <c r="F84">
        <v>2.6499999999999999E-2</v>
      </c>
      <c r="G84" t="s">
        <v>26</v>
      </c>
      <c r="H84">
        <v>0</v>
      </c>
      <c r="I84" t="s">
        <v>26</v>
      </c>
    </row>
    <row r="85" spans="1:9" x14ac:dyDescent="0.25">
      <c r="A85" s="1">
        <v>41617.049305555556</v>
      </c>
      <c r="B85">
        <v>2.8000000000000001E-2</v>
      </c>
      <c r="C85" t="s">
        <v>26</v>
      </c>
      <c r="D85">
        <v>0</v>
      </c>
      <c r="E85" t="s">
        <v>26</v>
      </c>
      <c r="F85">
        <v>2.8000000000000001E-2</v>
      </c>
      <c r="G85" t="s">
        <v>26</v>
      </c>
      <c r="H85">
        <v>0</v>
      </c>
      <c r="I85" t="s">
        <v>26</v>
      </c>
    </row>
    <row r="86" spans="1:9" x14ac:dyDescent="0.25">
      <c r="A86" s="1">
        <v>41617.050000000003</v>
      </c>
      <c r="B86">
        <v>2.8000000000000001E-2</v>
      </c>
      <c r="C86" t="s">
        <v>26</v>
      </c>
      <c r="D86">
        <v>0</v>
      </c>
      <c r="E86" t="s">
        <v>26</v>
      </c>
      <c r="F86">
        <v>2.8000000000000001E-2</v>
      </c>
      <c r="G86" t="s">
        <v>26</v>
      </c>
      <c r="H86">
        <v>0</v>
      </c>
      <c r="I86" t="s">
        <v>26</v>
      </c>
    </row>
    <row r="87" spans="1:9" x14ac:dyDescent="0.25">
      <c r="A87" s="1">
        <v>41617.050694444442</v>
      </c>
      <c r="B87">
        <v>2.75E-2</v>
      </c>
      <c r="C87" t="s">
        <v>26</v>
      </c>
      <c r="D87">
        <v>0</v>
      </c>
      <c r="E87" t="s">
        <v>26</v>
      </c>
      <c r="F87">
        <v>2.75E-2</v>
      </c>
      <c r="G87" t="s">
        <v>26</v>
      </c>
      <c r="H87">
        <v>0</v>
      </c>
      <c r="I87" t="s">
        <v>26</v>
      </c>
    </row>
    <row r="88" spans="1:9" x14ac:dyDescent="0.25">
      <c r="A88" s="1">
        <v>41617.051388888889</v>
      </c>
      <c r="B88">
        <v>2.75E-2</v>
      </c>
      <c r="C88" t="s">
        <v>26</v>
      </c>
      <c r="D88">
        <v>0</v>
      </c>
      <c r="E88" t="s">
        <v>26</v>
      </c>
      <c r="F88">
        <v>2.75E-2</v>
      </c>
      <c r="G88" t="s">
        <v>26</v>
      </c>
      <c r="H88">
        <v>0</v>
      </c>
      <c r="I88" t="s">
        <v>26</v>
      </c>
    </row>
    <row r="89" spans="1:9" x14ac:dyDescent="0.25">
      <c r="A89" s="1">
        <v>41617.052083333336</v>
      </c>
      <c r="B89">
        <v>2.75E-2</v>
      </c>
      <c r="C89" t="s">
        <v>26</v>
      </c>
      <c r="D89">
        <v>0</v>
      </c>
      <c r="E89" t="s">
        <v>26</v>
      </c>
      <c r="F89">
        <v>2.75E-2</v>
      </c>
      <c r="G89" t="s">
        <v>26</v>
      </c>
      <c r="H89">
        <v>0</v>
      </c>
      <c r="I89" t="s">
        <v>26</v>
      </c>
    </row>
    <row r="90" spans="1:9" x14ac:dyDescent="0.25">
      <c r="A90" s="1">
        <v>41617.052777777775</v>
      </c>
      <c r="B90">
        <v>2.75E-2</v>
      </c>
      <c r="C90" t="s">
        <v>26</v>
      </c>
      <c r="D90">
        <v>0</v>
      </c>
      <c r="E90" t="s">
        <v>26</v>
      </c>
      <c r="F90">
        <v>2.75E-2</v>
      </c>
      <c r="G90" t="s">
        <v>26</v>
      </c>
      <c r="H90">
        <v>0</v>
      </c>
      <c r="I90" t="s">
        <v>26</v>
      </c>
    </row>
    <row r="91" spans="1:9" x14ac:dyDescent="0.25">
      <c r="A91" s="1">
        <v>41617.053472222222</v>
      </c>
      <c r="B91">
        <v>2.75E-2</v>
      </c>
      <c r="C91" t="s">
        <v>26</v>
      </c>
      <c r="D91">
        <v>0</v>
      </c>
      <c r="E91" t="s">
        <v>26</v>
      </c>
      <c r="F91">
        <v>2.75E-2</v>
      </c>
      <c r="G91" t="s">
        <v>26</v>
      </c>
      <c r="H91">
        <v>0</v>
      </c>
      <c r="I91" t="s">
        <v>26</v>
      </c>
    </row>
    <row r="92" spans="1:9" x14ac:dyDescent="0.25">
      <c r="A92" s="1">
        <v>41617.054166666669</v>
      </c>
      <c r="B92">
        <v>2.75E-2</v>
      </c>
      <c r="C92" t="s">
        <v>26</v>
      </c>
      <c r="D92">
        <v>0</v>
      </c>
      <c r="E92" t="s">
        <v>26</v>
      </c>
      <c r="F92">
        <v>2.75E-2</v>
      </c>
      <c r="G92" t="s">
        <v>26</v>
      </c>
      <c r="H92">
        <v>0</v>
      </c>
      <c r="I92" t="s">
        <v>26</v>
      </c>
    </row>
    <row r="93" spans="1:9" x14ac:dyDescent="0.25">
      <c r="A93" s="1">
        <v>41617.054861111108</v>
      </c>
      <c r="B93">
        <v>2.75E-2</v>
      </c>
      <c r="C93" t="s">
        <v>26</v>
      </c>
      <c r="D93">
        <v>0</v>
      </c>
      <c r="E93" t="s">
        <v>26</v>
      </c>
      <c r="F93">
        <v>2.75E-2</v>
      </c>
      <c r="G93" t="s">
        <v>26</v>
      </c>
      <c r="H93">
        <v>0</v>
      </c>
      <c r="I93" t="s">
        <v>26</v>
      </c>
    </row>
    <row r="94" spans="1:9" x14ac:dyDescent="0.25">
      <c r="A94" s="1">
        <v>41617.055555555555</v>
      </c>
      <c r="B94">
        <v>2.8000000000000001E-2</v>
      </c>
      <c r="C94" t="s">
        <v>26</v>
      </c>
      <c r="D94">
        <v>0</v>
      </c>
      <c r="E94" t="s">
        <v>26</v>
      </c>
      <c r="F94">
        <v>2.8000000000000001E-2</v>
      </c>
      <c r="G94" t="s">
        <v>26</v>
      </c>
      <c r="H94">
        <v>0</v>
      </c>
      <c r="I94" t="s">
        <v>26</v>
      </c>
    </row>
    <row r="95" spans="1:9" x14ac:dyDescent="0.25">
      <c r="A95" s="1">
        <v>41617.056250000001</v>
      </c>
      <c r="B95">
        <v>2.7E-2</v>
      </c>
      <c r="C95" t="s">
        <v>26</v>
      </c>
      <c r="D95">
        <v>0</v>
      </c>
      <c r="E95" t="s">
        <v>26</v>
      </c>
      <c r="F95">
        <v>2.7E-2</v>
      </c>
      <c r="G95" t="s">
        <v>26</v>
      </c>
      <c r="H95">
        <v>0</v>
      </c>
      <c r="I95" t="s">
        <v>26</v>
      </c>
    </row>
    <row r="96" spans="1:9" x14ac:dyDescent="0.25">
      <c r="A96" s="1">
        <v>41617.056944444441</v>
      </c>
      <c r="B96">
        <v>2.5999999999999999E-2</v>
      </c>
      <c r="C96" t="s">
        <v>26</v>
      </c>
      <c r="D96">
        <v>0</v>
      </c>
      <c r="E96" t="s">
        <v>26</v>
      </c>
      <c r="F96">
        <v>2.5999999999999999E-2</v>
      </c>
      <c r="G96" t="s">
        <v>26</v>
      </c>
      <c r="H96">
        <v>0</v>
      </c>
      <c r="I96" t="s">
        <v>26</v>
      </c>
    </row>
    <row r="97" spans="1:9" x14ac:dyDescent="0.25">
      <c r="A97" s="1">
        <v>41617.057638888888</v>
      </c>
      <c r="B97">
        <v>2.6499999999999999E-2</v>
      </c>
      <c r="C97" t="s">
        <v>26</v>
      </c>
      <c r="D97">
        <v>0</v>
      </c>
      <c r="E97" t="s">
        <v>26</v>
      </c>
      <c r="F97">
        <v>2.6499999999999999E-2</v>
      </c>
      <c r="G97" t="s">
        <v>26</v>
      </c>
      <c r="H97">
        <v>0</v>
      </c>
      <c r="I97" t="s">
        <v>26</v>
      </c>
    </row>
    <row r="98" spans="1:9" x14ac:dyDescent="0.25">
      <c r="A98" s="1">
        <v>41617.058333333334</v>
      </c>
      <c r="B98">
        <v>2.5999999999999999E-2</v>
      </c>
      <c r="C98" t="s">
        <v>26</v>
      </c>
      <c r="D98">
        <v>0</v>
      </c>
      <c r="E98" t="s">
        <v>26</v>
      </c>
      <c r="F98">
        <v>2.5999999999999999E-2</v>
      </c>
      <c r="G98" t="s">
        <v>26</v>
      </c>
      <c r="H98">
        <v>0</v>
      </c>
      <c r="I98" t="s">
        <v>26</v>
      </c>
    </row>
    <row r="99" spans="1:9" x14ac:dyDescent="0.25">
      <c r="A99" s="1">
        <v>41617.059027777781</v>
      </c>
      <c r="B99">
        <v>2.6499999999999999E-2</v>
      </c>
      <c r="C99" t="s">
        <v>26</v>
      </c>
      <c r="D99">
        <v>0</v>
      </c>
      <c r="E99" t="s">
        <v>26</v>
      </c>
      <c r="F99">
        <v>2.6499999999999999E-2</v>
      </c>
      <c r="G99" t="s">
        <v>26</v>
      </c>
      <c r="H99">
        <v>0</v>
      </c>
      <c r="I99" t="s">
        <v>26</v>
      </c>
    </row>
    <row r="100" spans="1:9" x14ac:dyDescent="0.25">
      <c r="A100" s="1">
        <v>41617.05972222222</v>
      </c>
      <c r="B100">
        <v>2.5999999999999999E-2</v>
      </c>
      <c r="C100" t="s">
        <v>26</v>
      </c>
      <c r="D100">
        <v>0</v>
      </c>
      <c r="E100" t="s">
        <v>26</v>
      </c>
      <c r="F100">
        <v>2.5999999999999999E-2</v>
      </c>
      <c r="G100" t="s">
        <v>26</v>
      </c>
      <c r="H100">
        <v>0</v>
      </c>
      <c r="I100" t="s">
        <v>26</v>
      </c>
    </row>
    <row r="101" spans="1:9" x14ac:dyDescent="0.25">
      <c r="A101" s="1">
        <v>41617.060416666667</v>
      </c>
      <c r="B101">
        <v>2.6499999999999999E-2</v>
      </c>
      <c r="C101" t="s">
        <v>26</v>
      </c>
      <c r="D101">
        <v>0</v>
      </c>
      <c r="E101" t="s">
        <v>26</v>
      </c>
      <c r="F101">
        <v>2.6499999999999999E-2</v>
      </c>
      <c r="G101" t="s">
        <v>26</v>
      </c>
      <c r="H101">
        <v>0</v>
      </c>
      <c r="I101" t="s">
        <v>26</v>
      </c>
    </row>
    <row r="102" spans="1:9" x14ac:dyDescent="0.25">
      <c r="A102" s="1">
        <v>41617.061111111114</v>
      </c>
      <c r="B102">
        <v>3.5000000000000003E-2</v>
      </c>
      <c r="C102" t="s">
        <v>26</v>
      </c>
      <c r="D102">
        <v>0</v>
      </c>
      <c r="E102" t="s">
        <v>26</v>
      </c>
      <c r="F102">
        <v>3.5000000000000003E-2</v>
      </c>
      <c r="G102" t="s">
        <v>26</v>
      </c>
      <c r="H102">
        <v>0</v>
      </c>
      <c r="I102" t="s">
        <v>26</v>
      </c>
    </row>
    <row r="103" spans="1:9" x14ac:dyDescent="0.25">
      <c r="A103" s="1">
        <v>41617.061805555553</v>
      </c>
      <c r="B103">
        <v>3.5999999999999997E-2</v>
      </c>
      <c r="C103" t="s">
        <v>26</v>
      </c>
      <c r="D103">
        <v>0</v>
      </c>
      <c r="E103" t="s">
        <v>26</v>
      </c>
      <c r="F103">
        <v>3.5999999999999997E-2</v>
      </c>
      <c r="G103" t="s">
        <v>26</v>
      </c>
      <c r="H103">
        <v>0</v>
      </c>
      <c r="I103" t="s">
        <v>26</v>
      </c>
    </row>
    <row r="104" spans="1:9" x14ac:dyDescent="0.25">
      <c r="A104" s="1">
        <v>41617.0625</v>
      </c>
      <c r="B104">
        <v>3.5999999999999997E-2</v>
      </c>
      <c r="C104" t="s">
        <v>26</v>
      </c>
      <c r="D104">
        <v>0</v>
      </c>
      <c r="E104" t="s">
        <v>26</v>
      </c>
      <c r="F104">
        <v>3.5999999999999997E-2</v>
      </c>
      <c r="G104" t="s">
        <v>26</v>
      </c>
      <c r="H104">
        <v>0</v>
      </c>
      <c r="I104" t="s">
        <v>26</v>
      </c>
    </row>
    <row r="105" spans="1:9" x14ac:dyDescent="0.25">
      <c r="A105" s="1">
        <v>41617.063194444447</v>
      </c>
      <c r="B105">
        <v>3.6499999999999998E-2</v>
      </c>
      <c r="C105" t="s">
        <v>26</v>
      </c>
      <c r="D105">
        <v>0</v>
      </c>
      <c r="E105" t="s">
        <v>26</v>
      </c>
      <c r="F105">
        <v>3.6499999999999998E-2</v>
      </c>
      <c r="G105" t="s">
        <v>26</v>
      </c>
      <c r="H105">
        <v>0</v>
      </c>
      <c r="I105" t="s">
        <v>26</v>
      </c>
    </row>
    <row r="106" spans="1:9" x14ac:dyDescent="0.25">
      <c r="A106" s="1">
        <v>41617.063888888886</v>
      </c>
      <c r="B106">
        <v>3.6499999999999998E-2</v>
      </c>
      <c r="C106" t="s">
        <v>26</v>
      </c>
      <c r="D106">
        <v>0</v>
      </c>
      <c r="E106" t="s">
        <v>26</v>
      </c>
      <c r="F106">
        <v>3.6499999999999998E-2</v>
      </c>
      <c r="G106" t="s">
        <v>26</v>
      </c>
      <c r="H106">
        <v>0</v>
      </c>
      <c r="I106" t="s">
        <v>26</v>
      </c>
    </row>
    <row r="107" spans="1:9" x14ac:dyDescent="0.25">
      <c r="A107" s="1">
        <v>41617.064583333333</v>
      </c>
      <c r="B107">
        <v>3.6499999999999998E-2</v>
      </c>
      <c r="C107" t="s">
        <v>26</v>
      </c>
      <c r="D107">
        <v>0</v>
      </c>
      <c r="E107" t="s">
        <v>26</v>
      </c>
      <c r="F107">
        <v>3.6499999999999998E-2</v>
      </c>
      <c r="G107" t="s">
        <v>26</v>
      </c>
      <c r="H107">
        <v>0</v>
      </c>
      <c r="I107" t="s">
        <v>26</v>
      </c>
    </row>
    <row r="108" spans="1:9" x14ac:dyDescent="0.25">
      <c r="A108" s="1">
        <v>41617.06527777778</v>
      </c>
      <c r="B108">
        <v>3.6499999999999998E-2</v>
      </c>
      <c r="C108" t="s">
        <v>26</v>
      </c>
      <c r="D108">
        <v>0</v>
      </c>
      <c r="E108" t="s">
        <v>26</v>
      </c>
      <c r="F108">
        <v>3.6499999999999998E-2</v>
      </c>
      <c r="G108" t="s">
        <v>26</v>
      </c>
      <c r="H108">
        <v>0</v>
      </c>
      <c r="I108" t="s">
        <v>26</v>
      </c>
    </row>
    <row r="109" spans="1:9" x14ac:dyDescent="0.25">
      <c r="A109" s="1">
        <v>41617.065972222219</v>
      </c>
      <c r="B109">
        <v>3.6499999999999998E-2</v>
      </c>
      <c r="C109" t="s">
        <v>26</v>
      </c>
      <c r="D109">
        <v>0</v>
      </c>
      <c r="E109" t="s">
        <v>26</v>
      </c>
      <c r="F109">
        <v>3.6499999999999998E-2</v>
      </c>
      <c r="G109" t="s">
        <v>26</v>
      </c>
      <c r="H109">
        <v>0</v>
      </c>
      <c r="I109" t="s">
        <v>26</v>
      </c>
    </row>
    <row r="110" spans="1:9" x14ac:dyDescent="0.25">
      <c r="A110" s="1">
        <v>41617.066666666666</v>
      </c>
      <c r="B110">
        <v>3.6999999999999998E-2</v>
      </c>
      <c r="C110" t="s">
        <v>26</v>
      </c>
      <c r="D110">
        <v>0</v>
      </c>
      <c r="E110" t="s">
        <v>26</v>
      </c>
      <c r="F110">
        <v>3.6999999999999998E-2</v>
      </c>
      <c r="G110" t="s">
        <v>26</v>
      </c>
      <c r="H110">
        <v>0</v>
      </c>
      <c r="I110" t="s">
        <v>26</v>
      </c>
    </row>
    <row r="111" spans="1:9" x14ac:dyDescent="0.25">
      <c r="A111" s="1">
        <v>41617.067361111112</v>
      </c>
      <c r="B111">
        <v>3.6999999999999998E-2</v>
      </c>
      <c r="C111" t="s">
        <v>26</v>
      </c>
      <c r="D111">
        <v>0</v>
      </c>
      <c r="E111" t="s">
        <v>26</v>
      </c>
      <c r="F111">
        <v>3.6999999999999998E-2</v>
      </c>
      <c r="G111" t="s">
        <v>26</v>
      </c>
      <c r="H111">
        <v>0</v>
      </c>
      <c r="I111" t="s">
        <v>26</v>
      </c>
    </row>
    <row r="112" spans="1:9" x14ac:dyDescent="0.25">
      <c r="A112" s="1">
        <v>41617.068055555559</v>
      </c>
      <c r="B112">
        <v>3.7499999999999999E-2</v>
      </c>
      <c r="C112" t="s">
        <v>26</v>
      </c>
      <c r="D112">
        <v>0</v>
      </c>
      <c r="E112" t="s">
        <v>26</v>
      </c>
      <c r="F112">
        <v>3.7499999999999999E-2</v>
      </c>
      <c r="G112" t="s">
        <v>26</v>
      </c>
      <c r="H112">
        <v>0</v>
      </c>
      <c r="I112" t="s">
        <v>26</v>
      </c>
    </row>
    <row r="113" spans="1:9" x14ac:dyDescent="0.25">
      <c r="A113" s="1">
        <v>41617.068749999999</v>
      </c>
      <c r="B113">
        <v>3.7499999999999999E-2</v>
      </c>
      <c r="C113" t="s">
        <v>26</v>
      </c>
      <c r="D113">
        <v>0</v>
      </c>
      <c r="E113" t="s">
        <v>26</v>
      </c>
      <c r="F113">
        <v>3.7499999999999999E-2</v>
      </c>
      <c r="G113" t="s">
        <v>26</v>
      </c>
      <c r="H113">
        <v>0</v>
      </c>
      <c r="I113" t="s">
        <v>26</v>
      </c>
    </row>
    <row r="114" spans="1:9" x14ac:dyDescent="0.25">
      <c r="A114" s="1">
        <v>41617.069444444445</v>
      </c>
      <c r="B114">
        <v>3.6999999999999998E-2</v>
      </c>
      <c r="C114" t="s">
        <v>26</v>
      </c>
      <c r="D114">
        <v>0</v>
      </c>
      <c r="E114" t="s">
        <v>26</v>
      </c>
      <c r="F114">
        <v>3.6999999999999998E-2</v>
      </c>
      <c r="G114" t="s">
        <v>26</v>
      </c>
      <c r="H114">
        <v>0</v>
      </c>
      <c r="I114" t="s">
        <v>26</v>
      </c>
    </row>
    <row r="115" spans="1:9" x14ac:dyDescent="0.25">
      <c r="A115" s="1">
        <v>41617.070138888892</v>
      </c>
      <c r="B115">
        <v>3.7499999999999999E-2</v>
      </c>
      <c r="C115" t="s">
        <v>26</v>
      </c>
      <c r="D115">
        <v>0</v>
      </c>
      <c r="E115" t="s">
        <v>26</v>
      </c>
      <c r="F115">
        <v>3.7499999999999999E-2</v>
      </c>
      <c r="G115" t="s">
        <v>26</v>
      </c>
      <c r="H115">
        <v>0</v>
      </c>
      <c r="I115" t="s">
        <v>26</v>
      </c>
    </row>
    <row r="116" spans="1:9" x14ac:dyDescent="0.25">
      <c r="A116" s="1">
        <v>41617.070833333331</v>
      </c>
      <c r="B116">
        <v>3.6999999999999998E-2</v>
      </c>
      <c r="C116" t="s">
        <v>26</v>
      </c>
      <c r="D116">
        <v>0</v>
      </c>
      <c r="E116" t="s">
        <v>26</v>
      </c>
      <c r="F116">
        <v>3.6999999999999998E-2</v>
      </c>
      <c r="G116" t="s">
        <v>26</v>
      </c>
      <c r="H116">
        <v>0</v>
      </c>
      <c r="I116" t="s">
        <v>26</v>
      </c>
    </row>
    <row r="117" spans="1:9" x14ac:dyDescent="0.25">
      <c r="A117" s="1">
        <v>41617.071527777778</v>
      </c>
      <c r="B117">
        <v>3.7499999999999999E-2</v>
      </c>
      <c r="C117" t="s">
        <v>26</v>
      </c>
      <c r="D117">
        <v>0</v>
      </c>
      <c r="E117" t="s">
        <v>26</v>
      </c>
      <c r="F117">
        <v>3.7499999999999999E-2</v>
      </c>
      <c r="G117" t="s">
        <v>26</v>
      </c>
      <c r="H117">
        <v>0</v>
      </c>
      <c r="I117" t="s">
        <v>26</v>
      </c>
    </row>
    <row r="118" spans="1:9" x14ac:dyDescent="0.25">
      <c r="A118" s="1">
        <v>41617.072222222225</v>
      </c>
      <c r="B118">
        <v>3.7499999999999999E-2</v>
      </c>
      <c r="C118" t="s">
        <v>26</v>
      </c>
      <c r="D118">
        <v>0</v>
      </c>
      <c r="E118" t="s">
        <v>26</v>
      </c>
      <c r="F118">
        <v>3.7499999999999999E-2</v>
      </c>
      <c r="G118" t="s">
        <v>26</v>
      </c>
      <c r="H118">
        <v>0</v>
      </c>
      <c r="I118" t="s">
        <v>26</v>
      </c>
    </row>
    <row r="119" spans="1:9" x14ac:dyDescent="0.25">
      <c r="A119" s="1">
        <v>41617.072916666664</v>
      </c>
      <c r="B119">
        <v>1.4500000000000001E-2</v>
      </c>
      <c r="C119" t="s">
        <v>26</v>
      </c>
      <c r="D119">
        <v>0</v>
      </c>
      <c r="E119" t="s">
        <v>26</v>
      </c>
      <c r="F119">
        <v>1.4500000000000001E-2</v>
      </c>
      <c r="G119" t="s">
        <v>26</v>
      </c>
      <c r="H119">
        <v>0</v>
      </c>
      <c r="I119" t="s">
        <v>26</v>
      </c>
    </row>
    <row r="120" spans="1:9" x14ac:dyDescent="0.25">
      <c r="A120" s="1">
        <v>41617.073611111111</v>
      </c>
      <c r="B120">
        <v>8.0000000000000002E-3</v>
      </c>
      <c r="C120" t="s">
        <v>26</v>
      </c>
      <c r="D120">
        <v>0</v>
      </c>
      <c r="E120" t="s">
        <v>26</v>
      </c>
      <c r="F120">
        <v>8.0000000000000002E-3</v>
      </c>
      <c r="G120" t="s">
        <v>26</v>
      </c>
      <c r="H120">
        <v>0</v>
      </c>
      <c r="I120" t="s">
        <v>26</v>
      </c>
    </row>
    <row r="121" spans="1:9" x14ac:dyDescent="0.25">
      <c r="A121" s="1">
        <v>41617.074305555558</v>
      </c>
      <c r="B121">
        <v>7.4999999999999997E-3</v>
      </c>
      <c r="C121" t="s">
        <v>26</v>
      </c>
      <c r="D121">
        <v>0</v>
      </c>
      <c r="E121" t="s">
        <v>26</v>
      </c>
      <c r="F121">
        <v>7.4999999999999997E-3</v>
      </c>
      <c r="G121" t="s">
        <v>26</v>
      </c>
      <c r="H121">
        <v>0</v>
      </c>
      <c r="I121" t="s">
        <v>26</v>
      </c>
    </row>
    <row r="122" spans="1:9" x14ac:dyDescent="0.25">
      <c r="A122" s="1">
        <v>41617.074999999997</v>
      </c>
      <c r="B122">
        <v>8.0000000000000002E-3</v>
      </c>
      <c r="C122" t="s">
        <v>26</v>
      </c>
      <c r="D122">
        <v>0</v>
      </c>
      <c r="E122" t="s">
        <v>26</v>
      </c>
      <c r="F122">
        <v>8.0000000000000002E-3</v>
      </c>
      <c r="G122" t="s">
        <v>26</v>
      </c>
      <c r="H122">
        <v>0</v>
      </c>
      <c r="I122" t="s">
        <v>26</v>
      </c>
    </row>
    <row r="123" spans="1:9" x14ac:dyDescent="0.25">
      <c r="A123" s="1">
        <v>41617.075694444444</v>
      </c>
      <c r="B123">
        <v>8.0000000000000002E-3</v>
      </c>
      <c r="C123" t="s">
        <v>26</v>
      </c>
      <c r="D123">
        <v>0</v>
      </c>
      <c r="E123" t="s">
        <v>26</v>
      </c>
      <c r="F123">
        <v>8.0000000000000002E-3</v>
      </c>
      <c r="G123" t="s">
        <v>26</v>
      </c>
      <c r="H123">
        <v>0</v>
      </c>
      <c r="I123" t="s">
        <v>26</v>
      </c>
    </row>
    <row r="124" spans="1:9" x14ac:dyDescent="0.25">
      <c r="A124" s="1">
        <v>41617.076388888891</v>
      </c>
      <c r="B124">
        <v>1.9E-2</v>
      </c>
      <c r="C124" t="s">
        <v>26</v>
      </c>
      <c r="D124">
        <v>0</v>
      </c>
      <c r="E124" t="s">
        <v>26</v>
      </c>
      <c r="F124">
        <v>1.9E-2</v>
      </c>
      <c r="G124" t="s">
        <v>26</v>
      </c>
      <c r="H124">
        <v>0</v>
      </c>
      <c r="I124" t="s">
        <v>26</v>
      </c>
    </row>
    <row r="125" spans="1:9" x14ac:dyDescent="0.25">
      <c r="A125" s="1">
        <v>41617.07708333333</v>
      </c>
      <c r="B125">
        <v>2.9000000000000001E-2</v>
      </c>
      <c r="C125" t="s">
        <v>26</v>
      </c>
      <c r="D125">
        <v>0</v>
      </c>
      <c r="E125" t="s">
        <v>26</v>
      </c>
      <c r="F125">
        <v>2.9000000000000001E-2</v>
      </c>
      <c r="G125" t="s">
        <v>26</v>
      </c>
      <c r="H125">
        <v>0</v>
      </c>
      <c r="I125" t="s">
        <v>26</v>
      </c>
    </row>
    <row r="126" spans="1:9" x14ac:dyDescent="0.25">
      <c r="A126" s="1">
        <v>41617.077777777777</v>
      </c>
      <c r="B126">
        <v>2.9000000000000001E-2</v>
      </c>
      <c r="C126" t="s">
        <v>26</v>
      </c>
      <c r="D126">
        <v>0</v>
      </c>
      <c r="E126" t="s">
        <v>26</v>
      </c>
      <c r="F126">
        <v>2.9000000000000001E-2</v>
      </c>
      <c r="G126" t="s">
        <v>26</v>
      </c>
      <c r="H126">
        <v>0</v>
      </c>
      <c r="I126" t="s">
        <v>26</v>
      </c>
    </row>
    <row r="127" spans="1:9" x14ac:dyDescent="0.25">
      <c r="A127" s="1">
        <v>41617.078472222223</v>
      </c>
      <c r="B127">
        <v>2.9000000000000001E-2</v>
      </c>
      <c r="C127" t="s">
        <v>26</v>
      </c>
      <c r="D127">
        <v>0</v>
      </c>
      <c r="E127" t="s">
        <v>26</v>
      </c>
      <c r="F127">
        <v>2.9000000000000001E-2</v>
      </c>
      <c r="G127" t="s">
        <v>26</v>
      </c>
      <c r="H127">
        <v>0</v>
      </c>
      <c r="I127" t="s">
        <v>26</v>
      </c>
    </row>
    <row r="128" spans="1:9" x14ac:dyDescent="0.25">
      <c r="A128" s="1">
        <v>41617.07916666667</v>
      </c>
      <c r="B128">
        <v>2.9499999999999998E-2</v>
      </c>
      <c r="C128" t="s">
        <v>26</v>
      </c>
      <c r="D128">
        <v>0</v>
      </c>
      <c r="E128" t="s">
        <v>26</v>
      </c>
      <c r="F128">
        <v>2.9499999999999998E-2</v>
      </c>
      <c r="G128" t="s">
        <v>26</v>
      </c>
      <c r="H128">
        <v>0</v>
      </c>
      <c r="I128" t="s">
        <v>26</v>
      </c>
    </row>
    <row r="129" spans="1:9" x14ac:dyDescent="0.25">
      <c r="A129" s="1">
        <v>41617.079861111109</v>
      </c>
      <c r="B129">
        <v>2.9000000000000001E-2</v>
      </c>
      <c r="C129" t="s">
        <v>26</v>
      </c>
      <c r="D129">
        <v>0</v>
      </c>
      <c r="E129" t="s">
        <v>26</v>
      </c>
      <c r="F129">
        <v>2.9000000000000001E-2</v>
      </c>
      <c r="G129" t="s">
        <v>26</v>
      </c>
      <c r="H129">
        <v>0</v>
      </c>
      <c r="I129" t="s">
        <v>26</v>
      </c>
    </row>
    <row r="130" spans="1:9" x14ac:dyDescent="0.25">
      <c r="A130" s="1">
        <v>41617.080555555556</v>
      </c>
      <c r="B130">
        <v>0.03</v>
      </c>
      <c r="C130" t="s">
        <v>26</v>
      </c>
      <c r="D130">
        <v>0</v>
      </c>
      <c r="E130" t="s">
        <v>26</v>
      </c>
      <c r="F130">
        <v>0.03</v>
      </c>
      <c r="G130" t="s">
        <v>26</v>
      </c>
      <c r="H130">
        <v>0</v>
      </c>
      <c r="I130" t="s">
        <v>26</v>
      </c>
    </row>
    <row r="131" spans="1:9" x14ac:dyDescent="0.25">
      <c r="A131" s="1">
        <v>41617.081250000003</v>
      </c>
      <c r="B131">
        <v>2.9499999999999998E-2</v>
      </c>
      <c r="C131" t="s">
        <v>26</v>
      </c>
      <c r="D131">
        <v>0</v>
      </c>
      <c r="E131" t="s">
        <v>26</v>
      </c>
      <c r="F131">
        <v>2.9499999999999998E-2</v>
      </c>
      <c r="G131" t="s">
        <v>26</v>
      </c>
      <c r="H131">
        <v>0</v>
      </c>
      <c r="I131" t="s">
        <v>26</v>
      </c>
    </row>
    <row r="132" spans="1:9" x14ac:dyDescent="0.25">
      <c r="A132" s="1">
        <v>41617.081944444442</v>
      </c>
      <c r="B132">
        <v>2.9000000000000001E-2</v>
      </c>
      <c r="C132" t="s">
        <v>26</v>
      </c>
      <c r="D132">
        <v>0</v>
      </c>
      <c r="E132" t="s">
        <v>26</v>
      </c>
      <c r="F132">
        <v>2.9000000000000001E-2</v>
      </c>
      <c r="G132" t="s">
        <v>26</v>
      </c>
      <c r="H132">
        <v>0</v>
      </c>
      <c r="I132" t="s">
        <v>26</v>
      </c>
    </row>
    <row r="133" spans="1:9" x14ac:dyDescent="0.25">
      <c r="A133" s="1">
        <v>41617.082638888889</v>
      </c>
      <c r="B133">
        <v>2.8500000000000001E-2</v>
      </c>
      <c r="C133" t="s">
        <v>26</v>
      </c>
      <c r="D133">
        <v>0</v>
      </c>
      <c r="E133" t="s">
        <v>26</v>
      </c>
      <c r="F133">
        <v>2.8500000000000001E-2</v>
      </c>
      <c r="G133" t="s">
        <v>26</v>
      </c>
      <c r="H133">
        <v>0</v>
      </c>
      <c r="I133" t="s">
        <v>26</v>
      </c>
    </row>
    <row r="134" spans="1:9" x14ac:dyDescent="0.25">
      <c r="A134" s="1">
        <v>41617.083333333336</v>
      </c>
      <c r="B134">
        <v>2.8000000000000001E-2</v>
      </c>
      <c r="C134" t="s">
        <v>26</v>
      </c>
      <c r="D134">
        <v>0</v>
      </c>
      <c r="E134" t="s">
        <v>26</v>
      </c>
      <c r="F134">
        <v>2.8000000000000001E-2</v>
      </c>
      <c r="G134" t="s">
        <v>26</v>
      </c>
      <c r="H134">
        <v>0</v>
      </c>
      <c r="I134" t="s">
        <v>26</v>
      </c>
    </row>
    <row r="135" spans="1:9" x14ac:dyDescent="0.25">
      <c r="A135" s="1">
        <v>41617.084027777775</v>
      </c>
      <c r="B135">
        <v>2.8000000000000001E-2</v>
      </c>
      <c r="C135" t="s">
        <v>26</v>
      </c>
      <c r="D135">
        <v>0</v>
      </c>
      <c r="E135" t="s">
        <v>26</v>
      </c>
      <c r="F135">
        <v>2.8000000000000001E-2</v>
      </c>
      <c r="G135" t="s">
        <v>26</v>
      </c>
      <c r="H135">
        <v>0</v>
      </c>
      <c r="I135" t="s">
        <v>26</v>
      </c>
    </row>
    <row r="136" spans="1:9" x14ac:dyDescent="0.25">
      <c r="A136" s="1">
        <v>41617.084722222222</v>
      </c>
      <c r="B136">
        <v>2.75E-2</v>
      </c>
      <c r="C136" t="s">
        <v>26</v>
      </c>
      <c r="D136">
        <v>0</v>
      </c>
      <c r="E136" t="s">
        <v>26</v>
      </c>
      <c r="F136">
        <v>2.75E-2</v>
      </c>
      <c r="G136" t="s">
        <v>26</v>
      </c>
      <c r="H136">
        <v>0</v>
      </c>
      <c r="I136" t="s">
        <v>26</v>
      </c>
    </row>
    <row r="137" spans="1:9" x14ac:dyDescent="0.25">
      <c r="A137" s="1">
        <v>41617.085416666669</v>
      </c>
      <c r="B137">
        <v>2.7E-2</v>
      </c>
      <c r="C137" t="s">
        <v>26</v>
      </c>
      <c r="D137">
        <v>0</v>
      </c>
      <c r="E137" t="s">
        <v>26</v>
      </c>
      <c r="F137">
        <v>2.7E-2</v>
      </c>
      <c r="G137" t="s">
        <v>26</v>
      </c>
      <c r="H137">
        <v>0</v>
      </c>
      <c r="I137" t="s">
        <v>26</v>
      </c>
    </row>
    <row r="138" spans="1:9" x14ac:dyDescent="0.25">
      <c r="A138" s="1">
        <v>41617.086111111108</v>
      </c>
      <c r="B138">
        <v>2.7E-2</v>
      </c>
      <c r="C138" t="s">
        <v>26</v>
      </c>
      <c r="D138">
        <v>0</v>
      </c>
      <c r="E138" t="s">
        <v>26</v>
      </c>
      <c r="F138">
        <v>2.7E-2</v>
      </c>
      <c r="G138" t="s">
        <v>26</v>
      </c>
      <c r="H138">
        <v>0</v>
      </c>
      <c r="I138" t="s">
        <v>26</v>
      </c>
    </row>
    <row r="139" spans="1:9" x14ac:dyDescent="0.25">
      <c r="A139" s="1">
        <v>41617.086805555555</v>
      </c>
      <c r="B139">
        <v>2.8000000000000001E-2</v>
      </c>
      <c r="C139" t="s">
        <v>26</v>
      </c>
      <c r="D139">
        <v>0</v>
      </c>
      <c r="E139" t="s">
        <v>26</v>
      </c>
      <c r="F139">
        <v>2.8000000000000001E-2</v>
      </c>
      <c r="G139" t="s">
        <v>26</v>
      </c>
      <c r="H139">
        <v>0</v>
      </c>
      <c r="I139" t="s">
        <v>26</v>
      </c>
    </row>
    <row r="140" spans="1:9" x14ac:dyDescent="0.25">
      <c r="A140" s="1">
        <v>41617.087500000001</v>
      </c>
      <c r="B140">
        <v>2.7E-2</v>
      </c>
      <c r="C140" t="s">
        <v>26</v>
      </c>
      <c r="D140">
        <v>0</v>
      </c>
      <c r="E140" t="s">
        <v>26</v>
      </c>
      <c r="F140">
        <v>2.7E-2</v>
      </c>
      <c r="G140" t="s">
        <v>26</v>
      </c>
      <c r="H140">
        <v>0</v>
      </c>
      <c r="I140" t="s">
        <v>26</v>
      </c>
    </row>
    <row r="141" spans="1:9" x14ac:dyDescent="0.25">
      <c r="A141" s="1">
        <v>41617.088194444441</v>
      </c>
      <c r="B141">
        <v>2.5499999999999998E-2</v>
      </c>
      <c r="C141" t="s">
        <v>26</v>
      </c>
      <c r="D141">
        <v>0</v>
      </c>
      <c r="E141" t="s">
        <v>26</v>
      </c>
      <c r="F141">
        <v>2.5499999999999998E-2</v>
      </c>
      <c r="G141" t="s">
        <v>26</v>
      </c>
      <c r="H141">
        <v>0</v>
      </c>
      <c r="I141" t="s">
        <v>26</v>
      </c>
    </row>
    <row r="142" spans="1:9" x14ac:dyDescent="0.25">
      <c r="A142" s="1">
        <v>41617.088888888888</v>
      </c>
      <c r="B142">
        <v>7.0000000000000001E-3</v>
      </c>
      <c r="C142" t="s">
        <v>26</v>
      </c>
      <c r="D142">
        <v>0</v>
      </c>
      <c r="E142" t="s">
        <v>26</v>
      </c>
      <c r="F142">
        <v>7.0000000000000001E-3</v>
      </c>
      <c r="G142" t="s">
        <v>26</v>
      </c>
      <c r="H142">
        <v>0</v>
      </c>
      <c r="I142" t="s">
        <v>26</v>
      </c>
    </row>
    <row r="143" spans="1:9" x14ac:dyDescent="0.25">
      <c r="A143" s="1">
        <v>41617.089583333334</v>
      </c>
      <c r="B143">
        <v>6.0000000000000001E-3</v>
      </c>
      <c r="C143" t="s">
        <v>26</v>
      </c>
      <c r="D143">
        <v>0</v>
      </c>
      <c r="E143" t="s">
        <v>26</v>
      </c>
      <c r="F143">
        <v>6.0000000000000001E-3</v>
      </c>
      <c r="G143" t="s">
        <v>26</v>
      </c>
      <c r="H143">
        <v>0</v>
      </c>
      <c r="I143" t="s">
        <v>26</v>
      </c>
    </row>
    <row r="144" spans="1:9" x14ac:dyDescent="0.25">
      <c r="A144" s="1">
        <v>41617.090277777781</v>
      </c>
      <c r="B144">
        <v>6.4999999999999997E-3</v>
      </c>
      <c r="C144" t="s">
        <v>26</v>
      </c>
      <c r="D144">
        <v>0</v>
      </c>
      <c r="E144" t="s">
        <v>26</v>
      </c>
      <c r="F144">
        <v>6.4999999999999997E-3</v>
      </c>
      <c r="G144" t="s">
        <v>26</v>
      </c>
      <c r="H144">
        <v>0</v>
      </c>
      <c r="I144" t="s">
        <v>26</v>
      </c>
    </row>
    <row r="145" spans="1:9" x14ac:dyDescent="0.25">
      <c r="A145" s="1">
        <v>41617.09097222222</v>
      </c>
      <c r="B145">
        <v>6.0000000000000001E-3</v>
      </c>
      <c r="C145" t="s">
        <v>26</v>
      </c>
      <c r="D145">
        <v>0</v>
      </c>
      <c r="E145" t="s">
        <v>26</v>
      </c>
      <c r="F145">
        <v>6.0000000000000001E-3</v>
      </c>
      <c r="G145" t="s">
        <v>26</v>
      </c>
      <c r="H145">
        <v>0</v>
      </c>
      <c r="I145" t="s">
        <v>26</v>
      </c>
    </row>
    <row r="146" spans="1:9" x14ac:dyDescent="0.25">
      <c r="A146" s="1">
        <v>41617.091666666667</v>
      </c>
      <c r="B146">
        <v>6.0000000000000001E-3</v>
      </c>
      <c r="C146" t="s">
        <v>26</v>
      </c>
      <c r="D146">
        <v>0</v>
      </c>
      <c r="E146" t="s">
        <v>26</v>
      </c>
      <c r="F146">
        <v>6.0000000000000001E-3</v>
      </c>
      <c r="G146" t="s">
        <v>26</v>
      </c>
      <c r="H146">
        <v>0</v>
      </c>
      <c r="I146" t="s">
        <v>26</v>
      </c>
    </row>
    <row r="147" spans="1:9" x14ac:dyDescent="0.25">
      <c r="A147" s="1">
        <v>41617.092361111114</v>
      </c>
      <c r="B147">
        <v>0.02</v>
      </c>
      <c r="C147" t="s">
        <v>26</v>
      </c>
      <c r="D147">
        <v>0</v>
      </c>
      <c r="E147" t="s">
        <v>26</v>
      </c>
      <c r="F147">
        <v>0.02</v>
      </c>
      <c r="G147" t="s">
        <v>26</v>
      </c>
      <c r="H147">
        <v>0</v>
      </c>
      <c r="I147" t="s">
        <v>26</v>
      </c>
    </row>
    <row r="148" spans="1:9" x14ac:dyDescent="0.25">
      <c r="A148" s="1">
        <v>41617.093055555553</v>
      </c>
      <c r="B148">
        <v>2.6499999999999999E-2</v>
      </c>
      <c r="C148" t="s">
        <v>26</v>
      </c>
      <c r="D148">
        <v>0</v>
      </c>
      <c r="E148" t="s">
        <v>26</v>
      </c>
      <c r="F148">
        <v>2.6499999999999999E-2</v>
      </c>
      <c r="G148" t="s">
        <v>26</v>
      </c>
      <c r="H148">
        <v>0</v>
      </c>
      <c r="I148" t="s">
        <v>26</v>
      </c>
    </row>
    <row r="149" spans="1:9" x14ac:dyDescent="0.25">
      <c r="A149" s="1">
        <v>41617.09375</v>
      </c>
      <c r="B149">
        <v>2.7E-2</v>
      </c>
      <c r="C149" t="s">
        <v>26</v>
      </c>
      <c r="D149">
        <v>0</v>
      </c>
      <c r="E149" t="s">
        <v>26</v>
      </c>
      <c r="F149">
        <v>2.7E-2</v>
      </c>
      <c r="G149" t="s">
        <v>26</v>
      </c>
      <c r="H149">
        <v>0</v>
      </c>
      <c r="I149" t="s">
        <v>26</v>
      </c>
    </row>
    <row r="150" spans="1:9" x14ac:dyDescent="0.25">
      <c r="A150" s="1">
        <v>41617.094444444447</v>
      </c>
      <c r="B150">
        <v>2.8000000000000001E-2</v>
      </c>
      <c r="C150" t="s">
        <v>26</v>
      </c>
      <c r="D150">
        <v>0</v>
      </c>
      <c r="E150" t="s">
        <v>26</v>
      </c>
      <c r="F150">
        <v>2.8000000000000001E-2</v>
      </c>
      <c r="G150" t="s">
        <v>26</v>
      </c>
      <c r="H150">
        <v>0</v>
      </c>
      <c r="I150" t="s">
        <v>26</v>
      </c>
    </row>
    <row r="151" spans="1:9" x14ac:dyDescent="0.25">
      <c r="A151" s="1">
        <v>41617.095138888886</v>
      </c>
      <c r="B151">
        <v>2.75E-2</v>
      </c>
      <c r="C151" t="s">
        <v>26</v>
      </c>
      <c r="D151">
        <v>0</v>
      </c>
      <c r="E151" t="s">
        <v>26</v>
      </c>
      <c r="F151">
        <v>2.75E-2</v>
      </c>
      <c r="G151" t="s">
        <v>26</v>
      </c>
      <c r="H151">
        <v>0</v>
      </c>
      <c r="I151" t="s">
        <v>26</v>
      </c>
    </row>
    <row r="152" spans="1:9" x14ac:dyDescent="0.25">
      <c r="A152" s="1">
        <v>41617.095833333333</v>
      </c>
      <c r="B152">
        <v>2.7E-2</v>
      </c>
      <c r="C152" t="s">
        <v>26</v>
      </c>
      <c r="D152">
        <v>0</v>
      </c>
      <c r="E152" t="s">
        <v>26</v>
      </c>
      <c r="F152">
        <v>2.7E-2</v>
      </c>
      <c r="G152" t="s">
        <v>26</v>
      </c>
      <c r="H152">
        <v>0</v>
      </c>
      <c r="I152" t="s">
        <v>26</v>
      </c>
    </row>
    <row r="153" spans="1:9" x14ac:dyDescent="0.25">
      <c r="A153" s="1">
        <v>41617.09652777778</v>
      </c>
      <c r="B153">
        <v>2.7E-2</v>
      </c>
      <c r="C153" t="s">
        <v>26</v>
      </c>
      <c r="D153">
        <v>0</v>
      </c>
      <c r="E153" t="s">
        <v>26</v>
      </c>
      <c r="F153">
        <v>2.7E-2</v>
      </c>
      <c r="G153" t="s">
        <v>26</v>
      </c>
      <c r="H153">
        <v>0</v>
      </c>
      <c r="I153" t="s">
        <v>26</v>
      </c>
    </row>
    <row r="154" spans="1:9" x14ac:dyDescent="0.25">
      <c r="A154" s="1">
        <v>41617.097222222219</v>
      </c>
      <c r="B154">
        <v>2.6499999999999999E-2</v>
      </c>
      <c r="C154" t="s">
        <v>26</v>
      </c>
      <c r="D154">
        <v>0</v>
      </c>
      <c r="E154" t="s">
        <v>26</v>
      </c>
      <c r="F154">
        <v>2.6499999999999999E-2</v>
      </c>
      <c r="G154" t="s">
        <v>26</v>
      </c>
      <c r="H154">
        <v>0</v>
      </c>
      <c r="I154" t="s">
        <v>26</v>
      </c>
    </row>
    <row r="155" spans="1:9" x14ac:dyDescent="0.25">
      <c r="A155" s="1">
        <v>41617.097916666666</v>
      </c>
      <c r="B155">
        <v>2.75E-2</v>
      </c>
      <c r="C155" t="s">
        <v>26</v>
      </c>
      <c r="D155">
        <v>0</v>
      </c>
      <c r="E155" t="s">
        <v>26</v>
      </c>
      <c r="F155">
        <v>2.75E-2</v>
      </c>
      <c r="G155" t="s">
        <v>26</v>
      </c>
      <c r="H155">
        <v>0</v>
      </c>
      <c r="I155" t="s">
        <v>26</v>
      </c>
    </row>
    <row r="156" spans="1:9" x14ac:dyDescent="0.25">
      <c r="A156" s="1">
        <v>41617.098611111112</v>
      </c>
      <c r="B156">
        <v>2.7E-2</v>
      </c>
      <c r="C156" t="s">
        <v>26</v>
      </c>
      <c r="D156">
        <v>0</v>
      </c>
      <c r="E156" t="s">
        <v>26</v>
      </c>
      <c r="F156">
        <v>2.7E-2</v>
      </c>
      <c r="G156" t="s">
        <v>26</v>
      </c>
      <c r="H156">
        <v>0</v>
      </c>
      <c r="I156" t="s">
        <v>26</v>
      </c>
    </row>
    <row r="157" spans="1:9" x14ac:dyDescent="0.25">
      <c r="A157" s="1">
        <v>41617.099305555559</v>
      </c>
      <c r="B157">
        <v>2.8000000000000001E-2</v>
      </c>
      <c r="C157" t="s">
        <v>26</v>
      </c>
      <c r="D157">
        <v>0</v>
      </c>
      <c r="E157" t="s">
        <v>26</v>
      </c>
      <c r="F157">
        <v>2.8000000000000001E-2</v>
      </c>
      <c r="G157" t="s">
        <v>26</v>
      </c>
      <c r="H157">
        <v>0</v>
      </c>
      <c r="I157" t="s">
        <v>26</v>
      </c>
    </row>
    <row r="158" spans="1:9" x14ac:dyDescent="0.25">
      <c r="A158" s="1">
        <v>41617.1</v>
      </c>
      <c r="B158">
        <v>2.75E-2</v>
      </c>
      <c r="C158" t="s">
        <v>26</v>
      </c>
      <c r="D158">
        <v>0</v>
      </c>
      <c r="E158" t="s">
        <v>26</v>
      </c>
      <c r="F158">
        <v>2.75E-2</v>
      </c>
      <c r="G158" t="s">
        <v>26</v>
      </c>
      <c r="H158">
        <v>0</v>
      </c>
      <c r="I158" t="s">
        <v>26</v>
      </c>
    </row>
    <row r="159" spans="1:9" x14ac:dyDescent="0.25">
      <c r="A159" s="1">
        <v>41617.100694444445</v>
      </c>
      <c r="B159">
        <v>2.7E-2</v>
      </c>
      <c r="C159" t="s">
        <v>26</v>
      </c>
      <c r="D159">
        <v>0</v>
      </c>
      <c r="E159" t="s">
        <v>26</v>
      </c>
      <c r="F159">
        <v>2.7E-2</v>
      </c>
      <c r="G159" t="s">
        <v>26</v>
      </c>
      <c r="H159">
        <v>0</v>
      </c>
      <c r="I159" t="s">
        <v>26</v>
      </c>
    </row>
    <row r="160" spans="1:9" x14ac:dyDescent="0.25">
      <c r="A160" s="1">
        <v>41617.101388888892</v>
      </c>
      <c r="B160">
        <v>2.6499999999999999E-2</v>
      </c>
      <c r="C160" t="s">
        <v>26</v>
      </c>
      <c r="D160">
        <v>0</v>
      </c>
      <c r="E160" t="s">
        <v>26</v>
      </c>
      <c r="F160">
        <v>2.6499999999999999E-2</v>
      </c>
      <c r="G160" t="s">
        <v>26</v>
      </c>
      <c r="H160">
        <v>0</v>
      </c>
      <c r="I160" t="s">
        <v>26</v>
      </c>
    </row>
    <row r="161" spans="1:9" x14ac:dyDescent="0.25">
      <c r="A161" s="1">
        <v>41617.102083333331</v>
      </c>
      <c r="B161">
        <v>2.7E-2</v>
      </c>
      <c r="C161" t="s">
        <v>26</v>
      </c>
      <c r="D161">
        <v>0</v>
      </c>
      <c r="E161" t="s">
        <v>26</v>
      </c>
      <c r="F161">
        <v>2.7E-2</v>
      </c>
      <c r="G161" t="s">
        <v>26</v>
      </c>
      <c r="H161">
        <v>0</v>
      </c>
      <c r="I161" t="s">
        <v>26</v>
      </c>
    </row>
    <row r="162" spans="1:9" x14ac:dyDescent="0.25">
      <c r="A162" s="1">
        <v>41617.102777777778</v>
      </c>
      <c r="B162">
        <v>2.8000000000000001E-2</v>
      </c>
      <c r="C162" t="s">
        <v>26</v>
      </c>
      <c r="D162">
        <v>0</v>
      </c>
      <c r="E162" t="s">
        <v>26</v>
      </c>
      <c r="F162">
        <v>2.8000000000000001E-2</v>
      </c>
      <c r="G162" t="s">
        <v>26</v>
      </c>
      <c r="H162">
        <v>0</v>
      </c>
      <c r="I162" t="s">
        <v>26</v>
      </c>
    </row>
    <row r="163" spans="1:9" x14ac:dyDescent="0.25">
      <c r="A163" s="1">
        <v>41617.103472222225</v>
      </c>
      <c r="B163">
        <v>2.8000000000000001E-2</v>
      </c>
      <c r="C163" t="s">
        <v>26</v>
      </c>
      <c r="D163">
        <v>0</v>
      </c>
      <c r="E163" t="s">
        <v>26</v>
      </c>
      <c r="F163">
        <v>2.8000000000000001E-2</v>
      </c>
      <c r="G163" t="s">
        <v>26</v>
      </c>
      <c r="H163">
        <v>0</v>
      </c>
      <c r="I163" t="s">
        <v>26</v>
      </c>
    </row>
    <row r="164" spans="1:9" x14ac:dyDescent="0.25">
      <c r="A164" s="1">
        <v>41617.104166666664</v>
      </c>
      <c r="B164">
        <v>2.75E-2</v>
      </c>
      <c r="C164" t="s">
        <v>26</v>
      </c>
      <c r="D164">
        <v>0</v>
      </c>
      <c r="E164" t="s">
        <v>26</v>
      </c>
      <c r="F164">
        <v>2.75E-2</v>
      </c>
      <c r="G164" t="s">
        <v>26</v>
      </c>
      <c r="H164">
        <v>0</v>
      </c>
      <c r="I164" t="s">
        <v>26</v>
      </c>
    </row>
    <row r="165" spans="1:9" x14ac:dyDescent="0.25">
      <c r="A165" s="1">
        <v>41617.104861111111</v>
      </c>
      <c r="B165">
        <v>2.7E-2</v>
      </c>
      <c r="C165" t="s">
        <v>26</v>
      </c>
      <c r="D165">
        <v>0</v>
      </c>
      <c r="E165" t="s">
        <v>26</v>
      </c>
      <c r="F165">
        <v>2.7E-2</v>
      </c>
      <c r="G165" t="s">
        <v>26</v>
      </c>
      <c r="H165">
        <v>0</v>
      </c>
      <c r="I165" t="s">
        <v>26</v>
      </c>
    </row>
    <row r="166" spans="1:9" x14ac:dyDescent="0.25">
      <c r="A166" s="1">
        <v>41617.105555555558</v>
      </c>
      <c r="B166">
        <v>2.6499999999999999E-2</v>
      </c>
      <c r="C166" t="s">
        <v>26</v>
      </c>
      <c r="D166">
        <v>0</v>
      </c>
      <c r="E166" t="s">
        <v>26</v>
      </c>
      <c r="F166">
        <v>2.6499999999999999E-2</v>
      </c>
      <c r="G166" t="s">
        <v>26</v>
      </c>
      <c r="H166">
        <v>0</v>
      </c>
      <c r="I166" t="s">
        <v>26</v>
      </c>
    </row>
    <row r="167" spans="1:9" x14ac:dyDescent="0.25">
      <c r="A167" s="1">
        <v>41617.106249999997</v>
      </c>
      <c r="B167">
        <v>2.7E-2</v>
      </c>
      <c r="C167" t="s">
        <v>26</v>
      </c>
      <c r="D167">
        <v>0</v>
      </c>
      <c r="E167" t="s">
        <v>26</v>
      </c>
      <c r="F167">
        <v>2.7E-2</v>
      </c>
      <c r="G167" t="s">
        <v>26</v>
      </c>
      <c r="H167">
        <v>0</v>
      </c>
      <c r="I167" t="s">
        <v>26</v>
      </c>
    </row>
    <row r="168" spans="1:9" x14ac:dyDescent="0.25">
      <c r="A168" s="1">
        <v>41617.106944444444</v>
      </c>
      <c r="B168">
        <v>2.75E-2</v>
      </c>
      <c r="C168" t="s">
        <v>26</v>
      </c>
      <c r="D168">
        <v>0</v>
      </c>
      <c r="E168" t="s">
        <v>26</v>
      </c>
      <c r="F168">
        <v>2.75E-2</v>
      </c>
      <c r="G168" t="s">
        <v>26</v>
      </c>
      <c r="H168">
        <v>0</v>
      </c>
      <c r="I168" t="s">
        <v>26</v>
      </c>
    </row>
    <row r="169" spans="1:9" x14ac:dyDescent="0.25">
      <c r="A169" s="1">
        <v>41617.107638888891</v>
      </c>
      <c r="B169">
        <v>2.8000000000000001E-2</v>
      </c>
      <c r="C169" t="s">
        <v>26</v>
      </c>
      <c r="D169">
        <v>0</v>
      </c>
      <c r="E169" t="s">
        <v>26</v>
      </c>
      <c r="F169">
        <v>2.8000000000000001E-2</v>
      </c>
      <c r="G169" t="s">
        <v>26</v>
      </c>
      <c r="H169">
        <v>0</v>
      </c>
      <c r="I169" t="s">
        <v>26</v>
      </c>
    </row>
    <row r="170" spans="1:9" x14ac:dyDescent="0.25">
      <c r="A170" s="1">
        <v>41617.10833333333</v>
      </c>
      <c r="B170">
        <v>2.75E-2</v>
      </c>
      <c r="C170" t="s">
        <v>26</v>
      </c>
      <c r="D170">
        <v>0</v>
      </c>
      <c r="E170" t="s">
        <v>26</v>
      </c>
      <c r="F170">
        <v>2.75E-2</v>
      </c>
      <c r="G170" t="s">
        <v>26</v>
      </c>
      <c r="H170">
        <v>0</v>
      </c>
      <c r="I170" t="s">
        <v>26</v>
      </c>
    </row>
    <row r="171" spans="1:9" x14ac:dyDescent="0.25">
      <c r="A171" s="1">
        <v>41617.109027777777</v>
      </c>
      <c r="B171">
        <v>5.1999999999999998E-2</v>
      </c>
      <c r="C171" t="s">
        <v>26</v>
      </c>
      <c r="D171">
        <v>0</v>
      </c>
      <c r="E171" t="s">
        <v>26</v>
      </c>
      <c r="F171">
        <v>5.1999999999999998E-2</v>
      </c>
      <c r="G171" t="s">
        <v>26</v>
      </c>
      <c r="H171">
        <v>0</v>
      </c>
      <c r="I171" t="s">
        <v>26</v>
      </c>
    </row>
    <row r="172" spans="1:9" x14ac:dyDescent="0.25">
      <c r="A172" s="1">
        <v>41617.109722222223</v>
      </c>
      <c r="B172">
        <v>8.5000000000000006E-2</v>
      </c>
      <c r="C172" t="s">
        <v>26</v>
      </c>
      <c r="D172">
        <v>0</v>
      </c>
      <c r="E172" t="s">
        <v>26</v>
      </c>
      <c r="F172">
        <v>8.5000000000000006E-2</v>
      </c>
      <c r="G172" t="s">
        <v>26</v>
      </c>
      <c r="H172">
        <v>0</v>
      </c>
      <c r="I172" t="s">
        <v>26</v>
      </c>
    </row>
    <row r="173" spans="1:9" x14ac:dyDescent="0.25">
      <c r="A173" s="1">
        <v>41617.11041666667</v>
      </c>
      <c r="B173">
        <v>6.0000000000000001E-3</v>
      </c>
      <c r="C173" t="s">
        <v>26</v>
      </c>
      <c r="D173">
        <v>0</v>
      </c>
      <c r="E173" t="s">
        <v>26</v>
      </c>
      <c r="F173">
        <v>6.0000000000000001E-3</v>
      </c>
      <c r="G173" t="s">
        <v>26</v>
      </c>
      <c r="H173">
        <v>0</v>
      </c>
      <c r="I173" t="s">
        <v>26</v>
      </c>
    </row>
    <row r="174" spans="1:9" x14ac:dyDescent="0.25">
      <c r="A174" s="1">
        <v>41617.111111111109</v>
      </c>
      <c r="B174">
        <v>6.4999999999999997E-3</v>
      </c>
      <c r="C174" t="s">
        <v>26</v>
      </c>
      <c r="D174">
        <v>0</v>
      </c>
      <c r="E174" t="s">
        <v>26</v>
      </c>
      <c r="F174">
        <v>6.4999999999999997E-3</v>
      </c>
      <c r="G174" t="s">
        <v>26</v>
      </c>
      <c r="H174">
        <v>0</v>
      </c>
      <c r="I174" t="s">
        <v>26</v>
      </c>
    </row>
    <row r="175" spans="1:9" x14ac:dyDescent="0.25">
      <c r="A175" s="1">
        <v>41617.111805555556</v>
      </c>
      <c r="B175">
        <v>6.0000000000000001E-3</v>
      </c>
      <c r="C175" t="s">
        <v>26</v>
      </c>
      <c r="D175">
        <v>0</v>
      </c>
      <c r="E175" t="s">
        <v>26</v>
      </c>
      <c r="F175">
        <v>6.0000000000000001E-3</v>
      </c>
      <c r="G175" t="s">
        <v>26</v>
      </c>
      <c r="H175">
        <v>0</v>
      </c>
      <c r="I175" t="s">
        <v>26</v>
      </c>
    </row>
    <row r="176" spans="1:9" x14ac:dyDescent="0.25">
      <c r="A176" s="1">
        <v>41617.112500000003</v>
      </c>
      <c r="B176">
        <v>6.0000000000000001E-3</v>
      </c>
      <c r="C176" t="s">
        <v>26</v>
      </c>
      <c r="D176">
        <v>0</v>
      </c>
      <c r="E176" t="s">
        <v>26</v>
      </c>
      <c r="F176">
        <v>6.0000000000000001E-3</v>
      </c>
      <c r="G176" t="s">
        <v>26</v>
      </c>
      <c r="H176">
        <v>0</v>
      </c>
      <c r="I176" t="s">
        <v>26</v>
      </c>
    </row>
    <row r="177" spans="1:9" x14ac:dyDescent="0.25">
      <c r="A177" s="1">
        <v>41617.113194444442</v>
      </c>
      <c r="B177">
        <v>0.08</v>
      </c>
      <c r="C177" t="s">
        <v>26</v>
      </c>
      <c r="D177">
        <v>0</v>
      </c>
      <c r="E177" t="s">
        <v>26</v>
      </c>
      <c r="F177">
        <v>0.08</v>
      </c>
      <c r="G177" t="s">
        <v>26</v>
      </c>
      <c r="H177">
        <v>0</v>
      </c>
      <c r="I177" t="s">
        <v>26</v>
      </c>
    </row>
    <row r="178" spans="1:9" x14ac:dyDescent="0.25">
      <c r="A178" s="1">
        <v>41617.113888888889</v>
      </c>
      <c r="B178">
        <v>0.187</v>
      </c>
      <c r="C178" t="s">
        <v>26</v>
      </c>
      <c r="D178">
        <v>0</v>
      </c>
      <c r="E178" t="s">
        <v>26</v>
      </c>
      <c r="F178">
        <v>0.187</v>
      </c>
      <c r="G178" t="s">
        <v>26</v>
      </c>
      <c r="H178">
        <v>0</v>
      </c>
      <c r="I178" t="s">
        <v>26</v>
      </c>
    </row>
    <row r="179" spans="1:9" x14ac:dyDescent="0.25">
      <c r="A179" s="1">
        <v>41617.114583333336</v>
      </c>
      <c r="B179">
        <v>0.189</v>
      </c>
      <c r="C179" t="s">
        <v>26</v>
      </c>
      <c r="D179">
        <v>0</v>
      </c>
      <c r="E179" t="s">
        <v>26</v>
      </c>
      <c r="F179">
        <v>0.189</v>
      </c>
      <c r="G179" t="s">
        <v>26</v>
      </c>
      <c r="H179">
        <v>0</v>
      </c>
      <c r="I179" t="s">
        <v>26</v>
      </c>
    </row>
    <row r="180" spans="1:9" x14ac:dyDescent="0.25">
      <c r="A180" s="1">
        <v>41617.115277777775</v>
      </c>
      <c r="B180">
        <v>0.1885</v>
      </c>
      <c r="C180" t="s">
        <v>26</v>
      </c>
      <c r="D180">
        <v>0</v>
      </c>
      <c r="E180" t="s">
        <v>26</v>
      </c>
      <c r="F180">
        <v>0.1885</v>
      </c>
      <c r="G180" t="s">
        <v>26</v>
      </c>
      <c r="H180">
        <v>0</v>
      </c>
      <c r="I180" t="s">
        <v>26</v>
      </c>
    </row>
    <row r="181" spans="1:9" x14ac:dyDescent="0.25">
      <c r="A181" s="1">
        <v>41617.115972222222</v>
      </c>
      <c r="B181">
        <v>7.6999999999999999E-2</v>
      </c>
      <c r="C181" t="s">
        <v>26</v>
      </c>
      <c r="D181">
        <v>0</v>
      </c>
      <c r="E181" t="s">
        <v>26</v>
      </c>
      <c r="F181">
        <v>7.6999999999999999E-2</v>
      </c>
      <c r="G181" t="s">
        <v>26</v>
      </c>
      <c r="H181">
        <v>0</v>
      </c>
      <c r="I181" t="s">
        <v>26</v>
      </c>
    </row>
    <row r="182" spans="1:9" x14ac:dyDescent="0.25">
      <c r="A182" s="1">
        <v>41617.116666666669</v>
      </c>
      <c r="B182">
        <v>2.35E-2</v>
      </c>
      <c r="C182" t="s">
        <v>26</v>
      </c>
      <c r="D182">
        <v>0</v>
      </c>
      <c r="E182" t="s">
        <v>26</v>
      </c>
      <c r="F182">
        <v>2.35E-2</v>
      </c>
      <c r="G182" t="s">
        <v>26</v>
      </c>
      <c r="H182">
        <v>0</v>
      </c>
      <c r="I182" t="s">
        <v>26</v>
      </c>
    </row>
    <row r="183" spans="1:9" x14ac:dyDescent="0.25">
      <c r="A183" s="1">
        <v>41617.117361111108</v>
      </c>
      <c r="B183">
        <v>2.4500000000000001E-2</v>
      </c>
      <c r="C183" t="s">
        <v>26</v>
      </c>
      <c r="D183">
        <v>0</v>
      </c>
      <c r="E183" t="s">
        <v>26</v>
      </c>
      <c r="F183">
        <v>2.4500000000000001E-2</v>
      </c>
      <c r="G183" t="s">
        <v>26</v>
      </c>
      <c r="H183">
        <v>0</v>
      </c>
      <c r="I183" t="s">
        <v>26</v>
      </c>
    </row>
    <row r="184" spans="1:9" x14ac:dyDescent="0.25">
      <c r="A184" s="1">
        <v>41617.118055555555</v>
      </c>
      <c r="B184">
        <v>2.6499999999999999E-2</v>
      </c>
      <c r="C184" t="s">
        <v>26</v>
      </c>
      <c r="D184">
        <v>0</v>
      </c>
      <c r="E184" t="s">
        <v>26</v>
      </c>
      <c r="F184">
        <v>2.6499999999999999E-2</v>
      </c>
      <c r="G184" t="s">
        <v>26</v>
      </c>
      <c r="H184">
        <v>0</v>
      </c>
      <c r="I184" t="s">
        <v>26</v>
      </c>
    </row>
    <row r="185" spans="1:9" x14ac:dyDescent="0.25">
      <c r="A185" s="1">
        <v>41617.118750000001</v>
      </c>
      <c r="B185">
        <v>2.5999999999999999E-2</v>
      </c>
      <c r="C185" t="s">
        <v>26</v>
      </c>
      <c r="D185">
        <v>0</v>
      </c>
      <c r="E185" t="s">
        <v>26</v>
      </c>
      <c r="F185">
        <v>2.5999999999999999E-2</v>
      </c>
      <c r="G185" t="s">
        <v>26</v>
      </c>
      <c r="H185">
        <v>0</v>
      </c>
      <c r="I185" t="s">
        <v>26</v>
      </c>
    </row>
    <row r="186" spans="1:9" x14ac:dyDescent="0.25">
      <c r="A186" s="1">
        <v>41617.119444444441</v>
      </c>
      <c r="B186">
        <v>2.6499999999999999E-2</v>
      </c>
      <c r="C186" t="s">
        <v>26</v>
      </c>
      <c r="D186">
        <v>0</v>
      </c>
      <c r="E186" t="s">
        <v>26</v>
      </c>
      <c r="F186">
        <v>2.6499999999999999E-2</v>
      </c>
      <c r="G186" t="s">
        <v>26</v>
      </c>
      <c r="H186">
        <v>0</v>
      </c>
      <c r="I186" t="s">
        <v>26</v>
      </c>
    </row>
    <row r="187" spans="1:9" x14ac:dyDescent="0.25">
      <c r="A187" s="1">
        <v>41617.120138888888</v>
      </c>
      <c r="B187">
        <v>2.5999999999999999E-2</v>
      </c>
      <c r="C187" t="s">
        <v>26</v>
      </c>
      <c r="D187">
        <v>0</v>
      </c>
      <c r="E187" t="s">
        <v>26</v>
      </c>
      <c r="F187">
        <v>2.5999999999999999E-2</v>
      </c>
      <c r="G187" t="s">
        <v>26</v>
      </c>
      <c r="H187">
        <v>0</v>
      </c>
      <c r="I187" t="s">
        <v>26</v>
      </c>
    </row>
    <row r="188" spans="1:9" x14ac:dyDescent="0.25">
      <c r="A188" s="1">
        <v>41617.120833333334</v>
      </c>
      <c r="B188">
        <v>2.6499999999999999E-2</v>
      </c>
      <c r="C188" t="s">
        <v>26</v>
      </c>
      <c r="D188">
        <v>0</v>
      </c>
      <c r="E188" t="s">
        <v>26</v>
      </c>
      <c r="F188">
        <v>2.6499999999999999E-2</v>
      </c>
      <c r="G188" t="s">
        <v>26</v>
      </c>
      <c r="H188">
        <v>0</v>
      </c>
      <c r="I188" t="s">
        <v>26</v>
      </c>
    </row>
    <row r="189" spans="1:9" x14ac:dyDescent="0.25">
      <c r="A189" s="1">
        <v>41617.121527777781</v>
      </c>
      <c r="B189">
        <v>2.5999999999999999E-2</v>
      </c>
      <c r="C189" t="s">
        <v>26</v>
      </c>
      <c r="D189">
        <v>0</v>
      </c>
      <c r="E189" t="s">
        <v>26</v>
      </c>
      <c r="F189">
        <v>2.5999999999999999E-2</v>
      </c>
      <c r="G189" t="s">
        <v>26</v>
      </c>
      <c r="H189">
        <v>0</v>
      </c>
      <c r="I189" t="s">
        <v>26</v>
      </c>
    </row>
    <row r="190" spans="1:9" x14ac:dyDescent="0.25">
      <c r="A190" s="1">
        <v>41617.12222222222</v>
      </c>
      <c r="B190">
        <v>2.5999999999999999E-2</v>
      </c>
      <c r="C190" t="s">
        <v>26</v>
      </c>
      <c r="D190">
        <v>0</v>
      </c>
      <c r="E190" t="s">
        <v>26</v>
      </c>
      <c r="F190">
        <v>2.5999999999999999E-2</v>
      </c>
      <c r="G190" t="s">
        <v>26</v>
      </c>
      <c r="H190">
        <v>0</v>
      </c>
      <c r="I190" t="s">
        <v>26</v>
      </c>
    </row>
    <row r="191" spans="1:9" x14ac:dyDescent="0.25">
      <c r="A191" s="1">
        <v>41617.122916666667</v>
      </c>
      <c r="B191">
        <v>2.5999999999999999E-2</v>
      </c>
      <c r="C191" t="s">
        <v>26</v>
      </c>
      <c r="D191">
        <v>0</v>
      </c>
      <c r="E191" t="s">
        <v>26</v>
      </c>
      <c r="F191">
        <v>2.5999999999999999E-2</v>
      </c>
      <c r="G191" t="s">
        <v>26</v>
      </c>
      <c r="H191">
        <v>0</v>
      </c>
      <c r="I191" t="s">
        <v>26</v>
      </c>
    </row>
    <row r="192" spans="1:9" x14ac:dyDescent="0.25">
      <c r="A192" s="1">
        <v>41617.123611111114</v>
      </c>
      <c r="B192">
        <v>2.5999999999999999E-2</v>
      </c>
      <c r="C192" t="s">
        <v>26</v>
      </c>
      <c r="D192">
        <v>0</v>
      </c>
      <c r="E192" t="s">
        <v>26</v>
      </c>
      <c r="F192">
        <v>2.5999999999999999E-2</v>
      </c>
      <c r="G192" t="s">
        <v>26</v>
      </c>
      <c r="H192">
        <v>0</v>
      </c>
      <c r="I192" t="s">
        <v>26</v>
      </c>
    </row>
    <row r="193" spans="1:9" x14ac:dyDescent="0.25">
      <c r="A193" s="1">
        <v>41617.124305555553</v>
      </c>
      <c r="B193">
        <v>2.6499999999999999E-2</v>
      </c>
      <c r="C193" t="s">
        <v>26</v>
      </c>
      <c r="D193">
        <v>0</v>
      </c>
      <c r="E193" t="s">
        <v>26</v>
      </c>
      <c r="F193">
        <v>2.6499999999999999E-2</v>
      </c>
      <c r="G193" t="s">
        <v>26</v>
      </c>
      <c r="H193">
        <v>0</v>
      </c>
      <c r="I193" t="s">
        <v>26</v>
      </c>
    </row>
    <row r="194" spans="1:9" x14ac:dyDescent="0.25">
      <c r="A194" s="1">
        <v>41617.125</v>
      </c>
      <c r="B194">
        <v>2.5999999999999999E-2</v>
      </c>
      <c r="C194" t="s">
        <v>26</v>
      </c>
      <c r="D194">
        <v>0</v>
      </c>
      <c r="E194" t="s">
        <v>26</v>
      </c>
      <c r="F194">
        <v>2.5999999999999999E-2</v>
      </c>
      <c r="G194" t="s">
        <v>26</v>
      </c>
      <c r="H194">
        <v>0</v>
      </c>
      <c r="I194" t="s">
        <v>26</v>
      </c>
    </row>
    <row r="195" spans="1:9" x14ac:dyDescent="0.25">
      <c r="A195" s="1">
        <v>41617.125694444447</v>
      </c>
      <c r="B195">
        <v>2.7E-2</v>
      </c>
      <c r="C195" t="s">
        <v>26</v>
      </c>
      <c r="D195">
        <v>0</v>
      </c>
      <c r="E195" t="s">
        <v>26</v>
      </c>
      <c r="F195">
        <v>2.7E-2</v>
      </c>
      <c r="G195" t="s">
        <v>26</v>
      </c>
      <c r="H195">
        <v>0</v>
      </c>
      <c r="I195" t="s">
        <v>26</v>
      </c>
    </row>
    <row r="196" spans="1:9" x14ac:dyDescent="0.25">
      <c r="A196" s="1">
        <v>41617.126388888886</v>
      </c>
      <c r="B196">
        <v>2.8000000000000001E-2</v>
      </c>
      <c r="C196" t="s">
        <v>26</v>
      </c>
      <c r="D196">
        <v>0</v>
      </c>
      <c r="E196" t="s">
        <v>26</v>
      </c>
      <c r="F196">
        <v>2.8000000000000001E-2</v>
      </c>
      <c r="G196" t="s">
        <v>26</v>
      </c>
      <c r="H196">
        <v>0</v>
      </c>
      <c r="I196" t="s">
        <v>26</v>
      </c>
    </row>
    <row r="197" spans="1:9" x14ac:dyDescent="0.25">
      <c r="A197" s="1">
        <v>41617.127083333333</v>
      </c>
      <c r="B197">
        <v>2.8000000000000001E-2</v>
      </c>
      <c r="C197" t="s">
        <v>26</v>
      </c>
      <c r="D197">
        <v>0</v>
      </c>
      <c r="E197" t="s">
        <v>26</v>
      </c>
      <c r="F197">
        <v>2.8000000000000001E-2</v>
      </c>
      <c r="G197" t="s">
        <v>26</v>
      </c>
      <c r="H197">
        <v>0</v>
      </c>
      <c r="I197" t="s">
        <v>26</v>
      </c>
    </row>
    <row r="198" spans="1:9" x14ac:dyDescent="0.25">
      <c r="A198" s="1">
        <v>41617.12777777778</v>
      </c>
      <c r="B198">
        <v>2.75E-2</v>
      </c>
      <c r="C198" t="s">
        <v>26</v>
      </c>
      <c r="D198">
        <v>0</v>
      </c>
      <c r="E198" t="s">
        <v>26</v>
      </c>
      <c r="F198">
        <v>2.75E-2</v>
      </c>
      <c r="G198" t="s">
        <v>26</v>
      </c>
      <c r="H198">
        <v>0</v>
      </c>
      <c r="I198" t="s">
        <v>26</v>
      </c>
    </row>
    <row r="199" spans="1:9" x14ac:dyDescent="0.25">
      <c r="A199" s="1">
        <v>41617.128472222219</v>
      </c>
      <c r="B199">
        <v>2.8000000000000001E-2</v>
      </c>
      <c r="C199" t="s">
        <v>26</v>
      </c>
      <c r="D199">
        <v>0</v>
      </c>
      <c r="E199" t="s">
        <v>26</v>
      </c>
      <c r="F199">
        <v>2.8000000000000001E-2</v>
      </c>
      <c r="G199" t="s">
        <v>26</v>
      </c>
      <c r="H199">
        <v>0</v>
      </c>
      <c r="I199" t="s">
        <v>26</v>
      </c>
    </row>
    <row r="200" spans="1:9" x14ac:dyDescent="0.25">
      <c r="A200" s="1">
        <v>41617.129166666666</v>
      </c>
      <c r="B200">
        <v>2.8000000000000001E-2</v>
      </c>
      <c r="C200" t="s">
        <v>26</v>
      </c>
      <c r="D200">
        <v>0</v>
      </c>
      <c r="E200" t="s">
        <v>26</v>
      </c>
      <c r="F200">
        <v>2.8000000000000001E-2</v>
      </c>
      <c r="G200" t="s">
        <v>26</v>
      </c>
      <c r="H200">
        <v>0</v>
      </c>
      <c r="I200" t="s">
        <v>26</v>
      </c>
    </row>
    <row r="201" spans="1:9" x14ac:dyDescent="0.25">
      <c r="A201" s="1">
        <v>41617.129861111112</v>
      </c>
      <c r="B201">
        <v>2.8000000000000001E-2</v>
      </c>
      <c r="C201" t="s">
        <v>26</v>
      </c>
      <c r="D201">
        <v>0</v>
      </c>
      <c r="E201" t="s">
        <v>26</v>
      </c>
      <c r="F201">
        <v>2.8000000000000001E-2</v>
      </c>
      <c r="G201" t="s">
        <v>26</v>
      </c>
      <c r="H201">
        <v>0</v>
      </c>
      <c r="I201" t="s">
        <v>26</v>
      </c>
    </row>
    <row r="202" spans="1:9" x14ac:dyDescent="0.25">
      <c r="A202" s="1">
        <v>41617.130555555559</v>
      </c>
      <c r="B202">
        <v>2.8000000000000001E-2</v>
      </c>
      <c r="C202" t="s">
        <v>26</v>
      </c>
      <c r="D202">
        <v>0</v>
      </c>
      <c r="E202" t="s">
        <v>26</v>
      </c>
      <c r="F202">
        <v>2.8000000000000001E-2</v>
      </c>
      <c r="G202" t="s">
        <v>26</v>
      </c>
      <c r="H202">
        <v>0</v>
      </c>
      <c r="I202" t="s">
        <v>26</v>
      </c>
    </row>
    <row r="203" spans="1:9" x14ac:dyDescent="0.25">
      <c r="A203" s="1">
        <v>41617.131249999999</v>
      </c>
      <c r="B203">
        <v>2.8000000000000001E-2</v>
      </c>
      <c r="C203" t="s">
        <v>26</v>
      </c>
      <c r="D203">
        <v>0</v>
      </c>
      <c r="E203" t="s">
        <v>26</v>
      </c>
      <c r="F203">
        <v>2.8000000000000001E-2</v>
      </c>
      <c r="G203" t="s">
        <v>26</v>
      </c>
      <c r="H203">
        <v>0</v>
      </c>
      <c r="I203" t="s">
        <v>26</v>
      </c>
    </row>
    <row r="204" spans="1:9" x14ac:dyDescent="0.25">
      <c r="A204" s="1">
        <v>41617.131944444445</v>
      </c>
      <c r="B204">
        <v>2.8000000000000001E-2</v>
      </c>
      <c r="C204" t="s">
        <v>26</v>
      </c>
      <c r="D204">
        <v>0</v>
      </c>
      <c r="E204" t="s">
        <v>26</v>
      </c>
      <c r="F204">
        <v>2.8000000000000001E-2</v>
      </c>
      <c r="G204" t="s">
        <v>26</v>
      </c>
      <c r="H204">
        <v>0</v>
      </c>
      <c r="I204" t="s">
        <v>26</v>
      </c>
    </row>
    <row r="205" spans="1:9" x14ac:dyDescent="0.25">
      <c r="A205" s="1">
        <v>41617.132638888892</v>
      </c>
      <c r="B205">
        <v>2.8500000000000001E-2</v>
      </c>
      <c r="C205" t="s">
        <v>26</v>
      </c>
      <c r="D205">
        <v>0</v>
      </c>
      <c r="E205" t="s">
        <v>26</v>
      </c>
      <c r="F205">
        <v>2.8500000000000001E-2</v>
      </c>
      <c r="G205" t="s">
        <v>26</v>
      </c>
      <c r="H205">
        <v>0</v>
      </c>
      <c r="I205" t="s">
        <v>26</v>
      </c>
    </row>
    <row r="206" spans="1:9" x14ac:dyDescent="0.25">
      <c r="A206" s="1">
        <v>41617.133333333331</v>
      </c>
      <c r="B206">
        <v>2.8500000000000001E-2</v>
      </c>
      <c r="C206" t="s">
        <v>26</v>
      </c>
      <c r="D206">
        <v>0</v>
      </c>
      <c r="E206" t="s">
        <v>26</v>
      </c>
      <c r="F206">
        <v>2.8500000000000001E-2</v>
      </c>
      <c r="G206" t="s">
        <v>26</v>
      </c>
      <c r="H206">
        <v>0</v>
      </c>
      <c r="I206" t="s">
        <v>26</v>
      </c>
    </row>
    <row r="207" spans="1:9" x14ac:dyDescent="0.25">
      <c r="A207" s="1">
        <v>41617.134027777778</v>
      </c>
      <c r="B207">
        <v>2.8000000000000001E-2</v>
      </c>
      <c r="C207" t="s">
        <v>26</v>
      </c>
      <c r="D207">
        <v>0</v>
      </c>
      <c r="E207" t="s">
        <v>26</v>
      </c>
      <c r="F207">
        <v>2.8000000000000001E-2</v>
      </c>
      <c r="G207" t="s">
        <v>26</v>
      </c>
      <c r="H207">
        <v>0</v>
      </c>
      <c r="I207" t="s">
        <v>26</v>
      </c>
    </row>
    <row r="208" spans="1:9" x14ac:dyDescent="0.25">
      <c r="A208" s="1">
        <v>41617.134722222225</v>
      </c>
      <c r="B208">
        <v>2.8500000000000001E-2</v>
      </c>
      <c r="C208" t="s">
        <v>26</v>
      </c>
      <c r="D208">
        <v>0</v>
      </c>
      <c r="E208" t="s">
        <v>26</v>
      </c>
      <c r="F208">
        <v>2.8500000000000001E-2</v>
      </c>
      <c r="G208" t="s">
        <v>26</v>
      </c>
      <c r="H208">
        <v>0</v>
      </c>
      <c r="I208" t="s">
        <v>26</v>
      </c>
    </row>
    <row r="209" spans="1:9" x14ac:dyDescent="0.25">
      <c r="A209" s="1">
        <v>41617.135416666664</v>
      </c>
      <c r="B209">
        <v>9.4999999999999998E-3</v>
      </c>
      <c r="C209" t="s">
        <v>26</v>
      </c>
      <c r="D209">
        <v>0</v>
      </c>
      <c r="E209" t="s">
        <v>26</v>
      </c>
      <c r="F209">
        <v>9.4999999999999998E-3</v>
      </c>
      <c r="G209" t="s">
        <v>26</v>
      </c>
      <c r="H209">
        <v>0</v>
      </c>
      <c r="I209" t="s">
        <v>26</v>
      </c>
    </row>
    <row r="210" spans="1:9" x14ac:dyDescent="0.25">
      <c r="A210" s="1">
        <v>41617.136111111111</v>
      </c>
      <c r="B210">
        <v>6.0000000000000001E-3</v>
      </c>
      <c r="C210" t="s">
        <v>26</v>
      </c>
      <c r="D210">
        <v>0</v>
      </c>
      <c r="E210" t="s">
        <v>26</v>
      </c>
      <c r="F210">
        <v>6.0000000000000001E-3</v>
      </c>
      <c r="G210" t="s">
        <v>26</v>
      </c>
      <c r="H210">
        <v>0</v>
      </c>
      <c r="I210" t="s">
        <v>26</v>
      </c>
    </row>
    <row r="211" spans="1:9" x14ac:dyDescent="0.25">
      <c r="A211" s="1">
        <v>41617.136805555558</v>
      </c>
      <c r="B211">
        <v>6.0000000000000001E-3</v>
      </c>
      <c r="C211" t="s">
        <v>26</v>
      </c>
      <c r="D211">
        <v>0</v>
      </c>
      <c r="E211" t="s">
        <v>26</v>
      </c>
      <c r="F211">
        <v>6.0000000000000001E-3</v>
      </c>
      <c r="G211" t="s">
        <v>26</v>
      </c>
      <c r="H211">
        <v>0</v>
      </c>
      <c r="I211" t="s">
        <v>26</v>
      </c>
    </row>
    <row r="212" spans="1:9" x14ac:dyDescent="0.25">
      <c r="A212" s="1">
        <v>41617.137499999997</v>
      </c>
      <c r="B212">
        <v>6.4999999999999997E-3</v>
      </c>
      <c r="C212" t="s">
        <v>26</v>
      </c>
      <c r="D212">
        <v>0</v>
      </c>
      <c r="E212" t="s">
        <v>26</v>
      </c>
      <c r="F212">
        <v>6.4999999999999997E-3</v>
      </c>
      <c r="G212" t="s">
        <v>26</v>
      </c>
      <c r="H212">
        <v>0</v>
      </c>
      <c r="I212" t="s">
        <v>26</v>
      </c>
    </row>
    <row r="213" spans="1:9" x14ac:dyDescent="0.25">
      <c r="A213" s="1">
        <v>41617.138194444444</v>
      </c>
      <c r="B213">
        <v>6.0000000000000001E-3</v>
      </c>
      <c r="C213" t="s">
        <v>26</v>
      </c>
      <c r="D213">
        <v>0</v>
      </c>
      <c r="E213" t="s">
        <v>26</v>
      </c>
      <c r="F213">
        <v>6.0000000000000001E-3</v>
      </c>
      <c r="G213" t="s">
        <v>26</v>
      </c>
      <c r="H213">
        <v>0</v>
      </c>
      <c r="I213" t="s">
        <v>26</v>
      </c>
    </row>
    <row r="214" spans="1:9" x14ac:dyDescent="0.25">
      <c r="A214" s="1">
        <v>41617.138888888891</v>
      </c>
      <c r="B214">
        <v>1.95E-2</v>
      </c>
      <c r="C214" t="s">
        <v>26</v>
      </c>
      <c r="D214">
        <v>0</v>
      </c>
      <c r="E214" t="s">
        <v>26</v>
      </c>
      <c r="F214">
        <v>1.95E-2</v>
      </c>
      <c r="G214" t="s">
        <v>26</v>
      </c>
      <c r="H214">
        <v>0</v>
      </c>
      <c r="I214" t="s">
        <v>26</v>
      </c>
    </row>
    <row r="215" spans="1:9" x14ac:dyDescent="0.25">
      <c r="A215" s="1">
        <v>41617.13958333333</v>
      </c>
      <c r="B215">
        <v>2.7E-2</v>
      </c>
      <c r="C215" t="s">
        <v>26</v>
      </c>
      <c r="D215">
        <v>0</v>
      </c>
      <c r="E215" t="s">
        <v>26</v>
      </c>
      <c r="F215">
        <v>2.7E-2</v>
      </c>
      <c r="G215" t="s">
        <v>26</v>
      </c>
      <c r="H215">
        <v>0</v>
      </c>
      <c r="I215" t="s">
        <v>26</v>
      </c>
    </row>
    <row r="216" spans="1:9" x14ac:dyDescent="0.25">
      <c r="A216" s="1">
        <v>41617.140277777777</v>
      </c>
      <c r="B216">
        <v>2.7E-2</v>
      </c>
      <c r="C216" t="s">
        <v>26</v>
      </c>
      <c r="D216">
        <v>0</v>
      </c>
      <c r="E216" t="s">
        <v>26</v>
      </c>
      <c r="F216">
        <v>2.7E-2</v>
      </c>
      <c r="G216" t="s">
        <v>26</v>
      </c>
      <c r="H216">
        <v>0</v>
      </c>
      <c r="I216" t="s">
        <v>26</v>
      </c>
    </row>
    <row r="217" spans="1:9" x14ac:dyDescent="0.25">
      <c r="A217" s="1">
        <v>41617.140972222223</v>
      </c>
      <c r="B217">
        <v>2.75E-2</v>
      </c>
      <c r="C217" t="s">
        <v>26</v>
      </c>
      <c r="D217">
        <v>0</v>
      </c>
      <c r="E217" t="s">
        <v>26</v>
      </c>
      <c r="F217">
        <v>2.75E-2</v>
      </c>
      <c r="G217" t="s">
        <v>26</v>
      </c>
      <c r="H217">
        <v>0</v>
      </c>
      <c r="I217" t="s">
        <v>26</v>
      </c>
    </row>
    <row r="218" spans="1:9" x14ac:dyDescent="0.25">
      <c r="A218" s="1">
        <v>41617.14166666667</v>
      </c>
      <c r="B218">
        <v>2.75E-2</v>
      </c>
      <c r="C218" t="s">
        <v>26</v>
      </c>
      <c r="D218">
        <v>0</v>
      </c>
      <c r="E218" t="s">
        <v>26</v>
      </c>
      <c r="F218">
        <v>2.75E-2</v>
      </c>
      <c r="G218" t="s">
        <v>26</v>
      </c>
      <c r="H218">
        <v>0</v>
      </c>
      <c r="I218" t="s">
        <v>26</v>
      </c>
    </row>
    <row r="219" spans="1:9" x14ac:dyDescent="0.25">
      <c r="A219" s="1">
        <v>41617.142361111109</v>
      </c>
      <c r="B219">
        <v>2.75E-2</v>
      </c>
      <c r="C219" t="s">
        <v>26</v>
      </c>
      <c r="D219">
        <v>0</v>
      </c>
      <c r="E219" t="s">
        <v>26</v>
      </c>
      <c r="F219">
        <v>2.75E-2</v>
      </c>
      <c r="G219" t="s">
        <v>26</v>
      </c>
      <c r="H219">
        <v>0</v>
      </c>
      <c r="I219" t="s">
        <v>26</v>
      </c>
    </row>
    <row r="220" spans="1:9" x14ac:dyDescent="0.25">
      <c r="A220" s="1">
        <v>41617.143055555556</v>
      </c>
      <c r="B220">
        <v>2.7E-2</v>
      </c>
      <c r="C220" t="s">
        <v>26</v>
      </c>
      <c r="D220">
        <v>0</v>
      </c>
      <c r="E220" t="s">
        <v>26</v>
      </c>
      <c r="F220">
        <v>2.7E-2</v>
      </c>
      <c r="G220" t="s">
        <v>26</v>
      </c>
      <c r="H220">
        <v>0</v>
      </c>
      <c r="I220" t="s">
        <v>26</v>
      </c>
    </row>
    <row r="221" spans="1:9" x14ac:dyDescent="0.25">
      <c r="A221" s="1">
        <v>41617.143750000003</v>
      </c>
      <c r="B221">
        <v>2.75E-2</v>
      </c>
      <c r="C221" t="s">
        <v>26</v>
      </c>
      <c r="D221">
        <v>0</v>
      </c>
      <c r="E221" t="s">
        <v>26</v>
      </c>
      <c r="F221">
        <v>2.75E-2</v>
      </c>
      <c r="G221" t="s">
        <v>26</v>
      </c>
      <c r="H221">
        <v>0</v>
      </c>
      <c r="I221" t="s">
        <v>26</v>
      </c>
    </row>
    <row r="222" spans="1:9" x14ac:dyDescent="0.25">
      <c r="A222" s="1">
        <v>41617.144444444442</v>
      </c>
      <c r="B222">
        <v>2.75E-2</v>
      </c>
      <c r="C222" t="s">
        <v>26</v>
      </c>
      <c r="D222">
        <v>0</v>
      </c>
      <c r="E222" t="s">
        <v>26</v>
      </c>
      <c r="F222">
        <v>2.75E-2</v>
      </c>
      <c r="G222" t="s">
        <v>26</v>
      </c>
      <c r="H222">
        <v>0</v>
      </c>
      <c r="I222" t="s">
        <v>26</v>
      </c>
    </row>
    <row r="223" spans="1:9" x14ac:dyDescent="0.25">
      <c r="A223" s="1">
        <v>41617.145138888889</v>
      </c>
      <c r="B223">
        <v>2.75E-2</v>
      </c>
      <c r="C223" t="s">
        <v>26</v>
      </c>
      <c r="D223">
        <v>0</v>
      </c>
      <c r="E223" t="s">
        <v>26</v>
      </c>
      <c r="F223">
        <v>2.75E-2</v>
      </c>
      <c r="G223" t="s">
        <v>26</v>
      </c>
      <c r="H223">
        <v>0</v>
      </c>
      <c r="I223" t="s">
        <v>26</v>
      </c>
    </row>
    <row r="224" spans="1:9" x14ac:dyDescent="0.25">
      <c r="A224" s="1">
        <v>41617.145833333336</v>
      </c>
      <c r="B224">
        <v>2.7E-2</v>
      </c>
      <c r="C224" t="s">
        <v>26</v>
      </c>
      <c r="D224">
        <v>0</v>
      </c>
      <c r="E224" t="s">
        <v>26</v>
      </c>
      <c r="F224">
        <v>2.7E-2</v>
      </c>
      <c r="G224" t="s">
        <v>26</v>
      </c>
      <c r="H224">
        <v>0</v>
      </c>
      <c r="I224" t="s">
        <v>26</v>
      </c>
    </row>
    <row r="225" spans="1:9" x14ac:dyDescent="0.25">
      <c r="A225" s="1">
        <v>41617.146527777775</v>
      </c>
      <c r="B225">
        <v>2.8000000000000001E-2</v>
      </c>
      <c r="C225" t="s">
        <v>26</v>
      </c>
      <c r="D225">
        <v>0</v>
      </c>
      <c r="E225" t="s">
        <v>26</v>
      </c>
      <c r="F225">
        <v>2.8000000000000001E-2</v>
      </c>
      <c r="G225" t="s">
        <v>26</v>
      </c>
      <c r="H225">
        <v>0</v>
      </c>
      <c r="I225" t="s">
        <v>26</v>
      </c>
    </row>
    <row r="226" spans="1:9" x14ac:dyDescent="0.25">
      <c r="A226" s="1">
        <v>41617.147222222222</v>
      </c>
      <c r="B226">
        <v>2.75E-2</v>
      </c>
      <c r="C226" t="s">
        <v>26</v>
      </c>
      <c r="D226">
        <v>0</v>
      </c>
      <c r="E226" t="s">
        <v>26</v>
      </c>
      <c r="F226">
        <v>2.75E-2</v>
      </c>
      <c r="G226" t="s">
        <v>26</v>
      </c>
      <c r="H226">
        <v>0</v>
      </c>
      <c r="I226" t="s">
        <v>26</v>
      </c>
    </row>
    <row r="227" spans="1:9" x14ac:dyDescent="0.25">
      <c r="A227" s="1">
        <v>41617.147916666669</v>
      </c>
      <c r="B227">
        <v>2.75E-2</v>
      </c>
      <c r="C227" t="s">
        <v>26</v>
      </c>
      <c r="D227">
        <v>0</v>
      </c>
      <c r="E227" t="s">
        <v>26</v>
      </c>
      <c r="F227">
        <v>2.75E-2</v>
      </c>
      <c r="G227" t="s">
        <v>26</v>
      </c>
      <c r="H227">
        <v>0</v>
      </c>
      <c r="I227" t="s">
        <v>26</v>
      </c>
    </row>
    <row r="228" spans="1:9" x14ac:dyDescent="0.25">
      <c r="A228" s="1">
        <v>41617.148611111108</v>
      </c>
      <c r="B228">
        <v>2.8500000000000001E-2</v>
      </c>
      <c r="C228" t="s">
        <v>26</v>
      </c>
      <c r="D228">
        <v>0</v>
      </c>
      <c r="E228" t="s">
        <v>26</v>
      </c>
      <c r="F228">
        <v>2.8500000000000001E-2</v>
      </c>
      <c r="G228" t="s">
        <v>26</v>
      </c>
      <c r="H228">
        <v>0</v>
      </c>
      <c r="I228" t="s">
        <v>26</v>
      </c>
    </row>
    <row r="229" spans="1:9" x14ac:dyDescent="0.25">
      <c r="A229" s="1">
        <v>41617.149305555555</v>
      </c>
      <c r="B229">
        <v>2.9000000000000001E-2</v>
      </c>
      <c r="C229" t="s">
        <v>26</v>
      </c>
      <c r="D229">
        <v>0</v>
      </c>
      <c r="E229" t="s">
        <v>26</v>
      </c>
      <c r="F229">
        <v>2.9000000000000001E-2</v>
      </c>
      <c r="G229" t="s">
        <v>26</v>
      </c>
      <c r="H229">
        <v>0</v>
      </c>
      <c r="I229" t="s">
        <v>26</v>
      </c>
    </row>
    <row r="230" spans="1:9" x14ac:dyDescent="0.25">
      <c r="A230" s="1">
        <v>41617.15</v>
      </c>
      <c r="B230">
        <v>2.9499999999999998E-2</v>
      </c>
      <c r="C230" t="s">
        <v>26</v>
      </c>
      <c r="D230">
        <v>0</v>
      </c>
      <c r="E230" t="s">
        <v>26</v>
      </c>
      <c r="F230">
        <v>2.9499999999999998E-2</v>
      </c>
      <c r="G230" t="s">
        <v>26</v>
      </c>
      <c r="H230">
        <v>0</v>
      </c>
      <c r="I230" t="s">
        <v>26</v>
      </c>
    </row>
    <row r="231" spans="1:9" x14ac:dyDescent="0.25">
      <c r="A231" s="1">
        <v>41617.150694444441</v>
      </c>
      <c r="B231">
        <v>2.75E-2</v>
      </c>
      <c r="C231" t="s">
        <v>26</v>
      </c>
      <c r="D231">
        <v>0</v>
      </c>
      <c r="E231" t="s">
        <v>26</v>
      </c>
      <c r="F231">
        <v>2.75E-2</v>
      </c>
      <c r="G231" t="s">
        <v>26</v>
      </c>
      <c r="H231">
        <v>0</v>
      </c>
      <c r="I231" t="s">
        <v>26</v>
      </c>
    </row>
    <row r="232" spans="1:9" x14ac:dyDescent="0.25">
      <c r="A232" s="1">
        <v>41617.151388888888</v>
      </c>
      <c r="B232">
        <v>2.75E-2</v>
      </c>
      <c r="C232" t="s">
        <v>26</v>
      </c>
      <c r="D232">
        <v>0</v>
      </c>
      <c r="E232" t="s">
        <v>26</v>
      </c>
      <c r="F232">
        <v>2.75E-2</v>
      </c>
      <c r="G232" t="s">
        <v>26</v>
      </c>
      <c r="H232">
        <v>0</v>
      </c>
      <c r="I232" t="s">
        <v>26</v>
      </c>
    </row>
    <row r="233" spans="1:9" x14ac:dyDescent="0.25">
      <c r="A233" s="1">
        <v>41617.152083333334</v>
      </c>
      <c r="B233">
        <v>2.7E-2</v>
      </c>
      <c r="C233" t="s">
        <v>26</v>
      </c>
      <c r="D233">
        <v>0</v>
      </c>
      <c r="E233" t="s">
        <v>26</v>
      </c>
      <c r="F233">
        <v>2.7E-2</v>
      </c>
      <c r="G233" t="s">
        <v>26</v>
      </c>
      <c r="H233">
        <v>0</v>
      </c>
      <c r="I233" t="s">
        <v>26</v>
      </c>
    </row>
    <row r="234" spans="1:9" x14ac:dyDescent="0.25">
      <c r="A234" s="1">
        <v>41617.152777777781</v>
      </c>
      <c r="B234">
        <v>2.9499999999999998E-2</v>
      </c>
      <c r="C234" t="s">
        <v>26</v>
      </c>
      <c r="D234">
        <v>0</v>
      </c>
      <c r="E234" t="s">
        <v>26</v>
      </c>
      <c r="F234">
        <v>2.9499999999999998E-2</v>
      </c>
      <c r="G234" t="s">
        <v>26</v>
      </c>
      <c r="H234">
        <v>0</v>
      </c>
      <c r="I234" t="s">
        <v>26</v>
      </c>
    </row>
    <row r="235" spans="1:9" x14ac:dyDescent="0.25">
      <c r="A235" s="1">
        <v>41617.15347222222</v>
      </c>
      <c r="B235">
        <v>2.9499999999999998E-2</v>
      </c>
      <c r="C235" t="s">
        <v>26</v>
      </c>
      <c r="D235">
        <v>0</v>
      </c>
      <c r="E235" t="s">
        <v>26</v>
      </c>
      <c r="F235">
        <v>2.9499999999999998E-2</v>
      </c>
      <c r="G235" t="s">
        <v>26</v>
      </c>
      <c r="H235">
        <v>0</v>
      </c>
      <c r="I235" t="s">
        <v>26</v>
      </c>
    </row>
    <row r="236" spans="1:9" x14ac:dyDescent="0.25">
      <c r="A236" s="1">
        <v>41617.154166666667</v>
      </c>
      <c r="B236">
        <v>2.8500000000000001E-2</v>
      </c>
      <c r="C236" t="s">
        <v>26</v>
      </c>
      <c r="D236">
        <v>0</v>
      </c>
      <c r="E236" t="s">
        <v>26</v>
      </c>
      <c r="F236">
        <v>2.8500000000000001E-2</v>
      </c>
      <c r="G236" t="s">
        <v>26</v>
      </c>
      <c r="H236">
        <v>0</v>
      </c>
      <c r="I236" t="s">
        <v>26</v>
      </c>
    </row>
    <row r="237" spans="1:9" x14ac:dyDescent="0.25">
      <c r="A237" s="1">
        <v>41617.154861111114</v>
      </c>
      <c r="B237">
        <v>2.8500000000000001E-2</v>
      </c>
      <c r="C237" t="s">
        <v>26</v>
      </c>
      <c r="D237">
        <v>0</v>
      </c>
      <c r="E237" t="s">
        <v>26</v>
      </c>
      <c r="F237">
        <v>2.8500000000000001E-2</v>
      </c>
      <c r="G237" t="s">
        <v>26</v>
      </c>
      <c r="H237">
        <v>0</v>
      </c>
      <c r="I237" t="s">
        <v>26</v>
      </c>
    </row>
    <row r="238" spans="1:9" x14ac:dyDescent="0.25">
      <c r="A238" s="1">
        <v>41617.155555555553</v>
      </c>
      <c r="B238">
        <v>2.8500000000000001E-2</v>
      </c>
      <c r="C238" t="s">
        <v>26</v>
      </c>
      <c r="D238">
        <v>0</v>
      </c>
      <c r="E238" t="s">
        <v>26</v>
      </c>
      <c r="F238">
        <v>2.8500000000000001E-2</v>
      </c>
      <c r="G238" t="s">
        <v>26</v>
      </c>
      <c r="H238">
        <v>0</v>
      </c>
      <c r="I238" t="s">
        <v>26</v>
      </c>
    </row>
    <row r="239" spans="1:9" x14ac:dyDescent="0.25">
      <c r="A239" s="1">
        <v>41617.15625</v>
      </c>
      <c r="B239">
        <v>2.8500000000000001E-2</v>
      </c>
      <c r="C239" t="s">
        <v>26</v>
      </c>
      <c r="D239">
        <v>0</v>
      </c>
      <c r="E239" t="s">
        <v>26</v>
      </c>
      <c r="F239">
        <v>2.8500000000000001E-2</v>
      </c>
      <c r="G239" t="s">
        <v>26</v>
      </c>
      <c r="H239">
        <v>0</v>
      </c>
      <c r="I239" t="s">
        <v>26</v>
      </c>
    </row>
    <row r="240" spans="1:9" x14ac:dyDescent="0.25">
      <c r="A240" s="1">
        <v>41617.156944444447</v>
      </c>
      <c r="B240">
        <v>2.9000000000000001E-2</v>
      </c>
      <c r="C240" t="s">
        <v>26</v>
      </c>
      <c r="D240">
        <v>0</v>
      </c>
      <c r="E240" t="s">
        <v>26</v>
      </c>
      <c r="F240">
        <v>2.9000000000000001E-2</v>
      </c>
      <c r="G240" t="s">
        <v>26</v>
      </c>
      <c r="H240">
        <v>0</v>
      </c>
      <c r="I240" t="s">
        <v>26</v>
      </c>
    </row>
    <row r="241" spans="1:9" x14ac:dyDescent="0.25">
      <c r="A241" s="1">
        <v>41617.157638888886</v>
      </c>
      <c r="B241">
        <v>2.1499999999999998E-2</v>
      </c>
      <c r="C241" t="s">
        <v>26</v>
      </c>
      <c r="D241">
        <v>0</v>
      </c>
      <c r="E241" t="s">
        <v>26</v>
      </c>
      <c r="F241">
        <v>2.1499999999999998E-2</v>
      </c>
      <c r="G241" t="s">
        <v>26</v>
      </c>
      <c r="H241">
        <v>0</v>
      </c>
      <c r="I241" t="s">
        <v>26</v>
      </c>
    </row>
    <row r="242" spans="1:9" x14ac:dyDescent="0.25">
      <c r="A242" s="1">
        <v>41617.158333333333</v>
      </c>
      <c r="B242">
        <v>8.0000000000000002E-3</v>
      </c>
      <c r="C242" t="s">
        <v>26</v>
      </c>
      <c r="D242">
        <v>0</v>
      </c>
      <c r="E242" t="s">
        <v>26</v>
      </c>
      <c r="F242">
        <v>8.0000000000000002E-3</v>
      </c>
      <c r="G242" t="s">
        <v>26</v>
      </c>
      <c r="H242">
        <v>0</v>
      </c>
      <c r="I242" t="s">
        <v>26</v>
      </c>
    </row>
    <row r="243" spans="1:9" x14ac:dyDescent="0.25">
      <c r="A243" s="1">
        <v>41617.15902777778</v>
      </c>
      <c r="B243">
        <v>7.4999999999999997E-3</v>
      </c>
      <c r="C243" t="s">
        <v>26</v>
      </c>
      <c r="D243">
        <v>0</v>
      </c>
      <c r="E243" t="s">
        <v>26</v>
      </c>
      <c r="F243">
        <v>7.4999999999999997E-3</v>
      </c>
      <c r="G243" t="s">
        <v>26</v>
      </c>
      <c r="H243">
        <v>0</v>
      </c>
      <c r="I243" t="s">
        <v>26</v>
      </c>
    </row>
    <row r="244" spans="1:9" x14ac:dyDescent="0.25">
      <c r="A244" s="1">
        <v>41617.159722222219</v>
      </c>
      <c r="B244">
        <v>8.0000000000000002E-3</v>
      </c>
      <c r="C244" t="s">
        <v>26</v>
      </c>
      <c r="D244">
        <v>0</v>
      </c>
      <c r="E244" t="s">
        <v>26</v>
      </c>
      <c r="F244">
        <v>8.0000000000000002E-3</v>
      </c>
      <c r="G244" t="s">
        <v>26</v>
      </c>
      <c r="H244">
        <v>0</v>
      </c>
      <c r="I244" t="s">
        <v>26</v>
      </c>
    </row>
    <row r="245" spans="1:9" x14ac:dyDescent="0.25">
      <c r="A245" s="1">
        <v>41617.160416666666</v>
      </c>
      <c r="B245">
        <v>7.4999999999999997E-3</v>
      </c>
      <c r="C245" t="s">
        <v>26</v>
      </c>
      <c r="D245">
        <v>0</v>
      </c>
      <c r="E245" t="s">
        <v>26</v>
      </c>
      <c r="F245">
        <v>7.4999999999999997E-3</v>
      </c>
      <c r="G245" t="s">
        <v>26</v>
      </c>
      <c r="H245">
        <v>0</v>
      </c>
      <c r="I245" t="s">
        <v>26</v>
      </c>
    </row>
    <row r="246" spans="1:9" x14ac:dyDescent="0.25">
      <c r="A246" s="1">
        <v>41617.161111111112</v>
      </c>
      <c r="B246">
        <v>8.0000000000000002E-3</v>
      </c>
      <c r="C246" t="s">
        <v>26</v>
      </c>
      <c r="D246">
        <v>0</v>
      </c>
      <c r="E246" t="s">
        <v>26</v>
      </c>
      <c r="F246">
        <v>8.0000000000000002E-3</v>
      </c>
      <c r="G246" t="s">
        <v>26</v>
      </c>
      <c r="H246">
        <v>0</v>
      </c>
      <c r="I246" t="s">
        <v>26</v>
      </c>
    </row>
    <row r="247" spans="1:9" x14ac:dyDescent="0.25">
      <c r="A247" s="1">
        <v>41617.161805555559</v>
      </c>
      <c r="B247">
        <v>2.75E-2</v>
      </c>
      <c r="C247" t="s">
        <v>26</v>
      </c>
      <c r="D247">
        <v>0</v>
      </c>
      <c r="E247" t="s">
        <v>26</v>
      </c>
      <c r="F247">
        <v>2.75E-2</v>
      </c>
      <c r="G247" t="s">
        <v>26</v>
      </c>
      <c r="H247">
        <v>0</v>
      </c>
      <c r="I247" t="s">
        <v>26</v>
      </c>
    </row>
    <row r="248" spans="1:9" x14ac:dyDescent="0.25">
      <c r="A248" s="1">
        <v>41617.162499999999</v>
      </c>
      <c r="B248">
        <v>2.75E-2</v>
      </c>
      <c r="C248" t="s">
        <v>26</v>
      </c>
      <c r="D248">
        <v>0</v>
      </c>
      <c r="E248" t="s">
        <v>26</v>
      </c>
      <c r="F248">
        <v>2.75E-2</v>
      </c>
      <c r="G248" t="s">
        <v>26</v>
      </c>
      <c r="H248">
        <v>0</v>
      </c>
      <c r="I248" t="s">
        <v>26</v>
      </c>
    </row>
    <row r="249" spans="1:9" x14ac:dyDescent="0.25">
      <c r="A249" s="1">
        <v>41617.163194444445</v>
      </c>
      <c r="B249">
        <v>2.75E-2</v>
      </c>
      <c r="C249" t="s">
        <v>26</v>
      </c>
      <c r="D249">
        <v>0</v>
      </c>
      <c r="E249" t="s">
        <v>26</v>
      </c>
      <c r="F249">
        <v>2.75E-2</v>
      </c>
      <c r="G249" t="s">
        <v>26</v>
      </c>
      <c r="H249">
        <v>0</v>
      </c>
      <c r="I249" t="s">
        <v>26</v>
      </c>
    </row>
    <row r="250" spans="1:9" x14ac:dyDescent="0.25">
      <c r="A250" s="1">
        <v>41617.163888888892</v>
      </c>
      <c r="B250">
        <v>2.75E-2</v>
      </c>
      <c r="C250" t="s">
        <v>26</v>
      </c>
      <c r="D250">
        <v>0</v>
      </c>
      <c r="E250" t="s">
        <v>26</v>
      </c>
      <c r="F250">
        <v>2.75E-2</v>
      </c>
      <c r="G250" t="s">
        <v>26</v>
      </c>
      <c r="H250">
        <v>0</v>
      </c>
      <c r="I250" t="s">
        <v>26</v>
      </c>
    </row>
    <row r="251" spans="1:9" x14ac:dyDescent="0.25">
      <c r="A251" s="1">
        <v>41617.164583333331</v>
      </c>
      <c r="B251">
        <v>2.7E-2</v>
      </c>
      <c r="C251" t="s">
        <v>26</v>
      </c>
      <c r="D251">
        <v>0</v>
      </c>
      <c r="E251" t="s">
        <v>26</v>
      </c>
      <c r="F251">
        <v>2.7E-2</v>
      </c>
      <c r="G251" t="s">
        <v>26</v>
      </c>
      <c r="H251">
        <v>0</v>
      </c>
      <c r="I251" t="s">
        <v>26</v>
      </c>
    </row>
    <row r="252" spans="1:9" x14ac:dyDescent="0.25">
      <c r="A252" s="1">
        <v>41617.165277777778</v>
      </c>
      <c r="B252">
        <v>2.6499999999999999E-2</v>
      </c>
      <c r="C252" t="s">
        <v>26</v>
      </c>
      <c r="D252">
        <v>0</v>
      </c>
      <c r="E252" t="s">
        <v>26</v>
      </c>
      <c r="F252">
        <v>2.6499999999999999E-2</v>
      </c>
      <c r="G252" t="s">
        <v>26</v>
      </c>
      <c r="H252">
        <v>0</v>
      </c>
      <c r="I252" t="s">
        <v>26</v>
      </c>
    </row>
    <row r="253" spans="1:9" x14ac:dyDescent="0.25">
      <c r="A253" s="1">
        <v>41617.165972222225</v>
      </c>
      <c r="B253">
        <v>2.5999999999999999E-2</v>
      </c>
      <c r="C253" t="s">
        <v>26</v>
      </c>
      <c r="D253">
        <v>0</v>
      </c>
      <c r="E253" t="s">
        <v>26</v>
      </c>
      <c r="F253">
        <v>2.5999999999999999E-2</v>
      </c>
      <c r="G253" t="s">
        <v>26</v>
      </c>
      <c r="H253">
        <v>0</v>
      </c>
      <c r="I253" t="s">
        <v>26</v>
      </c>
    </row>
    <row r="254" spans="1:9" x14ac:dyDescent="0.25">
      <c r="A254" s="1">
        <v>41617.166666666664</v>
      </c>
      <c r="B254">
        <v>2.6499999999999999E-2</v>
      </c>
      <c r="C254" t="s">
        <v>26</v>
      </c>
      <c r="D254">
        <v>0</v>
      </c>
      <c r="E254" t="s">
        <v>26</v>
      </c>
      <c r="F254">
        <v>2.6499999999999999E-2</v>
      </c>
      <c r="G254" t="s">
        <v>26</v>
      </c>
      <c r="H254">
        <v>0</v>
      </c>
      <c r="I254" t="s">
        <v>26</v>
      </c>
    </row>
    <row r="255" spans="1:9" x14ac:dyDescent="0.25">
      <c r="A255" s="1">
        <v>41617.167361111111</v>
      </c>
      <c r="B255">
        <v>2.75E-2</v>
      </c>
      <c r="C255" t="s">
        <v>26</v>
      </c>
      <c r="D255">
        <v>0</v>
      </c>
      <c r="E255" t="s">
        <v>26</v>
      </c>
      <c r="F255">
        <v>2.75E-2</v>
      </c>
      <c r="G255" t="s">
        <v>26</v>
      </c>
      <c r="H255">
        <v>0</v>
      </c>
      <c r="I255" t="s">
        <v>26</v>
      </c>
    </row>
    <row r="256" spans="1:9" x14ac:dyDescent="0.25">
      <c r="A256" s="1">
        <v>41617.168055555558</v>
      </c>
      <c r="B256">
        <v>2.7E-2</v>
      </c>
      <c r="C256" t="s">
        <v>26</v>
      </c>
      <c r="D256">
        <v>0</v>
      </c>
      <c r="E256" t="s">
        <v>26</v>
      </c>
      <c r="F256">
        <v>2.7E-2</v>
      </c>
      <c r="G256" t="s">
        <v>26</v>
      </c>
      <c r="H256">
        <v>0</v>
      </c>
      <c r="I256" t="s">
        <v>26</v>
      </c>
    </row>
    <row r="257" spans="1:9" x14ac:dyDescent="0.25">
      <c r="A257" s="1">
        <v>41617.168749999997</v>
      </c>
      <c r="B257">
        <v>2.7E-2</v>
      </c>
      <c r="C257" t="s">
        <v>26</v>
      </c>
      <c r="D257">
        <v>0</v>
      </c>
      <c r="E257" t="s">
        <v>26</v>
      </c>
      <c r="F257">
        <v>2.7E-2</v>
      </c>
      <c r="G257" t="s">
        <v>26</v>
      </c>
      <c r="H257">
        <v>0</v>
      </c>
      <c r="I257" t="s">
        <v>26</v>
      </c>
    </row>
    <row r="258" spans="1:9" x14ac:dyDescent="0.25">
      <c r="A258" s="1">
        <v>41617.169444444444</v>
      </c>
      <c r="B258">
        <v>2.7E-2</v>
      </c>
      <c r="C258" t="s">
        <v>26</v>
      </c>
      <c r="D258">
        <v>0</v>
      </c>
      <c r="E258" t="s">
        <v>26</v>
      </c>
      <c r="F258">
        <v>2.7E-2</v>
      </c>
      <c r="G258" t="s">
        <v>26</v>
      </c>
      <c r="H258">
        <v>0</v>
      </c>
      <c r="I258" t="s">
        <v>26</v>
      </c>
    </row>
    <row r="259" spans="1:9" x14ac:dyDescent="0.25">
      <c r="A259" s="1">
        <v>41617.170138888891</v>
      </c>
      <c r="B259">
        <v>2.5999999999999999E-2</v>
      </c>
      <c r="C259" t="s">
        <v>26</v>
      </c>
      <c r="D259">
        <v>0</v>
      </c>
      <c r="E259" t="s">
        <v>26</v>
      </c>
      <c r="F259">
        <v>2.5999999999999999E-2</v>
      </c>
      <c r="G259" t="s">
        <v>26</v>
      </c>
      <c r="H259">
        <v>0</v>
      </c>
      <c r="I259" t="s">
        <v>26</v>
      </c>
    </row>
    <row r="260" spans="1:9" x14ac:dyDescent="0.25">
      <c r="A260" s="1">
        <v>41617.17083333333</v>
      </c>
      <c r="B260">
        <v>2.5499999999999998E-2</v>
      </c>
      <c r="C260" t="s">
        <v>26</v>
      </c>
      <c r="D260">
        <v>0</v>
      </c>
      <c r="E260" t="s">
        <v>26</v>
      </c>
      <c r="F260">
        <v>2.5499999999999998E-2</v>
      </c>
      <c r="G260" t="s">
        <v>26</v>
      </c>
      <c r="H260">
        <v>0</v>
      </c>
      <c r="I260" t="s">
        <v>26</v>
      </c>
    </row>
    <row r="261" spans="1:9" x14ac:dyDescent="0.25">
      <c r="A261" s="1">
        <v>41617.171527777777</v>
      </c>
      <c r="B261">
        <v>2.5499999999999998E-2</v>
      </c>
      <c r="C261" t="s">
        <v>26</v>
      </c>
      <c r="D261">
        <v>0</v>
      </c>
      <c r="E261" t="s">
        <v>26</v>
      </c>
      <c r="F261">
        <v>2.5499999999999998E-2</v>
      </c>
      <c r="G261" t="s">
        <v>26</v>
      </c>
      <c r="H261">
        <v>0</v>
      </c>
      <c r="I261" t="s">
        <v>26</v>
      </c>
    </row>
    <row r="262" spans="1:9" x14ac:dyDescent="0.25">
      <c r="A262" s="1">
        <v>41617.172222222223</v>
      </c>
      <c r="B262">
        <v>2.5999999999999999E-2</v>
      </c>
      <c r="C262" t="s">
        <v>26</v>
      </c>
      <c r="D262">
        <v>0</v>
      </c>
      <c r="E262" t="s">
        <v>26</v>
      </c>
      <c r="F262">
        <v>2.5999999999999999E-2</v>
      </c>
      <c r="G262" t="s">
        <v>26</v>
      </c>
      <c r="H262">
        <v>0</v>
      </c>
      <c r="I262" t="s">
        <v>26</v>
      </c>
    </row>
    <row r="263" spans="1:9" x14ac:dyDescent="0.25">
      <c r="A263" s="1">
        <v>41617.17291666667</v>
      </c>
      <c r="B263">
        <v>2.5999999999999999E-2</v>
      </c>
      <c r="C263" t="s">
        <v>26</v>
      </c>
      <c r="D263">
        <v>0</v>
      </c>
      <c r="E263" t="s">
        <v>26</v>
      </c>
      <c r="F263">
        <v>2.5999999999999999E-2</v>
      </c>
      <c r="G263" t="s">
        <v>26</v>
      </c>
      <c r="H263">
        <v>0</v>
      </c>
      <c r="I263" t="s">
        <v>26</v>
      </c>
    </row>
    <row r="264" spans="1:9" x14ac:dyDescent="0.25">
      <c r="A264" s="1">
        <v>41617.173611111109</v>
      </c>
      <c r="B264">
        <v>2.5000000000000001E-2</v>
      </c>
      <c r="C264" t="s">
        <v>26</v>
      </c>
      <c r="D264">
        <v>0</v>
      </c>
      <c r="E264" t="s">
        <v>26</v>
      </c>
      <c r="F264">
        <v>2.5000000000000001E-2</v>
      </c>
      <c r="G264" t="s">
        <v>26</v>
      </c>
      <c r="H264">
        <v>0</v>
      </c>
      <c r="I264" t="s">
        <v>26</v>
      </c>
    </row>
    <row r="265" spans="1:9" x14ac:dyDescent="0.25">
      <c r="A265" s="1">
        <v>41617.174305555556</v>
      </c>
      <c r="B265">
        <v>2.5000000000000001E-2</v>
      </c>
      <c r="C265" t="s">
        <v>26</v>
      </c>
      <c r="D265">
        <v>0</v>
      </c>
      <c r="E265" t="s">
        <v>26</v>
      </c>
      <c r="F265">
        <v>2.5000000000000001E-2</v>
      </c>
      <c r="G265" t="s">
        <v>26</v>
      </c>
      <c r="H265">
        <v>0</v>
      </c>
      <c r="I265" t="s">
        <v>26</v>
      </c>
    </row>
    <row r="266" spans="1:9" x14ac:dyDescent="0.25">
      <c r="A266" s="1">
        <v>41617.175000000003</v>
      </c>
      <c r="B266">
        <v>2.5499999999999998E-2</v>
      </c>
      <c r="C266" t="s">
        <v>26</v>
      </c>
      <c r="D266">
        <v>0</v>
      </c>
      <c r="E266" t="s">
        <v>26</v>
      </c>
      <c r="F266">
        <v>2.5499999999999998E-2</v>
      </c>
      <c r="G266" t="s">
        <v>26</v>
      </c>
      <c r="H266">
        <v>0</v>
      </c>
      <c r="I266" t="s">
        <v>26</v>
      </c>
    </row>
    <row r="267" spans="1:9" x14ac:dyDescent="0.25">
      <c r="A267" s="1">
        <v>41617.175694444442</v>
      </c>
      <c r="B267">
        <v>2.5499999999999998E-2</v>
      </c>
      <c r="C267" t="s">
        <v>26</v>
      </c>
      <c r="D267">
        <v>0</v>
      </c>
      <c r="E267" t="s">
        <v>26</v>
      </c>
      <c r="F267">
        <v>2.5499999999999998E-2</v>
      </c>
      <c r="G267" t="s">
        <v>26</v>
      </c>
      <c r="H267">
        <v>0</v>
      </c>
      <c r="I267" t="s">
        <v>26</v>
      </c>
    </row>
    <row r="268" spans="1:9" x14ac:dyDescent="0.25">
      <c r="A268" s="1">
        <v>41617.176388888889</v>
      </c>
      <c r="B268">
        <v>2.9499999999999998E-2</v>
      </c>
      <c r="C268" t="s">
        <v>26</v>
      </c>
      <c r="D268">
        <v>0</v>
      </c>
      <c r="E268" t="s">
        <v>26</v>
      </c>
      <c r="F268">
        <v>2.9499999999999998E-2</v>
      </c>
      <c r="G268" t="s">
        <v>26</v>
      </c>
      <c r="H268">
        <v>0</v>
      </c>
      <c r="I268" t="s">
        <v>26</v>
      </c>
    </row>
    <row r="269" spans="1:9" x14ac:dyDescent="0.25">
      <c r="A269" s="1">
        <v>41617.177083333336</v>
      </c>
      <c r="B269">
        <v>3.4500000000000003E-2</v>
      </c>
      <c r="C269" t="s">
        <v>26</v>
      </c>
      <c r="D269">
        <v>0</v>
      </c>
      <c r="E269" t="s">
        <v>26</v>
      </c>
      <c r="F269">
        <v>3.4500000000000003E-2</v>
      </c>
      <c r="G269" t="s">
        <v>26</v>
      </c>
      <c r="H269">
        <v>0</v>
      </c>
      <c r="I269" t="s">
        <v>26</v>
      </c>
    </row>
    <row r="270" spans="1:9" x14ac:dyDescent="0.25">
      <c r="A270" s="1">
        <v>41617.177777777775</v>
      </c>
      <c r="B270">
        <v>3.4000000000000002E-2</v>
      </c>
      <c r="C270" t="s">
        <v>26</v>
      </c>
      <c r="D270">
        <v>0</v>
      </c>
      <c r="E270" t="s">
        <v>26</v>
      </c>
      <c r="F270">
        <v>3.4000000000000002E-2</v>
      </c>
      <c r="G270" t="s">
        <v>26</v>
      </c>
      <c r="H270">
        <v>0</v>
      </c>
      <c r="I270" t="s">
        <v>26</v>
      </c>
    </row>
    <row r="271" spans="1:9" x14ac:dyDescent="0.25">
      <c r="A271" s="1">
        <v>41617.178472222222</v>
      </c>
      <c r="B271">
        <v>7.2499999999999995E-2</v>
      </c>
      <c r="C271" t="s">
        <v>26</v>
      </c>
      <c r="D271">
        <v>0</v>
      </c>
      <c r="E271" t="s">
        <v>26</v>
      </c>
      <c r="F271">
        <v>7.2499999999999995E-2</v>
      </c>
      <c r="G271" t="s">
        <v>26</v>
      </c>
      <c r="H271">
        <v>0</v>
      </c>
      <c r="I271" t="s">
        <v>26</v>
      </c>
    </row>
    <row r="272" spans="1:9" x14ac:dyDescent="0.25">
      <c r="A272" s="1">
        <v>41617.179166666669</v>
      </c>
      <c r="B272">
        <v>0.16950000000000001</v>
      </c>
      <c r="C272" t="s">
        <v>26</v>
      </c>
      <c r="D272">
        <v>0</v>
      </c>
      <c r="E272" t="s">
        <v>26</v>
      </c>
      <c r="F272">
        <v>0.16950000000000001</v>
      </c>
      <c r="G272" t="s">
        <v>26</v>
      </c>
      <c r="H272">
        <v>0</v>
      </c>
      <c r="I272" t="s">
        <v>26</v>
      </c>
    </row>
    <row r="273" spans="1:9" x14ac:dyDescent="0.25">
      <c r="A273" s="1">
        <v>41617.179861111108</v>
      </c>
      <c r="B273">
        <v>1.8499999999999999E-2</v>
      </c>
      <c r="C273" t="s">
        <v>26</v>
      </c>
      <c r="D273">
        <v>0</v>
      </c>
      <c r="E273" t="s">
        <v>26</v>
      </c>
      <c r="F273">
        <v>1.8499999999999999E-2</v>
      </c>
      <c r="G273" t="s">
        <v>26</v>
      </c>
      <c r="H273">
        <v>0</v>
      </c>
      <c r="I273" t="s">
        <v>26</v>
      </c>
    </row>
    <row r="274" spans="1:9" x14ac:dyDescent="0.25">
      <c r="A274" s="1">
        <v>41617.180555555555</v>
      </c>
      <c r="B274">
        <v>1.8499999999999999E-2</v>
      </c>
      <c r="C274" t="s">
        <v>26</v>
      </c>
      <c r="D274">
        <v>0</v>
      </c>
      <c r="E274" t="s">
        <v>26</v>
      </c>
      <c r="F274">
        <v>1.8499999999999999E-2</v>
      </c>
      <c r="G274" t="s">
        <v>26</v>
      </c>
      <c r="H274">
        <v>0</v>
      </c>
      <c r="I274" t="s">
        <v>26</v>
      </c>
    </row>
    <row r="275" spans="1:9" x14ac:dyDescent="0.25">
      <c r="A275" s="1">
        <v>41617.181250000001</v>
      </c>
      <c r="B275">
        <v>1.8499999999999999E-2</v>
      </c>
      <c r="C275" t="s">
        <v>26</v>
      </c>
      <c r="D275">
        <v>0</v>
      </c>
      <c r="E275" t="s">
        <v>26</v>
      </c>
      <c r="F275">
        <v>1.8499999999999999E-2</v>
      </c>
      <c r="G275" t="s">
        <v>26</v>
      </c>
      <c r="H275">
        <v>0</v>
      </c>
      <c r="I275" t="s">
        <v>26</v>
      </c>
    </row>
    <row r="276" spans="1:9" x14ac:dyDescent="0.25">
      <c r="A276" s="1">
        <v>41617.181944444441</v>
      </c>
      <c r="B276">
        <v>1.95E-2</v>
      </c>
      <c r="C276" t="s">
        <v>26</v>
      </c>
      <c r="D276">
        <v>0</v>
      </c>
      <c r="E276" t="s">
        <v>26</v>
      </c>
      <c r="F276">
        <v>1.95E-2</v>
      </c>
      <c r="G276" t="s">
        <v>26</v>
      </c>
      <c r="H276">
        <v>0</v>
      </c>
      <c r="I276" t="s">
        <v>26</v>
      </c>
    </row>
    <row r="277" spans="1:9" x14ac:dyDescent="0.25">
      <c r="A277" s="1">
        <v>41617.182638888888</v>
      </c>
      <c r="B277">
        <v>3.3500000000000002E-2</v>
      </c>
      <c r="C277" t="s">
        <v>26</v>
      </c>
      <c r="D277">
        <v>0</v>
      </c>
      <c r="E277" t="s">
        <v>26</v>
      </c>
      <c r="F277">
        <v>3.3500000000000002E-2</v>
      </c>
      <c r="G277" t="s">
        <v>26</v>
      </c>
      <c r="H277">
        <v>0</v>
      </c>
      <c r="I277" t="s">
        <v>26</v>
      </c>
    </row>
    <row r="278" spans="1:9" x14ac:dyDescent="0.25">
      <c r="A278" s="1">
        <v>41617.183333333334</v>
      </c>
      <c r="B278">
        <v>0.20150000000000001</v>
      </c>
      <c r="C278" t="s">
        <v>26</v>
      </c>
      <c r="D278">
        <v>0</v>
      </c>
      <c r="E278" t="s">
        <v>26</v>
      </c>
      <c r="F278">
        <v>0.20150000000000001</v>
      </c>
      <c r="G278" t="s">
        <v>26</v>
      </c>
      <c r="H278">
        <v>0</v>
      </c>
      <c r="I278" t="s">
        <v>26</v>
      </c>
    </row>
    <row r="279" spans="1:9" x14ac:dyDescent="0.25">
      <c r="A279" s="1">
        <v>41617.184027777781</v>
      </c>
      <c r="B279">
        <v>0.20250000000000001</v>
      </c>
      <c r="C279" t="s">
        <v>26</v>
      </c>
      <c r="D279">
        <v>0</v>
      </c>
      <c r="E279" t="s">
        <v>26</v>
      </c>
      <c r="F279">
        <v>0.20250000000000001</v>
      </c>
      <c r="G279" t="s">
        <v>26</v>
      </c>
      <c r="H279">
        <v>0</v>
      </c>
      <c r="I279" t="s">
        <v>26</v>
      </c>
    </row>
    <row r="280" spans="1:9" x14ac:dyDescent="0.25">
      <c r="A280" s="1">
        <v>41617.18472222222</v>
      </c>
      <c r="B280">
        <v>0.20349999999999999</v>
      </c>
      <c r="C280" t="s">
        <v>26</v>
      </c>
      <c r="D280">
        <v>0</v>
      </c>
      <c r="E280" t="s">
        <v>26</v>
      </c>
      <c r="F280">
        <v>0.20349999999999999</v>
      </c>
      <c r="G280" t="s">
        <v>26</v>
      </c>
      <c r="H280">
        <v>0</v>
      </c>
      <c r="I280" t="s">
        <v>26</v>
      </c>
    </row>
    <row r="281" spans="1:9" x14ac:dyDescent="0.25">
      <c r="A281" s="1">
        <v>41617.185416666667</v>
      </c>
      <c r="B281">
        <v>9.9000000000000005E-2</v>
      </c>
      <c r="C281" t="s">
        <v>26</v>
      </c>
      <c r="D281">
        <v>0</v>
      </c>
      <c r="E281" t="s">
        <v>26</v>
      </c>
      <c r="F281">
        <v>9.9000000000000005E-2</v>
      </c>
      <c r="G281" t="s">
        <v>26</v>
      </c>
      <c r="H281">
        <v>0</v>
      </c>
      <c r="I281" t="s">
        <v>26</v>
      </c>
    </row>
    <row r="282" spans="1:9" x14ac:dyDescent="0.25">
      <c r="A282" s="1">
        <v>41617.186111111114</v>
      </c>
      <c r="B282">
        <v>3.7499999999999999E-2</v>
      </c>
      <c r="C282" t="s">
        <v>26</v>
      </c>
      <c r="D282">
        <v>0</v>
      </c>
      <c r="E282" t="s">
        <v>26</v>
      </c>
      <c r="F282">
        <v>3.7499999999999999E-2</v>
      </c>
      <c r="G282" t="s">
        <v>26</v>
      </c>
      <c r="H282">
        <v>0</v>
      </c>
      <c r="I282" t="s">
        <v>26</v>
      </c>
    </row>
    <row r="283" spans="1:9" x14ac:dyDescent="0.25">
      <c r="A283" s="1">
        <v>41617.186805555553</v>
      </c>
      <c r="B283">
        <v>3.85E-2</v>
      </c>
      <c r="C283" t="s">
        <v>26</v>
      </c>
      <c r="D283">
        <v>0</v>
      </c>
      <c r="E283" t="s">
        <v>26</v>
      </c>
      <c r="F283">
        <v>3.85E-2</v>
      </c>
      <c r="G283" t="s">
        <v>26</v>
      </c>
      <c r="H283">
        <v>0</v>
      </c>
      <c r="I283" t="s">
        <v>26</v>
      </c>
    </row>
    <row r="284" spans="1:9" x14ac:dyDescent="0.25">
      <c r="A284" s="1">
        <v>41617.1875</v>
      </c>
      <c r="B284">
        <v>3.95E-2</v>
      </c>
      <c r="C284" t="s">
        <v>26</v>
      </c>
      <c r="D284">
        <v>0</v>
      </c>
      <c r="E284" t="s">
        <v>26</v>
      </c>
      <c r="F284">
        <v>3.95E-2</v>
      </c>
      <c r="G284" t="s">
        <v>26</v>
      </c>
      <c r="H284">
        <v>0</v>
      </c>
      <c r="I284" t="s">
        <v>26</v>
      </c>
    </row>
    <row r="285" spans="1:9" x14ac:dyDescent="0.25">
      <c r="A285" s="1">
        <v>41617.188194444447</v>
      </c>
      <c r="B285">
        <v>4.0500000000000001E-2</v>
      </c>
      <c r="C285" t="s">
        <v>26</v>
      </c>
      <c r="D285">
        <v>0</v>
      </c>
      <c r="E285" t="s">
        <v>26</v>
      </c>
      <c r="F285">
        <v>4.0500000000000001E-2</v>
      </c>
      <c r="G285" t="s">
        <v>26</v>
      </c>
      <c r="H285">
        <v>0</v>
      </c>
      <c r="I285" t="s">
        <v>26</v>
      </c>
    </row>
    <row r="286" spans="1:9" x14ac:dyDescent="0.25">
      <c r="A286" s="1">
        <v>41617.188888888886</v>
      </c>
      <c r="B286">
        <v>0.04</v>
      </c>
      <c r="C286" t="s">
        <v>26</v>
      </c>
      <c r="D286">
        <v>0</v>
      </c>
      <c r="E286" t="s">
        <v>26</v>
      </c>
      <c r="F286">
        <v>0.04</v>
      </c>
      <c r="G286" t="s">
        <v>26</v>
      </c>
      <c r="H286">
        <v>0</v>
      </c>
      <c r="I286" t="s">
        <v>26</v>
      </c>
    </row>
    <row r="287" spans="1:9" x14ac:dyDescent="0.25">
      <c r="A287" s="1">
        <v>41617.189583333333</v>
      </c>
      <c r="B287">
        <v>3.85E-2</v>
      </c>
      <c r="C287" t="s">
        <v>26</v>
      </c>
      <c r="D287">
        <v>0</v>
      </c>
      <c r="E287" t="s">
        <v>26</v>
      </c>
      <c r="F287">
        <v>3.85E-2</v>
      </c>
      <c r="G287" t="s">
        <v>26</v>
      </c>
      <c r="H287">
        <v>0</v>
      </c>
      <c r="I287" t="s">
        <v>26</v>
      </c>
    </row>
    <row r="288" spans="1:9" x14ac:dyDescent="0.25">
      <c r="A288" s="1">
        <v>41617.19027777778</v>
      </c>
      <c r="B288">
        <v>3.7999999999999999E-2</v>
      </c>
      <c r="C288" t="s">
        <v>26</v>
      </c>
      <c r="D288">
        <v>0</v>
      </c>
      <c r="E288" t="s">
        <v>26</v>
      </c>
      <c r="F288">
        <v>3.7999999999999999E-2</v>
      </c>
      <c r="G288" t="s">
        <v>26</v>
      </c>
      <c r="H288">
        <v>0</v>
      </c>
      <c r="I288" t="s">
        <v>26</v>
      </c>
    </row>
    <row r="289" spans="1:9" x14ac:dyDescent="0.25">
      <c r="A289" s="1">
        <v>41617.190972222219</v>
      </c>
      <c r="B289">
        <v>3.85E-2</v>
      </c>
      <c r="C289" t="s">
        <v>26</v>
      </c>
      <c r="D289">
        <v>0</v>
      </c>
      <c r="E289" t="s">
        <v>26</v>
      </c>
      <c r="F289">
        <v>3.85E-2</v>
      </c>
      <c r="G289" t="s">
        <v>26</v>
      </c>
      <c r="H289">
        <v>0</v>
      </c>
      <c r="I289" t="s">
        <v>26</v>
      </c>
    </row>
    <row r="290" spans="1:9" x14ac:dyDescent="0.25">
      <c r="A290" s="1">
        <v>41617.191666666666</v>
      </c>
      <c r="B290">
        <v>3.85E-2</v>
      </c>
      <c r="C290" t="s">
        <v>26</v>
      </c>
      <c r="D290">
        <v>0</v>
      </c>
      <c r="E290" t="s">
        <v>26</v>
      </c>
      <c r="F290">
        <v>3.85E-2</v>
      </c>
      <c r="G290" t="s">
        <v>26</v>
      </c>
      <c r="H290">
        <v>0</v>
      </c>
      <c r="I290" t="s">
        <v>26</v>
      </c>
    </row>
    <row r="291" spans="1:9" x14ac:dyDescent="0.25">
      <c r="A291" s="1">
        <v>41617.192361111112</v>
      </c>
      <c r="B291">
        <v>3.85E-2</v>
      </c>
      <c r="C291" t="s">
        <v>26</v>
      </c>
      <c r="D291">
        <v>0</v>
      </c>
      <c r="E291" t="s">
        <v>26</v>
      </c>
      <c r="F291">
        <v>3.85E-2</v>
      </c>
      <c r="G291" t="s">
        <v>26</v>
      </c>
      <c r="H291">
        <v>0</v>
      </c>
      <c r="I291" t="s">
        <v>26</v>
      </c>
    </row>
    <row r="292" spans="1:9" x14ac:dyDescent="0.25">
      <c r="A292" s="1">
        <v>41617.193055555559</v>
      </c>
      <c r="B292">
        <v>3.85E-2</v>
      </c>
      <c r="C292" t="s">
        <v>26</v>
      </c>
      <c r="D292">
        <v>0</v>
      </c>
      <c r="E292" t="s">
        <v>26</v>
      </c>
      <c r="F292">
        <v>3.85E-2</v>
      </c>
      <c r="G292" t="s">
        <v>26</v>
      </c>
      <c r="H292">
        <v>0</v>
      </c>
      <c r="I292" t="s">
        <v>26</v>
      </c>
    </row>
    <row r="293" spans="1:9" x14ac:dyDescent="0.25">
      <c r="A293" s="1">
        <v>41617.193749999999</v>
      </c>
      <c r="B293">
        <v>3.85E-2</v>
      </c>
      <c r="C293" t="s">
        <v>26</v>
      </c>
      <c r="D293">
        <v>0</v>
      </c>
      <c r="E293" t="s">
        <v>26</v>
      </c>
      <c r="F293">
        <v>3.85E-2</v>
      </c>
      <c r="G293" t="s">
        <v>26</v>
      </c>
      <c r="H293">
        <v>0</v>
      </c>
      <c r="I293" t="s">
        <v>26</v>
      </c>
    </row>
    <row r="294" spans="1:9" x14ac:dyDescent="0.25">
      <c r="A294" s="1">
        <v>41617.194444444445</v>
      </c>
      <c r="B294">
        <v>3.9E-2</v>
      </c>
      <c r="C294" t="s">
        <v>26</v>
      </c>
      <c r="D294">
        <v>0</v>
      </c>
      <c r="E294" t="s">
        <v>26</v>
      </c>
      <c r="F294">
        <v>3.9E-2</v>
      </c>
      <c r="G294" t="s">
        <v>26</v>
      </c>
      <c r="H294">
        <v>0</v>
      </c>
      <c r="I294" t="s">
        <v>26</v>
      </c>
    </row>
    <row r="295" spans="1:9" x14ac:dyDescent="0.25">
      <c r="A295" s="1">
        <v>41617.195138888892</v>
      </c>
      <c r="B295">
        <v>3.4000000000000002E-2</v>
      </c>
      <c r="C295" t="s">
        <v>26</v>
      </c>
      <c r="D295">
        <v>0</v>
      </c>
      <c r="E295" t="s">
        <v>26</v>
      </c>
      <c r="F295">
        <v>3.4000000000000002E-2</v>
      </c>
      <c r="G295" t="s">
        <v>26</v>
      </c>
      <c r="H295">
        <v>0</v>
      </c>
      <c r="I295" t="s">
        <v>26</v>
      </c>
    </row>
    <row r="296" spans="1:9" x14ac:dyDescent="0.25">
      <c r="A296" s="1">
        <v>41617.195833333331</v>
      </c>
      <c r="B296">
        <v>2.6499999999999999E-2</v>
      </c>
      <c r="C296" t="s">
        <v>26</v>
      </c>
      <c r="D296">
        <v>0</v>
      </c>
      <c r="E296" t="s">
        <v>26</v>
      </c>
      <c r="F296">
        <v>2.6499999999999999E-2</v>
      </c>
      <c r="G296" t="s">
        <v>26</v>
      </c>
      <c r="H296">
        <v>0</v>
      </c>
      <c r="I296" t="s">
        <v>26</v>
      </c>
    </row>
    <row r="297" spans="1:9" x14ac:dyDescent="0.25">
      <c r="A297" s="1">
        <v>41617.196527777778</v>
      </c>
      <c r="B297">
        <v>2.5999999999999999E-2</v>
      </c>
      <c r="C297" t="s">
        <v>26</v>
      </c>
      <c r="D297">
        <v>0</v>
      </c>
      <c r="E297" t="s">
        <v>26</v>
      </c>
      <c r="F297">
        <v>2.5999999999999999E-2</v>
      </c>
      <c r="G297" t="s">
        <v>26</v>
      </c>
      <c r="H297">
        <v>0</v>
      </c>
      <c r="I297" t="s">
        <v>26</v>
      </c>
    </row>
    <row r="298" spans="1:9" x14ac:dyDescent="0.25">
      <c r="A298" s="1">
        <v>41617.197222222225</v>
      </c>
      <c r="B298">
        <v>2.5999999999999999E-2</v>
      </c>
      <c r="C298" t="s">
        <v>26</v>
      </c>
      <c r="D298">
        <v>0</v>
      </c>
      <c r="E298" t="s">
        <v>26</v>
      </c>
      <c r="F298">
        <v>2.5999999999999999E-2</v>
      </c>
      <c r="G298" t="s">
        <v>26</v>
      </c>
      <c r="H298">
        <v>0</v>
      </c>
      <c r="I298" t="s">
        <v>26</v>
      </c>
    </row>
    <row r="299" spans="1:9" x14ac:dyDescent="0.25">
      <c r="A299" s="1">
        <v>41617.197916666664</v>
      </c>
      <c r="B299">
        <v>2.5999999999999999E-2</v>
      </c>
      <c r="C299" t="s">
        <v>26</v>
      </c>
      <c r="D299">
        <v>0</v>
      </c>
      <c r="E299" t="s">
        <v>26</v>
      </c>
      <c r="F299">
        <v>2.5999999999999999E-2</v>
      </c>
      <c r="G299" t="s">
        <v>26</v>
      </c>
      <c r="H299">
        <v>0</v>
      </c>
      <c r="I299" t="s">
        <v>26</v>
      </c>
    </row>
    <row r="300" spans="1:9" x14ac:dyDescent="0.25">
      <c r="A300" s="1">
        <v>41617.198611111111</v>
      </c>
      <c r="B300">
        <v>2.6499999999999999E-2</v>
      </c>
      <c r="C300" t="s">
        <v>26</v>
      </c>
      <c r="D300">
        <v>0</v>
      </c>
      <c r="E300" t="s">
        <v>26</v>
      </c>
      <c r="F300">
        <v>2.6499999999999999E-2</v>
      </c>
      <c r="G300" t="s">
        <v>26</v>
      </c>
      <c r="H300">
        <v>0</v>
      </c>
      <c r="I300" t="s">
        <v>26</v>
      </c>
    </row>
    <row r="301" spans="1:9" x14ac:dyDescent="0.25">
      <c r="A301" s="1">
        <v>41617.199305555558</v>
      </c>
      <c r="B301">
        <v>2.5999999999999999E-2</v>
      </c>
      <c r="C301" t="s">
        <v>26</v>
      </c>
      <c r="D301">
        <v>0</v>
      </c>
      <c r="E301" t="s">
        <v>26</v>
      </c>
      <c r="F301">
        <v>2.5999999999999999E-2</v>
      </c>
      <c r="G301" t="s">
        <v>26</v>
      </c>
      <c r="H301">
        <v>0</v>
      </c>
      <c r="I301" t="s">
        <v>26</v>
      </c>
    </row>
    <row r="302" spans="1:9" x14ac:dyDescent="0.25">
      <c r="A302" s="1">
        <v>41617.199999999997</v>
      </c>
      <c r="B302">
        <v>2.6499999999999999E-2</v>
      </c>
      <c r="C302" t="s">
        <v>26</v>
      </c>
      <c r="D302">
        <v>0</v>
      </c>
      <c r="E302" t="s">
        <v>26</v>
      </c>
      <c r="F302">
        <v>2.6499999999999999E-2</v>
      </c>
      <c r="G302" t="s">
        <v>26</v>
      </c>
      <c r="H302">
        <v>0</v>
      </c>
      <c r="I302" t="s">
        <v>26</v>
      </c>
    </row>
    <row r="303" spans="1:9" x14ac:dyDescent="0.25">
      <c r="A303" s="1">
        <v>41617.200694444444</v>
      </c>
      <c r="B303">
        <v>2.6499999999999999E-2</v>
      </c>
      <c r="C303" t="s">
        <v>26</v>
      </c>
      <c r="D303">
        <v>0</v>
      </c>
      <c r="E303" t="s">
        <v>26</v>
      </c>
      <c r="F303">
        <v>2.6499999999999999E-2</v>
      </c>
      <c r="G303" t="s">
        <v>26</v>
      </c>
      <c r="H303">
        <v>0</v>
      </c>
      <c r="I303" t="s">
        <v>26</v>
      </c>
    </row>
    <row r="304" spans="1:9" x14ac:dyDescent="0.25">
      <c r="A304" s="1">
        <v>41617.201388888891</v>
      </c>
      <c r="B304">
        <v>2.6499999999999999E-2</v>
      </c>
      <c r="C304" t="s">
        <v>26</v>
      </c>
      <c r="D304">
        <v>0</v>
      </c>
      <c r="E304" t="s">
        <v>26</v>
      </c>
      <c r="F304">
        <v>2.6499999999999999E-2</v>
      </c>
      <c r="G304" t="s">
        <v>26</v>
      </c>
      <c r="H304">
        <v>0</v>
      </c>
      <c r="I304" t="s">
        <v>26</v>
      </c>
    </row>
    <row r="305" spans="1:9" x14ac:dyDescent="0.25">
      <c r="A305" s="1">
        <v>41617.20208333333</v>
      </c>
      <c r="B305">
        <v>2.6499999999999999E-2</v>
      </c>
      <c r="C305" t="s">
        <v>26</v>
      </c>
      <c r="D305">
        <v>0</v>
      </c>
      <c r="E305" t="s">
        <v>26</v>
      </c>
      <c r="F305">
        <v>2.6499999999999999E-2</v>
      </c>
      <c r="G305" t="s">
        <v>26</v>
      </c>
      <c r="H305">
        <v>0</v>
      </c>
      <c r="I305" t="s">
        <v>26</v>
      </c>
    </row>
    <row r="306" spans="1:9" x14ac:dyDescent="0.25">
      <c r="A306" s="1">
        <v>41617.202777777777</v>
      </c>
      <c r="B306">
        <v>2.6499999999999999E-2</v>
      </c>
      <c r="C306" t="s">
        <v>26</v>
      </c>
      <c r="D306">
        <v>0</v>
      </c>
      <c r="E306" t="s">
        <v>26</v>
      </c>
      <c r="F306">
        <v>2.6499999999999999E-2</v>
      </c>
      <c r="G306" t="s">
        <v>26</v>
      </c>
      <c r="H306">
        <v>0</v>
      </c>
      <c r="I306" t="s">
        <v>26</v>
      </c>
    </row>
    <row r="307" spans="1:9" x14ac:dyDescent="0.25">
      <c r="A307" s="1">
        <v>41617.203472222223</v>
      </c>
      <c r="B307">
        <v>2.7E-2</v>
      </c>
      <c r="C307" t="s">
        <v>26</v>
      </c>
      <c r="D307">
        <v>0</v>
      </c>
      <c r="E307" t="s">
        <v>26</v>
      </c>
      <c r="F307">
        <v>2.7E-2</v>
      </c>
      <c r="G307" t="s">
        <v>26</v>
      </c>
      <c r="H307">
        <v>0</v>
      </c>
      <c r="I307" t="s">
        <v>26</v>
      </c>
    </row>
    <row r="308" spans="1:9" x14ac:dyDescent="0.25">
      <c r="A308" s="1">
        <v>41617.20416666667</v>
      </c>
      <c r="B308">
        <v>2.7E-2</v>
      </c>
      <c r="C308" t="s">
        <v>26</v>
      </c>
      <c r="D308">
        <v>0</v>
      </c>
      <c r="E308" t="s">
        <v>26</v>
      </c>
      <c r="F308">
        <v>2.7E-2</v>
      </c>
      <c r="G308" t="s">
        <v>26</v>
      </c>
      <c r="H308">
        <v>0</v>
      </c>
      <c r="I308" t="s">
        <v>26</v>
      </c>
    </row>
    <row r="309" spans="1:9" x14ac:dyDescent="0.25">
      <c r="A309" s="1">
        <v>41617.204861111109</v>
      </c>
      <c r="B309">
        <v>1.15E-2</v>
      </c>
      <c r="C309" t="s">
        <v>26</v>
      </c>
      <c r="D309">
        <v>0</v>
      </c>
      <c r="E309" t="s">
        <v>26</v>
      </c>
      <c r="F309">
        <v>1.15E-2</v>
      </c>
      <c r="G309" t="s">
        <v>26</v>
      </c>
      <c r="H309">
        <v>0</v>
      </c>
      <c r="I309" t="s">
        <v>26</v>
      </c>
    </row>
    <row r="310" spans="1:9" x14ac:dyDescent="0.25">
      <c r="A310" s="1">
        <v>41617.205555555556</v>
      </c>
      <c r="B310">
        <v>6.0000000000000001E-3</v>
      </c>
      <c r="C310" t="s">
        <v>26</v>
      </c>
      <c r="D310">
        <v>0</v>
      </c>
      <c r="E310" t="s">
        <v>26</v>
      </c>
      <c r="F310">
        <v>6.0000000000000001E-3</v>
      </c>
      <c r="G310" t="s">
        <v>26</v>
      </c>
      <c r="H310">
        <v>0</v>
      </c>
      <c r="I310" t="s">
        <v>26</v>
      </c>
    </row>
    <row r="311" spans="1:9" x14ac:dyDescent="0.25">
      <c r="A311" s="1">
        <v>41617.206250000003</v>
      </c>
      <c r="B311">
        <v>7.0000000000000001E-3</v>
      </c>
      <c r="C311" t="s">
        <v>26</v>
      </c>
      <c r="D311">
        <v>0</v>
      </c>
      <c r="E311" t="s">
        <v>26</v>
      </c>
      <c r="F311">
        <v>7.0000000000000001E-3</v>
      </c>
      <c r="G311" t="s">
        <v>26</v>
      </c>
      <c r="H311">
        <v>0</v>
      </c>
      <c r="I311" t="s">
        <v>26</v>
      </c>
    </row>
    <row r="312" spans="1:9" x14ac:dyDescent="0.25">
      <c r="A312" s="1">
        <v>41617.206944444442</v>
      </c>
      <c r="B312">
        <v>8.0000000000000002E-3</v>
      </c>
      <c r="C312" t="s">
        <v>26</v>
      </c>
      <c r="D312">
        <v>0</v>
      </c>
      <c r="E312" t="s">
        <v>26</v>
      </c>
      <c r="F312">
        <v>8.0000000000000002E-3</v>
      </c>
      <c r="G312" t="s">
        <v>26</v>
      </c>
      <c r="H312">
        <v>0</v>
      </c>
      <c r="I312" t="s">
        <v>26</v>
      </c>
    </row>
    <row r="313" spans="1:9" x14ac:dyDescent="0.25">
      <c r="A313" s="1">
        <v>41617.207638888889</v>
      </c>
      <c r="B313">
        <v>8.0000000000000002E-3</v>
      </c>
      <c r="C313" t="s">
        <v>26</v>
      </c>
      <c r="D313">
        <v>0</v>
      </c>
      <c r="E313" t="s">
        <v>26</v>
      </c>
      <c r="F313">
        <v>8.0000000000000002E-3</v>
      </c>
      <c r="G313" t="s">
        <v>26</v>
      </c>
      <c r="H313">
        <v>0</v>
      </c>
      <c r="I313" t="s">
        <v>26</v>
      </c>
    </row>
    <row r="314" spans="1:9" x14ac:dyDescent="0.25">
      <c r="A314" s="1">
        <v>41617.208333333336</v>
      </c>
      <c r="B314">
        <v>1.7500000000000002E-2</v>
      </c>
      <c r="C314" t="s">
        <v>26</v>
      </c>
      <c r="D314">
        <v>0</v>
      </c>
      <c r="E314" t="s">
        <v>26</v>
      </c>
      <c r="F314">
        <v>1.7500000000000002E-2</v>
      </c>
      <c r="G314" t="s">
        <v>26</v>
      </c>
      <c r="H314">
        <v>0</v>
      </c>
      <c r="I314" t="s">
        <v>26</v>
      </c>
    </row>
    <row r="315" spans="1:9" x14ac:dyDescent="0.25">
      <c r="A315" s="1">
        <v>41617.209027777775</v>
      </c>
      <c r="B315">
        <v>2.8500000000000001E-2</v>
      </c>
      <c r="C315" t="s">
        <v>26</v>
      </c>
      <c r="D315">
        <v>0</v>
      </c>
      <c r="E315" t="s">
        <v>26</v>
      </c>
      <c r="F315">
        <v>2.8500000000000001E-2</v>
      </c>
      <c r="G315" t="s">
        <v>26</v>
      </c>
      <c r="H315">
        <v>0</v>
      </c>
      <c r="I315" t="s">
        <v>26</v>
      </c>
    </row>
    <row r="316" spans="1:9" x14ac:dyDescent="0.25">
      <c r="A316" s="1">
        <v>41617.209722222222</v>
      </c>
      <c r="B316">
        <v>2.8500000000000001E-2</v>
      </c>
      <c r="C316" t="s">
        <v>26</v>
      </c>
      <c r="D316">
        <v>0</v>
      </c>
      <c r="E316" t="s">
        <v>26</v>
      </c>
      <c r="F316">
        <v>2.8500000000000001E-2</v>
      </c>
      <c r="G316" t="s">
        <v>26</v>
      </c>
      <c r="H316">
        <v>0</v>
      </c>
      <c r="I316" t="s">
        <v>26</v>
      </c>
    </row>
    <row r="317" spans="1:9" x14ac:dyDescent="0.25">
      <c r="A317" s="1">
        <v>41617.210416666669</v>
      </c>
      <c r="B317">
        <v>2.9000000000000001E-2</v>
      </c>
      <c r="C317" t="s">
        <v>26</v>
      </c>
      <c r="D317">
        <v>0</v>
      </c>
      <c r="E317" t="s">
        <v>26</v>
      </c>
      <c r="F317">
        <v>2.9000000000000001E-2</v>
      </c>
      <c r="G317" t="s">
        <v>26</v>
      </c>
      <c r="H317">
        <v>0</v>
      </c>
      <c r="I317" t="s">
        <v>26</v>
      </c>
    </row>
    <row r="318" spans="1:9" x14ac:dyDescent="0.25">
      <c r="A318" s="1">
        <v>41617.211111111108</v>
      </c>
      <c r="B318">
        <v>2.9000000000000001E-2</v>
      </c>
      <c r="C318" t="s">
        <v>26</v>
      </c>
      <c r="D318">
        <v>0</v>
      </c>
      <c r="E318" t="s">
        <v>26</v>
      </c>
      <c r="F318">
        <v>2.9000000000000001E-2</v>
      </c>
      <c r="G318" t="s">
        <v>26</v>
      </c>
      <c r="H318">
        <v>0</v>
      </c>
      <c r="I318" t="s">
        <v>26</v>
      </c>
    </row>
    <row r="319" spans="1:9" x14ac:dyDescent="0.25">
      <c r="A319" s="1">
        <v>41617.211805555555</v>
      </c>
      <c r="B319">
        <v>2.9000000000000001E-2</v>
      </c>
      <c r="C319" t="s">
        <v>26</v>
      </c>
      <c r="D319">
        <v>0</v>
      </c>
      <c r="E319" t="s">
        <v>26</v>
      </c>
      <c r="F319">
        <v>2.9000000000000001E-2</v>
      </c>
      <c r="G319" t="s">
        <v>26</v>
      </c>
      <c r="H319">
        <v>0</v>
      </c>
      <c r="I319" t="s">
        <v>26</v>
      </c>
    </row>
    <row r="320" spans="1:9" x14ac:dyDescent="0.25">
      <c r="A320" s="1">
        <v>41617.212500000001</v>
      </c>
      <c r="B320">
        <v>2.8500000000000001E-2</v>
      </c>
      <c r="C320" t="s">
        <v>26</v>
      </c>
      <c r="D320">
        <v>0</v>
      </c>
      <c r="E320" t="s">
        <v>26</v>
      </c>
      <c r="F320">
        <v>2.8500000000000001E-2</v>
      </c>
      <c r="G320" t="s">
        <v>26</v>
      </c>
      <c r="H320">
        <v>0</v>
      </c>
      <c r="I320" t="s">
        <v>26</v>
      </c>
    </row>
    <row r="321" spans="1:9" x14ac:dyDescent="0.25">
      <c r="A321" s="1">
        <v>41617.213194444441</v>
      </c>
      <c r="B321">
        <v>2.9000000000000001E-2</v>
      </c>
      <c r="C321" t="s">
        <v>26</v>
      </c>
      <c r="D321">
        <v>0</v>
      </c>
      <c r="E321" t="s">
        <v>26</v>
      </c>
      <c r="F321">
        <v>2.9000000000000001E-2</v>
      </c>
      <c r="G321" t="s">
        <v>26</v>
      </c>
      <c r="H321">
        <v>0</v>
      </c>
      <c r="I321" t="s">
        <v>26</v>
      </c>
    </row>
    <row r="322" spans="1:9" x14ac:dyDescent="0.25">
      <c r="A322" s="1">
        <v>41617.213888888888</v>
      </c>
      <c r="B322">
        <v>2.9000000000000001E-2</v>
      </c>
      <c r="C322" t="s">
        <v>26</v>
      </c>
      <c r="D322">
        <v>0</v>
      </c>
      <c r="E322" t="s">
        <v>26</v>
      </c>
      <c r="F322">
        <v>2.9000000000000001E-2</v>
      </c>
      <c r="G322" t="s">
        <v>26</v>
      </c>
      <c r="H322">
        <v>0</v>
      </c>
      <c r="I322" t="s">
        <v>26</v>
      </c>
    </row>
    <row r="323" spans="1:9" x14ac:dyDescent="0.25">
      <c r="A323" s="1">
        <v>41617.214583333334</v>
      </c>
      <c r="B323">
        <v>2.9499999999999998E-2</v>
      </c>
      <c r="C323" t="s">
        <v>26</v>
      </c>
      <c r="D323">
        <v>0</v>
      </c>
      <c r="E323" t="s">
        <v>26</v>
      </c>
      <c r="F323">
        <v>2.9499999999999998E-2</v>
      </c>
      <c r="G323" t="s">
        <v>26</v>
      </c>
      <c r="H323">
        <v>0</v>
      </c>
      <c r="I323" t="s">
        <v>26</v>
      </c>
    </row>
    <row r="324" spans="1:9" x14ac:dyDescent="0.25">
      <c r="A324" s="1">
        <v>41617.215277777781</v>
      </c>
      <c r="B324">
        <v>2.9499999999999998E-2</v>
      </c>
      <c r="C324" t="s">
        <v>26</v>
      </c>
      <c r="D324">
        <v>0</v>
      </c>
      <c r="E324" t="s">
        <v>26</v>
      </c>
      <c r="F324">
        <v>2.9499999999999998E-2</v>
      </c>
      <c r="G324" t="s">
        <v>26</v>
      </c>
      <c r="H324">
        <v>0</v>
      </c>
      <c r="I324" t="s">
        <v>26</v>
      </c>
    </row>
    <row r="325" spans="1:9" x14ac:dyDescent="0.25">
      <c r="A325" s="1">
        <v>41617.21597222222</v>
      </c>
      <c r="B325">
        <v>2.9000000000000001E-2</v>
      </c>
      <c r="C325" t="s">
        <v>26</v>
      </c>
      <c r="D325">
        <v>0</v>
      </c>
      <c r="E325" t="s">
        <v>26</v>
      </c>
      <c r="F325">
        <v>2.9000000000000001E-2</v>
      </c>
      <c r="G325" t="s">
        <v>26</v>
      </c>
      <c r="H325">
        <v>0</v>
      </c>
      <c r="I325" t="s">
        <v>26</v>
      </c>
    </row>
    <row r="326" spans="1:9" x14ac:dyDescent="0.25">
      <c r="A326" s="1">
        <v>41617.216666666667</v>
      </c>
      <c r="B326">
        <v>2.75E-2</v>
      </c>
      <c r="C326" t="s">
        <v>26</v>
      </c>
      <c r="D326">
        <v>0</v>
      </c>
      <c r="E326" t="s">
        <v>26</v>
      </c>
      <c r="F326">
        <v>2.75E-2</v>
      </c>
      <c r="G326" t="s">
        <v>26</v>
      </c>
      <c r="H326">
        <v>0</v>
      </c>
      <c r="I326" t="s">
        <v>26</v>
      </c>
    </row>
    <row r="327" spans="1:9" x14ac:dyDescent="0.25">
      <c r="A327" s="1">
        <v>41617.217361111114</v>
      </c>
      <c r="B327">
        <v>2.75E-2</v>
      </c>
      <c r="C327" t="s">
        <v>26</v>
      </c>
      <c r="D327">
        <v>0</v>
      </c>
      <c r="E327" t="s">
        <v>26</v>
      </c>
      <c r="F327">
        <v>2.75E-2</v>
      </c>
      <c r="G327" t="s">
        <v>26</v>
      </c>
      <c r="H327">
        <v>0</v>
      </c>
      <c r="I327" t="s">
        <v>26</v>
      </c>
    </row>
    <row r="328" spans="1:9" x14ac:dyDescent="0.25">
      <c r="A328" s="1">
        <v>41617.218055555553</v>
      </c>
      <c r="B328">
        <v>2.8000000000000001E-2</v>
      </c>
      <c r="C328" t="s">
        <v>26</v>
      </c>
      <c r="D328">
        <v>0</v>
      </c>
      <c r="E328" t="s">
        <v>26</v>
      </c>
      <c r="F328">
        <v>2.8000000000000001E-2</v>
      </c>
      <c r="G328" t="s">
        <v>26</v>
      </c>
      <c r="H328">
        <v>0</v>
      </c>
      <c r="I328" t="s">
        <v>26</v>
      </c>
    </row>
    <row r="329" spans="1:9" x14ac:dyDescent="0.25">
      <c r="A329" s="1">
        <v>41617.21875</v>
      </c>
      <c r="B329">
        <v>2.8000000000000001E-2</v>
      </c>
      <c r="C329" t="s">
        <v>26</v>
      </c>
      <c r="D329">
        <v>0</v>
      </c>
      <c r="E329" t="s">
        <v>26</v>
      </c>
      <c r="F329">
        <v>2.8000000000000001E-2</v>
      </c>
      <c r="G329" t="s">
        <v>26</v>
      </c>
      <c r="H329">
        <v>0</v>
      </c>
      <c r="I329" t="s">
        <v>26</v>
      </c>
    </row>
    <row r="330" spans="1:9" x14ac:dyDescent="0.25">
      <c r="A330" s="1">
        <v>41617.219444444447</v>
      </c>
      <c r="B330">
        <v>2.75E-2</v>
      </c>
      <c r="C330" t="s">
        <v>26</v>
      </c>
      <c r="D330">
        <v>0</v>
      </c>
      <c r="E330" t="s">
        <v>26</v>
      </c>
      <c r="F330">
        <v>2.75E-2</v>
      </c>
      <c r="G330" t="s">
        <v>26</v>
      </c>
      <c r="H330">
        <v>0</v>
      </c>
      <c r="I330" t="s">
        <v>26</v>
      </c>
    </row>
    <row r="331" spans="1:9" x14ac:dyDescent="0.25">
      <c r="A331" s="1">
        <v>41617.220138888886</v>
      </c>
      <c r="B331">
        <v>2.6499999999999999E-2</v>
      </c>
      <c r="C331" t="s">
        <v>26</v>
      </c>
      <c r="D331">
        <v>0</v>
      </c>
      <c r="E331" t="s">
        <v>26</v>
      </c>
      <c r="F331">
        <v>2.6499999999999999E-2</v>
      </c>
      <c r="G331" t="s">
        <v>26</v>
      </c>
      <c r="H331">
        <v>0</v>
      </c>
      <c r="I331" t="s">
        <v>26</v>
      </c>
    </row>
    <row r="332" spans="1:9" x14ac:dyDescent="0.25">
      <c r="A332" s="1">
        <v>41617.220833333333</v>
      </c>
      <c r="B332">
        <v>2.75E-2</v>
      </c>
      <c r="C332" t="s">
        <v>26</v>
      </c>
      <c r="D332">
        <v>0</v>
      </c>
      <c r="E332" t="s">
        <v>26</v>
      </c>
      <c r="F332">
        <v>2.75E-2</v>
      </c>
      <c r="G332" t="s">
        <v>26</v>
      </c>
      <c r="H332">
        <v>0</v>
      </c>
      <c r="I332" t="s">
        <v>26</v>
      </c>
    </row>
    <row r="333" spans="1:9" x14ac:dyDescent="0.25">
      <c r="A333" s="1">
        <v>41617.22152777778</v>
      </c>
      <c r="B333">
        <v>2.75E-2</v>
      </c>
      <c r="C333" t="s">
        <v>26</v>
      </c>
      <c r="D333">
        <v>0</v>
      </c>
      <c r="E333" t="s">
        <v>26</v>
      </c>
      <c r="F333">
        <v>2.75E-2</v>
      </c>
      <c r="G333" t="s">
        <v>26</v>
      </c>
      <c r="H333">
        <v>0</v>
      </c>
      <c r="I333" t="s">
        <v>26</v>
      </c>
    </row>
    <row r="334" spans="1:9" x14ac:dyDescent="0.25">
      <c r="A334" s="1">
        <v>41617.222222222219</v>
      </c>
      <c r="B334">
        <v>2.75E-2</v>
      </c>
      <c r="C334" t="s">
        <v>26</v>
      </c>
      <c r="D334">
        <v>0</v>
      </c>
      <c r="E334" t="s">
        <v>26</v>
      </c>
      <c r="F334">
        <v>2.75E-2</v>
      </c>
      <c r="G334" t="s">
        <v>26</v>
      </c>
      <c r="H334">
        <v>0</v>
      </c>
      <c r="I334" t="s">
        <v>26</v>
      </c>
    </row>
    <row r="335" spans="1:9" x14ac:dyDescent="0.25">
      <c r="A335" s="1">
        <v>41617.222916666666</v>
      </c>
      <c r="B335">
        <v>2.7E-2</v>
      </c>
      <c r="C335" t="s">
        <v>26</v>
      </c>
      <c r="D335">
        <v>0</v>
      </c>
      <c r="E335" t="s">
        <v>26</v>
      </c>
      <c r="F335">
        <v>2.7E-2</v>
      </c>
      <c r="G335" t="s">
        <v>26</v>
      </c>
      <c r="H335">
        <v>0</v>
      </c>
      <c r="I335" t="s">
        <v>26</v>
      </c>
    </row>
    <row r="336" spans="1:9" x14ac:dyDescent="0.25">
      <c r="A336" s="1">
        <v>41617.223611111112</v>
      </c>
      <c r="B336">
        <v>2.1000000000000001E-2</v>
      </c>
      <c r="C336" t="s">
        <v>26</v>
      </c>
      <c r="D336">
        <v>0</v>
      </c>
      <c r="E336" t="s">
        <v>26</v>
      </c>
      <c r="F336">
        <v>2.1000000000000001E-2</v>
      </c>
      <c r="G336" t="s">
        <v>26</v>
      </c>
      <c r="H336">
        <v>0</v>
      </c>
      <c r="I336" t="s">
        <v>26</v>
      </c>
    </row>
    <row r="337" spans="1:9" x14ac:dyDescent="0.25">
      <c r="A337" s="1">
        <v>41617.224305555559</v>
      </c>
      <c r="B337">
        <v>6.0000000000000001E-3</v>
      </c>
      <c r="C337" t="s">
        <v>26</v>
      </c>
      <c r="D337">
        <v>0</v>
      </c>
      <c r="E337" t="s">
        <v>26</v>
      </c>
      <c r="F337">
        <v>6.0000000000000001E-3</v>
      </c>
      <c r="G337" t="s">
        <v>26</v>
      </c>
      <c r="H337">
        <v>0</v>
      </c>
      <c r="I337" t="s">
        <v>26</v>
      </c>
    </row>
    <row r="338" spans="1:9" x14ac:dyDescent="0.25">
      <c r="A338" s="1">
        <v>41617.224999999999</v>
      </c>
      <c r="B338">
        <v>6.0000000000000001E-3</v>
      </c>
      <c r="C338" t="s">
        <v>26</v>
      </c>
      <c r="D338">
        <v>0</v>
      </c>
      <c r="E338" t="s">
        <v>26</v>
      </c>
      <c r="F338">
        <v>6.0000000000000001E-3</v>
      </c>
      <c r="G338" t="s">
        <v>26</v>
      </c>
      <c r="H338">
        <v>0</v>
      </c>
      <c r="I338" t="s">
        <v>26</v>
      </c>
    </row>
    <row r="339" spans="1:9" x14ac:dyDescent="0.25">
      <c r="A339" s="1">
        <v>41617.225694444445</v>
      </c>
      <c r="B339">
        <v>6.4999999999999997E-3</v>
      </c>
      <c r="C339" t="s">
        <v>26</v>
      </c>
      <c r="D339">
        <v>0</v>
      </c>
      <c r="E339" t="s">
        <v>26</v>
      </c>
      <c r="F339">
        <v>6.4999999999999997E-3</v>
      </c>
      <c r="G339" t="s">
        <v>26</v>
      </c>
      <c r="H339">
        <v>0</v>
      </c>
      <c r="I339" t="s">
        <v>26</v>
      </c>
    </row>
    <row r="340" spans="1:9" x14ac:dyDescent="0.25">
      <c r="A340" s="1">
        <v>41617.226388888892</v>
      </c>
      <c r="B340">
        <v>6.0000000000000001E-3</v>
      </c>
      <c r="C340" t="s">
        <v>26</v>
      </c>
      <c r="D340">
        <v>0</v>
      </c>
      <c r="E340" t="s">
        <v>26</v>
      </c>
      <c r="F340">
        <v>6.0000000000000001E-3</v>
      </c>
      <c r="G340" t="s">
        <v>26</v>
      </c>
      <c r="H340">
        <v>0</v>
      </c>
      <c r="I340" t="s">
        <v>26</v>
      </c>
    </row>
    <row r="341" spans="1:9" x14ac:dyDescent="0.25">
      <c r="A341" s="1">
        <v>41617.227083333331</v>
      </c>
      <c r="B341">
        <v>8.0000000000000002E-3</v>
      </c>
      <c r="C341" t="s">
        <v>26</v>
      </c>
      <c r="D341">
        <v>0</v>
      </c>
      <c r="E341" t="s">
        <v>26</v>
      </c>
      <c r="F341">
        <v>8.0000000000000002E-3</v>
      </c>
      <c r="G341" t="s">
        <v>26</v>
      </c>
      <c r="H341">
        <v>0</v>
      </c>
      <c r="I341" t="s">
        <v>26</v>
      </c>
    </row>
    <row r="342" spans="1:9" x14ac:dyDescent="0.25">
      <c r="A342" s="1">
        <v>41617.227777777778</v>
      </c>
      <c r="B342">
        <v>2.6499999999999999E-2</v>
      </c>
      <c r="C342" t="s">
        <v>26</v>
      </c>
      <c r="D342">
        <v>0</v>
      </c>
      <c r="E342" t="s">
        <v>26</v>
      </c>
      <c r="F342">
        <v>2.6499999999999999E-2</v>
      </c>
      <c r="G342" t="s">
        <v>26</v>
      </c>
      <c r="H342">
        <v>0</v>
      </c>
      <c r="I342" t="s">
        <v>26</v>
      </c>
    </row>
    <row r="343" spans="1:9" x14ac:dyDescent="0.25">
      <c r="A343" s="1">
        <v>41617.228472222225</v>
      </c>
      <c r="B343">
        <v>2.75E-2</v>
      </c>
      <c r="C343" t="s">
        <v>26</v>
      </c>
      <c r="D343">
        <v>0</v>
      </c>
      <c r="E343" t="s">
        <v>26</v>
      </c>
      <c r="F343">
        <v>2.75E-2</v>
      </c>
      <c r="G343" t="s">
        <v>26</v>
      </c>
      <c r="H343">
        <v>0</v>
      </c>
      <c r="I343" t="s">
        <v>26</v>
      </c>
    </row>
    <row r="344" spans="1:9" x14ac:dyDescent="0.25">
      <c r="A344" s="1">
        <v>41617.229166666664</v>
      </c>
      <c r="B344">
        <v>2.75E-2</v>
      </c>
      <c r="C344" t="s">
        <v>26</v>
      </c>
      <c r="D344">
        <v>0</v>
      </c>
      <c r="E344" t="s">
        <v>26</v>
      </c>
      <c r="F344">
        <v>2.75E-2</v>
      </c>
      <c r="G344" t="s">
        <v>26</v>
      </c>
      <c r="H344">
        <v>0</v>
      </c>
      <c r="I344" t="s">
        <v>26</v>
      </c>
    </row>
    <row r="345" spans="1:9" x14ac:dyDescent="0.25">
      <c r="A345" s="1">
        <v>41617.229861111111</v>
      </c>
      <c r="B345">
        <v>2.7E-2</v>
      </c>
      <c r="C345" t="s">
        <v>26</v>
      </c>
      <c r="D345">
        <v>0</v>
      </c>
      <c r="E345" t="s">
        <v>26</v>
      </c>
      <c r="F345">
        <v>2.7E-2</v>
      </c>
      <c r="G345" t="s">
        <v>26</v>
      </c>
      <c r="H345">
        <v>0</v>
      </c>
      <c r="I345" t="s">
        <v>26</v>
      </c>
    </row>
    <row r="346" spans="1:9" x14ac:dyDescent="0.25">
      <c r="A346" s="1">
        <v>41617.230555555558</v>
      </c>
      <c r="B346">
        <v>2.75E-2</v>
      </c>
      <c r="C346" t="s">
        <v>26</v>
      </c>
      <c r="D346">
        <v>0</v>
      </c>
      <c r="E346" t="s">
        <v>26</v>
      </c>
      <c r="F346">
        <v>2.75E-2</v>
      </c>
      <c r="G346" t="s">
        <v>26</v>
      </c>
      <c r="H346">
        <v>0</v>
      </c>
      <c r="I346" t="s">
        <v>26</v>
      </c>
    </row>
    <row r="347" spans="1:9" x14ac:dyDescent="0.25">
      <c r="A347" s="1">
        <v>41617.231249999997</v>
      </c>
      <c r="B347">
        <v>2.7E-2</v>
      </c>
      <c r="C347" t="s">
        <v>26</v>
      </c>
      <c r="D347">
        <v>0</v>
      </c>
      <c r="E347" t="s">
        <v>26</v>
      </c>
      <c r="F347">
        <v>2.7E-2</v>
      </c>
      <c r="G347" t="s">
        <v>26</v>
      </c>
      <c r="H347">
        <v>0</v>
      </c>
      <c r="I347" t="s">
        <v>26</v>
      </c>
    </row>
    <row r="348" spans="1:9" x14ac:dyDescent="0.25">
      <c r="A348" s="1">
        <v>41617.231944444444</v>
      </c>
      <c r="B348">
        <v>2.7E-2</v>
      </c>
      <c r="C348" t="s">
        <v>26</v>
      </c>
      <c r="D348">
        <v>0</v>
      </c>
      <c r="E348" t="s">
        <v>26</v>
      </c>
      <c r="F348">
        <v>2.7E-2</v>
      </c>
      <c r="G348" t="s">
        <v>26</v>
      </c>
      <c r="H348">
        <v>0</v>
      </c>
      <c r="I348" t="s">
        <v>26</v>
      </c>
    </row>
    <row r="349" spans="1:9" x14ac:dyDescent="0.25">
      <c r="A349" s="1">
        <v>41617.232638888891</v>
      </c>
      <c r="B349">
        <v>2.5999999999999999E-2</v>
      </c>
      <c r="C349" t="s">
        <v>26</v>
      </c>
      <c r="D349">
        <v>0</v>
      </c>
      <c r="E349" t="s">
        <v>26</v>
      </c>
      <c r="F349">
        <v>2.5999999999999999E-2</v>
      </c>
      <c r="G349" t="s">
        <v>26</v>
      </c>
      <c r="H349">
        <v>0</v>
      </c>
      <c r="I349" t="s">
        <v>26</v>
      </c>
    </row>
    <row r="350" spans="1:9" x14ac:dyDescent="0.25">
      <c r="A350" s="1">
        <v>41617.23333333333</v>
      </c>
      <c r="B350">
        <v>2.8000000000000001E-2</v>
      </c>
      <c r="C350" t="s">
        <v>26</v>
      </c>
      <c r="D350">
        <v>0</v>
      </c>
      <c r="E350" t="s">
        <v>26</v>
      </c>
      <c r="F350">
        <v>2.8000000000000001E-2</v>
      </c>
      <c r="G350" t="s">
        <v>26</v>
      </c>
      <c r="H350">
        <v>0</v>
      </c>
      <c r="I350" t="s">
        <v>26</v>
      </c>
    </row>
    <row r="351" spans="1:9" x14ac:dyDescent="0.25">
      <c r="A351" s="1">
        <v>41617.234027777777</v>
      </c>
      <c r="B351">
        <v>2.7E-2</v>
      </c>
      <c r="C351" t="s">
        <v>26</v>
      </c>
      <c r="D351">
        <v>0</v>
      </c>
      <c r="E351" t="s">
        <v>26</v>
      </c>
      <c r="F351">
        <v>2.7E-2</v>
      </c>
      <c r="G351" t="s">
        <v>26</v>
      </c>
      <c r="H351">
        <v>0</v>
      </c>
      <c r="I351" t="s">
        <v>26</v>
      </c>
    </row>
    <row r="352" spans="1:9" x14ac:dyDescent="0.25">
      <c r="A352" s="1">
        <v>41617.234722222223</v>
      </c>
      <c r="B352">
        <v>2.7E-2</v>
      </c>
      <c r="C352" t="s">
        <v>26</v>
      </c>
      <c r="D352">
        <v>0</v>
      </c>
      <c r="E352" t="s">
        <v>26</v>
      </c>
      <c r="F352">
        <v>2.7E-2</v>
      </c>
      <c r="G352" t="s">
        <v>26</v>
      </c>
      <c r="H352">
        <v>0</v>
      </c>
      <c r="I352" t="s">
        <v>26</v>
      </c>
    </row>
    <row r="353" spans="1:9" x14ac:dyDescent="0.25">
      <c r="A353" s="1">
        <v>41617.23541666667</v>
      </c>
      <c r="B353">
        <v>2.75E-2</v>
      </c>
      <c r="C353" t="s">
        <v>26</v>
      </c>
      <c r="D353">
        <v>0</v>
      </c>
      <c r="E353" t="s">
        <v>26</v>
      </c>
      <c r="F353">
        <v>2.75E-2</v>
      </c>
      <c r="G353" t="s">
        <v>26</v>
      </c>
      <c r="H353">
        <v>0</v>
      </c>
      <c r="I353" t="s">
        <v>26</v>
      </c>
    </row>
    <row r="354" spans="1:9" x14ac:dyDescent="0.25">
      <c r="A354" s="1">
        <v>41617.236111111109</v>
      </c>
      <c r="B354">
        <v>2.8000000000000001E-2</v>
      </c>
      <c r="C354" t="s">
        <v>26</v>
      </c>
      <c r="D354">
        <v>0</v>
      </c>
      <c r="E354" t="s">
        <v>26</v>
      </c>
      <c r="F354">
        <v>2.8000000000000001E-2</v>
      </c>
      <c r="G354" t="s">
        <v>26</v>
      </c>
      <c r="H354">
        <v>0</v>
      </c>
      <c r="I354" t="s">
        <v>26</v>
      </c>
    </row>
    <row r="355" spans="1:9" x14ac:dyDescent="0.25">
      <c r="A355" s="1">
        <v>41617.236805555556</v>
      </c>
      <c r="B355">
        <v>2.75E-2</v>
      </c>
      <c r="C355" t="s">
        <v>26</v>
      </c>
      <c r="D355">
        <v>0</v>
      </c>
      <c r="E355" t="s">
        <v>26</v>
      </c>
      <c r="F355">
        <v>2.75E-2</v>
      </c>
      <c r="G355" t="s">
        <v>26</v>
      </c>
      <c r="H355">
        <v>0</v>
      </c>
      <c r="I355" t="s">
        <v>26</v>
      </c>
    </row>
    <row r="356" spans="1:9" x14ac:dyDescent="0.25">
      <c r="A356" s="1">
        <v>41617.237500000003</v>
      </c>
      <c r="B356">
        <v>2.75E-2</v>
      </c>
      <c r="C356" t="s">
        <v>26</v>
      </c>
      <c r="D356">
        <v>0</v>
      </c>
      <c r="E356" t="s">
        <v>26</v>
      </c>
      <c r="F356">
        <v>2.75E-2</v>
      </c>
      <c r="G356" t="s">
        <v>26</v>
      </c>
      <c r="H356">
        <v>0</v>
      </c>
      <c r="I356" t="s">
        <v>26</v>
      </c>
    </row>
    <row r="357" spans="1:9" x14ac:dyDescent="0.25">
      <c r="A357" s="1">
        <v>41617.238194444442</v>
      </c>
      <c r="B357">
        <v>2.7E-2</v>
      </c>
      <c r="C357" t="s">
        <v>26</v>
      </c>
      <c r="D357">
        <v>0</v>
      </c>
      <c r="E357" t="s">
        <v>26</v>
      </c>
      <c r="F357">
        <v>2.7E-2</v>
      </c>
      <c r="G357" t="s">
        <v>26</v>
      </c>
      <c r="H357">
        <v>0</v>
      </c>
      <c r="I357" t="s">
        <v>26</v>
      </c>
    </row>
    <row r="358" spans="1:9" x14ac:dyDescent="0.25">
      <c r="A358" s="1">
        <v>41617.238888888889</v>
      </c>
      <c r="B358">
        <v>2.6499999999999999E-2</v>
      </c>
      <c r="C358" t="s">
        <v>26</v>
      </c>
      <c r="D358">
        <v>0</v>
      </c>
      <c r="E358" t="s">
        <v>26</v>
      </c>
      <c r="F358">
        <v>2.6499999999999999E-2</v>
      </c>
      <c r="G358" t="s">
        <v>26</v>
      </c>
      <c r="H358">
        <v>0</v>
      </c>
      <c r="I358" t="s">
        <v>26</v>
      </c>
    </row>
    <row r="359" spans="1:9" x14ac:dyDescent="0.25">
      <c r="A359" s="1">
        <v>41617.239583333336</v>
      </c>
      <c r="B359">
        <v>2.75E-2</v>
      </c>
      <c r="C359" t="s">
        <v>26</v>
      </c>
      <c r="D359">
        <v>0</v>
      </c>
      <c r="E359" t="s">
        <v>26</v>
      </c>
      <c r="F359">
        <v>2.75E-2</v>
      </c>
      <c r="G359" t="s">
        <v>26</v>
      </c>
      <c r="H359">
        <v>0</v>
      </c>
      <c r="I359" t="s">
        <v>26</v>
      </c>
    </row>
    <row r="360" spans="1:9" x14ac:dyDescent="0.25">
      <c r="A360" s="1">
        <v>41617.240277777775</v>
      </c>
      <c r="B360">
        <v>2.8000000000000001E-2</v>
      </c>
      <c r="C360" t="s">
        <v>26</v>
      </c>
      <c r="D360">
        <v>0</v>
      </c>
      <c r="E360" t="s">
        <v>26</v>
      </c>
      <c r="F360">
        <v>2.8000000000000001E-2</v>
      </c>
      <c r="G360" t="s">
        <v>26</v>
      </c>
      <c r="H360">
        <v>0</v>
      </c>
      <c r="I360" t="s">
        <v>26</v>
      </c>
    </row>
    <row r="361" spans="1:9" x14ac:dyDescent="0.25">
      <c r="A361" s="1">
        <v>41617.240972222222</v>
      </c>
      <c r="B361">
        <v>2.8000000000000001E-2</v>
      </c>
      <c r="C361" t="s">
        <v>26</v>
      </c>
      <c r="D361">
        <v>0</v>
      </c>
      <c r="E361" t="s">
        <v>26</v>
      </c>
      <c r="F361">
        <v>2.8000000000000001E-2</v>
      </c>
      <c r="G361" t="s">
        <v>26</v>
      </c>
      <c r="H361">
        <v>0</v>
      </c>
      <c r="I361" t="s">
        <v>26</v>
      </c>
    </row>
    <row r="362" spans="1:9" x14ac:dyDescent="0.25">
      <c r="A362" s="1">
        <v>41617.241666666669</v>
      </c>
      <c r="B362">
        <v>2.7E-2</v>
      </c>
      <c r="C362" t="s">
        <v>26</v>
      </c>
      <c r="D362">
        <v>0</v>
      </c>
      <c r="E362" t="s">
        <v>26</v>
      </c>
      <c r="F362">
        <v>2.7E-2</v>
      </c>
      <c r="G362" t="s">
        <v>26</v>
      </c>
      <c r="H362">
        <v>0</v>
      </c>
      <c r="I362" t="s">
        <v>26</v>
      </c>
    </row>
    <row r="363" spans="1:9" x14ac:dyDescent="0.25">
      <c r="A363" s="1">
        <v>41617.242361111108</v>
      </c>
      <c r="B363">
        <v>2.7E-2</v>
      </c>
      <c r="C363" t="s">
        <v>26</v>
      </c>
      <c r="D363">
        <v>0</v>
      </c>
      <c r="E363" t="s">
        <v>26</v>
      </c>
      <c r="F363">
        <v>2.7E-2</v>
      </c>
      <c r="G363" t="s">
        <v>26</v>
      </c>
      <c r="H363">
        <v>0</v>
      </c>
      <c r="I363" t="s">
        <v>26</v>
      </c>
    </row>
    <row r="364" spans="1:9" x14ac:dyDescent="0.25">
      <c r="A364" s="1">
        <v>41617.243055555555</v>
      </c>
      <c r="B364">
        <v>2.5499999999999998E-2</v>
      </c>
      <c r="C364" t="s">
        <v>26</v>
      </c>
      <c r="D364">
        <v>0</v>
      </c>
      <c r="E364" t="s">
        <v>26</v>
      </c>
      <c r="F364">
        <v>2.5499999999999998E-2</v>
      </c>
      <c r="G364" t="s">
        <v>26</v>
      </c>
      <c r="H364">
        <v>0</v>
      </c>
      <c r="I364" t="s">
        <v>26</v>
      </c>
    </row>
    <row r="365" spans="1:9" x14ac:dyDescent="0.25">
      <c r="A365" s="1">
        <v>41617.243750000001</v>
      </c>
      <c r="B365">
        <v>2.5499999999999998E-2</v>
      </c>
      <c r="C365" t="s">
        <v>26</v>
      </c>
      <c r="D365">
        <v>0</v>
      </c>
      <c r="E365" t="s">
        <v>26</v>
      </c>
      <c r="F365">
        <v>2.5499999999999998E-2</v>
      </c>
      <c r="G365" t="s">
        <v>26</v>
      </c>
      <c r="H365">
        <v>0</v>
      </c>
      <c r="I365" t="s">
        <v>26</v>
      </c>
    </row>
    <row r="366" spans="1:9" x14ac:dyDescent="0.25">
      <c r="A366" s="1">
        <v>41617.244444444441</v>
      </c>
      <c r="B366">
        <v>2.5999999999999999E-2</v>
      </c>
      <c r="C366" t="s">
        <v>26</v>
      </c>
      <c r="D366">
        <v>0</v>
      </c>
      <c r="E366" t="s">
        <v>26</v>
      </c>
      <c r="F366">
        <v>2.5999999999999999E-2</v>
      </c>
      <c r="G366" t="s">
        <v>26</v>
      </c>
      <c r="H366">
        <v>0</v>
      </c>
      <c r="I366" t="s">
        <v>26</v>
      </c>
    </row>
    <row r="367" spans="1:9" x14ac:dyDescent="0.25">
      <c r="A367" s="1">
        <v>41617.245138888888</v>
      </c>
      <c r="B367">
        <v>2.5999999999999999E-2</v>
      </c>
      <c r="C367" t="s">
        <v>26</v>
      </c>
      <c r="D367">
        <v>0</v>
      </c>
      <c r="E367" t="s">
        <v>26</v>
      </c>
      <c r="F367">
        <v>2.5999999999999999E-2</v>
      </c>
      <c r="G367" t="s">
        <v>26</v>
      </c>
      <c r="H367">
        <v>0</v>
      </c>
      <c r="I367" t="s">
        <v>26</v>
      </c>
    </row>
    <row r="368" spans="1:9" x14ac:dyDescent="0.25">
      <c r="A368" s="1">
        <v>41617.245833333334</v>
      </c>
      <c r="B368">
        <v>2.5999999999999999E-2</v>
      </c>
      <c r="C368" t="s">
        <v>26</v>
      </c>
      <c r="D368">
        <v>0</v>
      </c>
      <c r="E368" t="s">
        <v>26</v>
      </c>
      <c r="F368">
        <v>2.5999999999999999E-2</v>
      </c>
      <c r="G368" t="s">
        <v>26</v>
      </c>
      <c r="H368">
        <v>0</v>
      </c>
      <c r="I368" t="s">
        <v>26</v>
      </c>
    </row>
    <row r="369" spans="1:9" x14ac:dyDescent="0.25">
      <c r="A369" s="1">
        <v>41617.246527777781</v>
      </c>
      <c r="B369">
        <v>2.5499999999999998E-2</v>
      </c>
      <c r="C369" t="s">
        <v>26</v>
      </c>
      <c r="D369">
        <v>0</v>
      </c>
      <c r="E369" t="s">
        <v>26</v>
      </c>
      <c r="F369">
        <v>2.5499999999999998E-2</v>
      </c>
      <c r="G369" t="s">
        <v>26</v>
      </c>
      <c r="H369">
        <v>0</v>
      </c>
      <c r="I369" t="s">
        <v>26</v>
      </c>
    </row>
    <row r="370" spans="1:9" x14ac:dyDescent="0.25">
      <c r="A370" s="1">
        <v>41617.24722222222</v>
      </c>
      <c r="B370">
        <v>2.5000000000000001E-2</v>
      </c>
      <c r="C370" t="s">
        <v>26</v>
      </c>
      <c r="D370">
        <v>0</v>
      </c>
      <c r="E370" t="s">
        <v>26</v>
      </c>
      <c r="F370">
        <v>2.5000000000000001E-2</v>
      </c>
      <c r="G370" t="s">
        <v>26</v>
      </c>
      <c r="H370">
        <v>0</v>
      </c>
      <c r="I370" t="s">
        <v>26</v>
      </c>
    </row>
    <row r="371" spans="1:9" x14ac:dyDescent="0.25">
      <c r="A371" s="1">
        <v>41617.247916666667</v>
      </c>
      <c r="B371">
        <v>7.8E-2</v>
      </c>
      <c r="C371" t="s">
        <v>26</v>
      </c>
      <c r="D371">
        <v>0</v>
      </c>
      <c r="E371" t="s">
        <v>26</v>
      </c>
      <c r="F371">
        <v>7.8E-2</v>
      </c>
      <c r="G371" t="s">
        <v>26</v>
      </c>
      <c r="H371">
        <v>0</v>
      </c>
      <c r="I371" t="s">
        <v>26</v>
      </c>
    </row>
    <row r="372" spans="1:9" x14ac:dyDescent="0.25">
      <c r="A372" s="1">
        <v>41617.248611111114</v>
      </c>
      <c r="B372">
        <v>0.106</v>
      </c>
      <c r="C372" t="s">
        <v>26</v>
      </c>
      <c r="D372">
        <v>0</v>
      </c>
      <c r="E372" t="s">
        <v>26</v>
      </c>
      <c r="F372">
        <v>0.106</v>
      </c>
      <c r="G372" t="s">
        <v>26</v>
      </c>
      <c r="H372">
        <v>0</v>
      </c>
      <c r="I372" t="s">
        <v>26</v>
      </c>
    </row>
    <row r="373" spans="1:9" x14ac:dyDescent="0.25">
      <c r="A373" s="1">
        <v>41617.249305555553</v>
      </c>
      <c r="B373">
        <v>6.0000000000000001E-3</v>
      </c>
      <c r="C373" t="s">
        <v>26</v>
      </c>
      <c r="D373">
        <v>0</v>
      </c>
      <c r="E373" t="s">
        <v>26</v>
      </c>
      <c r="F373">
        <v>6.0000000000000001E-3</v>
      </c>
      <c r="G373" t="s">
        <v>26</v>
      </c>
      <c r="H373">
        <v>0</v>
      </c>
      <c r="I373" t="s">
        <v>26</v>
      </c>
    </row>
    <row r="374" spans="1:9" x14ac:dyDescent="0.25">
      <c r="A374" s="1">
        <v>41617.25</v>
      </c>
      <c r="B374">
        <v>6.0000000000000001E-3</v>
      </c>
      <c r="C374" t="s">
        <v>26</v>
      </c>
      <c r="D374">
        <v>0</v>
      </c>
      <c r="E374" t="s">
        <v>26</v>
      </c>
      <c r="F374">
        <v>6.0000000000000001E-3</v>
      </c>
      <c r="G374" t="s">
        <v>26</v>
      </c>
      <c r="H374">
        <v>0</v>
      </c>
      <c r="I374" t="s">
        <v>26</v>
      </c>
    </row>
    <row r="375" spans="1:9" x14ac:dyDescent="0.25">
      <c r="A375" s="1">
        <v>41617.250694444447</v>
      </c>
      <c r="B375">
        <v>6.0000000000000001E-3</v>
      </c>
      <c r="C375" t="s">
        <v>26</v>
      </c>
      <c r="D375">
        <v>0</v>
      </c>
      <c r="E375" t="s">
        <v>26</v>
      </c>
      <c r="F375">
        <v>6.0000000000000001E-3</v>
      </c>
      <c r="G375" t="s">
        <v>26</v>
      </c>
      <c r="H375">
        <v>0</v>
      </c>
      <c r="I375" t="s">
        <v>26</v>
      </c>
    </row>
    <row r="376" spans="1:9" x14ac:dyDescent="0.25">
      <c r="A376" s="1">
        <v>41617.251388888886</v>
      </c>
      <c r="B376">
        <v>6.4999999999999997E-3</v>
      </c>
      <c r="C376" t="s">
        <v>26</v>
      </c>
      <c r="D376">
        <v>0</v>
      </c>
      <c r="E376" t="s">
        <v>26</v>
      </c>
      <c r="F376">
        <v>6.4999999999999997E-3</v>
      </c>
      <c r="G376" t="s">
        <v>26</v>
      </c>
      <c r="H376">
        <v>0</v>
      </c>
      <c r="I376" t="s">
        <v>26</v>
      </c>
    </row>
    <row r="377" spans="1:9" x14ac:dyDescent="0.25">
      <c r="A377" s="1">
        <v>41617.252083333333</v>
      </c>
      <c r="B377">
        <v>7.1999999999999995E-2</v>
      </c>
      <c r="C377" t="s">
        <v>26</v>
      </c>
      <c r="D377">
        <v>0</v>
      </c>
      <c r="E377" t="s">
        <v>26</v>
      </c>
      <c r="F377">
        <v>7.1999999999999995E-2</v>
      </c>
      <c r="G377" t="s">
        <v>26</v>
      </c>
      <c r="H377">
        <v>0</v>
      </c>
      <c r="I377" t="s">
        <v>26</v>
      </c>
    </row>
    <row r="378" spans="1:9" x14ac:dyDescent="0.25">
      <c r="A378" s="1">
        <v>41617.25277777778</v>
      </c>
      <c r="B378">
        <v>0.217</v>
      </c>
      <c r="C378" t="s">
        <v>26</v>
      </c>
      <c r="D378">
        <v>0</v>
      </c>
      <c r="E378" t="s">
        <v>26</v>
      </c>
      <c r="F378">
        <v>0.217</v>
      </c>
      <c r="G378" t="s">
        <v>26</v>
      </c>
      <c r="H378">
        <v>0</v>
      </c>
      <c r="I378" t="s">
        <v>26</v>
      </c>
    </row>
    <row r="379" spans="1:9" x14ac:dyDescent="0.25">
      <c r="A379" s="1">
        <v>41617.253472222219</v>
      </c>
      <c r="B379">
        <v>0.2205</v>
      </c>
      <c r="C379" t="s">
        <v>26</v>
      </c>
      <c r="D379">
        <v>0</v>
      </c>
      <c r="E379" t="s">
        <v>26</v>
      </c>
      <c r="F379">
        <v>0.2205</v>
      </c>
      <c r="G379" t="s">
        <v>26</v>
      </c>
      <c r="H379">
        <v>0</v>
      </c>
      <c r="I379" t="s">
        <v>26</v>
      </c>
    </row>
    <row r="380" spans="1:9" x14ac:dyDescent="0.25">
      <c r="A380" s="1">
        <v>41617.254166666666</v>
      </c>
      <c r="B380">
        <v>0.2215</v>
      </c>
      <c r="C380" t="s">
        <v>26</v>
      </c>
      <c r="D380">
        <v>0</v>
      </c>
      <c r="E380" t="s">
        <v>26</v>
      </c>
      <c r="F380">
        <v>0.2215</v>
      </c>
      <c r="G380" t="s">
        <v>26</v>
      </c>
      <c r="H380">
        <v>0</v>
      </c>
      <c r="I380" t="s">
        <v>26</v>
      </c>
    </row>
    <row r="381" spans="1:9" x14ac:dyDescent="0.25">
      <c r="A381" s="1">
        <v>41617.254861111112</v>
      </c>
      <c r="B381">
        <v>0.114</v>
      </c>
      <c r="C381" t="s">
        <v>26</v>
      </c>
      <c r="D381">
        <v>0</v>
      </c>
      <c r="E381" t="s">
        <v>26</v>
      </c>
      <c r="F381">
        <v>0.114</v>
      </c>
      <c r="G381" t="s">
        <v>26</v>
      </c>
      <c r="H381">
        <v>0</v>
      </c>
      <c r="I381" t="s">
        <v>26</v>
      </c>
    </row>
    <row r="382" spans="1:9" x14ac:dyDescent="0.25">
      <c r="A382" s="1">
        <v>41617.255555555559</v>
      </c>
      <c r="B382">
        <v>5.8000000000000003E-2</v>
      </c>
      <c r="C382" t="s">
        <v>26</v>
      </c>
      <c r="D382">
        <v>0</v>
      </c>
      <c r="E382" t="s">
        <v>26</v>
      </c>
      <c r="F382">
        <v>5.8000000000000003E-2</v>
      </c>
      <c r="G382" t="s">
        <v>26</v>
      </c>
      <c r="H382">
        <v>0</v>
      </c>
      <c r="I382" t="s">
        <v>26</v>
      </c>
    </row>
    <row r="383" spans="1:9" x14ac:dyDescent="0.25">
      <c r="A383" s="1">
        <v>41617.256249999999</v>
      </c>
      <c r="B383">
        <v>5.9499999999999997E-2</v>
      </c>
      <c r="C383" t="s">
        <v>26</v>
      </c>
      <c r="D383">
        <v>0</v>
      </c>
      <c r="E383" t="s">
        <v>26</v>
      </c>
      <c r="F383">
        <v>5.9499999999999997E-2</v>
      </c>
      <c r="G383" t="s">
        <v>26</v>
      </c>
      <c r="H383">
        <v>0</v>
      </c>
      <c r="I383" t="s">
        <v>26</v>
      </c>
    </row>
    <row r="384" spans="1:9" x14ac:dyDescent="0.25">
      <c r="A384" s="1">
        <v>41617.256944444445</v>
      </c>
      <c r="B384">
        <v>3.3000000000000002E-2</v>
      </c>
      <c r="C384" t="s">
        <v>26</v>
      </c>
      <c r="D384">
        <v>0</v>
      </c>
      <c r="E384" t="s">
        <v>26</v>
      </c>
      <c r="F384">
        <v>3.3000000000000002E-2</v>
      </c>
      <c r="G384" t="s">
        <v>26</v>
      </c>
      <c r="H384">
        <v>0</v>
      </c>
      <c r="I384" t="s">
        <v>26</v>
      </c>
    </row>
    <row r="385" spans="1:9" x14ac:dyDescent="0.25">
      <c r="A385" s="1">
        <v>41617.257638888892</v>
      </c>
      <c r="B385">
        <v>3.2500000000000001E-2</v>
      </c>
      <c r="C385" t="s">
        <v>26</v>
      </c>
      <c r="D385">
        <v>0</v>
      </c>
      <c r="E385" t="s">
        <v>26</v>
      </c>
      <c r="F385">
        <v>3.2500000000000001E-2</v>
      </c>
      <c r="G385" t="s">
        <v>26</v>
      </c>
      <c r="H385">
        <v>0</v>
      </c>
      <c r="I385" t="s">
        <v>26</v>
      </c>
    </row>
    <row r="386" spans="1:9" x14ac:dyDescent="0.25">
      <c r="A386" s="1">
        <v>41617.258333333331</v>
      </c>
      <c r="B386">
        <v>3.2500000000000001E-2</v>
      </c>
      <c r="C386" t="s">
        <v>26</v>
      </c>
      <c r="D386">
        <v>0</v>
      </c>
      <c r="E386" t="s">
        <v>26</v>
      </c>
      <c r="F386">
        <v>3.2500000000000001E-2</v>
      </c>
      <c r="G386" t="s">
        <v>26</v>
      </c>
      <c r="H386">
        <v>0</v>
      </c>
      <c r="I386" t="s">
        <v>26</v>
      </c>
    </row>
    <row r="387" spans="1:9" x14ac:dyDescent="0.25">
      <c r="A387" s="1">
        <v>41617.259027777778</v>
      </c>
      <c r="B387">
        <v>4.4999999999999998E-2</v>
      </c>
      <c r="C387" t="s">
        <v>26</v>
      </c>
      <c r="D387">
        <v>0</v>
      </c>
      <c r="E387" t="s">
        <v>26</v>
      </c>
      <c r="F387">
        <v>4.4999999999999998E-2</v>
      </c>
      <c r="G387" t="s">
        <v>26</v>
      </c>
      <c r="H387">
        <v>0</v>
      </c>
      <c r="I387" t="s">
        <v>26</v>
      </c>
    </row>
    <row r="388" spans="1:9" x14ac:dyDescent="0.25">
      <c r="A388" s="1">
        <v>41617.259722222225</v>
      </c>
      <c r="B388">
        <v>4.7E-2</v>
      </c>
      <c r="C388" t="s">
        <v>26</v>
      </c>
      <c r="D388">
        <v>0</v>
      </c>
      <c r="E388" t="s">
        <v>26</v>
      </c>
      <c r="F388">
        <v>4.7E-2</v>
      </c>
      <c r="G388" t="s">
        <v>26</v>
      </c>
      <c r="H388">
        <v>0</v>
      </c>
      <c r="I388" t="s">
        <v>26</v>
      </c>
    </row>
    <row r="389" spans="1:9" x14ac:dyDescent="0.25">
      <c r="A389" s="1">
        <v>41617.260416666664</v>
      </c>
      <c r="B389">
        <v>4.9500000000000002E-2</v>
      </c>
      <c r="C389" t="s">
        <v>26</v>
      </c>
      <c r="D389">
        <v>0</v>
      </c>
      <c r="E389" t="s">
        <v>26</v>
      </c>
      <c r="F389">
        <v>4.9500000000000002E-2</v>
      </c>
      <c r="G389" t="s">
        <v>26</v>
      </c>
      <c r="H389">
        <v>0</v>
      </c>
      <c r="I389" t="s">
        <v>26</v>
      </c>
    </row>
    <row r="390" spans="1:9" x14ac:dyDescent="0.25">
      <c r="A390" s="1">
        <v>41617.261111111111</v>
      </c>
      <c r="B390">
        <v>4.9500000000000002E-2</v>
      </c>
      <c r="C390" t="s">
        <v>26</v>
      </c>
      <c r="D390">
        <v>0</v>
      </c>
      <c r="E390" t="s">
        <v>26</v>
      </c>
      <c r="F390">
        <v>4.9500000000000002E-2</v>
      </c>
      <c r="G390" t="s">
        <v>26</v>
      </c>
      <c r="H390">
        <v>0</v>
      </c>
      <c r="I390" t="s">
        <v>26</v>
      </c>
    </row>
    <row r="391" spans="1:9" x14ac:dyDescent="0.25">
      <c r="A391" s="1">
        <v>41617.261805555558</v>
      </c>
      <c r="B391">
        <v>0.05</v>
      </c>
      <c r="C391" t="s">
        <v>26</v>
      </c>
      <c r="D391">
        <v>0</v>
      </c>
      <c r="E391" t="s">
        <v>26</v>
      </c>
      <c r="F391">
        <v>0.05</v>
      </c>
      <c r="G391" t="s">
        <v>26</v>
      </c>
      <c r="H391">
        <v>0</v>
      </c>
      <c r="I391" t="s">
        <v>26</v>
      </c>
    </row>
    <row r="392" spans="1:9" x14ac:dyDescent="0.25">
      <c r="A392" s="1">
        <v>41617.262499999997</v>
      </c>
      <c r="B392">
        <v>6.4500000000000002E-2</v>
      </c>
      <c r="C392" t="s">
        <v>26</v>
      </c>
      <c r="D392">
        <v>0</v>
      </c>
      <c r="E392" t="s">
        <v>26</v>
      </c>
      <c r="F392">
        <v>6.4500000000000002E-2</v>
      </c>
      <c r="G392" t="s">
        <v>26</v>
      </c>
      <c r="H392">
        <v>0</v>
      </c>
      <c r="I392" t="s">
        <v>26</v>
      </c>
    </row>
    <row r="393" spans="1:9" x14ac:dyDescent="0.25">
      <c r="A393" s="1">
        <v>41617.263194444444</v>
      </c>
      <c r="B393">
        <v>6.6000000000000003E-2</v>
      </c>
      <c r="C393" t="s">
        <v>26</v>
      </c>
      <c r="D393">
        <v>0</v>
      </c>
      <c r="E393" t="s">
        <v>26</v>
      </c>
      <c r="F393">
        <v>6.6000000000000003E-2</v>
      </c>
      <c r="G393" t="s">
        <v>26</v>
      </c>
      <c r="H393">
        <v>0</v>
      </c>
      <c r="I393" t="s">
        <v>26</v>
      </c>
    </row>
    <row r="394" spans="1:9" x14ac:dyDescent="0.25">
      <c r="A394" s="1">
        <v>41617.263888888891</v>
      </c>
      <c r="B394">
        <v>6.5000000000000002E-2</v>
      </c>
      <c r="C394" t="s">
        <v>26</v>
      </c>
      <c r="D394">
        <v>0</v>
      </c>
      <c r="E394" t="s">
        <v>26</v>
      </c>
      <c r="F394">
        <v>6.5000000000000002E-2</v>
      </c>
      <c r="G394" t="s">
        <v>26</v>
      </c>
      <c r="H394">
        <v>0</v>
      </c>
      <c r="I394" t="s">
        <v>26</v>
      </c>
    </row>
    <row r="395" spans="1:9" x14ac:dyDescent="0.25">
      <c r="A395" s="1">
        <v>41617.26458333333</v>
      </c>
      <c r="B395">
        <v>6.5000000000000002E-2</v>
      </c>
      <c r="C395" t="s">
        <v>26</v>
      </c>
      <c r="D395">
        <v>0</v>
      </c>
      <c r="E395" t="s">
        <v>26</v>
      </c>
      <c r="F395">
        <v>6.5000000000000002E-2</v>
      </c>
      <c r="G395" t="s">
        <v>26</v>
      </c>
      <c r="H395">
        <v>0</v>
      </c>
      <c r="I395" t="s">
        <v>26</v>
      </c>
    </row>
    <row r="396" spans="1:9" x14ac:dyDescent="0.25">
      <c r="A396" s="1">
        <v>41617.265277777777</v>
      </c>
      <c r="B396">
        <v>6.5000000000000002E-2</v>
      </c>
      <c r="C396" t="s">
        <v>26</v>
      </c>
      <c r="D396">
        <v>0</v>
      </c>
      <c r="E396" t="s">
        <v>26</v>
      </c>
      <c r="F396">
        <v>6.5000000000000002E-2</v>
      </c>
      <c r="G396" t="s">
        <v>26</v>
      </c>
      <c r="H396">
        <v>0</v>
      </c>
      <c r="I396" t="s">
        <v>26</v>
      </c>
    </row>
    <row r="397" spans="1:9" x14ac:dyDescent="0.25">
      <c r="A397" s="1">
        <v>41617.265972222223</v>
      </c>
      <c r="B397">
        <v>6.3500000000000001E-2</v>
      </c>
      <c r="C397" t="s">
        <v>26</v>
      </c>
      <c r="D397">
        <v>0</v>
      </c>
      <c r="E397" t="s">
        <v>26</v>
      </c>
      <c r="F397">
        <v>6.3500000000000001E-2</v>
      </c>
      <c r="G397" t="s">
        <v>26</v>
      </c>
      <c r="H397">
        <v>0</v>
      </c>
      <c r="I397" t="s">
        <v>26</v>
      </c>
    </row>
    <row r="398" spans="1:9" x14ac:dyDescent="0.25">
      <c r="A398" s="1">
        <v>41617.26666666667</v>
      </c>
      <c r="B398">
        <v>6.1499999999999999E-2</v>
      </c>
      <c r="C398" t="s">
        <v>26</v>
      </c>
      <c r="D398">
        <v>0</v>
      </c>
      <c r="E398" t="s">
        <v>26</v>
      </c>
      <c r="F398">
        <v>6.1499999999999999E-2</v>
      </c>
      <c r="G398" t="s">
        <v>26</v>
      </c>
      <c r="H398">
        <v>0</v>
      </c>
      <c r="I398" t="s">
        <v>26</v>
      </c>
    </row>
    <row r="399" spans="1:9" x14ac:dyDescent="0.25">
      <c r="A399" s="1">
        <v>41617.267361111109</v>
      </c>
      <c r="B399">
        <v>6.1499999999999999E-2</v>
      </c>
      <c r="C399" t="s">
        <v>26</v>
      </c>
      <c r="D399">
        <v>0</v>
      </c>
      <c r="E399" t="s">
        <v>26</v>
      </c>
      <c r="F399">
        <v>6.1499999999999999E-2</v>
      </c>
      <c r="G399" t="s">
        <v>26</v>
      </c>
      <c r="H399">
        <v>0</v>
      </c>
      <c r="I399" t="s">
        <v>26</v>
      </c>
    </row>
    <row r="400" spans="1:9" x14ac:dyDescent="0.25">
      <c r="A400" s="1">
        <v>41617.268055555556</v>
      </c>
      <c r="B400">
        <v>6.1499999999999999E-2</v>
      </c>
      <c r="C400" t="s">
        <v>26</v>
      </c>
      <c r="D400">
        <v>0</v>
      </c>
      <c r="E400" t="s">
        <v>26</v>
      </c>
      <c r="F400">
        <v>6.1499999999999999E-2</v>
      </c>
      <c r="G400" t="s">
        <v>26</v>
      </c>
      <c r="H400">
        <v>0</v>
      </c>
      <c r="I400" t="s">
        <v>26</v>
      </c>
    </row>
    <row r="401" spans="1:9" x14ac:dyDescent="0.25">
      <c r="A401" s="1">
        <v>41617.268750000003</v>
      </c>
      <c r="B401">
        <v>6.2E-2</v>
      </c>
      <c r="C401" t="s">
        <v>26</v>
      </c>
      <c r="D401">
        <v>0</v>
      </c>
      <c r="E401" t="s">
        <v>26</v>
      </c>
      <c r="F401">
        <v>6.2E-2</v>
      </c>
      <c r="G401" t="s">
        <v>26</v>
      </c>
      <c r="H401">
        <v>0</v>
      </c>
      <c r="I401" t="s">
        <v>26</v>
      </c>
    </row>
    <row r="402" spans="1:9" x14ac:dyDescent="0.25">
      <c r="A402" s="1">
        <v>41617.269444444442</v>
      </c>
      <c r="B402">
        <v>6.1499999999999999E-2</v>
      </c>
      <c r="C402" t="s">
        <v>26</v>
      </c>
      <c r="D402">
        <v>0</v>
      </c>
      <c r="E402" t="s">
        <v>26</v>
      </c>
      <c r="F402">
        <v>6.1499999999999999E-2</v>
      </c>
      <c r="G402" t="s">
        <v>26</v>
      </c>
      <c r="H402">
        <v>0</v>
      </c>
      <c r="I402" t="s">
        <v>26</v>
      </c>
    </row>
    <row r="403" spans="1:9" x14ac:dyDescent="0.25">
      <c r="A403" s="1">
        <v>41617.270138888889</v>
      </c>
      <c r="B403">
        <v>6.2E-2</v>
      </c>
      <c r="C403" t="s">
        <v>26</v>
      </c>
      <c r="D403">
        <v>0</v>
      </c>
      <c r="E403" t="s">
        <v>26</v>
      </c>
      <c r="F403">
        <v>6.2E-2</v>
      </c>
      <c r="G403" t="s">
        <v>26</v>
      </c>
      <c r="H403">
        <v>0</v>
      </c>
      <c r="I403" t="s">
        <v>26</v>
      </c>
    </row>
    <row r="404" spans="1:9" x14ac:dyDescent="0.25">
      <c r="A404" s="1">
        <v>41617.270833333336</v>
      </c>
      <c r="B404">
        <v>5.5E-2</v>
      </c>
      <c r="C404" t="s">
        <v>26</v>
      </c>
      <c r="D404">
        <v>0</v>
      </c>
      <c r="E404" t="s">
        <v>26</v>
      </c>
      <c r="F404">
        <v>5.5E-2</v>
      </c>
      <c r="G404" t="s">
        <v>26</v>
      </c>
      <c r="H404">
        <v>0</v>
      </c>
      <c r="I404" t="s">
        <v>26</v>
      </c>
    </row>
    <row r="405" spans="1:9" x14ac:dyDescent="0.25">
      <c r="A405" s="1">
        <v>41617.271527777775</v>
      </c>
      <c r="B405">
        <v>5.1499999999999997E-2</v>
      </c>
      <c r="C405" t="s">
        <v>26</v>
      </c>
      <c r="D405">
        <v>0</v>
      </c>
      <c r="E405" t="s">
        <v>26</v>
      </c>
      <c r="F405">
        <v>5.1499999999999997E-2</v>
      </c>
      <c r="G405" t="s">
        <v>26</v>
      </c>
      <c r="H405">
        <v>0</v>
      </c>
      <c r="I405" t="s">
        <v>26</v>
      </c>
    </row>
    <row r="406" spans="1:9" x14ac:dyDescent="0.25">
      <c r="A406" s="1">
        <v>41617.272222222222</v>
      </c>
      <c r="B406">
        <v>5.0999999999999997E-2</v>
      </c>
      <c r="C406" t="s">
        <v>26</v>
      </c>
      <c r="D406">
        <v>0</v>
      </c>
      <c r="E406" t="s">
        <v>26</v>
      </c>
      <c r="F406">
        <v>5.0999999999999997E-2</v>
      </c>
      <c r="G406" t="s">
        <v>26</v>
      </c>
      <c r="H406">
        <v>0</v>
      </c>
      <c r="I406" t="s">
        <v>26</v>
      </c>
    </row>
    <row r="407" spans="1:9" x14ac:dyDescent="0.25">
      <c r="A407" s="1">
        <v>41617.272916666669</v>
      </c>
      <c r="B407">
        <v>5.1499999999999997E-2</v>
      </c>
      <c r="C407" t="s">
        <v>26</v>
      </c>
      <c r="D407">
        <v>0</v>
      </c>
      <c r="E407" t="s">
        <v>26</v>
      </c>
      <c r="F407">
        <v>5.1499999999999997E-2</v>
      </c>
      <c r="G407" t="s">
        <v>26</v>
      </c>
      <c r="H407">
        <v>0</v>
      </c>
      <c r="I407" t="s">
        <v>26</v>
      </c>
    </row>
    <row r="408" spans="1:9" x14ac:dyDescent="0.25">
      <c r="A408" s="1">
        <v>41617.273611111108</v>
      </c>
      <c r="B408">
        <v>4.2500000000000003E-2</v>
      </c>
      <c r="C408" t="s">
        <v>26</v>
      </c>
      <c r="D408">
        <v>0</v>
      </c>
      <c r="E408" t="s">
        <v>26</v>
      </c>
      <c r="F408">
        <v>4.2500000000000003E-2</v>
      </c>
      <c r="G408" t="s">
        <v>26</v>
      </c>
      <c r="H408">
        <v>0</v>
      </c>
      <c r="I408" t="s">
        <v>26</v>
      </c>
    </row>
    <row r="409" spans="1:9" x14ac:dyDescent="0.25">
      <c r="A409" s="1">
        <v>41617.274305555555</v>
      </c>
      <c r="B409">
        <v>4.2000000000000003E-2</v>
      </c>
      <c r="C409" t="s">
        <v>26</v>
      </c>
      <c r="D409">
        <v>0</v>
      </c>
      <c r="E409" t="s">
        <v>26</v>
      </c>
      <c r="F409">
        <v>4.2000000000000003E-2</v>
      </c>
      <c r="G409" t="s">
        <v>26</v>
      </c>
      <c r="H409">
        <v>0</v>
      </c>
      <c r="I409" t="s">
        <v>26</v>
      </c>
    </row>
    <row r="410" spans="1:9" x14ac:dyDescent="0.25">
      <c r="A410" s="1">
        <v>41617.275000000001</v>
      </c>
      <c r="B410">
        <v>4.2000000000000003E-2</v>
      </c>
      <c r="C410" t="s">
        <v>26</v>
      </c>
      <c r="D410">
        <v>0</v>
      </c>
      <c r="E410" t="s">
        <v>26</v>
      </c>
      <c r="F410">
        <v>4.2000000000000003E-2</v>
      </c>
      <c r="G410" t="s">
        <v>26</v>
      </c>
      <c r="H410">
        <v>0</v>
      </c>
      <c r="I410" t="s">
        <v>26</v>
      </c>
    </row>
    <row r="411" spans="1:9" x14ac:dyDescent="0.25">
      <c r="A411" s="1">
        <v>41617.275694444441</v>
      </c>
      <c r="B411">
        <v>3.2500000000000001E-2</v>
      </c>
      <c r="C411" t="s">
        <v>26</v>
      </c>
      <c r="D411">
        <v>0</v>
      </c>
      <c r="E411" t="s">
        <v>26</v>
      </c>
      <c r="F411">
        <v>3.2500000000000001E-2</v>
      </c>
      <c r="G411" t="s">
        <v>26</v>
      </c>
      <c r="H411">
        <v>0</v>
      </c>
      <c r="I411" t="s">
        <v>26</v>
      </c>
    </row>
    <row r="412" spans="1:9" x14ac:dyDescent="0.25">
      <c r="A412" s="1">
        <v>41617.276388888888</v>
      </c>
      <c r="B412">
        <v>2.1000000000000001E-2</v>
      </c>
      <c r="C412" t="s">
        <v>26</v>
      </c>
      <c r="D412">
        <v>0</v>
      </c>
      <c r="E412" t="s">
        <v>26</v>
      </c>
      <c r="F412">
        <v>2.1000000000000001E-2</v>
      </c>
      <c r="G412" t="s">
        <v>26</v>
      </c>
      <c r="H412">
        <v>0</v>
      </c>
      <c r="I412" t="s">
        <v>26</v>
      </c>
    </row>
    <row r="413" spans="1:9" x14ac:dyDescent="0.25">
      <c r="A413" s="1">
        <v>41617.277083333334</v>
      </c>
      <c r="B413">
        <v>2.0500000000000001E-2</v>
      </c>
      <c r="C413" t="s">
        <v>26</v>
      </c>
      <c r="D413">
        <v>0</v>
      </c>
      <c r="E413" t="s">
        <v>26</v>
      </c>
      <c r="F413">
        <v>2.0500000000000001E-2</v>
      </c>
      <c r="G413" t="s">
        <v>26</v>
      </c>
      <c r="H413">
        <v>0</v>
      </c>
      <c r="I413" t="s">
        <v>26</v>
      </c>
    </row>
    <row r="414" spans="1:9" x14ac:dyDescent="0.25">
      <c r="A414" s="1">
        <v>41617.277777777781</v>
      </c>
      <c r="B414">
        <v>2.0500000000000001E-2</v>
      </c>
      <c r="C414" t="s">
        <v>26</v>
      </c>
      <c r="D414">
        <v>0</v>
      </c>
      <c r="E414" t="s">
        <v>26</v>
      </c>
      <c r="F414">
        <v>2.0500000000000001E-2</v>
      </c>
      <c r="G414" t="s">
        <v>26</v>
      </c>
      <c r="H414">
        <v>0</v>
      </c>
      <c r="I414" t="s">
        <v>26</v>
      </c>
    </row>
    <row r="415" spans="1:9" x14ac:dyDescent="0.25">
      <c r="A415" s="1">
        <v>41617.27847222222</v>
      </c>
      <c r="B415">
        <v>2.0500000000000001E-2</v>
      </c>
      <c r="C415" t="s">
        <v>26</v>
      </c>
      <c r="D415">
        <v>0</v>
      </c>
      <c r="E415" t="s">
        <v>26</v>
      </c>
      <c r="F415">
        <v>2.0500000000000001E-2</v>
      </c>
      <c r="G415" t="s">
        <v>26</v>
      </c>
      <c r="H415">
        <v>0</v>
      </c>
      <c r="I415" t="s">
        <v>26</v>
      </c>
    </row>
    <row r="416" spans="1:9" x14ac:dyDescent="0.25">
      <c r="A416" s="1">
        <v>41617.279166666667</v>
      </c>
      <c r="B416">
        <v>2.0500000000000001E-2</v>
      </c>
      <c r="C416" t="s">
        <v>26</v>
      </c>
      <c r="D416">
        <v>0</v>
      </c>
      <c r="E416" t="s">
        <v>26</v>
      </c>
      <c r="F416">
        <v>2.0500000000000001E-2</v>
      </c>
      <c r="G416" t="s">
        <v>26</v>
      </c>
      <c r="H416">
        <v>0</v>
      </c>
      <c r="I416" t="s">
        <v>26</v>
      </c>
    </row>
    <row r="417" spans="1:9" x14ac:dyDescent="0.25">
      <c r="A417" s="1">
        <v>41617.279861111114</v>
      </c>
      <c r="B417">
        <v>6.1499999999999999E-2</v>
      </c>
      <c r="C417" t="s">
        <v>26</v>
      </c>
      <c r="D417">
        <v>0</v>
      </c>
      <c r="E417" t="s">
        <v>26</v>
      </c>
      <c r="F417">
        <v>6.1499999999999999E-2</v>
      </c>
      <c r="G417" t="s">
        <v>26</v>
      </c>
      <c r="H417">
        <v>0</v>
      </c>
      <c r="I417" t="s">
        <v>26</v>
      </c>
    </row>
    <row r="418" spans="1:9" x14ac:dyDescent="0.25">
      <c r="A418" s="1">
        <v>41617.280555555553</v>
      </c>
      <c r="B418">
        <v>6.7000000000000004E-2</v>
      </c>
      <c r="C418" t="s">
        <v>26</v>
      </c>
      <c r="D418">
        <v>0</v>
      </c>
      <c r="E418" t="s">
        <v>26</v>
      </c>
      <c r="F418">
        <v>6.7000000000000004E-2</v>
      </c>
      <c r="G418" t="s">
        <v>26</v>
      </c>
      <c r="H418">
        <v>0</v>
      </c>
      <c r="I418" t="s">
        <v>26</v>
      </c>
    </row>
    <row r="419" spans="1:9" x14ac:dyDescent="0.25">
      <c r="A419" s="1">
        <v>41617.28125</v>
      </c>
      <c r="B419">
        <v>6.7500000000000004E-2</v>
      </c>
      <c r="C419" t="s">
        <v>26</v>
      </c>
      <c r="D419">
        <v>0</v>
      </c>
      <c r="E419" t="s">
        <v>26</v>
      </c>
      <c r="F419">
        <v>6.7500000000000004E-2</v>
      </c>
      <c r="G419" t="s">
        <v>26</v>
      </c>
      <c r="H419">
        <v>0</v>
      </c>
      <c r="I419" t="s">
        <v>26</v>
      </c>
    </row>
    <row r="420" spans="1:9" x14ac:dyDescent="0.25">
      <c r="A420" s="1">
        <v>41617.281944444447</v>
      </c>
      <c r="B420">
        <v>6.8000000000000005E-2</v>
      </c>
      <c r="C420" t="s">
        <v>26</v>
      </c>
      <c r="D420">
        <v>0</v>
      </c>
      <c r="E420" t="s">
        <v>26</v>
      </c>
      <c r="F420">
        <v>6.8000000000000005E-2</v>
      </c>
      <c r="G420" t="s">
        <v>26</v>
      </c>
      <c r="H420">
        <v>0</v>
      </c>
      <c r="I420" t="s">
        <v>26</v>
      </c>
    </row>
    <row r="421" spans="1:9" x14ac:dyDescent="0.25">
      <c r="A421" s="1">
        <v>41617.282638888886</v>
      </c>
      <c r="B421">
        <v>0.06</v>
      </c>
      <c r="C421" t="s">
        <v>26</v>
      </c>
      <c r="D421">
        <v>0</v>
      </c>
      <c r="E421" t="s">
        <v>26</v>
      </c>
      <c r="F421">
        <v>0.06</v>
      </c>
      <c r="G421" t="s">
        <v>26</v>
      </c>
      <c r="H421">
        <v>0</v>
      </c>
      <c r="I421" t="s">
        <v>26</v>
      </c>
    </row>
    <row r="422" spans="1:9" x14ac:dyDescent="0.25">
      <c r="A422" s="1">
        <v>41617.283333333333</v>
      </c>
      <c r="B422">
        <v>4.1500000000000002E-2</v>
      </c>
      <c r="C422" t="s">
        <v>26</v>
      </c>
      <c r="D422">
        <v>0</v>
      </c>
      <c r="E422" t="s">
        <v>26</v>
      </c>
      <c r="F422">
        <v>4.1500000000000002E-2</v>
      </c>
      <c r="G422" t="s">
        <v>26</v>
      </c>
      <c r="H422">
        <v>0</v>
      </c>
      <c r="I422" t="s">
        <v>26</v>
      </c>
    </row>
    <row r="423" spans="1:9" x14ac:dyDescent="0.25">
      <c r="A423" s="1">
        <v>41617.28402777778</v>
      </c>
      <c r="B423">
        <v>4.2000000000000003E-2</v>
      </c>
      <c r="C423" t="s">
        <v>26</v>
      </c>
      <c r="D423">
        <v>0</v>
      </c>
      <c r="E423" t="s">
        <v>26</v>
      </c>
      <c r="F423">
        <v>4.2000000000000003E-2</v>
      </c>
      <c r="G423" t="s">
        <v>26</v>
      </c>
      <c r="H423">
        <v>0</v>
      </c>
      <c r="I423" t="s">
        <v>26</v>
      </c>
    </row>
    <row r="424" spans="1:9" x14ac:dyDescent="0.25">
      <c r="A424" s="1">
        <v>41617.284722222219</v>
      </c>
      <c r="B424">
        <v>4.1500000000000002E-2</v>
      </c>
      <c r="C424" t="s">
        <v>26</v>
      </c>
      <c r="D424">
        <v>0</v>
      </c>
      <c r="E424" t="s">
        <v>26</v>
      </c>
      <c r="F424">
        <v>4.1500000000000002E-2</v>
      </c>
      <c r="G424" t="s">
        <v>26</v>
      </c>
      <c r="H424">
        <v>0</v>
      </c>
      <c r="I424" t="s">
        <v>26</v>
      </c>
    </row>
    <row r="425" spans="1:9" x14ac:dyDescent="0.25">
      <c r="A425" s="1">
        <v>41617.285416666666</v>
      </c>
      <c r="B425">
        <v>4.2500000000000003E-2</v>
      </c>
      <c r="C425" t="s">
        <v>26</v>
      </c>
      <c r="D425">
        <v>0</v>
      </c>
      <c r="E425" t="s">
        <v>26</v>
      </c>
      <c r="F425">
        <v>4.2500000000000003E-2</v>
      </c>
      <c r="G425" t="s">
        <v>26</v>
      </c>
      <c r="H425">
        <v>0</v>
      </c>
      <c r="I425" t="s">
        <v>26</v>
      </c>
    </row>
    <row r="426" spans="1:9" x14ac:dyDescent="0.25">
      <c r="A426" s="1">
        <v>41617.286111111112</v>
      </c>
      <c r="B426">
        <v>4.2000000000000003E-2</v>
      </c>
      <c r="C426" t="s">
        <v>26</v>
      </c>
      <c r="D426">
        <v>0</v>
      </c>
      <c r="E426" t="s">
        <v>26</v>
      </c>
      <c r="F426">
        <v>4.2000000000000003E-2</v>
      </c>
      <c r="G426" t="s">
        <v>26</v>
      </c>
      <c r="H426">
        <v>0</v>
      </c>
      <c r="I426" t="s">
        <v>26</v>
      </c>
    </row>
    <row r="427" spans="1:9" x14ac:dyDescent="0.25">
      <c r="A427" s="1">
        <v>41617.286805555559</v>
      </c>
      <c r="B427">
        <v>4.2000000000000003E-2</v>
      </c>
      <c r="C427" t="s">
        <v>26</v>
      </c>
      <c r="D427">
        <v>0</v>
      </c>
      <c r="E427" t="s">
        <v>26</v>
      </c>
      <c r="F427">
        <v>4.2000000000000003E-2</v>
      </c>
      <c r="G427" t="s">
        <v>26</v>
      </c>
      <c r="H427">
        <v>0</v>
      </c>
      <c r="I427" t="s">
        <v>26</v>
      </c>
    </row>
    <row r="428" spans="1:9" x14ac:dyDescent="0.25">
      <c r="A428" s="1">
        <v>41617.287499999999</v>
      </c>
      <c r="B428">
        <v>4.2999999999999997E-2</v>
      </c>
      <c r="C428" t="s">
        <v>26</v>
      </c>
      <c r="D428">
        <v>0</v>
      </c>
      <c r="E428" t="s">
        <v>26</v>
      </c>
      <c r="F428">
        <v>4.2999999999999997E-2</v>
      </c>
      <c r="G428" t="s">
        <v>26</v>
      </c>
      <c r="H428">
        <v>0</v>
      </c>
      <c r="I428" t="s">
        <v>26</v>
      </c>
    </row>
    <row r="429" spans="1:9" x14ac:dyDescent="0.25">
      <c r="A429" s="1">
        <v>41617.288194444445</v>
      </c>
      <c r="B429">
        <v>3.7999999999999999E-2</v>
      </c>
      <c r="C429" t="s">
        <v>26</v>
      </c>
      <c r="D429">
        <v>0</v>
      </c>
      <c r="E429" t="s">
        <v>26</v>
      </c>
      <c r="F429">
        <v>3.7999999999999999E-2</v>
      </c>
      <c r="G429" t="s">
        <v>26</v>
      </c>
      <c r="H429">
        <v>0</v>
      </c>
      <c r="I429" t="s">
        <v>26</v>
      </c>
    </row>
    <row r="430" spans="1:9" x14ac:dyDescent="0.25">
      <c r="A430" s="1">
        <v>41617.288888888892</v>
      </c>
      <c r="B430">
        <v>2.1999999999999999E-2</v>
      </c>
      <c r="C430" t="s">
        <v>26</v>
      </c>
      <c r="D430">
        <v>0</v>
      </c>
      <c r="E430" t="s">
        <v>26</v>
      </c>
      <c r="F430">
        <v>2.1999999999999999E-2</v>
      </c>
      <c r="G430" t="s">
        <v>26</v>
      </c>
      <c r="H430">
        <v>0</v>
      </c>
      <c r="I430" t="s">
        <v>26</v>
      </c>
    </row>
    <row r="431" spans="1:9" x14ac:dyDescent="0.25">
      <c r="A431" s="1">
        <v>41617.289583333331</v>
      </c>
      <c r="B431">
        <v>2.2499999999999999E-2</v>
      </c>
      <c r="C431" t="s">
        <v>26</v>
      </c>
      <c r="D431">
        <v>0</v>
      </c>
      <c r="E431" t="s">
        <v>26</v>
      </c>
      <c r="F431">
        <v>2.2499999999999999E-2</v>
      </c>
      <c r="G431" t="s">
        <v>26</v>
      </c>
      <c r="H431">
        <v>0</v>
      </c>
      <c r="I431" t="s">
        <v>26</v>
      </c>
    </row>
    <row r="432" spans="1:9" x14ac:dyDescent="0.25">
      <c r="A432" s="1">
        <v>41617.290277777778</v>
      </c>
      <c r="B432">
        <v>6.3E-2</v>
      </c>
      <c r="C432" t="s">
        <v>26</v>
      </c>
      <c r="D432">
        <v>0</v>
      </c>
      <c r="E432" t="s">
        <v>26</v>
      </c>
      <c r="F432">
        <v>6.3E-2</v>
      </c>
      <c r="G432" t="s">
        <v>26</v>
      </c>
      <c r="H432">
        <v>0</v>
      </c>
      <c r="I432" t="s">
        <v>26</v>
      </c>
    </row>
    <row r="433" spans="1:9" x14ac:dyDescent="0.25">
      <c r="A433" s="1">
        <v>41617.290972222225</v>
      </c>
      <c r="B433">
        <v>7.1499999999999994E-2</v>
      </c>
      <c r="C433" t="s">
        <v>26</v>
      </c>
      <c r="D433">
        <v>0</v>
      </c>
      <c r="E433" t="s">
        <v>26</v>
      </c>
      <c r="F433">
        <v>7.1499999999999994E-2</v>
      </c>
      <c r="G433" t="s">
        <v>26</v>
      </c>
      <c r="H433">
        <v>0</v>
      </c>
      <c r="I433" t="s">
        <v>26</v>
      </c>
    </row>
    <row r="434" spans="1:9" x14ac:dyDescent="0.25">
      <c r="A434" s="1">
        <v>41617.291666666664</v>
      </c>
      <c r="B434">
        <v>7.1999999999999995E-2</v>
      </c>
      <c r="C434" t="s">
        <v>26</v>
      </c>
      <c r="D434">
        <v>0</v>
      </c>
      <c r="E434" t="s">
        <v>26</v>
      </c>
      <c r="F434">
        <v>7.1999999999999995E-2</v>
      </c>
      <c r="G434" t="s">
        <v>26</v>
      </c>
      <c r="H434">
        <v>0</v>
      </c>
      <c r="I434" t="s">
        <v>26</v>
      </c>
    </row>
    <row r="435" spans="1:9" x14ac:dyDescent="0.25">
      <c r="A435" s="1">
        <v>41617.292361111111</v>
      </c>
      <c r="B435">
        <v>8.2000000000000003E-2</v>
      </c>
      <c r="C435" t="s">
        <v>26</v>
      </c>
      <c r="D435">
        <v>0</v>
      </c>
      <c r="E435" t="s">
        <v>26</v>
      </c>
      <c r="F435">
        <v>8.2000000000000003E-2</v>
      </c>
      <c r="G435" t="s">
        <v>26</v>
      </c>
      <c r="H435">
        <v>0</v>
      </c>
      <c r="I435" t="s">
        <v>26</v>
      </c>
    </row>
    <row r="436" spans="1:9" x14ac:dyDescent="0.25">
      <c r="A436" s="1">
        <v>41617.293055555558</v>
      </c>
      <c r="B436">
        <v>9.2499999999999999E-2</v>
      </c>
      <c r="C436" t="s">
        <v>26</v>
      </c>
      <c r="D436">
        <v>0</v>
      </c>
      <c r="E436" t="s">
        <v>26</v>
      </c>
      <c r="F436">
        <v>9.2499999999999999E-2</v>
      </c>
      <c r="G436" t="s">
        <v>26</v>
      </c>
      <c r="H436">
        <v>0</v>
      </c>
      <c r="I436" t="s">
        <v>26</v>
      </c>
    </row>
    <row r="437" spans="1:9" x14ac:dyDescent="0.25">
      <c r="A437" s="1">
        <v>41617.293749999997</v>
      </c>
      <c r="B437">
        <v>9.0499999999999997E-2</v>
      </c>
      <c r="C437" t="s">
        <v>26</v>
      </c>
      <c r="D437">
        <v>0</v>
      </c>
      <c r="E437" t="s">
        <v>26</v>
      </c>
      <c r="F437">
        <v>9.0499999999999997E-2</v>
      </c>
      <c r="G437" t="s">
        <v>26</v>
      </c>
      <c r="H437">
        <v>0</v>
      </c>
      <c r="I437" t="s">
        <v>26</v>
      </c>
    </row>
    <row r="438" spans="1:9" x14ac:dyDescent="0.25">
      <c r="A438" s="1">
        <v>41617.294444444444</v>
      </c>
      <c r="B438">
        <v>9.0499999999999997E-2</v>
      </c>
      <c r="C438" t="s">
        <v>26</v>
      </c>
      <c r="D438">
        <v>0</v>
      </c>
      <c r="E438" t="s">
        <v>26</v>
      </c>
      <c r="F438">
        <v>9.0499999999999997E-2</v>
      </c>
      <c r="G438" t="s">
        <v>26</v>
      </c>
      <c r="H438">
        <v>0</v>
      </c>
      <c r="I438" t="s">
        <v>26</v>
      </c>
    </row>
    <row r="439" spans="1:9" x14ac:dyDescent="0.25">
      <c r="A439" s="1">
        <v>41617.295138888891</v>
      </c>
      <c r="B439">
        <v>9.0499999999999997E-2</v>
      </c>
      <c r="C439" t="s">
        <v>26</v>
      </c>
      <c r="D439">
        <v>0</v>
      </c>
      <c r="E439" t="s">
        <v>26</v>
      </c>
      <c r="F439">
        <v>9.0499999999999997E-2</v>
      </c>
      <c r="G439" t="s">
        <v>26</v>
      </c>
      <c r="H439">
        <v>0</v>
      </c>
      <c r="I439" t="s">
        <v>26</v>
      </c>
    </row>
    <row r="440" spans="1:9" x14ac:dyDescent="0.25">
      <c r="A440" s="1">
        <v>41617.29583333333</v>
      </c>
      <c r="B440">
        <v>9.0499999999999997E-2</v>
      </c>
      <c r="C440" t="s">
        <v>26</v>
      </c>
      <c r="D440">
        <v>0</v>
      </c>
      <c r="E440" t="s">
        <v>26</v>
      </c>
      <c r="F440">
        <v>9.0499999999999997E-2</v>
      </c>
      <c r="G440" t="s">
        <v>26</v>
      </c>
      <c r="H440">
        <v>0</v>
      </c>
      <c r="I440" t="s">
        <v>26</v>
      </c>
    </row>
    <row r="441" spans="1:9" x14ac:dyDescent="0.25">
      <c r="A441" s="1">
        <v>41617.296527777777</v>
      </c>
      <c r="B441">
        <v>9.0499999999999997E-2</v>
      </c>
      <c r="C441" t="s">
        <v>26</v>
      </c>
      <c r="D441">
        <v>0</v>
      </c>
      <c r="E441" t="s">
        <v>26</v>
      </c>
      <c r="F441">
        <v>9.0499999999999997E-2</v>
      </c>
      <c r="G441" t="s">
        <v>26</v>
      </c>
      <c r="H441">
        <v>0</v>
      </c>
      <c r="I441" t="s">
        <v>26</v>
      </c>
    </row>
    <row r="442" spans="1:9" x14ac:dyDescent="0.25">
      <c r="A442" s="1">
        <v>41617.297222222223</v>
      </c>
      <c r="B442">
        <v>8.8999999999999996E-2</v>
      </c>
      <c r="C442" t="s">
        <v>26</v>
      </c>
      <c r="D442">
        <v>0</v>
      </c>
      <c r="E442" t="s">
        <v>26</v>
      </c>
      <c r="F442">
        <v>8.8999999999999996E-2</v>
      </c>
      <c r="G442" t="s">
        <v>26</v>
      </c>
      <c r="H442">
        <v>0</v>
      </c>
      <c r="I442" t="s">
        <v>26</v>
      </c>
    </row>
    <row r="443" spans="1:9" x14ac:dyDescent="0.25">
      <c r="A443" s="1">
        <v>41617.29791666667</v>
      </c>
      <c r="B443">
        <v>8.6999999999999994E-2</v>
      </c>
      <c r="C443" t="s">
        <v>26</v>
      </c>
      <c r="D443">
        <v>0</v>
      </c>
      <c r="E443" t="s">
        <v>26</v>
      </c>
      <c r="F443">
        <v>8.6999999999999994E-2</v>
      </c>
      <c r="G443" t="s">
        <v>26</v>
      </c>
      <c r="H443">
        <v>0</v>
      </c>
      <c r="I443" t="s">
        <v>26</v>
      </c>
    </row>
    <row r="444" spans="1:9" x14ac:dyDescent="0.25">
      <c r="A444" s="1">
        <v>41617.298611111109</v>
      </c>
      <c r="B444">
        <v>6.7000000000000004E-2</v>
      </c>
      <c r="C444" t="s">
        <v>26</v>
      </c>
      <c r="D444">
        <v>0</v>
      </c>
      <c r="E444" t="s">
        <v>26</v>
      </c>
      <c r="F444">
        <v>6.7000000000000004E-2</v>
      </c>
      <c r="G444" t="s">
        <v>26</v>
      </c>
      <c r="H444">
        <v>0</v>
      </c>
      <c r="I444" t="s">
        <v>26</v>
      </c>
    </row>
    <row r="445" spans="1:9" x14ac:dyDescent="0.25">
      <c r="A445" s="1">
        <v>41617.299305555556</v>
      </c>
      <c r="B445">
        <v>6.7500000000000004E-2</v>
      </c>
      <c r="C445" t="s">
        <v>26</v>
      </c>
      <c r="D445">
        <v>0</v>
      </c>
      <c r="E445" t="s">
        <v>26</v>
      </c>
      <c r="F445">
        <v>6.7500000000000004E-2</v>
      </c>
      <c r="G445" t="s">
        <v>26</v>
      </c>
      <c r="H445">
        <v>0</v>
      </c>
      <c r="I445" t="s">
        <v>26</v>
      </c>
    </row>
    <row r="446" spans="1:9" x14ac:dyDescent="0.25">
      <c r="A446" s="1">
        <v>41617.300000000003</v>
      </c>
      <c r="B446">
        <v>3.2500000000000001E-2</v>
      </c>
      <c r="C446" t="s">
        <v>26</v>
      </c>
      <c r="D446">
        <v>0</v>
      </c>
      <c r="E446" t="s">
        <v>26</v>
      </c>
      <c r="F446">
        <v>3.2500000000000001E-2</v>
      </c>
      <c r="G446" t="s">
        <v>26</v>
      </c>
      <c r="H446">
        <v>0</v>
      </c>
      <c r="I446" t="s">
        <v>26</v>
      </c>
    </row>
    <row r="447" spans="1:9" x14ac:dyDescent="0.25">
      <c r="A447" s="1">
        <v>41617.300694444442</v>
      </c>
      <c r="B447">
        <v>1.7999999999999999E-2</v>
      </c>
      <c r="C447" t="s">
        <v>26</v>
      </c>
      <c r="D447">
        <v>0</v>
      </c>
      <c r="E447" t="s">
        <v>26</v>
      </c>
      <c r="F447">
        <v>1.7999999999999999E-2</v>
      </c>
      <c r="G447" t="s">
        <v>26</v>
      </c>
      <c r="H447">
        <v>0</v>
      </c>
      <c r="I447" t="s">
        <v>26</v>
      </c>
    </row>
    <row r="448" spans="1:9" x14ac:dyDescent="0.25">
      <c r="A448" s="1">
        <v>41617.301388888889</v>
      </c>
      <c r="B448">
        <v>1.7999999999999999E-2</v>
      </c>
      <c r="C448" t="s">
        <v>26</v>
      </c>
      <c r="D448">
        <v>0</v>
      </c>
      <c r="E448" t="s">
        <v>26</v>
      </c>
      <c r="F448">
        <v>1.7999999999999999E-2</v>
      </c>
      <c r="G448" t="s">
        <v>26</v>
      </c>
      <c r="H448">
        <v>0</v>
      </c>
      <c r="I448" t="s">
        <v>26</v>
      </c>
    </row>
    <row r="449" spans="1:9" x14ac:dyDescent="0.25">
      <c r="A449" s="1">
        <v>41617.302083333336</v>
      </c>
      <c r="B449">
        <v>2.1000000000000001E-2</v>
      </c>
      <c r="C449" t="s">
        <v>26</v>
      </c>
      <c r="D449">
        <v>0</v>
      </c>
      <c r="E449" t="s">
        <v>26</v>
      </c>
      <c r="F449">
        <v>2.1000000000000001E-2</v>
      </c>
      <c r="G449" t="s">
        <v>26</v>
      </c>
      <c r="H449">
        <v>0</v>
      </c>
      <c r="I449" t="s">
        <v>26</v>
      </c>
    </row>
    <row r="450" spans="1:9" x14ac:dyDescent="0.25">
      <c r="A450" s="1">
        <v>41617.302777777775</v>
      </c>
      <c r="B450">
        <v>3.7999999999999999E-2</v>
      </c>
      <c r="C450" t="s">
        <v>26</v>
      </c>
      <c r="D450">
        <v>0</v>
      </c>
      <c r="E450" t="s">
        <v>26</v>
      </c>
      <c r="F450">
        <v>3.7999999999999999E-2</v>
      </c>
      <c r="G450" t="s">
        <v>26</v>
      </c>
      <c r="H450">
        <v>0</v>
      </c>
      <c r="I450" t="s">
        <v>26</v>
      </c>
    </row>
    <row r="451" spans="1:9" x14ac:dyDescent="0.25">
      <c r="A451" s="1">
        <v>41617.303472222222</v>
      </c>
      <c r="B451">
        <v>3.95E-2</v>
      </c>
      <c r="C451" t="s">
        <v>26</v>
      </c>
      <c r="D451">
        <v>0</v>
      </c>
      <c r="E451" t="s">
        <v>26</v>
      </c>
      <c r="F451">
        <v>3.95E-2</v>
      </c>
      <c r="G451" t="s">
        <v>26</v>
      </c>
      <c r="H451">
        <v>0</v>
      </c>
      <c r="I451" t="s">
        <v>26</v>
      </c>
    </row>
    <row r="452" spans="1:9" x14ac:dyDescent="0.25">
      <c r="A452" s="1">
        <v>41617.304166666669</v>
      </c>
      <c r="B452">
        <v>3.95E-2</v>
      </c>
      <c r="C452" t="s">
        <v>26</v>
      </c>
      <c r="D452">
        <v>0</v>
      </c>
      <c r="E452" t="s">
        <v>26</v>
      </c>
      <c r="F452">
        <v>3.95E-2</v>
      </c>
      <c r="G452" t="s">
        <v>26</v>
      </c>
      <c r="H452">
        <v>0</v>
      </c>
      <c r="I452" t="s">
        <v>26</v>
      </c>
    </row>
    <row r="453" spans="1:9" x14ac:dyDescent="0.25">
      <c r="A453" s="1">
        <v>41617.304861111108</v>
      </c>
      <c r="B453">
        <v>0.04</v>
      </c>
      <c r="C453" t="s">
        <v>26</v>
      </c>
      <c r="D453">
        <v>0</v>
      </c>
      <c r="E453" t="s">
        <v>26</v>
      </c>
      <c r="F453">
        <v>0.04</v>
      </c>
      <c r="G453" t="s">
        <v>26</v>
      </c>
      <c r="H453">
        <v>0</v>
      </c>
      <c r="I453" t="s">
        <v>26</v>
      </c>
    </row>
    <row r="454" spans="1:9" x14ac:dyDescent="0.25">
      <c r="A454" s="1">
        <v>41617.305555555555</v>
      </c>
      <c r="B454">
        <v>0.04</v>
      </c>
      <c r="C454" t="s">
        <v>26</v>
      </c>
      <c r="D454">
        <v>0</v>
      </c>
      <c r="E454" t="s">
        <v>26</v>
      </c>
      <c r="F454">
        <v>0.04</v>
      </c>
      <c r="G454" t="s">
        <v>26</v>
      </c>
      <c r="H454">
        <v>0</v>
      </c>
      <c r="I454" t="s">
        <v>26</v>
      </c>
    </row>
    <row r="455" spans="1:9" x14ac:dyDescent="0.25">
      <c r="A455" s="1">
        <v>41617.306250000001</v>
      </c>
      <c r="B455">
        <v>3.95E-2</v>
      </c>
      <c r="C455" t="s">
        <v>26</v>
      </c>
      <c r="D455">
        <v>0</v>
      </c>
      <c r="E455" t="s">
        <v>26</v>
      </c>
      <c r="F455">
        <v>3.95E-2</v>
      </c>
      <c r="G455" t="s">
        <v>26</v>
      </c>
      <c r="H455">
        <v>0</v>
      </c>
      <c r="I455" t="s">
        <v>26</v>
      </c>
    </row>
    <row r="456" spans="1:9" x14ac:dyDescent="0.25">
      <c r="A456" s="1">
        <v>41617.306944444441</v>
      </c>
      <c r="B456">
        <v>3.9E-2</v>
      </c>
      <c r="C456" t="s">
        <v>26</v>
      </c>
      <c r="D456">
        <v>0</v>
      </c>
      <c r="E456" t="s">
        <v>26</v>
      </c>
      <c r="F456">
        <v>3.9E-2</v>
      </c>
      <c r="G456" t="s">
        <v>26</v>
      </c>
      <c r="H456">
        <v>0</v>
      </c>
      <c r="I456" t="s">
        <v>26</v>
      </c>
    </row>
    <row r="457" spans="1:9" x14ac:dyDescent="0.25">
      <c r="A457" s="1">
        <v>41617.307638888888</v>
      </c>
      <c r="B457">
        <v>3.7499999999999999E-2</v>
      </c>
      <c r="C457" t="s">
        <v>26</v>
      </c>
      <c r="D457">
        <v>0</v>
      </c>
      <c r="E457" t="s">
        <v>26</v>
      </c>
      <c r="F457">
        <v>3.7499999999999999E-2</v>
      </c>
      <c r="G457" t="s">
        <v>26</v>
      </c>
      <c r="H457">
        <v>0</v>
      </c>
      <c r="I457" t="s">
        <v>26</v>
      </c>
    </row>
    <row r="458" spans="1:9" x14ac:dyDescent="0.25">
      <c r="A458" s="1">
        <v>41617.308333333334</v>
      </c>
      <c r="B458">
        <v>1.9E-2</v>
      </c>
      <c r="C458" t="s">
        <v>26</v>
      </c>
      <c r="D458">
        <v>0</v>
      </c>
      <c r="E458" t="s">
        <v>26</v>
      </c>
      <c r="F458">
        <v>1.9E-2</v>
      </c>
      <c r="G458" t="s">
        <v>26</v>
      </c>
      <c r="H458">
        <v>0</v>
      </c>
      <c r="I458" t="s">
        <v>26</v>
      </c>
    </row>
    <row r="459" spans="1:9" x14ac:dyDescent="0.25">
      <c r="A459" s="1">
        <v>41617.309027777781</v>
      </c>
      <c r="B459">
        <v>1.9E-2</v>
      </c>
      <c r="C459" t="s">
        <v>26</v>
      </c>
      <c r="D459">
        <v>0</v>
      </c>
      <c r="E459" t="s">
        <v>26</v>
      </c>
      <c r="F459">
        <v>1.9E-2</v>
      </c>
      <c r="G459" t="s">
        <v>26</v>
      </c>
      <c r="H459">
        <v>0</v>
      </c>
      <c r="I459" t="s">
        <v>26</v>
      </c>
    </row>
    <row r="460" spans="1:9" x14ac:dyDescent="0.25">
      <c r="A460" s="1">
        <v>41617.30972222222</v>
      </c>
      <c r="B460">
        <v>1.9E-2</v>
      </c>
      <c r="C460" t="s">
        <v>26</v>
      </c>
      <c r="D460">
        <v>0</v>
      </c>
      <c r="E460" t="s">
        <v>26</v>
      </c>
      <c r="F460">
        <v>1.9E-2</v>
      </c>
      <c r="G460" t="s">
        <v>26</v>
      </c>
      <c r="H460">
        <v>0</v>
      </c>
      <c r="I460" t="s">
        <v>26</v>
      </c>
    </row>
    <row r="461" spans="1:9" x14ac:dyDescent="0.25">
      <c r="A461" s="1">
        <v>41617.310416666667</v>
      </c>
      <c r="B461">
        <v>1.95E-2</v>
      </c>
      <c r="C461" t="s">
        <v>26</v>
      </c>
      <c r="D461">
        <v>0</v>
      </c>
      <c r="E461" t="s">
        <v>26</v>
      </c>
      <c r="F461">
        <v>1.95E-2</v>
      </c>
      <c r="G461" t="s">
        <v>26</v>
      </c>
      <c r="H461">
        <v>0</v>
      </c>
      <c r="I461" t="s">
        <v>26</v>
      </c>
    </row>
    <row r="462" spans="1:9" x14ac:dyDescent="0.25">
      <c r="A462" s="1">
        <v>41617.311111111114</v>
      </c>
      <c r="B462">
        <v>1.9E-2</v>
      </c>
      <c r="C462" t="s">
        <v>26</v>
      </c>
      <c r="D462">
        <v>0</v>
      </c>
      <c r="E462" t="s">
        <v>26</v>
      </c>
      <c r="F462">
        <v>1.9E-2</v>
      </c>
      <c r="G462" t="s">
        <v>26</v>
      </c>
      <c r="H462">
        <v>0</v>
      </c>
      <c r="I462" t="s">
        <v>26</v>
      </c>
    </row>
    <row r="463" spans="1:9" x14ac:dyDescent="0.25">
      <c r="A463" s="1">
        <v>41617.311805555553</v>
      </c>
      <c r="B463">
        <v>2.3E-2</v>
      </c>
      <c r="C463" t="s">
        <v>26</v>
      </c>
      <c r="D463">
        <v>0</v>
      </c>
      <c r="E463" t="s">
        <v>26</v>
      </c>
      <c r="F463">
        <v>2.3E-2</v>
      </c>
      <c r="G463" t="s">
        <v>26</v>
      </c>
      <c r="H463">
        <v>0</v>
      </c>
      <c r="I463" t="s">
        <v>26</v>
      </c>
    </row>
    <row r="464" spans="1:9" x14ac:dyDescent="0.25">
      <c r="A464" s="1">
        <v>41617.3125</v>
      </c>
      <c r="B464">
        <v>0.04</v>
      </c>
      <c r="C464" t="s">
        <v>26</v>
      </c>
      <c r="D464">
        <v>0</v>
      </c>
      <c r="E464" t="s">
        <v>26</v>
      </c>
      <c r="F464">
        <v>0.04</v>
      </c>
      <c r="G464" t="s">
        <v>26</v>
      </c>
      <c r="H464">
        <v>0</v>
      </c>
      <c r="I464" t="s">
        <v>26</v>
      </c>
    </row>
    <row r="465" spans="1:9" x14ac:dyDescent="0.25">
      <c r="A465" s="1">
        <v>41617.313194444447</v>
      </c>
      <c r="B465">
        <v>0.04</v>
      </c>
      <c r="C465" t="s">
        <v>26</v>
      </c>
      <c r="D465">
        <v>0</v>
      </c>
      <c r="E465" t="s">
        <v>26</v>
      </c>
      <c r="F465">
        <v>0.04</v>
      </c>
      <c r="G465" t="s">
        <v>26</v>
      </c>
      <c r="H465">
        <v>0</v>
      </c>
      <c r="I465" t="s">
        <v>26</v>
      </c>
    </row>
    <row r="466" spans="1:9" x14ac:dyDescent="0.25">
      <c r="A466" s="1">
        <v>41617.313888888886</v>
      </c>
      <c r="B466">
        <v>4.0500000000000001E-2</v>
      </c>
      <c r="C466" t="s">
        <v>26</v>
      </c>
      <c r="D466">
        <v>0</v>
      </c>
      <c r="E466" t="s">
        <v>26</v>
      </c>
      <c r="F466">
        <v>4.0500000000000001E-2</v>
      </c>
      <c r="G466" t="s">
        <v>26</v>
      </c>
      <c r="H466">
        <v>0</v>
      </c>
      <c r="I466" t="s">
        <v>26</v>
      </c>
    </row>
    <row r="467" spans="1:9" x14ac:dyDescent="0.25">
      <c r="A467" s="1">
        <v>41617.314583333333</v>
      </c>
      <c r="B467">
        <v>4.2500000000000003E-2</v>
      </c>
      <c r="C467" t="s">
        <v>26</v>
      </c>
      <c r="D467">
        <v>0</v>
      </c>
      <c r="E467" t="s">
        <v>26</v>
      </c>
      <c r="F467">
        <v>4.2500000000000003E-2</v>
      </c>
      <c r="G467" t="s">
        <v>26</v>
      </c>
      <c r="H467">
        <v>0</v>
      </c>
      <c r="I467" t="s">
        <v>26</v>
      </c>
    </row>
    <row r="468" spans="1:9" x14ac:dyDescent="0.25">
      <c r="A468" s="1">
        <v>41617.31527777778</v>
      </c>
      <c r="B468">
        <v>4.2500000000000003E-2</v>
      </c>
      <c r="C468" t="s">
        <v>26</v>
      </c>
      <c r="D468">
        <v>0</v>
      </c>
      <c r="E468" t="s">
        <v>26</v>
      </c>
      <c r="F468">
        <v>4.2500000000000003E-2</v>
      </c>
      <c r="G468" t="s">
        <v>26</v>
      </c>
      <c r="H468">
        <v>0</v>
      </c>
      <c r="I468" t="s">
        <v>26</v>
      </c>
    </row>
    <row r="469" spans="1:9" x14ac:dyDescent="0.25">
      <c r="A469" s="1">
        <v>41617.315972222219</v>
      </c>
      <c r="B469">
        <v>4.1000000000000002E-2</v>
      </c>
      <c r="C469" t="s">
        <v>26</v>
      </c>
      <c r="D469">
        <v>0</v>
      </c>
      <c r="E469" t="s">
        <v>26</v>
      </c>
      <c r="F469">
        <v>4.1000000000000002E-2</v>
      </c>
      <c r="G469" t="s">
        <v>26</v>
      </c>
      <c r="H469">
        <v>0</v>
      </c>
      <c r="I469" t="s">
        <v>26</v>
      </c>
    </row>
    <row r="470" spans="1:9" x14ac:dyDescent="0.25">
      <c r="A470" s="1">
        <v>41617.316666666666</v>
      </c>
      <c r="B470">
        <v>4.1000000000000002E-2</v>
      </c>
      <c r="C470" t="s">
        <v>26</v>
      </c>
      <c r="D470">
        <v>0</v>
      </c>
      <c r="E470" t="s">
        <v>26</v>
      </c>
      <c r="F470">
        <v>4.1000000000000002E-2</v>
      </c>
      <c r="G470" t="s">
        <v>26</v>
      </c>
      <c r="H470">
        <v>0</v>
      </c>
      <c r="I470" t="s">
        <v>26</v>
      </c>
    </row>
    <row r="471" spans="1:9" x14ac:dyDescent="0.25">
      <c r="A471" s="1">
        <v>41617.317361111112</v>
      </c>
      <c r="B471">
        <v>9.5500000000000002E-2</v>
      </c>
      <c r="C471" t="s">
        <v>26</v>
      </c>
      <c r="D471">
        <v>0</v>
      </c>
      <c r="E471" t="s">
        <v>26</v>
      </c>
      <c r="F471">
        <v>9.5500000000000002E-2</v>
      </c>
      <c r="G471" t="s">
        <v>26</v>
      </c>
      <c r="H471">
        <v>0</v>
      </c>
      <c r="I471" t="s">
        <v>26</v>
      </c>
    </row>
    <row r="472" spans="1:9" x14ac:dyDescent="0.25">
      <c r="A472" s="1">
        <v>41617.318055555559</v>
      </c>
      <c r="B472">
        <v>0.1085</v>
      </c>
      <c r="C472" t="s">
        <v>26</v>
      </c>
      <c r="D472">
        <v>0</v>
      </c>
      <c r="E472" t="s">
        <v>26</v>
      </c>
      <c r="F472">
        <v>0.1085</v>
      </c>
      <c r="G472" t="s">
        <v>26</v>
      </c>
      <c r="H472">
        <v>0</v>
      </c>
      <c r="I472" t="s">
        <v>26</v>
      </c>
    </row>
    <row r="473" spans="1:9" x14ac:dyDescent="0.25">
      <c r="A473" s="1">
        <v>41617.318749999999</v>
      </c>
      <c r="B473">
        <v>2.1000000000000001E-2</v>
      </c>
      <c r="C473" t="s">
        <v>26</v>
      </c>
      <c r="D473">
        <v>0</v>
      </c>
      <c r="E473" t="s">
        <v>26</v>
      </c>
      <c r="F473">
        <v>2.1000000000000001E-2</v>
      </c>
      <c r="G473" t="s">
        <v>26</v>
      </c>
      <c r="H473">
        <v>0</v>
      </c>
      <c r="I473" t="s">
        <v>26</v>
      </c>
    </row>
    <row r="474" spans="1:9" x14ac:dyDescent="0.25">
      <c r="A474" s="1">
        <v>41617.319444444445</v>
      </c>
      <c r="B474">
        <v>2.1000000000000001E-2</v>
      </c>
      <c r="C474" t="s">
        <v>26</v>
      </c>
      <c r="D474">
        <v>0</v>
      </c>
      <c r="E474" t="s">
        <v>26</v>
      </c>
      <c r="F474">
        <v>2.1000000000000001E-2</v>
      </c>
      <c r="G474" t="s">
        <v>26</v>
      </c>
      <c r="H474">
        <v>0</v>
      </c>
      <c r="I474" t="s">
        <v>26</v>
      </c>
    </row>
    <row r="475" spans="1:9" x14ac:dyDescent="0.25">
      <c r="A475" s="1">
        <v>41617.320138888892</v>
      </c>
      <c r="B475">
        <v>2.1000000000000001E-2</v>
      </c>
      <c r="C475" t="s">
        <v>26</v>
      </c>
      <c r="D475">
        <v>0</v>
      </c>
      <c r="E475" t="s">
        <v>26</v>
      </c>
      <c r="F475">
        <v>2.1000000000000001E-2</v>
      </c>
      <c r="G475" t="s">
        <v>26</v>
      </c>
      <c r="H475">
        <v>0</v>
      </c>
      <c r="I475" t="s">
        <v>26</v>
      </c>
    </row>
    <row r="476" spans="1:9" x14ac:dyDescent="0.25">
      <c r="A476" s="1">
        <v>41617.320833333331</v>
      </c>
      <c r="B476">
        <v>2.1499999999999998E-2</v>
      </c>
      <c r="C476" t="s">
        <v>26</v>
      </c>
      <c r="D476">
        <v>0</v>
      </c>
      <c r="E476" t="s">
        <v>26</v>
      </c>
      <c r="F476">
        <v>2.1499999999999998E-2</v>
      </c>
      <c r="G476" t="s">
        <v>26</v>
      </c>
      <c r="H476">
        <v>0</v>
      </c>
      <c r="I476" t="s">
        <v>26</v>
      </c>
    </row>
    <row r="477" spans="1:9" x14ac:dyDescent="0.25">
      <c r="A477" s="1">
        <v>41617.321527777778</v>
      </c>
      <c r="B477">
        <v>2.1000000000000001E-2</v>
      </c>
      <c r="C477" t="s">
        <v>26</v>
      </c>
      <c r="D477">
        <v>0</v>
      </c>
      <c r="E477" t="s">
        <v>26</v>
      </c>
      <c r="F477">
        <v>2.1000000000000001E-2</v>
      </c>
      <c r="G477" t="s">
        <v>26</v>
      </c>
      <c r="H477">
        <v>0</v>
      </c>
      <c r="I477" t="s">
        <v>26</v>
      </c>
    </row>
    <row r="478" spans="1:9" x14ac:dyDescent="0.25">
      <c r="A478" s="1">
        <v>41617.322222222225</v>
      </c>
      <c r="B478">
        <v>0.128</v>
      </c>
      <c r="C478" t="s">
        <v>26</v>
      </c>
      <c r="D478">
        <v>0</v>
      </c>
      <c r="E478" t="s">
        <v>26</v>
      </c>
      <c r="F478">
        <v>0.128</v>
      </c>
      <c r="G478" t="s">
        <v>26</v>
      </c>
      <c r="H478">
        <v>0</v>
      </c>
      <c r="I478" t="s">
        <v>26</v>
      </c>
    </row>
    <row r="479" spans="1:9" x14ac:dyDescent="0.25">
      <c r="A479" s="1">
        <v>41617.322916666664</v>
      </c>
      <c r="B479">
        <v>0.20399999999999999</v>
      </c>
      <c r="C479" t="s">
        <v>26</v>
      </c>
      <c r="D479">
        <v>0</v>
      </c>
      <c r="E479" t="s">
        <v>26</v>
      </c>
      <c r="F479">
        <v>0.20399999999999999</v>
      </c>
      <c r="G479" t="s">
        <v>26</v>
      </c>
      <c r="H479">
        <v>0</v>
      </c>
      <c r="I479" t="s">
        <v>26</v>
      </c>
    </row>
    <row r="480" spans="1:9" x14ac:dyDescent="0.25">
      <c r="A480" s="1">
        <v>41617.323611111111</v>
      </c>
      <c r="B480">
        <v>0.20599999999999999</v>
      </c>
      <c r="C480" t="s">
        <v>26</v>
      </c>
      <c r="D480">
        <v>0</v>
      </c>
      <c r="E480" t="s">
        <v>26</v>
      </c>
      <c r="F480">
        <v>0.20599999999999999</v>
      </c>
      <c r="G480" t="s">
        <v>26</v>
      </c>
      <c r="H480">
        <v>0</v>
      </c>
      <c r="I480" t="s">
        <v>26</v>
      </c>
    </row>
    <row r="481" spans="1:9" x14ac:dyDescent="0.25">
      <c r="A481" s="1">
        <v>41617.324305555558</v>
      </c>
      <c r="B481">
        <v>0.20200000000000001</v>
      </c>
      <c r="C481" t="s">
        <v>26</v>
      </c>
      <c r="D481">
        <v>0</v>
      </c>
      <c r="E481" t="s">
        <v>26</v>
      </c>
      <c r="F481">
        <v>0.20200000000000001</v>
      </c>
      <c r="G481" t="s">
        <v>26</v>
      </c>
      <c r="H481">
        <v>0</v>
      </c>
      <c r="I481" t="s">
        <v>26</v>
      </c>
    </row>
    <row r="482" spans="1:9" x14ac:dyDescent="0.25">
      <c r="A482" s="1">
        <v>41617.324999999997</v>
      </c>
      <c r="B482">
        <v>6.4000000000000001E-2</v>
      </c>
      <c r="C482" t="s">
        <v>26</v>
      </c>
      <c r="D482">
        <v>0</v>
      </c>
      <c r="E482" t="s">
        <v>26</v>
      </c>
      <c r="F482">
        <v>6.4000000000000001E-2</v>
      </c>
      <c r="G482" t="s">
        <v>26</v>
      </c>
      <c r="H482">
        <v>0</v>
      </c>
      <c r="I482" t="s">
        <v>26</v>
      </c>
    </row>
    <row r="483" spans="1:9" x14ac:dyDescent="0.25">
      <c r="A483" s="1">
        <v>41617.325694444444</v>
      </c>
      <c r="B483">
        <v>3.7999999999999999E-2</v>
      </c>
      <c r="C483" t="s">
        <v>26</v>
      </c>
      <c r="D483">
        <v>0</v>
      </c>
      <c r="E483" t="s">
        <v>26</v>
      </c>
      <c r="F483">
        <v>3.7999999999999999E-2</v>
      </c>
      <c r="G483" t="s">
        <v>26</v>
      </c>
      <c r="H483">
        <v>0</v>
      </c>
      <c r="I483" t="s">
        <v>26</v>
      </c>
    </row>
    <row r="484" spans="1:9" x14ac:dyDescent="0.25">
      <c r="A484" s="1">
        <v>41617.326388888891</v>
      </c>
      <c r="B484">
        <v>3.5499999999999997E-2</v>
      </c>
      <c r="C484" t="s">
        <v>26</v>
      </c>
      <c r="D484">
        <v>0</v>
      </c>
      <c r="E484" t="s">
        <v>26</v>
      </c>
      <c r="F484">
        <v>3.5499999999999997E-2</v>
      </c>
      <c r="G484" t="s">
        <v>26</v>
      </c>
      <c r="H484">
        <v>0</v>
      </c>
      <c r="I484" t="s">
        <v>26</v>
      </c>
    </row>
    <row r="485" spans="1:9" x14ac:dyDescent="0.25">
      <c r="A485" s="1">
        <v>41617.32708333333</v>
      </c>
      <c r="B485">
        <v>1.95E-2</v>
      </c>
      <c r="C485" t="s">
        <v>26</v>
      </c>
      <c r="D485">
        <v>0</v>
      </c>
      <c r="E485" t="s">
        <v>26</v>
      </c>
      <c r="F485">
        <v>1.95E-2</v>
      </c>
      <c r="G485" t="s">
        <v>26</v>
      </c>
      <c r="H485">
        <v>0</v>
      </c>
      <c r="I485" t="s">
        <v>26</v>
      </c>
    </row>
    <row r="486" spans="1:9" x14ac:dyDescent="0.25">
      <c r="A486" s="1">
        <v>41617.327777777777</v>
      </c>
      <c r="B486">
        <v>0.02</v>
      </c>
      <c r="C486" t="s">
        <v>26</v>
      </c>
      <c r="D486">
        <v>0</v>
      </c>
      <c r="E486" t="s">
        <v>26</v>
      </c>
      <c r="F486">
        <v>0.02</v>
      </c>
      <c r="G486" t="s">
        <v>26</v>
      </c>
      <c r="H486">
        <v>0</v>
      </c>
      <c r="I486" t="s">
        <v>26</v>
      </c>
    </row>
    <row r="487" spans="1:9" x14ac:dyDescent="0.25">
      <c r="A487" s="1">
        <v>41617.328472222223</v>
      </c>
      <c r="B487">
        <v>0.02</v>
      </c>
      <c r="C487" t="s">
        <v>26</v>
      </c>
      <c r="D487">
        <v>0</v>
      </c>
      <c r="E487" t="s">
        <v>26</v>
      </c>
      <c r="F487">
        <v>0.02</v>
      </c>
      <c r="G487" t="s">
        <v>26</v>
      </c>
      <c r="H487">
        <v>0</v>
      </c>
      <c r="I487" t="s">
        <v>26</v>
      </c>
    </row>
    <row r="488" spans="1:9" x14ac:dyDescent="0.25">
      <c r="A488" s="1">
        <v>41617.32916666667</v>
      </c>
      <c r="B488">
        <v>1.95E-2</v>
      </c>
      <c r="C488" t="s">
        <v>26</v>
      </c>
      <c r="D488">
        <v>0</v>
      </c>
      <c r="E488" t="s">
        <v>26</v>
      </c>
      <c r="F488">
        <v>1.95E-2</v>
      </c>
      <c r="G488" t="s">
        <v>26</v>
      </c>
      <c r="H488">
        <v>0</v>
      </c>
      <c r="I488" t="s">
        <v>26</v>
      </c>
    </row>
    <row r="489" spans="1:9" x14ac:dyDescent="0.25">
      <c r="A489" s="1">
        <v>41617.329861111109</v>
      </c>
      <c r="B489">
        <v>0.02</v>
      </c>
      <c r="C489" t="s">
        <v>26</v>
      </c>
      <c r="D489">
        <v>0</v>
      </c>
      <c r="E489" t="s">
        <v>26</v>
      </c>
      <c r="F489">
        <v>0.02</v>
      </c>
      <c r="G489" t="s">
        <v>26</v>
      </c>
      <c r="H489">
        <v>0</v>
      </c>
      <c r="I489" t="s">
        <v>26</v>
      </c>
    </row>
    <row r="490" spans="1:9" x14ac:dyDescent="0.25">
      <c r="A490" s="1">
        <v>41617.330555555556</v>
      </c>
      <c r="B490">
        <v>2.35E-2</v>
      </c>
      <c r="C490" t="s">
        <v>26</v>
      </c>
      <c r="D490">
        <v>0</v>
      </c>
      <c r="E490" t="s">
        <v>26</v>
      </c>
      <c r="F490">
        <v>2.35E-2</v>
      </c>
      <c r="G490" t="s">
        <v>26</v>
      </c>
      <c r="H490">
        <v>0</v>
      </c>
      <c r="I490" t="s">
        <v>26</v>
      </c>
    </row>
    <row r="491" spans="1:9" x14ac:dyDescent="0.25">
      <c r="A491" s="1">
        <v>41617.331250000003</v>
      </c>
      <c r="B491">
        <v>3.7999999999999999E-2</v>
      </c>
      <c r="C491" t="s">
        <v>26</v>
      </c>
      <c r="D491">
        <v>0</v>
      </c>
      <c r="E491" t="s">
        <v>26</v>
      </c>
      <c r="F491">
        <v>3.7999999999999999E-2</v>
      </c>
      <c r="G491" t="s">
        <v>26</v>
      </c>
      <c r="H491">
        <v>0</v>
      </c>
      <c r="I491" t="s">
        <v>26</v>
      </c>
    </row>
    <row r="492" spans="1:9" x14ac:dyDescent="0.25">
      <c r="A492" s="1">
        <v>41617.331944444442</v>
      </c>
      <c r="B492">
        <v>4.0500000000000001E-2</v>
      </c>
      <c r="C492" t="s">
        <v>26</v>
      </c>
      <c r="D492">
        <v>0</v>
      </c>
      <c r="E492" t="s">
        <v>26</v>
      </c>
      <c r="F492">
        <v>4.0500000000000001E-2</v>
      </c>
      <c r="G492" t="s">
        <v>26</v>
      </c>
      <c r="H492">
        <v>0</v>
      </c>
      <c r="I492" t="s">
        <v>26</v>
      </c>
    </row>
    <row r="493" spans="1:9" x14ac:dyDescent="0.25">
      <c r="A493" s="1">
        <v>41617.332638888889</v>
      </c>
      <c r="B493">
        <v>4.1500000000000002E-2</v>
      </c>
      <c r="C493" t="s">
        <v>26</v>
      </c>
      <c r="D493">
        <v>0</v>
      </c>
      <c r="E493" t="s">
        <v>26</v>
      </c>
      <c r="F493">
        <v>4.1500000000000002E-2</v>
      </c>
      <c r="G493" t="s">
        <v>26</v>
      </c>
      <c r="H493">
        <v>0</v>
      </c>
      <c r="I493" t="s">
        <v>26</v>
      </c>
    </row>
    <row r="494" spans="1:9" x14ac:dyDescent="0.25">
      <c r="A494" s="1">
        <v>41617.333333333336</v>
      </c>
      <c r="B494">
        <v>4.2000000000000003E-2</v>
      </c>
      <c r="C494" t="s">
        <v>26</v>
      </c>
      <c r="D494">
        <v>0</v>
      </c>
      <c r="E494" t="s">
        <v>26</v>
      </c>
      <c r="F494">
        <v>4.2000000000000003E-2</v>
      </c>
      <c r="G494" t="s">
        <v>26</v>
      </c>
      <c r="H494">
        <v>0</v>
      </c>
      <c r="I494" t="s">
        <v>26</v>
      </c>
    </row>
    <row r="495" spans="1:9" x14ac:dyDescent="0.25">
      <c r="A495" s="1">
        <v>41617.334027777775</v>
      </c>
      <c r="B495">
        <v>4.2000000000000003E-2</v>
      </c>
      <c r="C495" t="s">
        <v>26</v>
      </c>
      <c r="D495">
        <v>0</v>
      </c>
      <c r="E495" t="s">
        <v>26</v>
      </c>
      <c r="F495">
        <v>4.2000000000000003E-2</v>
      </c>
      <c r="G495" t="s">
        <v>26</v>
      </c>
      <c r="H495">
        <v>0</v>
      </c>
      <c r="I495" t="s">
        <v>26</v>
      </c>
    </row>
    <row r="496" spans="1:9" x14ac:dyDescent="0.25">
      <c r="A496" s="1">
        <v>41617.334722222222</v>
      </c>
      <c r="B496">
        <v>4.1500000000000002E-2</v>
      </c>
      <c r="C496" t="s">
        <v>26</v>
      </c>
      <c r="D496">
        <v>0</v>
      </c>
      <c r="E496" t="s">
        <v>26</v>
      </c>
      <c r="F496">
        <v>4.1500000000000002E-2</v>
      </c>
      <c r="G496" t="s">
        <v>26</v>
      </c>
      <c r="H496">
        <v>0</v>
      </c>
      <c r="I496" t="s">
        <v>26</v>
      </c>
    </row>
    <row r="497" spans="1:9" x14ac:dyDescent="0.25">
      <c r="A497" s="1">
        <v>41617.335416666669</v>
      </c>
      <c r="B497">
        <v>4.2500000000000003E-2</v>
      </c>
      <c r="C497" t="s">
        <v>26</v>
      </c>
      <c r="D497">
        <v>0</v>
      </c>
      <c r="E497" t="s">
        <v>26</v>
      </c>
      <c r="F497">
        <v>4.2500000000000003E-2</v>
      </c>
      <c r="G497" t="s">
        <v>26</v>
      </c>
      <c r="H497">
        <v>0</v>
      </c>
      <c r="I497" t="s">
        <v>26</v>
      </c>
    </row>
    <row r="498" spans="1:9" x14ac:dyDescent="0.25">
      <c r="A498" s="1">
        <v>41617.336111111108</v>
      </c>
      <c r="B498">
        <v>3.3500000000000002E-2</v>
      </c>
      <c r="C498" t="s">
        <v>26</v>
      </c>
      <c r="D498">
        <v>0</v>
      </c>
      <c r="E498" t="s">
        <v>26</v>
      </c>
      <c r="F498">
        <v>3.3500000000000002E-2</v>
      </c>
      <c r="G498" t="s">
        <v>26</v>
      </c>
      <c r="H498">
        <v>0</v>
      </c>
      <c r="I498" t="s">
        <v>26</v>
      </c>
    </row>
    <row r="499" spans="1:9" x14ac:dyDescent="0.25">
      <c r="A499" s="1">
        <v>41617.336805555555</v>
      </c>
      <c r="B499">
        <v>2.0500000000000001E-2</v>
      </c>
      <c r="C499" t="s">
        <v>26</v>
      </c>
      <c r="D499">
        <v>0</v>
      </c>
      <c r="E499" t="s">
        <v>26</v>
      </c>
      <c r="F499">
        <v>2.0500000000000001E-2</v>
      </c>
      <c r="G499" t="s">
        <v>26</v>
      </c>
      <c r="H499">
        <v>0</v>
      </c>
      <c r="I499" t="s">
        <v>26</v>
      </c>
    </row>
    <row r="500" spans="1:9" x14ac:dyDescent="0.25">
      <c r="A500" s="1">
        <v>41617.337500000001</v>
      </c>
      <c r="B500">
        <v>0.02</v>
      </c>
      <c r="C500" t="s">
        <v>26</v>
      </c>
      <c r="D500">
        <v>0</v>
      </c>
      <c r="E500" t="s">
        <v>26</v>
      </c>
      <c r="F500">
        <v>0.02</v>
      </c>
      <c r="G500" t="s">
        <v>26</v>
      </c>
      <c r="H500">
        <v>0</v>
      </c>
      <c r="I500" t="s">
        <v>26</v>
      </c>
    </row>
    <row r="501" spans="1:9" x14ac:dyDescent="0.25">
      <c r="A501" s="1">
        <v>41617.338194444441</v>
      </c>
      <c r="B501">
        <v>2.0500000000000001E-2</v>
      </c>
      <c r="C501" t="s">
        <v>26</v>
      </c>
      <c r="D501">
        <v>0</v>
      </c>
      <c r="E501" t="s">
        <v>26</v>
      </c>
      <c r="F501">
        <v>2.0500000000000001E-2</v>
      </c>
      <c r="G501" t="s">
        <v>26</v>
      </c>
      <c r="H501">
        <v>0</v>
      </c>
      <c r="I501" t="s">
        <v>26</v>
      </c>
    </row>
    <row r="502" spans="1:9" x14ac:dyDescent="0.25">
      <c r="A502" s="1">
        <v>41617.338888888888</v>
      </c>
      <c r="B502">
        <v>2.0500000000000001E-2</v>
      </c>
      <c r="C502" t="s">
        <v>26</v>
      </c>
      <c r="D502">
        <v>0</v>
      </c>
      <c r="E502" t="s">
        <v>26</v>
      </c>
      <c r="F502">
        <v>2.0500000000000001E-2</v>
      </c>
      <c r="G502" t="s">
        <v>26</v>
      </c>
      <c r="H502">
        <v>0</v>
      </c>
      <c r="I502" t="s">
        <v>26</v>
      </c>
    </row>
    <row r="503" spans="1:9" x14ac:dyDescent="0.25">
      <c r="A503" s="1">
        <v>41617.339583333334</v>
      </c>
      <c r="B503">
        <v>2.0500000000000001E-2</v>
      </c>
      <c r="C503" t="s">
        <v>26</v>
      </c>
      <c r="D503">
        <v>0</v>
      </c>
      <c r="E503" t="s">
        <v>26</v>
      </c>
      <c r="F503">
        <v>2.0500000000000001E-2</v>
      </c>
      <c r="G503" t="s">
        <v>26</v>
      </c>
      <c r="H503">
        <v>0</v>
      </c>
      <c r="I503" t="s">
        <v>26</v>
      </c>
    </row>
    <row r="504" spans="1:9" x14ac:dyDescent="0.25">
      <c r="A504" s="1">
        <v>41617.340277777781</v>
      </c>
      <c r="B504">
        <v>0.03</v>
      </c>
      <c r="C504" t="s">
        <v>26</v>
      </c>
      <c r="D504">
        <v>0</v>
      </c>
      <c r="E504" t="s">
        <v>26</v>
      </c>
      <c r="F504">
        <v>0.03</v>
      </c>
      <c r="G504" t="s">
        <v>26</v>
      </c>
      <c r="H504">
        <v>0</v>
      </c>
      <c r="I504" t="s">
        <v>26</v>
      </c>
    </row>
    <row r="505" spans="1:9" x14ac:dyDescent="0.25">
      <c r="A505" s="1">
        <v>41617.34097222222</v>
      </c>
      <c r="B505">
        <v>3.9E-2</v>
      </c>
      <c r="C505" t="s">
        <v>26</v>
      </c>
      <c r="D505">
        <v>0</v>
      </c>
      <c r="E505" t="s">
        <v>26</v>
      </c>
      <c r="F505">
        <v>3.9E-2</v>
      </c>
      <c r="G505" t="s">
        <v>26</v>
      </c>
      <c r="H505">
        <v>0</v>
      </c>
      <c r="I505" t="s">
        <v>26</v>
      </c>
    </row>
    <row r="506" spans="1:9" x14ac:dyDescent="0.25">
      <c r="A506" s="1">
        <v>41617.341666666667</v>
      </c>
      <c r="B506">
        <v>4.2000000000000003E-2</v>
      </c>
      <c r="C506" t="s">
        <v>26</v>
      </c>
      <c r="D506">
        <v>0</v>
      </c>
      <c r="E506" t="s">
        <v>26</v>
      </c>
      <c r="F506">
        <v>4.2000000000000003E-2</v>
      </c>
      <c r="G506" t="s">
        <v>26</v>
      </c>
      <c r="H506">
        <v>0</v>
      </c>
      <c r="I506" t="s">
        <v>26</v>
      </c>
    </row>
    <row r="507" spans="1:9" x14ac:dyDescent="0.25">
      <c r="A507" s="1">
        <v>41617.342361111114</v>
      </c>
      <c r="B507">
        <v>4.2500000000000003E-2</v>
      </c>
      <c r="C507" t="s">
        <v>26</v>
      </c>
      <c r="D507">
        <v>0</v>
      </c>
      <c r="E507" t="s">
        <v>26</v>
      </c>
      <c r="F507">
        <v>4.2500000000000003E-2</v>
      </c>
      <c r="G507" t="s">
        <v>26</v>
      </c>
      <c r="H507">
        <v>0</v>
      </c>
      <c r="I507" t="s">
        <v>26</v>
      </c>
    </row>
    <row r="508" spans="1:9" x14ac:dyDescent="0.25">
      <c r="A508" s="1">
        <v>41617.343055555553</v>
      </c>
      <c r="B508">
        <v>4.2000000000000003E-2</v>
      </c>
      <c r="C508" t="s">
        <v>26</v>
      </c>
      <c r="D508">
        <v>0</v>
      </c>
      <c r="E508" t="s">
        <v>26</v>
      </c>
      <c r="F508">
        <v>4.2000000000000003E-2</v>
      </c>
      <c r="G508" t="s">
        <v>26</v>
      </c>
      <c r="H508">
        <v>0</v>
      </c>
      <c r="I508" t="s">
        <v>26</v>
      </c>
    </row>
    <row r="509" spans="1:9" x14ac:dyDescent="0.25">
      <c r="A509" s="1">
        <v>41617.34375</v>
      </c>
      <c r="B509">
        <v>4.2000000000000003E-2</v>
      </c>
      <c r="C509" t="s">
        <v>26</v>
      </c>
      <c r="D509">
        <v>0</v>
      </c>
      <c r="E509" t="s">
        <v>26</v>
      </c>
      <c r="F509">
        <v>4.2000000000000003E-2</v>
      </c>
      <c r="G509" t="s">
        <v>26</v>
      </c>
      <c r="H509">
        <v>0</v>
      </c>
      <c r="I509" t="s">
        <v>26</v>
      </c>
    </row>
    <row r="510" spans="1:9" x14ac:dyDescent="0.25">
      <c r="A510" s="1">
        <v>41617.344444444447</v>
      </c>
      <c r="B510">
        <v>4.2000000000000003E-2</v>
      </c>
      <c r="C510" t="s">
        <v>26</v>
      </c>
      <c r="D510">
        <v>0</v>
      </c>
      <c r="E510" t="s">
        <v>26</v>
      </c>
      <c r="F510">
        <v>4.2000000000000003E-2</v>
      </c>
      <c r="G510" t="s">
        <v>26</v>
      </c>
      <c r="H510">
        <v>0</v>
      </c>
      <c r="I510" t="s">
        <v>26</v>
      </c>
    </row>
    <row r="511" spans="1:9" x14ac:dyDescent="0.25">
      <c r="A511" s="1">
        <v>41617.345138888886</v>
      </c>
      <c r="B511">
        <v>3.9E-2</v>
      </c>
      <c r="C511" t="s">
        <v>26</v>
      </c>
      <c r="D511">
        <v>0</v>
      </c>
      <c r="E511" t="s">
        <v>26</v>
      </c>
      <c r="F511">
        <v>3.9E-2</v>
      </c>
      <c r="G511" t="s">
        <v>26</v>
      </c>
      <c r="H511">
        <v>0</v>
      </c>
      <c r="I511" t="s">
        <v>26</v>
      </c>
    </row>
    <row r="512" spans="1:9" x14ac:dyDescent="0.25">
      <c r="A512" s="1">
        <v>41617.345833333333</v>
      </c>
      <c r="B512">
        <v>2.3E-2</v>
      </c>
      <c r="C512" t="s">
        <v>26</v>
      </c>
      <c r="D512">
        <v>0</v>
      </c>
      <c r="E512" t="s">
        <v>26</v>
      </c>
      <c r="F512">
        <v>2.3E-2</v>
      </c>
      <c r="G512" t="s">
        <v>26</v>
      </c>
      <c r="H512">
        <v>0</v>
      </c>
      <c r="I512" t="s">
        <v>26</v>
      </c>
    </row>
    <row r="513" spans="1:9" x14ac:dyDescent="0.25">
      <c r="A513" s="1">
        <v>41617.34652777778</v>
      </c>
      <c r="B513">
        <v>2.3E-2</v>
      </c>
      <c r="C513" t="s">
        <v>26</v>
      </c>
      <c r="D513">
        <v>0</v>
      </c>
      <c r="E513" t="s">
        <v>26</v>
      </c>
      <c r="F513">
        <v>2.3E-2</v>
      </c>
      <c r="G513" t="s">
        <v>26</v>
      </c>
      <c r="H513">
        <v>0</v>
      </c>
      <c r="I513" t="s">
        <v>26</v>
      </c>
    </row>
    <row r="514" spans="1:9" x14ac:dyDescent="0.25">
      <c r="A514" s="1">
        <v>41617.347222222219</v>
      </c>
      <c r="B514">
        <v>2.3E-2</v>
      </c>
      <c r="C514" t="s">
        <v>26</v>
      </c>
      <c r="D514">
        <v>0</v>
      </c>
      <c r="E514" t="s">
        <v>26</v>
      </c>
      <c r="F514">
        <v>2.3E-2</v>
      </c>
      <c r="G514" t="s">
        <v>26</v>
      </c>
      <c r="H514">
        <v>0</v>
      </c>
      <c r="I514" t="s">
        <v>26</v>
      </c>
    </row>
    <row r="515" spans="1:9" x14ac:dyDescent="0.25">
      <c r="A515" s="1">
        <v>41617.347916666666</v>
      </c>
      <c r="B515">
        <v>2.3E-2</v>
      </c>
      <c r="C515" t="s">
        <v>26</v>
      </c>
      <c r="D515">
        <v>0</v>
      </c>
      <c r="E515" t="s">
        <v>26</v>
      </c>
      <c r="F515">
        <v>2.3E-2</v>
      </c>
      <c r="G515" t="s">
        <v>26</v>
      </c>
      <c r="H515">
        <v>0</v>
      </c>
      <c r="I515" t="s">
        <v>26</v>
      </c>
    </row>
    <row r="516" spans="1:9" x14ac:dyDescent="0.25">
      <c r="A516" s="1">
        <v>41617.348611111112</v>
      </c>
      <c r="B516">
        <v>2.3E-2</v>
      </c>
      <c r="C516" t="s">
        <v>26</v>
      </c>
      <c r="D516">
        <v>0</v>
      </c>
      <c r="E516" t="s">
        <v>26</v>
      </c>
      <c r="F516">
        <v>2.3E-2</v>
      </c>
      <c r="G516" t="s">
        <v>26</v>
      </c>
      <c r="H516">
        <v>0</v>
      </c>
      <c r="I516" t="s">
        <v>26</v>
      </c>
    </row>
    <row r="517" spans="1:9" x14ac:dyDescent="0.25">
      <c r="A517" s="1">
        <v>41617.349305555559</v>
      </c>
      <c r="B517">
        <v>2.5999999999999999E-2</v>
      </c>
      <c r="C517" t="s">
        <v>26</v>
      </c>
      <c r="D517">
        <v>0</v>
      </c>
      <c r="E517" t="s">
        <v>26</v>
      </c>
      <c r="F517">
        <v>2.5999999999999999E-2</v>
      </c>
      <c r="G517" t="s">
        <v>26</v>
      </c>
      <c r="H517">
        <v>0</v>
      </c>
      <c r="I517" t="s">
        <v>26</v>
      </c>
    </row>
    <row r="518" spans="1:9" x14ac:dyDescent="0.25">
      <c r="A518" s="1">
        <v>41617.35</v>
      </c>
      <c r="B518">
        <v>4.0500000000000001E-2</v>
      </c>
      <c r="C518" t="s">
        <v>26</v>
      </c>
      <c r="D518">
        <v>0</v>
      </c>
      <c r="E518" t="s">
        <v>26</v>
      </c>
      <c r="F518">
        <v>4.0500000000000001E-2</v>
      </c>
      <c r="G518" t="s">
        <v>26</v>
      </c>
      <c r="H518">
        <v>0</v>
      </c>
      <c r="I518" t="s">
        <v>26</v>
      </c>
    </row>
    <row r="519" spans="1:9" x14ac:dyDescent="0.25">
      <c r="A519" s="1">
        <v>41617.350694444445</v>
      </c>
      <c r="B519">
        <v>4.1500000000000002E-2</v>
      </c>
      <c r="C519" t="s">
        <v>26</v>
      </c>
      <c r="D519">
        <v>0</v>
      </c>
      <c r="E519" t="s">
        <v>26</v>
      </c>
      <c r="F519">
        <v>4.1500000000000002E-2</v>
      </c>
      <c r="G519" t="s">
        <v>26</v>
      </c>
      <c r="H519">
        <v>0</v>
      </c>
      <c r="I519" t="s">
        <v>26</v>
      </c>
    </row>
    <row r="520" spans="1:9" x14ac:dyDescent="0.25">
      <c r="A520" s="1">
        <v>41617.351388888892</v>
      </c>
      <c r="B520">
        <v>4.1000000000000002E-2</v>
      </c>
      <c r="C520" t="s">
        <v>26</v>
      </c>
      <c r="D520">
        <v>0</v>
      </c>
      <c r="E520" t="s">
        <v>26</v>
      </c>
      <c r="F520">
        <v>4.1000000000000002E-2</v>
      </c>
      <c r="G520" t="s">
        <v>26</v>
      </c>
      <c r="H520">
        <v>0</v>
      </c>
      <c r="I520" t="s">
        <v>26</v>
      </c>
    </row>
    <row r="521" spans="1:9" x14ac:dyDescent="0.25">
      <c r="A521" s="1">
        <v>41617.352083333331</v>
      </c>
      <c r="B521">
        <v>4.0500000000000001E-2</v>
      </c>
      <c r="C521" t="s">
        <v>26</v>
      </c>
      <c r="D521">
        <v>0</v>
      </c>
      <c r="E521" t="s">
        <v>26</v>
      </c>
      <c r="F521">
        <v>4.0500000000000001E-2</v>
      </c>
      <c r="G521" t="s">
        <v>26</v>
      </c>
      <c r="H521">
        <v>0</v>
      </c>
      <c r="I521" t="s">
        <v>26</v>
      </c>
    </row>
    <row r="522" spans="1:9" x14ac:dyDescent="0.25">
      <c r="A522" s="1">
        <v>41617.352777777778</v>
      </c>
      <c r="B522">
        <v>3.7499999999999999E-2</v>
      </c>
      <c r="C522" t="s">
        <v>26</v>
      </c>
      <c r="D522">
        <v>0</v>
      </c>
      <c r="E522" t="s">
        <v>26</v>
      </c>
      <c r="F522">
        <v>3.7499999999999999E-2</v>
      </c>
      <c r="G522" t="s">
        <v>26</v>
      </c>
      <c r="H522">
        <v>0</v>
      </c>
      <c r="I522" t="s">
        <v>26</v>
      </c>
    </row>
    <row r="523" spans="1:9" x14ac:dyDescent="0.25">
      <c r="A523" s="1">
        <v>41617.353472222225</v>
      </c>
      <c r="B523">
        <v>3.6999999999999998E-2</v>
      </c>
      <c r="C523" t="s">
        <v>26</v>
      </c>
      <c r="D523">
        <v>0</v>
      </c>
      <c r="E523" t="s">
        <v>26</v>
      </c>
      <c r="F523">
        <v>3.6999999999999998E-2</v>
      </c>
      <c r="G523" t="s">
        <v>26</v>
      </c>
      <c r="H523">
        <v>0</v>
      </c>
      <c r="I523" t="s">
        <v>26</v>
      </c>
    </row>
    <row r="524" spans="1:9" x14ac:dyDescent="0.25">
      <c r="A524" s="1">
        <v>41617.354166666664</v>
      </c>
      <c r="B524">
        <v>3.6999999999999998E-2</v>
      </c>
      <c r="C524" t="s">
        <v>26</v>
      </c>
      <c r="D524">
        <v>0</v>
      </c>
      <c r="E524" t="s">
        <v>26</v>
      </c>
      <c r="F524">
        <v>3.6999999999999998E-2</v>
      </c>
      <c r="G524" t="s">
        <v>26</v>
      </c>
      <c r="H524">
        <v>0</v>
      </c>
      <c r="I524" t="s">
        <v>26</v>
      </c>
    </row>
    <row r="525" spans="1:9" x14ac:dyDescent="0.25">
      <c r="A525" s="1">
        <v>41617.354861111111</v>
      </c>
      <c r="B525">
        <v>2.0500000000000001E-2</v>
      </c>
      <c r="C525" t="s">
        <v>26</v>
      </c>
      <c r="D525">
        <v>0</v>
      </c>
      <c r="E525" t="s">
        <v>26</v>
      </c>
      <c r="F525">
        <v>2.0500000000000001E-2</v>
      </c>
      <c r="G525" t="s">
        <v>26</v>
      </c>
      <c r="H525">
        <v>0</v>
      </c>
      <c r="I525" t="s">
        <v>26</v>
      </c>
    </row>
    <row r="526" spans="1:9" x14ac:dyDescent="0.25">
      <c r="A526" s="1">
        <v>41617.355555555558</v>
      </c>
      <c r="B526">
        <v>1.7000000000000001E-2</v>
      </c>
      <c r="C526" t="s">
        <v>26</v>
      </c>
      <c r="D526">
        <v>0</v>
      </c>
      <c r="E526" t="s">
        <v>26</v>
      </c>
      <c r="F526">
        <v>1.7000000000000001E-2</v>
      </c>
      <c r="G526" t="s">
        <v>26</v>
      </c>
      <c r="H526">
        <v>0</v>
      </c>
      <c r="I526" t="s">
        <v>26</v>
      </c>
    </row>
    <row r="527" spans="1:9" x14ac:dyDescent="0.25">
      <c r="A527" s="1">
        <v>41617.356249999997</v>
      </c>
      <c r="B527">
        <v>1.7500000000000002E-2</v>
      </c>
      <c r="C527" t="s">
        <v>26</v>
      </c>
      <c r="D527">
        <v>0</v>
      </c>
      <c r="E527" t="s">
        <v>26</v>
      </c>
      <c r="F527">
        <v>1.7500000000000002E-2</v>
      </c>
      <c r="G527" t="s">
        <v>26</v>
      </c>
      <c r="H527">
        <v>0</v>
      </c>
      <c r="I527" t="s">
        <v>26</v>
      </c>
    </row>
    <row r="528" spans="1:9" x14ac:dyDescent="0.25">
      <c r="A528" s="1">
        <v>41617.356944444444</v>
      </c>
      <c r="B528">
        <v>1.7500000000000002E-2</v>
      </c>
      <c r="C528" t="s">
        <v>26</v>
      </c>
      <c r="D528">
        <v>0</v>
      </c>
      <c r="E528" t="s">
        <v>26</v>
      </c>
      <c r="F528">
        <v>1.7500000000000002E-2</v>
      </c>
      <c r="G528" t="s">
        <v>26</v>
      </c>
      <c r="H528">
        <v>0</v>
      </c>
      <c r="I528" t="s">
        <v>26</v>
      </c>
    </row>
    <row r="529" spans="1:9" x14ac:dyDescent="0.25">
      <c r="A529" s="1">
        <v>41617.357638888891</v>
      </c>
      <c r="B529">
        <v>1.7500000000000002E-2</v>
      </c>
      <c r="C529" t="s">
        <v>26</v>
      </c>
      <c r="D529">
        <v>0</v>
      </c>
      <c r="E529" t="s">
        <v>26</v>
      </c>
      <c r="F529">
        <v>1.7500000000000002E-2</v>
      </c>
      <c r="G529" t="s">
        <v>26</v>
      </c>
      <c r="H529">
        <v>0</v>
      </c>
      <c r="I529" t="s">
        <v>26</v>
      </c>
    </row>
    <row r="530" spans="1:9" x14ac:dyDescent="0.25">
      <c r="A530" s="1">
        <v>41617.35833333333</v>
      </c>
      <c r="B530">
        <v>1.9E-2</v>
      </c>
      <c r="C530" t="s">
        <v>26</v>
      </c>
      <c r="D530">
        <v>0</v>
      </c>
      <c r="E530" t="s">
        <v>26</v>
      </c>
      <c r="F530">
        <v>1.9E-2</v>
      </c>
      <c r="G530" t="s">
        <v>26</v>
      </c>
      <c r="H530">
        <v>0</v>
      </c>
      <c r="I530" t="s">
        <v>26</v>
      </c>
    </row>
    <row r="531" spans="1:9" x14ac:dyDescent="0.25">
      <c r="A531" s="1">
        <v>41617.359027777777</v>
      </c>
      <c r="B531">
        <v>3.5499999999999997E-2</v>
      </c>
      <c r="C531" t="s">
        <v>26</v>
      </c>
      <c r="D531">
        <v>0</v>
      </c>
      <c r="E531" t="s">
        <v>26</v>
      </c>
      <c r="F531">
        <v>3.5499999999999997E-2</v>
      </c>
      <c r="G531" t="s">
        <v>26</v>
      </c>
      <c r="H531">
        <v>0</v>
      </c>
      <c r="I531" t="s">
        <v>26</v>
      </c>
    </row>
    <row r="532" spans="1:9" x14ac:dyDescent="0.25">
      <c r="A532" s="1">
        <v>41617.359722222223</v>
      </c>
      <c r="B532">
        <v>3.6499999999999998E-2</v>
      </c>
      <c r="C532" t="s">
        <v>26</v>
      </c>
      <c r="D532">
        <v>0</v>
      </c>
      <c r="E532" t="s">
        <v>26</v>
      </c>
      <c r="F532">
        <v>3.6499999999999998E-2</v>
      </c>
      <c r="G532" t="s">
        <v>26</v>
      </c>
      <c r="H532">
        <v>0</v>
      </c>
      <c r="I532" t="s">
        <v>26</v>
      </c>
    </row>
    <row r="533" spans="1:9" x14ac:dyDescent="0.25">
      <c r="A533" s="1">
        <v>41617.36041666667</v>
      </c>
      <c r="B533">
        <v>3.6499999999999998E-2</v>
      </c>
      <c r="C533" t="s">
        <v>26</v>
      </c>
      <c r="D533">
        <v>0</v>
      </c>
      <c r="E533" t="s">
        <v>26</v>
      </c>
      <c r="F533">
        <v>3.6499999999999998E-2</v>
      </c>
      <c r="G533" t="s">
        <v>26</v>
      </c>
      <c r="H533">
        <v>0</v>
      </c>
      <c r="I533" t="s">
        <v>26</v>
      </c>
    </row>
    <row r="534" spans="1:9" x14ac:dyDescent="0.25">
      <c r="A534" s="1">
        <v>41617.361111111109</v>
      </c>
      <c r="B534">
        <v>3.7499999999999999E-2</v>
      </c>
      <c r="C534" t="s">
        <v>26</v>
      </c>
      <c r="D534">
        <v>0</v>
      </c>
      <c r="E534" t="s">
        <v>26</v>
      </c>
      <c r="F534">
        <v>3.7499999999999999E-2</v>
      </c>
      <c r="G534" t="s">
        <v>26</v>
      </c>
      <c r="H534">
        <v>0</v>
      </c>
      <c r="I534" t="s">
        <v>26</v>
      </c>
    </row>
    <row r="535" spans="1:9" x14ac:dyDescent="0.25">
      <c r="A535" s="1">
        <v>41617.361805555556</v>
      </c>
      <c r="B535">
        <v>3.7499999999999999E-2</v>
      </c>
      <c r="C535" t="s">
        <v>26</v>
      </c>
      <c r="D535">
        <v>0</v>
      </c>
      <c r="E535" t="s">
        <v>26</v>
      </c>
      <c r="F535">
        <v>3.7499999999999999E-2</v>
      </c>
      <c r="G535" t="s">
        <v>26</v>
      </c>
      <c r="H535">
        <v>0</v>
      </c>
      <c r="I535" t="s">
        <v>26</v>
      </c>
    </row>
    <row r="536" spans="1:9" x14ac:dyDescent="0.25">
      <c r="A536" s="1">
        <v>41617.362500000003</v>
      </c>
      <c r="B536">
        <v>3.7499999999999999E-2</v>
      </c>
      <c r="C536" t="s">
        <v>26</v>
      </c>
      <c r="D536">
        <v>0</v>
      </c>
      <c r="E536" t="s">
        <v>26</v>
      </c>
      <c r="F536">
        <v>3.7499999999999999E-2</v>
      </c>
      <c r="G536" t="s">
        <v>26</v>
      </c>
      <c r="H536">
        <v>0</v>
      </c>
      <c r="I536" t="s">
        <v>26</v>
      </c>
    </row>
    <row r="537" spans="1:9" x14ac:dyDescent="0.25">
      <c r="A537" s="1">
        <v>41617.363194444442</v>
      </c>
      <c r="B537">
        <v>3.7499999999999999E-2</v>
      </c>
      <c r="C537" t="s">
        <v>26</v>
      </c>
      <c r="D537">
        <v>0</v>
      </c>
      <c r="E537" t="s">
        <v>26</v>
      </c>
      <c r="F537">
        <v>3.7499999999999999E-2</v>
      </c>
      <c r="G537" t="s">
        <v>26</v>
      </c>
      <c r="H537">
        <v>0</v>
      </c>
      <c r="I537" t="s">
        <v>26</v>
      </c>
    </row>
    <row r="538" spans="1:9" x14ac:dyDescent="0.25">
      <c r="A538" s="1">
        <v>41617.363888888889</v>
      </c>
      <c r="B538">
        <v>3.7499999999999999E-2</v>
      </c>
      <c r="C538" t="s">
        <v>26</v>
      </c>
      <c r="D538">
        <v>0</v>
      </c>
      <c r="E538" t="s">
        <v>26</v>
      </c>
      <c r="F538">
        <v>3.7499999999999999E-2</v>
      </c>
      <c r="G538" t="s">
        <v>26</v>
      </c>
      <c r="H538">
        <v>0</v>
      </c>
      <c r="I538" t="s">
        <v>26</v>
      </c>
    </row>
    <row r="539" spans="1:9" x14ac:dyDescent="0.25">
      <c r="A539" s="1">
        <v>41617.364583333336</v>
      </c>
      <c r="B539">
        <v>3.7999999999999999E-2</v>
      </c>
      <c r="C539" t="s">
        <v>26</v>
      </c>
      <c r="D539">
        <v>0</v>
      </c>
      <c r="E539" t="s">
        <v>26</v>
      </c>
      <c r="F539">
        <v>3.7999999999999999E-2</v>
      </c>
      <c r="G539" t="s">
        <v>26</v>
      </c>
      <c r="H539">
        <v>0</v>
      </c>
      <c r="I539" t="s">
        <v>26</v>
      </c>
    </row>
    <row r="540" spans="1:9" x14ac:dyDescent="0.25">
      <c r="A540" s="1">
        <v>41617.365277777775</v>
      </c>
      <c r="B540">
        <v>3.1E-2</v>
      </c>
      <c r="C540" t="s">
        <v>26</v>
      </c>
      <c r="D540">
        <v>0</v>
      </c>
      <c r="E540" t="s">
        <v>26</v>
      </c>
      <c r="F540">
        <v>3.1E-2</v>
      </c>
      <c r="G540" t="s">
        <v>26</v>
      </c>
      <c r="H540">
        <v>0</v>
      </c>
      <c r="I540" t="s">
        <v>26</v>
      </c>
    </row>
    <row r="541" spans="1:9" x14ac:dyDescent="0.25">
      <c r="A541" s="1">
        <v>41617.365972222222</v>
      </c>
      <c r="B541">
        <v>1.7999999999999999E-2</v>
      </c>
      <c r="C541" t="s">
        <v>26</v>
      </c>
      <c r="D541">
        <v>0</v>
      </c>
      <c r="E541" t="s">
        <v>26</v>
      </c>
      <c r="F541">
        <v>1.7999999999999999E-2</v>
      </c>
      <c r="G541" t="s">
        <v>26</v>
      </c>
      <c r="H541">
        <v>0</v>
      </c>
      <c r="I541" t="s">
        <v>26</v>
      </c>
    </row>
    <row r="542" spans="1:9" x14ac:dyDescent="0.25">
      <c r="A542" s="1">
        <v>41617.366666666669</v>
      </c>
      <c r="B542">
        <v>1.7999999999999999E-2</v>
      </c>
      <c r="C542" t="s">
        <v>26</v>
      </c>
      <c r="D542">
        <v>0</v>
      </c>
      <c r="E542" t="s">
        <v>26</v>
      </c>
      <c r="F542">
        <v>1.7999999999999999E-2</v>
      </c>
      <c r="G542" t="s">
        <v>26</v>
      </c>
      <c r="H542">
        <v>0</v>
      </c>
      <c r="I542" t="s">
        <v>26</v>
      </c>
    </row>
    <row r="543" spans="1:9" x14ac:dyDescent="0.25">
      <c r="A543" s="1">
        <v>41617.367361111108</v>
      </c>
      <c r="B543">
        <v>1.7999999999999999E-2</v>
      </c>
      <c r="C543" t="s">
        <v>26</v>
      </c>
      <c r="D543">
        <v>0</v>
      </c>
      <c r="E543" t="s">
        <v>26</v>
      </c>
      <c r="F543">
        <v>1.7999999999999999E-2</v>
      </c>
      <c r="G543" t="s">
        <v>26</v>
      </c>
      <c r="H543">
        <v>0</v>
      </c>
      <c r="I543" t="s">
        <v>26</v>
      </c>
    </row>
    <row r="544" spans="1:9" x14ac:dyDescent="0.25">
      <c r="A544" s="1">
        <v>41617.368055555555</v>
      </c>
      <c r="B544">
        <v>1.9E-2</v>
      </c>
      <c r="C544" t="s">
        <v>26</v>
      </c>
      <c r="D544">
        <v>0</v>
      </c>
      <c r="E544" t="s">
        <v>26</v>
      </c>
      <c r="F544">
        <v>1.9E-2</v>
      </c>
      <c r="G544" t="s">
        <v>26</v>
      </c>
      <c r="H544">
        <v>0</v>
      </c>
      <c r="I544" t="s">
        <v>26</v>
      </c>
    </row>
    <row r="545" spans="1:9" x14ac:dyDescent="0.25">
      <c r="A545" s="1">
        <v>41617.368750000001</v>
      </c>
      <c r="B545">
        <v>1.95E-2</v>
      </c>
      <c r="C545" t="s">
        <v>26</v>
      </c>
      <c r="D545">
        <v>0</v>
      </c>
      <c r="E545" t="s">
        <v>26</v>
      </c>
      <c r="F545">
        <v>1.95E-2</v>
      </c>
      <c r="G545" t="s">
        <v>26</v>
      </c>
      <c r="H545">
        <v>0</v>
      </c>
      <c r="I545" t="s">
        <v>26</v>
      </c>
    </row>
    <row r="546" spans="1:9" x14ac:dyDescent="0.25">
      <c r="A546" s="1">
        <v>41617.369444444441</v>
      </c>
      <c r="B546">
        <v>3.15E-2</v>
      </c>
      <c r="C546" t="s">
        <v>26</v>
      </c>
      <c r="D546">
        <v>0</v>
      </c>
      <c r="E546" t="s">
        <v>26</v>
      </c>
      <c r="F546">
        <v>3.15E-2</v>
      </c>
      <c r="G546" t="s">
        <v>26</v>
      </c>
      <c r="H546">
        <v>0</v>
      </c>
      <c r="I546" t="s">
        <v>26</v>
      </c>
    </row>
    <row r="547" spans="1:9" x14ac:dyDescent="0.25">
      <c r="A547" s="1">
        <v>41617.370138888888</v>
      </c>
      <c r="B547">
        <v>3.85E-2</v>
      </c>
      <c r="C547" t="s">
        <v>26</v>
      </c>
      <c r="D547">
        <v>0</v>
      </c>
      <c r="E547" t="s">
        <v>26</v>
      </c>
      <c r="F547">
        <v>3.85E-2</v>
      </c>
      <c r="G547" t="s">
        <v>26</v>
      </c>
      <c r="H547">
        <v>0</v>
      </c>
      <c r="I547" t="s">
        <v>26</v>
      </c>
    </row>
    <row r="548" spans="1:9" x14ac:dyDescent="0.25">
      <c r="A548" s="1">
        <v>41617.370833333334</v>
      </c>
      <c r="B548">
        <v>3.95E-2</v>
      </c>
      <c r="C548" t="s">
        <v>26</v>
      </c>
      <c r="D548">
        <v>0</v>
      </c>
      <c r="E548" t="s">
        <v>26</v>
      </c>
      <c r="F548">
        <v>3.95E-2</v>
      </c>
      <c r="G548" t="s">
        <v>26</v>
      </c>
      <c r="H548">
        <v>0</v>
      </c>
      <c r="I548" t="s">
        <v>26</v>
      </c>
    </row>
    <row r="549" spans="1:9" x14ac:dyDescent="0.25">
      <c r="A549" s="1">
        <v>41617.371527777781</v>
      </c>
      <c r="B549">
        <v>3.95E-2</v>
      </c>
      <c r="C549" t="s">
        <v>26</v>
      </c>
      <c r="D549">
        <v>0</v>
      </c>
      <c r="E549" t="s">
        <v>26</v>
      </c>
      <c r="F549">
        <v>3.95E-2</v>
      </c>
      <c r="G549" t="s">
        <v>26</v>
      </c>
      <c r="H549">
        <v>0</v>
      </c>
      <c r="I549" t="s">
        <v>26</v>
      </c>
    </row>
    <row r="550" spans="1:9" x14ac:dyDescent="0.25">
      <c r="A550" s="1">
        <v>41617.37222222222</v>
      </c>
      <c r="B550">
        <v>0.04</v>
      </c>
      <c r="C550" t="s">
        <v>26</v>
      </c>
      <c r="D550">
        <v>0</v>
      </c>
      <c r="E550" t="s">
        <v>26</v>
      </c>
      <c r="F550">
        <v>0.04</v>
      </c>
      <c r="G550" t="s">
        <v>26</v>
      </c>
      <c r="H550">
        <v>0</v>
      </c>
      <c r="I550" t="s">
        <v>26</v>
      </c>
    </row>
    <row r="551" spans="1:9" x14ac:dyDescent="0.25">
      <c r="A551" s="1">
        <v>41617.372916666667</v>
      </c>
      <c r="B551">
        <v>0.04</v>
      </c>
      <c r="C551" t="s">
        <v>26</v>
      </c>
      <c r="D551">
        <v>0</v>
      </c>
      <c r="E551" t="s">
        <v>26</v>
      </c>
      <c r="F551">
        <v>0.04</v>
      </c>
      <c r="G551" t="s">
        <v>26</v>
      </c>
      <c r="H551">
        <v>0</v>
      </c>
      <c r="I551" t="s">
        <v>26</v>
      </c>
    </row>
    <row r="552" spans="1:9" x14ac:dyDescent="0.25">
      <c r="A552" s="1">
        <v>41617.373611111114</v>
      </c>
      <c r="B552">
        <v>4.0500000000000001E-2</v>
      </c>
      <c r="C552" t="s">
        <v>26</v>
      </c>
      <c r="D552">
        <v>0</v>
      </c>
      <c r="E552" t="s">
        <v>26</v>
      </c>
      <c r="F552">
        <v>4.0500000000000001E-2</v>
      </c>
      <c r="G552" t="s">
        <v>26</v>
      </c>
      <c r="H552">
        <v>0</v>
      </c>
      <c r="I552" t="s">
        <v>26</v>
      </c>
    </row>
    <row r="553" spans="1:9" x14ac:dyDescent="0.25">
      <c r="A553" s="1">
        <v>41617.374305555553</v>
      </c>
      <c r="B553">
        <v>4.0500000000000001E-2</v>
      </c>
      <c r="C553" t="s">
        <v>26</v>
      </c>
      <c r="D553">
        <v>0</v>
      </c>
      <c r="E553" t="s">
        <v>26</v>
      </c>
      <c r="F553">
        <v>4.0500000000000001E-2</v>
      </c>
      <c r="G553" t="s">
        <v>26</v>
      </c>
      <c r="H553">
        <v>0</v>
      </c>
      <c r="I553" t="s">
        <v>26</v>
      </c>
    </row>
    <row r="554" spans="1:9" x14ac:dyDescent="0.25">
      <c r="A554" s="1">
        <v>41617.375</v>
      </c>
      <c r="B554">
        <v>4.0500000000000001E-2</v>
      </c>
      <c r="C554" t="s">
        <v>26</v>
      </c>
      <c r="D554">
        <v>0</v>
      </c>
      <c r="E554" t="s">
        <v>26</v>
      </c>
      <c r="F554">
        <v>4.0500000000000001E-2</v>
      </c>
      <c r="G554" t="s">
        <v>26</v>
      </c>
      <c r="H554">
        <v>0</v>
      </c>
      <c r="I554" t="s">
        <v>26</v>
      </c>
    </row>
    <row r="555" spans="1:9" x14ac:dyDescent="0.25">
      <c r="A555" s="1">
        <v>41617.375694444447</v>
      </c>
      <c r="B555">
        <v>4.0500000000000001E-2</v>
      </c>
      <c r="C555" t="s">
        <v>26</v>
      </c>
      <c r="D555">
        <v>0</v>
      </c>
      <c r="E555" t="s">
        <v>26</v>
      </c>
      <c r="F555">
        <v>4.0500000000000001E-2</v>
      </c>
      <c r="G555" t="s">
        <v>26</v>
      </c>
      <c r="H555">
        <v>0</v>
      </c>
      <c r="I555" t="s">
        <v>26</v>
      </c>
    </row>
    <row r="556" spans="1:9" x14ac:dyDescent="0.25">
      <c r="A556" s="1">
        <v>41617.376388888886</v>
      </c>
      <c r="B556">
        <v>4.1000000000000002E-2</v>
      </c>
      <c r="C556" t="s">
        <v>26</v>
      </c>
      <c r="D556">
        <v>0</v>
      </c>
      <c r="E556" t="s">
        <v>26</v>
      </c>
      <c r="F556">
        <v>4.1000000000000002E-2</v>
      </c>
      <c r="G556" t="s">
        <v>26</v>
      </c>
      <c r="H556">
        <v>0</v>
      </c>
      <c r="I556" t="s">
        <v>26</v>
      </c>
    </row>
    <row r="557" spans="1:9" x14ac:dyDescent="0.25">
      <c r="A557" s="1">
        <v>41617.377083333333</v>
      </c>
      <c r="B557">
        <v>2.9499999999999998E-2</v>
      </c>
      <c r="C557" t="s">
        <v>26</v>
      </c>
      <c r="D557">
        <v>0</v>
      </c>
      <c r="E557" t="s">
        <v>26</v>
      </c>
      <c r="F557">
        <v>2.9499999999999998E-2</v>
      </c>
      <c r="G557" t="s">
        <v>26</v>
      </c>
      <c r="H557">
        <v>0</v>
      </c>
      <c r="I557" t="s">
        <v>26</v>
      </c>
    </row>
    <row r="558" spans="1:9" x14ac:dyDescent="0.25">
      <c r="A558" s="1">
        <v>41617.37777777778</v>
      </c>
      <c r="B558">
        <v>0.02</v>
      </c>
      <c r="C558" t="s">
        <v>26</v>
      </c>
      <c r="D558">
        <v>0</v>
      </c>
      <c r="E558" t="s">
        <v>26</v>
      </c>
      <c r="F558">
        <v>0.02</v>
      </c>
      <c r="G558" t="s">
        <v>26</v>
      </c>
      <c r="H558">
        <v>0</v>
      </c>
      <c r="I558" t="s">
        <v>26</v>
      </c>
    </row>
    <row r="559" spans="1:9" x14ac:dyDescent="0.25">
      <c r="A559" s="1">
        <v>41617.378472222219</v>
      </c>
      <c r="B559">
        <v>1.8499999999999999E-2</v>
      </c>
      <c r="C559" t="s">
        <v>26</v>
      </c>
      <c r="D559">
        <v>0</v>
      </c>
      <c r="E559" t="s">
        <v>26</v>
      </c>
      <c r="F559">
        <v>1.8499999999999999E-2</v>
      </c>
      <c r="G559" t="s">
        <v>26</v>
      </c>
      <c r="H559">
        <v>0</v>
      </c>
      <c r="I559" t="s">
        <v>26</v>
      </c>
    </row>
    <row r="560" spans="1:9" x14ac:dyDescent="0.25">
      <c r="A560" s="1">
        <v>41617.379166666666</v>
      </c>
      <c r="B560">
        <v>1.8499999999999999E-2</v>
      </c>
      <c r="C560" t="s">
        <v>26</v>
      </c>
      <c r="D560">
        <v>0</v>
      </c>
      <c r="E560" t="s">
        <v>26</v>
      </c>
      <c r="F560">
        <v>1.8499999999999999E-2</v>
      </c>
      <c r="G560" t="s">
        <v>26</v>
      </c>
      <c r="H560">
        <v>0</v>
      </c>
      <c r="I560" t="s">
        <v>26</v>
      </c>
    </row>
    <row r="561" spans="1:9" x14ac:dyDescent="0.25">
      <c r="A561" s="1">
        <v>41617.379861111112</v>
      </c>
      <c r="B561">
        <v>1.8499999999999999E-2</v>
      </c>
      <c r="C561" t="s">
        <v>26</v>
      </c>
      <c r="D561">
        <v>0</v>
      </c>
      <c r="E561" t="s">
        <v>26</v>
      </c>
      <c r="F561">
        <v>1.8499999999999999E-2</v>
      </c>
      <c r="G561" t="s">
        <v>26</v>
      </c>
      <c r="H561">
        <v>0</v>
      </c>
      <c r="I561" t="s">
        <v>26</v>
      </c>
    </row>
    <row r="562" spans="1:9" x14ac:dyDescent="0.25">
      <c r="A562" s="1">
        <v>41617.380555555559</v>
      </c>
      <c r="B562">
        <v>2.3E-2</v>
      </c>
      <c r="C562" t="s">
        <v>26</v>
      </c>
      <c r="D562">
        <v>0</v>
      </c>
      <c r="E562" t="s">
        <v>26</v>
      </c>
      <c r="F562">
        <v>2.3E-2</v>
      </c>
      <c r="G562" t="s">
        <v>26</v>
      </c>
      <c r="H562">
        <v>0</v>
      </c>
      <c r="I562" t="s">
        <v>26</v>
      </c>
    </row>
    <row r="563" spans="1:9" x14ac:dyDescent="0.25">
      <c r="A563" s="1">
        <v>41617.381249999999</v>
      </c>
      <c r="B563">
        <v>3.7999999999999999E-2</v>
      </c>
      <c r="C563" t="s">
        <v>26</v>
      </c>
      <c r="D563">
        <v>0</v>
      </c>
      <c r="E563" t="s">
        <v>26</v>
      </c>
      <c r="F563">
        <v>3.7999999999999999E-2</v>
      </c>
      <c r="G563" t="s">
        <v>26</v>
      </c>
      <c r="H563">
        <v>0</v>
      </c>
      <c r="I563" t="s">
        <v>26</v>
      </c>
    </row>
    <row r="564" spans="1:9" x14ac:dyDescent="0.25">
      <c r="A564" s="1">
        <v>41617.381944444445</v>
      </c>
      <c r="B564">
        <v>3.85E-2</v>
      </c>
      <c r="C564" t="s">
        <v>26</v>
      </c>
      <c r="D564">
        <v>0</v>
      </c>
      <c r="E564" t="s">
        <v>26</v>
      </c>
      <c r="F564">
        <v>3.85E-2</v>
      </c>
      <c r="G564" t="s">
        <v>26</v>
      </c>
      <c r="H564">
        <v>0</v>
      </c>
      <c r="I564" t="s">
        <v>26</v>
      </c>
    </row>
    <row r="565" spans="1:9" x14ac:dyDescent="0.25">
      <c r="A565" s="1">
        <v>41617.382638888892</v>
      </c>
      <c r="B565">
        <v>3.95E-2</v>
      </c>
      <c r="C565" t="s">
        <v>26</v>
      </c>
      <c r="D565">
        <v>0</v>
      </c>
      <c r="E565" t="s">
        <v>26</v>
      </c>
      <c r="F565">
        <v>3.95E-2</v>
      </c>
      <c r="G565" t="s">
        <v>26</v>
      </c>
      <c r="H565">
        <v>0</v>
      </c>
      <c r="I565" t="s">
        <v>26</v>
      </c>
    </row>
    <row r="566" spans="1:9" x14ac:dyDescent="0.25">
      <c r="A566" s="1">
        <v>41617.383333333331</v>
      </c>
      <c r="B566">
        <v>3.95E-2</v>
      </c>
      <c r="C566" t="s">
        <v>26</v>
      </c>
      <c r="D566">
        <v>0</v>
      </c>
      <c r="E566" t="s">
        <v>26</v>
      </c>
      <c r="F566">
        <v>3.95E-2</v>
      </c>
      <c r="G566" t="s">
        <v>26</v>
      </c>
      <c r="H566">
        <v>0</v>
      </c>
      <c r="I566" t="s">
        <v>26</v>
      </c>
    </row>
    <row r="567" spans="1:9" x14ac:dyDescent="0.25">
      <c r="A567" s="1">
        <v>41617.384027777778</v>
      </c>
      <c r="B567">
        <v>3.95E-2</v>
      </c>
      <c r="C567" t="s">
        <v>26</v>
      </c>
      <c r="D567">
        <v>0</v>
      </c>
      <c r="E567" t="s">
        <v>26</v>
      </c>
      <c r="F567">
        <v>3.95E-2</v>
      </c>
      <c r="G567" t="s">
        <v>26</v>
      </c>
      <c r="H567">
        <v>0</v>
      </c>
      <c r="I567" t="s">
        <v>26</v>
      </c>
    </row>
    <row r="568" spans="1:9" x14ac:dyDescent="0.25">
      <c r="A568" s="1">
        <v>41617.384722222225</v>
      </c>
      <c r="B568">
        <v>3.95E-2</v>
      </c>
      <c r="C568" t="s">
        <v>26</v>
      </c>
      <c r="D568">
        <v>0</v>
      </c>
      <c r="E568" t="s">
        <v>26</v>
      </c>
      <c r="F568">
        <v>3.95E-2</v>
      </c>
      <c r="G568" t="s">
        <v>26</v>
      </c>
      <c r="H568">
        <v>0</v>
      </c>
      <c r="I568" t="s">
        <v>26</v>
      </c>
    </row>
    <row r="569" spans="1:9" x14ac:dyDescent="0.25">
      <c r="A569" s="1">
        <v>41617.385416666664</v>
      </c>
      <c r="B569">
        <v>3.9E-2</v>
      </c>
      <c r="C569" t="s">
        <v>26</v>
      </c>
      <c r="D569">
        <v>0</v>
      </c>
      <c r="E569" t="s">
        <v>26</v>
      </c>
      <c r="F569">
        <v>3.9E-2</v>
      </c>
      <c r="G569" t="s">
        <v>26</v>
      </c>
      <c r="H569">
        <v>0</v>
      </c>
      <c r="I569" t="s">
        <v>26</v>
      </c>
    </row>
    <row r="570" spans="1:9" x14ac:dyDescent="0.25">
      <c r="A570" s="1">
        <v>41617.386111111111</v>
      </c>
      <c r="B570">
        <v>0.04</v>
      </c>
      <c r="C570" t="s">
        <v>26</v>
      </c>
      <c r="D570">
        <v>0</v>
      </c>
      <c r="E570" t="s">
        <v>26</v>
      </c>
      <c r="F570">
        <v>0.04</v>
      </c>
      <c r="G570" t="s">
        <v>26</v>
      </c>
      <c r="H570">
        <v>0</v>
      </c>
      <c r="I570" t="s">
        <v>26</v>
      </c>
    </row>
    <row r="571" spans="1:9" x14ac:dyDescent="0.25">
      <c r="A571" s="1">
        <v>41617.386805555558</v>
      </c>
      <c r="B571">
        <v>0.04</v>
      </c>
      <c r="C571" t="s">
        <v>26</v>
      </c>
      <c r="D571">
        <v>0</v>
      </c>
      <c r="E571" t="s">
        <v>26</v>
      </c>
      <c r="F571">
        <v>0.04</v>
      </c>
      <c r="G571" t="s">
        <v>26</v>
      </c>
      <c r="H571">
        <v>0</v>
      </c>
      <c r="I571" t="s">
        <v>26</v>
      </c>
    </row>
    <row r="572" spans="1:9" x14ac:dyDescent="0.25">
      <c r="A572" s="1">
        <v>41617.387499999997</v>
      </c>
      <c r="B572">
        <v>9.4500000000000001E-2</v>
      </c>
      <c r="C572" t="s">
        <v>26</v>
      </c>
      <c r="D572">
        <v>0</v>
      </c>
      <c r="E572" t="s">
        <v>26</v>
      </c>
      <c r="F572">
        <v>9.4500000000000001E-2</v>
      </c>
      <c r="G572" t="s">
        <v>26</v>
      </c>
      <c r="H572">
        <v>0</v>
      </c>
      <c r="I572" t="s">
        <v>26</v>
      </c>
    </row>
    <row r="573" spans="1:9" x14ac:dyDescent="0.25">
      <c r="A573" s="1">
        <v>41617.388194444444</v>
      </c>
      <c r="B573">
        <v>0.20349999999999999</v>
      </c>
      <c r="C573" t="s">
        <v>26</v>
      </c>
      <c r="D573">
        <v>0</v>
      </c>
      <c r="E573" t="s">
        <v>26</v>
      </c>
      <c r="F573">
        <v>0.20349999999999999</v>
      </c>
      <c r="G573" t="s">
        <v>26</v>
      </c>
      <c r="H573">
        <v>0</v>
      </c>
      <c r="I573" t="s">
        <v>26</v>
      </c>
    </row>
    <row r="574" spans="1:9" x14ac:dyDescent="0.25">
      <c r="A574" s="1">
        <v>41617.388888888891</v>
      </c>
      <c r="B574">
        <v>0.106</v>
      </c>
      <c r="C574" t="s">
        <v>26</v>
      </c>
      <c r="D574">
        <v>0</v>
      </c>
      <c r="E574" t="s">
        <v>26</v>
      </c>
      <c r="F574">
        <v>0.106</v>
      </c>
      <c r="G574" t="s">
        <v>26</v>
      </c>
      <c r="H574">
        <v>0</v>
      </c>
      <c r="I574" t="s">
        <v>26</v>
      </c>
    </row>
    <row r="575" spans="1:9" x14ac:dyDescent="0.25">
      <c r="A575" s="1">
        <v>41617.38958333333</v>
      </c>
      <c r="B575">
        <v>1.9E-2</v>
      </c>
      <c r="C575" t="s">
        <v>26</v>
      </c>
      <c r="D575">
        <v>0</v>
      </c>
      <c r="E575" t="s">
        <v>26</v>
      </c>
      <c r="F575">
        <v>1.9E-2</v>
      </c>
      <c r="G575" t="s">
        <v>26</v>
      </c>
      <c r="H575">
        <v>0</v>
      </c>
      <c r="I575" t="s">
        <v>26</v>
      </c>
    </row>
    <row r="576" spans="1:9" x14ac:dyDescent="0.25">
      <c r="A576" s="1">
        <v>41617.390277777777</v>
      </c>
      <c r="B576">
        <v>1.8499999999999999E-2</v>
      </c>
      <c r="C576" t="s">
        <v>26</v>
      </c>
      <c r="D576">
        <v>0</v>
      </c>
      <c r="E576" t="s">
        <v>26</v>
      </c>
      <c r="F576">
        <v>1.8499999999999999E-2</v>
      </c>
      <c r="G576" t="s">
        <v>26</v>
      </c>
      <c r="H576">
        <v>0</v>
      </c>
      <c r="I576" t="s">
        <v>26</v>
      </c>
    </row>
    <row r="577" spans="1:9" x14ac:dyDescent="0.25">
      <c r="A577" s="1">
        <v>41617.390972222223</v>
      </c>
      <c r="B577">
        <v>1.9E-2</v>
      </c>
      <c r="C577" t="s">
        <v>26</v>
      </c>
      <c r="D577">
        <v>0</v>
      </c>
      <c r="E577" t="s">
        <v>26</v>
      </c>
      <c r="F577">
        <v>1.9E-2</v>
      </c>
      <c r="G577" t="s">
        <v>26</v>
      </c>
      <c r="H577">
        <v>0</v>
      </c>
      <c r="I577" t="s">
        <v>26</v>
      </c>
    </row>
    <row r="578" spans="1:9" x14ac:dyDescent="0.25">
      <c r="A578" s="1">
        <v>41617.39166666667</v>
      </c>
      <c r="B578">
        <v>1.9E-2</v>
      </c>
      <c r="C578" t="s">
        <v>26</v>
      </c>
      <c r="D578">
        <v>0</v>
      </c>
      <c r="E578" t="s">
        <v>26</v>
      </c>
      <c r="F578">
        <v>1.9E-2</v>
      </c>
      <c r="G578" t="s">
        <v>26</v>
      </c>
      <c r="H578">
        <v>0</v>
      </c>
      <c r="I578" t="s">
        <v>26</v>
      </c>
    </row>
    <row r="579" spans="1:9" x14ac:dyDescent="0.25">
      <c r="A579" s="1">
        <v>41617.392361111109</v>
      </c>
      <c r="B579">
        <v>0.06</v>
      </c>
      <c r="C579" t="s">
        <v>26</v>
      </c>
      <c r="D579">
        <v>0</v>
      </c>
      <c r="E579" t="s">
        <v>26</v>
      </c>
      <c r="F579">
        <v>0.06</v>
      </c>
      <c r="G579" t="s">
        <v>26</v>
      </c>
      <c r="H579">
        <v>0</v>
      </c>
      <c r="I579" t="s">
        <v>26</v>
      </c>
    </row>
    <row r="580" spans="1:9" x14ac:dyDescent="0.25">
      <c r="A580" s="1">
        <v>41617.393055555556</v>
      </c>
      <c r="B580">
        <v>0.19350000000000001</v>
      </c>
      <c r="C580" t="s">
        <v>26</v>
      </c>
      <c r="D580">
        <v>0</v>
      </c>
      <c r="E580" t="s">
        <v>26</v>
      </c>
      <c r="F580">
        <v>0.19350000000000001</v>
      </c>
      <c r="G580" t="s">
        <v>26</v>
      </c>
      <c r="H580">
        <v>0</v>
      </c>
      <c r="I580" t="s">
        <v>26</v>
      </c>
    </row>
    <row r="581" spans="1:9" x14ac:dyDescent="0.25">
      <c r="A581" s="1">
        <v>41617.393750000003</v>
      </c>
      <c r="B581">
        <v>0.1925</v>
      </c>
      <c r="C581" t="s">
        <v>26</v>
      </c>
      <c r="D581">
        <v>0</v>
      </c>
      <c r="E581" t="s">
        <v>26</v>
      </c>
      <c r="F581">
        <v>0.1925</v>
      </c>
      <c r="G581" t="s">
        <v>26</v>
      </c>
      <c r="H581">
        <v>0</v>
      </c>
      <c r="I581" t="s">
        <v>26</v>
      </c>
    </row>
    <row r="582" spans="1:9" x14ac:dyDescent="0.25">
      <c r="A582" s="1">
        <v>41617.394444444442</v>
      </c>
      <c r="B582">
        <v>6.0999999999999999E-2</v>
      </c>
      <c r="C582" t="s">
        <v>26</v>
      </c>
      <c r="D582">
        <v>0</v>
      </c>
      <c r="E582" t="s">
        <v>26</v>
      </c>
      <c r="F582">
        <v>6.0999999999999999E-2</v>
      </c>
      <c r="G582" t="s">
        <v>26</v>
      </c>
      <c r="H582">
        <v>0</v>
      </c>
      <c r="I582" t="s">
        <v>26</v>
      </c>
    </row>
    <row r="583" spans="1:9" x14ac:dyDescent="0.25">
      <c r="A583" s="1">
        <v>41617.395138888889</v>
      </c>
      <c r="B583">
        <v>2.5999999999999999E-2</v>
      </c>
      <c r="C583" t="s">
        <v>26</v>
      </c>
      <c r="D583">
        <v>0</v>
      </c>
      <c r="E583" t="s">
        <v>26</v>
      </c>
      <c r="F583">
        <v>2.5999999999999999E-2</v>
      </c>
      <c r="G583" t="s">
        <v>26</v>
      </c>
      <c r="H583">
        <v>0</v>
      </c>
      <c r="I583" t="s">
        <v>26</v>
      </c>
    </row>
    <row r="584" spans="1:9" x14ac:dyDescent="0.25">
      <c r="A584" s="1">
        <v>41617.395833333336</v>
      </c>
      <c r="B584">
        <v>2.8500000000000001E-2</v>
      </c>
      <c r="C584" t="s">
        <v>26</v>
      </c>
      <c r="D584">
        <v>0</v>
      </c>
      <c r="E584" t="s">
        <v>26</v>
      </c>
      <c r="F584">
        <v>2.8500000000000001E-2</v>
      </c>
      <c r="G584" t="s">
        <v>26</v>
      </c>
      <c r="H584">
        <v>0</v>
      </c>
      <c r="I584" t="s">
        <v>26</v>
      </c>
    </row>
    <row r="585" spans="1:9" x14ac:dyDescent="0.25">
      <c r="A585" s="1">
        <v>41617.396527777775</v>
      </c>
      <c r="B585">
        <v>2.9000000000000001E-2</v>
      </c>
      <c r="C585" t="s">
        <v>26</v>
      </c>
      <c r="D585">
        <v>0</v>
      </c>
      <c r="E585" t="s">
        <v>26</v>
      </c>
      <c r="F585">
        <v>2.9000000000000001E-2</v>
      </c>
      <c r="G585" t="s">
        <v>26</v>
      </c>
      <c r="H585">
        <v>0</v>
      </c>
      <c r="I585" t="s">
        <v>26</v>
      </c>
    </row>
    <row r="586" spans="1:9" x14ac:dyDescent="0.25">
      <c r="A586" s="1">
        <v>41617.397222222222</v>
      </c>
      <c r="B586">
        <v>3.0499999999999999E-2</v>
      </c>
      <c r="C586" t="s">
        <v>26</v>
      </c>
      <c r="D586">
        <v>0</v>
      </c>
      <c r="E586" t="s">
        <v>26</v>
      </c>
      <c r="F586">
        <v>3.0499999999999999E-2</v>
      </c>
      <c r="G586" t="s">
        <v>26</v>
      </c>
      <c r="H586">
        <v>0</v>
      </c>
      <c r="I586" t="s">
        <v>26</v>
      </c>
    </row>
    <row r="587" spans="1:9" x14ac:dyDescent="0.25">
      <c r="A587" s="1">
        <v>41617.397916666669</v>
      </c>
      <c r="B587">
        <v>0.03</v>
      </c>
      <c r="C587" t="s">
        <v>26</v>
      </c>
      <c r="D587">
        <v>0</v>
      </c>
      <c r="E587" t="s">
        <v>26</v>
      </c>
      <c r="F587">
        <v>0.03</v>
      </c>
      <c r="G587" t="s">
        <v>26</v>
      </c>
      <c r="H587">
        <v>0</v>
      </c>
      <c r="I587" t="s">
        <v>26</v>
      </c>
    </row>
    <row r="588" spans="1:9" x14ac:dyDescent="0.25">
      <c r="A588" s="1">
        <v>41617.398611111108</v>
      </c>
      <c r="B588">
        <v>0.03</v>
      </c>
      <c r="C588" t="s">
        <v>26</v>
      </c>
      <c r="D588">
        <v>0</v>
      </c>
      <c r="E588" t="s">
        <v>26</v>
      </c>
      <c r="F588">
        <v>0.03</v>
      </c>
      <c r="G588" t="s">
        <v>26</v>
      </c>
      <c r="H588">
        <v>0</v>
      </c>
      <c r="I588" t="s">
        <v>26</v>
      </c>
    </row>
    <row r="589" spans="1:9" x14ac:dyDescent="0.25">
      <c r="A589" s="1">
        <v>41617.399305555555</v>
      </c>
      <c r="B589">
        <v>0.03</v>
      </c>
      <c r="C589" t="s">
        <v>26</v>
      </c>
      <c r="D589">
        <v>0</v>
      </c>
      <c r="E589" t="s">
        <v>26</v>
      </c>
      <c r="F589">
        <v>0.03</v>
      </c>
      <c r="G589" t="s">
        <v>26</v>
      </c>
      <c r="H589">
        <v>0</v>
      </c>
      <c r="I589" t="s">
        <v>26</v>
      </c>
    </row>
    <row r="590" spans="1:9" x14ac:dyDescent="0.25">
      <c r="A590" s="1">
        <v>41617.4</v>
      </c>
      <c r="B590">
        <v>0.03</v>
      </c>
      <c r="C590" t="s">
        <v>26</v>
      </c>
      <c r="D590">
        <v>0</v>
      </c>
      <c r="E590" t="s">
        <v>26</v>
      </c>
      <c r="F590">
        <v>0.03</v>
      </c>
      <c r="G590" t="s">
        <v>26</v>
      </c>
      <c r="H590">
        <v>0</v>
      </c>
      <c r="I590" t="s">
        <v>26</v>
      </c>
    </row>
    <row r="591" spans="1:9" x14ac:dyDescent="0.25">
      <c r="A591" s="1">
        <v>41617.400694444441</v>
      </c>
      <c r="B591">
        <v>2.9499999999999998E-2</v>
      </c>
      <c r="C591" t="s">
        <v>26</v>
      </c>
      <c r="D591">
        <v>0</v>
      </c>
      <c r="E591" t="s">
        <v>26</v>
      </c>
      <c r="F591">
        <v>2.9499999999999998E-2</v>
      </c>
      <c r="G591" t="s">
        <v>26</v>
      </c>
      <c r="H591">
        <v>0</v>
      </c>
      <c r="I591" t="s">
        <v>26</v>
      </c>
    </row>
    <row r="592" spans="1:9" x14ac:dyDescent="0.25">
      <c r="A592" s="1">
        <v>41617.401388888888</v>
      </c>
      <c r="B592">
        <v>2.9000000000000001E-2</v>
      </c>
      <c r="C592" t="s">
        <v>26</v>
      </c>
      <c r="D592">
        <v>0</v>
      </c>
      <c r="E592" t="s">
        <v>26</v>
      </c>
      <c r="F592">
        <v>2.9000000000000001E-2</v>
      </c>
      <c r="G592" t="s">
        <v>26</v>
      </c>
      <c r="H592">
        <v>0</v>
      </c>
      <c r="I592" t="s">
        <v>26</v>
      </c>
    </row>
    <row r="593" spans="1:9" x14ac:dyDescent="0.25">
      <c r="A593" s="1">
        <v>41617.402083333334</v>
      </c>
      <c r="B593">
        <v>2.9499999999999998E-2</v>
      </c>
      <c r="C593" t="s">
        <v>26</v>
      </c>
      <c r="D593">
        <v>0</v>
      </c>
      <c r="E593" t="s">
        <v>26</v>
      </c>
      <c r="F593">
        <v>2.9499999999999998E-2</v>
      </c>
      <c r="G593" t="s">
        <v>26</v>
      </c>
      <c r="H593">
        <v>0</v>
      </c>
      <c r="I593" t="s">
        <v>26</v>
      </c>
    </row>
    <row r="594" spans="1:9" x14ac:dyDescent="0.25">
      <c r="A594" s="1">
        <v>41617.402777777781</v>
      </c>
      <c r="B594">
        <v>2.7E-2</v>
      </c>
      <c r="C594" t="s">
        <v>26</v>
      </c>
      <c r="D594">
        <v>0</v>
      </c>
      <c r="E594" t="s">
        <v>26</v>
      </c>
      <c r="F594">
        <v>2.7E-2</v>
      </c>
      <c r="G594" t="s">
        <v>26</v>
      </c>
      <c r="H594">
        <v>0</v>
      </c>
      <c r="I594" t="s">
        <v>26</v>
      </c>
    </row>
    <row r="595" spans="1:9" x14ac:dyDescent="0.25">
      <c r="A595" s="1">
        <v>41617.40347222222</v>
      </c>
      <c r="B595">
        <v>8.0000000000000002E-3</v>
      </c>
      <c r="C595" t="s">
        <v>26</v>
      </c>
      <c r="D595">
        <v>0</v>
      </c>
      <c r="E595" t="s">
        <v>26</v>
      </c>
      <c r="F595">
        <v>8.0000000000000002E-3</v>
      </c>
      <c r="G595" t="s">
        <v>26</v>
      </c>
      <c r="H595">
        <v>0</v>
      </c>
      <c r="I595" t="s">
        <v>26</v>
      </c>
    </row>
    <row r="596" spans="1:9" x14ac:dyDescent="0.25">
      <c r="A596" s="1">
        <v>41617.404166666667</v>
      </c>
      <c r="B596">
        <v>7.4999999999999997E-3</v>
      </c>
      <c r="C596" t="s">
        <v>26</v>
      </c>
      <c r="D596">
        <v>0</v>
      </c>
      <c r="E596" t="s">
        <v>26</v>
      </c>
      <c r="F596">
        <v>7.4999999999999997E-3</v>
      </c>
      <c r="G596" t="s">
        <v>26</v>
      </c>
      <c r="H596">
        <v>0</v>
      </c>
      <c r="I596" t="s">
        <v>26</v>
      </c>
    </row>
    <row r="597" spans="1:9" x14ac:dyDescent="0.25">
      <c r="A597" s="1">
        <v>41617.404861111114</v>
      </c>
      <c r="B597">
        <v>7.4999999999999997E-3</v>
      </c>
      <c r="C597" t="s">
        <v>26</v>
      </c>
      <c r="D597">
        <v>0</v>
      </c>
      <c r="E597" t="s">
        <v>26</v>
      </c>
      <c r="F597">
        <v>7.4999999999999997E-3</v>
      </c>
      <c r="G597" t="s">
        <v>26</v>
      </c>
      <c r="H597">
        <v>0</v>
      </c>
      <c r="I597" t="s">
        <v>26</v>
      </c>
    </row>
    <row r="598" spans="1:9" x14ac:dyDescent="0.25">
      <c r="A598" s="1">
        <v>41617.405555555553</v>
      </c>
      <c r="B598">
        <v>6.0000000000000001E-3</v>
      </c>
      <c r="C598" t="s">
        <v>26</v>
      </c>
      <c r="D598">
        <v>0</v>
      </c>
      <c r="E598" t="s">
        <v>26</v>
      </c>
      <c r="F598">
        <v>6.0000000000000001E-3</v>
      </c>
      <c r="G598" t="s">
        <v>26</v>
      </c>
      <c r="H598">
        <v>0</v>
      </c>
      <c r="I598" t="s">
        <v>26</v>
      </c>
    </row>
    <row r="599" spans="1:9" x14ac:dyDescent="0.25">
      <c r="A599" s="1">
        <v>41617.40625</v>
      </c>
      <c r="B599">
        <v>6.4999999999999997E-3</v>
      </c>
      <c r="C599" t="s">
        <v>26</v>
      </c>
      <c r="D599">
        <v>0</v>
      </c>
      <c r="E599" t="s">
        <v>26</v>
      </c>
      <c r="F599">
        <v>6.4999999999999997E-3</v>
      </c>
      <c r="G599" t="s">
        <v>26</v>
      </c>
      <c r="H599">
        <v>0</v>
      </c>
      <c r="I599" t="s">
        <v>26</v>
      </c>
    </row>
    <row r="600" spans="1:9" x14ac:dyDescent="0.25">
      <c r="A600" s="1">
        <v>41617.406944444447</v>
      </c>
      <c r="B600">
        <v>2.1999999999999999E-2</v>
      </c>
      <c r="C600" t="s">
        <v>26</v>
      </c>
      <c r="D600">
        <v>0</v>
      </c>
      <c r="E600" t="s">
        <v>26</v>
      </c>
      <c r="F600">
        <v>2.1999999999999999E-2</v>
      </c>
      <c r="G600" t="s">
        <v>26</v>
      </c>
      <c r="H600">
        <v>0</v>
      </c>
      <c r="I600" t="s">
        <v>26</v>
      </c>
    </row>
    <row r="601" spans="1:9" x14ac:dyDescent="0.25">
      <c r="A601" s="1">
        <v>41617.407638888886</v>
      </c>
      <c r="B601">
        <v>2.6499999999999999E-2</v>
      </c>
      <c r="C601" t="s">
        <v>26</v>
      </c>
      <c r="D601">
        <v>0</v>
      </c>
      <c r="E601" t="s">
        <v>26</v>
      </c>
      <c r="F601">
        <v>2.6499999999999999E-2</v>
      </c>
      <c r="G601" t="s">
        <v>26</v>
      </c>
      <c r="H601">
        <v>0</v>
      </c>
      <c r="I601" t="s">
        <v>26</v>
      </c>
    </row>
    <row r="602" spans="1:9" x14ac:dyDescent="0.25">
      <c r="A602" s="1">
        <v>41617.408333333333</v>
      </c>
      <c r="B602">
        <v>2.7E-2</v>
      </c>
      <c r="C602" t="s">
        <v>26</v>
      </c>
      <c r="D602">
        <v>0</v>
      </c>
      <c r="E602" t="s">
        <v>26</v>
      </c>
      <c r="F602">
        <v>2.7E-2</v>
      </c>
      <c r="G602" t="s">
        <v>26</v>
      </c>
      <c r="H602">
        <v>0</v>
      </c>
      <c r="I602" t="s">
        <v>26</v>
      </c>
    </row>
    <row r="603" spans="1:9" x14ac:dyDescent="0.25">
      <c r="A603" s="1">
        <v>41617.40902777778</v>
      </c>
      <c r="B603">
        <v>2.6499999999999999E-2</v>
      </c>
      <c r="C603" t="s">
        <v>26</v>
      </c>
      <c r="D603">
        <v>0</v>
      </c>
      <c r="E603" t="s">
        <v>26</v>
      </c>
      <c r="F603">
        <v>2.6499999999999999E-2</v>
      </c>
      <c r="G603" t="s">
        <v>26</v>
      </c>
      <c r="H603">
        <v>0</v>
      </c>
      <c r="I603" t="s">
        <v>26</v>
      </c>
    </row>
    <row r="604" spans="1:9" x14ac:dyDescent="0.25">
      <c r="A604" s="1">
        <v>41617.409722222219</v>
      </c>
      <c r="B604">
        <v>2.5999999999999999E-2</v>
      </c>
      <c r="C604" t="s">
        <v>26</v>
      </c>
      <c r="D604">
        <v>0</v>
      </c>
      <c r="E604" t="s">
        <v>26</v>
      </c>
      <c r="F604">
        <v>2.5999999999999999E-2</v>
      </c>
      <c r="G604" t="s">
        <v>26</v>
      </c>
      <c r="H604">
        <v>0</v>
      </c>
      <c r="I604" t="s">
        <v>26</v>
      </c>
    </row>
    <row r="605" spans="1:9" x14ac:dyDescent="0.25">
      <c r="A605" s="1">
        <v>41617.410416666666</v>
      </c>
      <c r="B605">
        <v>2.6499999999999999E-2</v>
      </c>
      <c r="C605" t="s">
        <v>26</v>
      </c>
      <c r="D605">
        <v>0</v>
      </c>
      <c r="E605" t="s">
        <v>26</v>
      </c>
      <c r="F605">
        <v>2.6499999999999999E-2</v>
      </c>
      <c r="G605" t="s">
        <v>26</v>
      </c>
      <c r="H605">
        <v>0</v>
      </c>
      <c r="I605" t="s">
        <v>26</v>
      </c>
    </row>
    <row r="606" spans="1:9" x14ac:dyDescent="0.25">
      <c r="A606" s="1">
        <v>41617.411111111112</v>
      </c>
      <c r="B606">
        <v>2.6499999999999999E-2</v>
      </c>
      <c r="C606" t="s">
        <v>26</v>
      </c>
      <c r="D606">
        <v>0</v>
      </c>
      <c r="E606" t="s">
        <v>26</v>
      </c>
      <c r="F606">
        <v>2.6499999999999999E-2</v>
      </c>
      <c r="G606" t="s">
        <v>26</v>
      </c>
      <c r="H606">
        <v>0</v>
      </c>
      <c r="I606" t="s">
        <v>26</v>
      </c>
    </row>
    <row r="607" spans="1:9" x14ac:dyDescent="0.25">
      <c r="A607" s="1">
        <v>41617.411805555559</v>
      </c>
      <c r="B607">
        <v>2.6499999999999999E-2</v>
      </c>
      <c r="C607" t="s">
        <v>26</v>
      </c>
      <c r="D607">
        <v>0</v>
      </c>
      <c r="E607" t="s">
        <v>26</v>
      </c>
      <c r="F607">
        <v>2.6499999999999999E-2</v>
      </c>
      <c r="G607" t="s">
        <v>26</v>
      </c>
      <c r="H607">
        <v>0</v>
      </c>
      <c r="I607" t="s">
        <v>26</v>
      </c>
    </row>
    <row r="608" spans="1:9" x14ac:dyDescent="0.25">
      <c r="A608" s="1">
        <v>41617.412499999999</v>
      </c>
      <c r="B608">
        <v>2.6499999999999999E-2</v>
      </c>
      <c r="C608" t="s">
        <v>26</v>
      </c>
      <c r="D608">
        <v>0</v>
      </c>
      <c r="E608" t="s">
        <v>26</v>
      </c>
      <c r="F608">
        <v>2.6499999999999999E-2</v>
      </c>
      <c r="G608" t="s">
        <v>26</v>
      </c>
      <c r="H608">
        <v>0</v>
      </c>
      <c r="I608" t="s">
        <v>26</v>
      </c>
    </row>
    <row r="609" spans="1:9" x14ac:dyDescent="0.25">
      <c r="A609" s="1">
        <v>41617.413194444445</v>
      </c>
      <c r="B609">
        <v>2.6499999999999999E-2</v>
      </c>
      <c r="C609" t="s">
        <v>26</v>
      </c>
      <c r="D609">
        <v>0</v>
      </c>
      <c r="E609" t="s">
        <v>26</v>
      </c>
      <c r="F609">
        <v>2.6499999999999999E-2</v>
      </c>
      <c r="G609" t="s">
        <v>26</v>
      </c>
      <c r="H609">
        <v>0</v>
      </c>
      <c r="I609" t="s">
        <v>26</v>
      </c>
    </row>
    <row r="610" spans="1:9" x14ac:dyDescent="0.25">
      <c r="A610" s="1">
        <v>41617.413888888892</v>
      </c>
      <c r="B610">
        <v>2.6499999999999999E-2</v>
      </c>
      <c r="C610" t="s">
        <v>26</v>
      </c>
      <c r="D610">
        <v>0</v>
      </c>
      <c r="E610" t="s">
        <v>26</v>
      </c>
      <c r="F610">
        <v>2.6499999999999999E-2</v>
      </c>
      <c r="G610" t="s">
        <v>26</v>
      </c>
      <c r="H610">
        <v>0</v>
      </c>
      <c r="I610" t="s">
        <v>26</v>
      </c>
    </row>
    <row r="611" spans="1:9" x14ac:dyDescent="0.25">
      <c r="A611" s="1">
        <v>41617.414583333331</v>
      </c>
      <c r="B611">
        <v>2.7E-2</v>
      </c>
      <c r="C611" t="s">
        <v>26</v>
      </c>
      <c r="D611">
        <v>0</v>
      </c>
      <c r="E611" t="s">
        <v>26</v>
      </c>
      <c r="F611">
        <v>2.7E-2</v>
      </c>
      <c r="G611" t="s">
        <v>26</v>
      </c>
      <c r="H611">
        <v>0</v>
      </c>
      <c r="I611" t="s">
        <v>26</v>
      </c>
    </row>
    <row r="612" spans="1:9" x14ac:dyDescent="0.25">
      <c r="A612" s="1">
        <v>41617.415277777778</v>
      </c>
      <c r="B612">
        <v>2.7E-2</v>
      </c>
      <c r="C612" t="s">
        <v>26</v>
      </c>
      <c r="D612">
        <v>0</v>
      </c>
      <c r="E612" t="s">
        <v>26</v>
      </c>
      <c r="F612">
        <v>2.7E-2</v>
      </c>
      <c r="G612" t="s">
        <v>26</v>
      </c>
      <c r="H612">
        <v>0</v>
      </c>
      <c r="I612" t="s">
        <v>26</v>
      </c>
    </row>
    <row r="613" spans="1:9" x14ac:dyDescent="0.25">
      <c r="A613" s="1">
        <v>41617.415972222225</v>
      </c>
      <c r="B613">
        <v>2.7E-2</v>
      </c>
      <c r="C613" t="s">
        <v>26</v>
      </c>
      <c r="D613">
        <v>0</v>
      </c>
      <c r="E613" t="s">
        <v>26</v>
      </c>
      <c r="F613">
        <v>2.7E-2</v>
      </c>
      <c r="G613" t="s">
        <v>26</v>
      </c>
      <c r="H613">
        <v>0</v>
      </c>
      <c r="I613" t="s">
        <v>26</v>
      </c>
    </row>
    <row r="614" spans="1:9" x14ac:dyDescent="0.25">
      <c r="A614" s="1">
        <v>41617.416666666664</v>
      </c>
      <c r="B614">
        <v>2.7E-2</v>
      </c>
      <c r="C614" t="s">
        <v>26</v>
      </c>
      <c r="D614">
        <v>0</v>
      </c>
      <c r="E614" t="s">
        <v>26</v>
      </c>
      <c r="F614">
        <v>2.7E-2</v>
      </c>
      <c r="G614" t="s">
        <v>26</v>
      </c>
      <c r="H614">
        <v>0</v>
      </c>
      <c r="I614" t="s">
        <v>26</v>
      </c>
    </row>
    <row r="615" spans="1:9" x14ac:dyDescent="0.25">
      <c r="A615" s="1">
        <v>41617.417361111111</v>
      </c>
      <c r="B615">
        <v>2.7E-2</v>
      </c>
      <c r="C615" t="s">
        <v>26</v>
      </c>
      <c r="D615">
        <v>0</v>
      </c>
      <c r="E615" t="s">
        <v>26</v>
      </c>
      <c r="F615">
        <v>2.7E-2</v>
      </c>
      <c r="G615" t="s">
        <v>26</v>
      </c>
      <c r="H615">
        <v>0</v>
      </c>
      <c r="I615" t="s">
        <v>26</v>
      </c>
    </row>
    <row r="616" spans="1:9" x14ac:dyDescent="0.25">
      <c r="A616" s="1">
        <v>41617.418055555558</v>
      </c>
      <c r="B616">
        <v>2.75E-2</v>
      </c>
      <c r="C616" t="s">
        <v>26</v>
      </c>
      <c r="D616">
        <v>0</v>
      </c>
      <c r="E616" t="s">
        <v>26</v>
      </c>
      <c r="F616">
        <v>2.75E-2</v>
      </c>
      <c r="G616" t="s">
        <v>26</v>
      </c>
      <c r="H616">
        <v>0</v>
      </c>
      <c r="I616" t="s">
        <v>26</v>
      </c>
    </row>
    <row r="617" spans="1:9" x14ac:dyDescent="0.25">
      <c r="A617" s="1">
        <v>41617.418749999997</v>
      </c>
      <c r="B617">
        <v>2.7E-2</v>
      </c>
      <c r="C617" t="s">
        <v>26</v>
      </c>
      <c r="D617">
        <v>0</v>
      </c>
      <c r="E617" t="s">
        <v>26</v>
      </c>
      <c r="F617">
        <v>2.7E-2</v>
      </c>
      <c r="G617" t="s">
        <v>26</v>
      </c>
      <c r="H617">
        <v>0</v>
      </c>
      <c r="I617" t="s">
        <v>26</v>
      </c>
    </row>
    <row r="618" spans="1:9" x14ac:dyDescent="0.25">
      <c r="A618" s="1">
        <v>41617.419444444444</v>
      </c>
      <c r="B618">
        <v>2.1999999999999999E-2</v>
      </c>
      <c r="C618" t="s">
        <v>26</v>
      </c>
      <c r="D618">
        <v>0</v>
      </c>
      <c r="E618" t="s">
        <v>26</v>
      </c>
      <c r="F618">
        <v>2.1999999999999999E-2</v>
      </c>
      <c r="G618" t="s">
        <v>26</v>
      </c>
      <c r="H618">
        <v>0</v>
      </c>
      <c r="I618" t="s">
        <v>26</v>
      </c>
    </row>
    <row r="619" spans="1:9" x14ac:dyDescent="0.25">
      <c r="A619" s="1">
        <v>41617.420138888891</v>
      </c>
      <c r="B619">
        <v>6.0000000000000001E-3</v>
      </c>
      <c r="C619" t="s">
        <v>26</v>
      </c>
      <c r="D619">
        <v>0</v>
      </c>
      <c r="E619" t="s">
        <v>26</v>
      </c>
      <c r="F619">
        <v>6.0000000000000001E-3</v>
      </c>
      <c r="G619" t="s">
        <v>26</v>
      </c>
      <c r="H619">
        <v>0</v>
      </c>
      <c r="I619" t="s">
        <v>26</v>
      </c>
    </row>
    <row r="620" spans="1:9" x14ac:dyDescent="0.25">
      <c r="A620" s="1">
        <v>41617.42083333333</v>
      </c>
      <c r="B620">
        <v>6.4999999999999997E-3</v>
      </c>
      <c r="C620" t="s">
        <v>26</v>
      </c>
      <c r="D620">
        <v>0</v>
      </c>
      <c r="E620" t="s">
        <v>26</v>
      </c>
      <c r="F620">
        <v>6.4999999999999997E-3</v>
      </c>
      <c r="G620" t="s">
        <v>26</v>
      </c>
      <c r="H620">
        <v>0</v>
      </c>
      <c r="I620" t="s">
        <v>26</v>
      </c>
    </row>
    <row r="621" spans="1:9" x14ac:dyDescent="0.25">
      <c r="A621" s="1">
        <v>41617.421527777777</v>
      </c>
      <c r="B621">
        <v>6.0000000000000001E-3</v>
      </c>
      <c r="C621" t="s">
        <v>26</v>
      </c>
      <c r="D621">
        <v>0</v>
      </c>
      <c r="E621" t="s">
        <v>26</v>
      </c>
      <c r="F621">
        <v>6.0000000000000001E-3</v>
      </c>
      <c r="G621" t="s">
        <v>26</v>
      </c>
      <c r="H621">
        <v>0</v>
      </c>
      <c r="I621" t="s">
        <v>26</v>
      </c>
    </row>
    <row r="622" spans="1:9" x14ac:dyDescent="0.25">
      <c r="A622" s="1">
        <v>41617.422222222223</v>
      </c>
      <c r="B622">
        <v>8.5000000000000006E-3</v>
      </c>
      <c r="C622" t="s">
        <v>26</v>
      </c>
      <c r="D622">
        <v>0</v>
      </c>
      <c r="E622" t="s">
        <v>26</v>
      </c>
      <c r="F622">
        <v>8.5000000000000006E-3</v>
      </c>
      <c r="G622" t="s">
        <v>26</v>
      </c>
      <c r="H622">
        <v>0</v>
      </c>
      <c r="I622" t="s">
        <v>26</v>
      </c>
    </row>
    <row r="623" spans="1:9" x14ac:dyDescent="0.25">
      <c r="A623" s="1">
        <v>41617.42291666667</v>
      </c>
      <c r="B623">
        <v>7.4999999999999997E-3</v>
      </c>
      <c r="C623" t="s">
        <v>26</v>
      </c>
      <c r="D623">
        <v>0</v>
      </c>
      <c r="E623" t="s">
        <v>26</v>
      </c>
      <c r="F623">
        <v>7.4999999999999997E-3</v>
      </c>
      <c r="G623" t="s">
        <v>26</v>
      </c>
      <c r="H623">
        <v>0</v>
      </c>
      <c r="I623" t="s">
        <v>26</v>
      </c>
    </row>
    <row r="624" spans="1:9" x14ac:dyDescent="0.25">
      <c r="A624" s="1">
        <v>41617.423611111109</v>
      </c>
      <c r="B624">
        <v>2.7E-2</v>
      </c>
      <c r="C624" t="s">
        <v>26</v>
      </c>
      <c r="D624">
        <v>0</v>
      </c>
      <c r="E624" t="s">
        <v>26</v>
      </c>
      <c r="F624">
        <v>2.7E-2</v>
      </c>
      <c r="G624" t="s">
        <v>26</v>
      </c>
      <c r="H624">
        <v>0</v>
      </c>
      <c r="I624" t="s">
        <v>26</v>
      </c>
    </row>
    <row r="625" spans="1:9" x14ac:dyDescent="0.25">
      <c r="A625" s="1">
        <v>41617.424305555556</v>
      </c>
      <c r="B625">
        <v>2.9000000000000001E-2</v>
      </c>
      <c r="C625" t="s">
        <v>26</v>
      </c>
      <c r="D625">
        <v>0</v>
      </c>
      <c r="E625" t="s">
        <v>26</v>
      </c>
      <c r="F625">
        <v>2.9000000000000001E-2</v>
      </c>
      <c r="G625" t="s">
        <v>26</v>
      </c>
      <c r="H625">
        <v>0</v>
      </c>
      <c r="I625" t="s">
        <v>26</v>
      </c>
    </row>
    <row r="626" spans="1:9" x14ac:dyDescent="0.25">
      <c r="A626" s="1">
        <v>41617.425000000003</v>
      </c>
      <c r="B626">
        <v>2.9499999999999998E-2</v>
      </c>
      <c r="C626" t="s">
        <v>26</v>
      </c>
      <c r="D626">
        <v>0</v>
      </c>
      <c r="E626" t="s">
        <v>26</v>
      </c>
      <c r="F626">
        <v>2.9499999999999998E-2</v>
      </c>
      <c r="G626" t="s">
        <v>26</v>
      </c>
      <c r="H626">
        <v>0</v>
      </c>
      <c r="I626" t="s">
        <v>26</v>
      </c>
    </row>
    <row r="627" spans="1:9" x14ac:dyDescent="0.25">
      <c r="A627" s="1">
        <v>41617.425694444442</v>
      </c>
      <c r="B627">
        <v>2.9000000000000001E-2</v>
      </c>
      <c r="C627" t="s">
        <v>26</v>
      </c>
      <c r="D627">
        <v>0</v>
      </c>
      <c r="E627" t="s">
        <v>26</v>
      </c>
      <c r="F627">
        <v>2.9000000000000001E-2</v>
      </c>
      <c r="G627" t="s">
        <v>26</v>
      </c>
      <c r="H627">
        <v>0</v>
      </c>
      <c r="I627" t="s">
        <v>26</v>
      </c>
    </row>
    <row r="628" spans="1:9" x14ac:dyDescent="0.25">
      <c r="A628" s="1">
        <v>41617.426388888889</v>
      </c>
      <c r="B628">
        <v>2.9499999999999998E-2</v>
      </c>
      <c r="C628" t="s">
        <v>26</v>
      </c>
      <c r="D628">
        <v>0</v>
      </c>
      <c r="E628" t="s">
        <v>26</v>
      </c>
      <c r="F628">
        <v>2.9499999999999998E-2</v>
      </c>
      <c r="G628" t="s">
        <v>26</v>
      </c>
      <c r="H628">
        <v>0</v>
      </c>
      <c r="I628" t="s">
        <v>26</v>
      </c>
    </row>
    <row r="629" spans="1:9" x14ac:dyDescent="0.25">
      <c r="A629" s="1">
        <v>41617.427083333336</v>
      </c>
      <c r="B629">
        <v>3.2000000000000001E-2</v>
      </c>
      <c r="C629" t="s">
        <v>26</v>
      </c>
      <c r="D629">
        <v>0</v>
      </c>
      <c r="E629" t="s">
        <v>26</v>
      </c>
      <c r="F629">
        <v>3.2000000000000001E-2</v>
      </c>
      <c r="G629" t="s">
        <v>26</v>
      </c>
      <c r="H629">
        <v>0</v>
      </c>
      <c r="I629" t="s">
        <v>26</v>
      </c>
    </row>
    <row r="630" spans="1:9" x14ac:dyDescent="0.25">
      <c r="A630" s="1">
        <v>41617.427777777775</v>
      </c>
      <c r="B630">
        <v>3.4500000000000003E-2</v>
      </c>
      <c r="C630" t="s">
        <v>26</v>
      </c>
      <c r="D630">
        <v>0</v>
      </c>
      <c r="E630" t="s">
        <v>26</v>
      </c>
      <c r="F630">
        <v>3.4500000000000003E-2</v>
      </c>
      <c r="G630" t="s">
        <v>26</v>
      </c>
      <c r="H630">
        <v>0</v>
      </c>
      <c r="I630" t="s">
        <v>26</v>
      </c>
    </row>
    <row r="631" spans="1:9" x14ac:dyDescent="0.25">
      <c r="A631" s="1">
        <v>41617.428472222222</v>
      </c>
      <c r="B631">
        <v>3.4500000000000003E-2</v>
      </c>
      <c r="C631" t="s">
        <v>26</v>
      </c>
      <c r="D631">
        <v>0</v>
      </c>
      <c r="E631" t="s">
        <v>26</v>
      </c>
      <c r="F631">
        <v>3.4500000000000003E-2</v>
      </c>
      <c r="G631" t="s">
        <v>26</v>
      </c>
      <c r="H631">
        <v>0</v>
      </c>
      <c r="I631" t="s">
        <v>26</v>
      </c>
    </row>
    <row r="632" spans="1:9" x14ac:dyDescent="0.25">
      <c r="A632" s="1">
        <v>41617.429166666669</v>
      </c>
      <c r="B632">
        <v>3.4500000000000003E-2</v>
      </c>
      <c r="C632" t="s">
        <v>26</v>
      </c>
      <c r="D632">
        <v>0</v>
      </c>
      <c r="E632" t="s">
        <v>26</v>
      </c>
      <c r="F632">
        <v>3.4500000000000003E-2</v>
      </c>
      <c r="G632" t="s">
        <v>26</v>
      </c>
      <c r="H632">
        <v>0</v>
      </c>
      <c r="I632" t="s">
        <v>26</v>
      </c>
    </row>
    <row r="633" spans="1:9" x14ac:dyDescent="0.25">
      <c r="A633" s="1">
        <v>41617.429861111108</v>
      </c>
      <c r="B633">
        <v>3.4500000000000003E-2</v>
      </c>
      <c r="C633" t="s">
        <v>26</v>
      </c>
      <c r="D633">
        <v>0</v>
      </c>
      <c r="E633" t="s">
        <v>26</v>
      </c>
      <c r="F633">
        <v>3.4500000000000003E-2</v>
      </c>
      <c r="G633" t="s">
        <v>26</v>
      </c>
      <c r="H633">
        <v>0</v>
      </c>
      <c r="I633" t="s">
        <v>26</v>
      </c>
    </row>
    <row r="634" spans="1:9" x14ac:dyDescent="0.25">
      <c r="A634" s="1">
        <v>41617.430555555555</v>
      </c>
      <c r="B634">
        <v>3.4000000000000002E-2</v>
      </c>
      <c r="C634" t="s">
        <v>26</v>
      </c>
      <c r="D634">
        <v>0</v>
      </c>
      <c r="E634" t="s">
        <v>26</v>
      </c>
      <c r="F634">
        <v>3.4000000000000002E-2</v>
      </c>
      <c r="G634" t="s">
        <v>26</v>
      </c>
      <c r="H634">
        <v>0</v>
      </c>
      <c r="I634" t="s">
        <v>26</v>
      </c>
    </row>
    <row r="635" spans="1:9" x14ac:dyDescent="0.25">
      <c r="A635" s="1">
        <v>41617.431250000001</v>
      </c>
      <c r="B635">
        <v>3.4000000000000002E-2</v>
      </c>
      <c r="C635" t="s">
        <v>26</v>
      </c>
      <c r="D635">
        <v>0</v>
      </c>
      <c r="E635" t="s">
        <v>26</v>
      </c>
      <c r="F635">
        <v>3.4000000000000002E-2</v>
      </c>
      <c r="G635" t="s">
        <v>26</v>
      </c>
      <c r="H635">
        <v>0</v>
      </c>
      <c r="I635" t="s">
        <v>26</v>
      </c>
    </row>
    <row r="636" spans="1:9" x14ac:dyDescent="0.25">
      <c r="A636" s="1">
        <v>41617.431944444441</v>
      </c>
      <c r="B636">
        <v>3.4500000000000003E-2</v>
      </c>
      <c r="C636" t="s">
        <v>26</v>
      </c>
      <c r="D636">
        <v>0</v>
      </c>
      <c r="E636" t="s">
        <v>26</v>
      </c>
      <c r="F636">
        <v>3.4500000000000003E-2</v>
      </c>
      <c r="G636" t="s">
        <v>26</v>
      </c>
      <c r="H636">
        <v>0</v>
      </c>
      <c r="I636" t="s">
        <v>26</v>
      </c>
    </row>
    <row r="637" spans="1:9" x14ac:dyDescent="0.25">
      <c r="A637" s="1">
        <v>41617.432638888888</v>
      </c>
      <c r="B637">
        <v>3.4500000000000003E-2</v>
      </c>
      <c r="C637" t="s">
        <v>26</v>
      </c>
      <c r="D637">
        <v>0</v>
      </c>
      <c r="E637" t="s">
        <v>26</v>
      </c>
      <c r="F637">
        <v>3.4500000000000003E-2</v>
      </c>
      <c r="G637" t="s">
        <v>26</v>
      </c>
      <c r="H637">
        <v>0</v>
      </c>
      <c r="I637" t="s">
        <v>26</v>
      </c>
    </row>
    <row r="638" spans="1:9" x14ac:dyDescent="0.25">
      <c r="A638" s="1">
        <v>41617.433333333334</v>
      </c>
      <c r="B638">
        <v>2.9000000000000001E-2</v>
      </c>
      <c r="C638" t="s">
        <v>26</v>
      </c>
      <c r="D638">
        <v>0</v>
      </c>
      <c r="E638" t="s">
        <v>26</v>
      </c>
      <c r="F638">
        <v>2.9000000000000001E-2</v>
      </c>
      <c r="G638" t="s">
        <v>26</v>
      </c>
      <c r="H638">
        <v>0</v>
      </c>
      <c r="I638" t="s">
        <v>26</v>
      </c>
    </row>
    <row r="639" spans="1:9" x14ac:dyDescent="0.25">
      <c r="A639" s="1">
        <v>41617.434027777781</v>
      </c>
      <c r="B639">
        <v>2.7E-2</v>
      </c>
      <c r="C639" t="s">
        <v>26</v>
      </c>
      <c r="D639">
        <v>0</v>
      </c>
      <c r="E639" t="s">
        <v>26</v>
      </c>
      <c r="F639">
        <v>2.7E-2</v>
      </c>
      <c r="G639" t="s">
        <v>26</v>
      </c>
      <c r="H639">
        <v>0</v>
      </c>
      <c r="I639" t="s">
        <v>26</v>
      </c>
    </row>
    <row r="640" spans="1:9" x14ac:dyDescent="0.25">
      <c r="A640" s="1">
        <v>41617.43472222222</v>
      </c>
      <c r="B640">
        <v>2.6499999999999999E-2</v>
      </c>
      <c r="C640" t="s">
        <v>26</v>
      </c>
      <c r="D640">
        <v>0</v>
      </c>
      <c r="E640" t="s">
        <v>26</v>
      </c>
      <c r="F640">
        <v>2.6499999999999999E-2</v>
      </c>
      <c r="G640" t="s">
        <v>26</v>
      </c>
      <c r="H640">
        <v>0</v>
      </c>
      <c r="I640" t="s">
        <v>26</v>
      </c>
    </row>
    <row r="641" spans="1:9" x14ac:dyDescent="0.25">
      <c r="A641" s="1">
        <v>41617.435416666667</v>
      </c>
      <c r="B641">
        <v>6.0000000000000001E-3</v>
      </c>
      <c r="C641" t="s">
        <v>26</v>
      </c>
      <c r="D641">
        <v>0</v>
      </c>
      <c r="E641" t="s">
        <v>26</v>
      </c>
      <c r="F641">
        <v>6.0000000000000001E-3</v>
      </c>
      <c r="G641" t="s">
        <v>26</v>
      </c>
      <c r="H641">
        <v>0</v>
      </c>
      <c r="I641" t="s">
        <v>26</v>
      </c>
    </row>
    <row r="642" spans="1:9" x14ac:dyDescent="0.25">
      <c r="A642" s="1">
        <v>41617.436111111114</v>
      </c>
      <c r="B642">
        <v>6.0000000000000001E-3</v>
      </c>
      <c r="C642" t="s">
        <v>26</v>
      </c>
      <c r="D642">
        <v>0</v>
      </c>
      <c r="E642" t="s">
        <v>26</v>
      </c>
      <c r="F642">
        <v>6.0000000000000001E-3</v>
      </c>
      <c r="G642" t="s">
        <v>26</v>
      </c>
      <c r="H642">
        <v>0</v>
      </c>
      <c r="I642" t="s">
        <v>26</v>
      </c>
    </row>
    <row r="643" spans="1:9" x14ac:dyDescent="0.25">
      <c r="A643" s="1">
        <v>41617.436805555553</v>
      </c>
      <c r="B643">
        <v>6.4999999999999997E-3</v>
      </c>
      <c r="C643" t="s">
        <v>26</v>
      </c>
      <c r="D643">
        <v>0</v>
      </c>
      <c r="E643" t="s">
        <v>26</v>
      </c>
      <c r="F643">
        <v>6.4999999999999997E-3</v>
      </c>
      <c r="G643" t="s">
        <v>26</v>
      </c>
      <c r="H643">
        <v>0</v>
      </c>
      <c r="I643" t="s">
        <v>26</v>
      </c>
    </row>
    <row r="644" spans="1:9" x14ac:dyDescent="0.25">
      <c r="A644" s="1">
        <v>41617.4375</v>
      </c>
      <c r="B644">
        <v>6.0000000000000001E-3</v>
      </c>
      <c r="C644" t="s">
        <v>26</v>
      </c>
      <c r="D644">
        <v>0</v>
      </c>
      <c r="E644" t="s">
        <v>26</v>
      </c>
      <c r="F644">
        <v>6.0000000000000001E-3</v>
      </c>
      <c r="G644" t="s">
        <v>26</v>
      </c>
      <c r="H644">
        <v>0</v>
      </c>
      <c r="I644" t="s">
        <v>26</v>
      </c>
    </row>
    <row r="645" spans="1:9" x14ac:dyDescent="0.25">
      <c r="A645" s="1">
        <v>41617.438194444447</v>
      </c>
      <c r="B645">
        <v>6.0000000000000001E-3</v>
      </c>
      <c r="C645" t="s">
        <v>26</v>
      </c>
      <c r="D645">
        <v>0</v>
      </c>
      <c r="E645" t="s">
        <v>26</v>
      </c>
      <c r="F645">
        <v>6.0000000000000001E-3</v>
      </c>
      <c r="G645" t="s">
        <v>26</v>
      </c>
      <c r="H645">
        <v>0</v>
      </c>
      <c r="I645" t="s">
        <v>26</v>
      </c>
    </row>
    <row r="646" spans="1:9" x14ac:dyDescent="0.25">
      <c r="A646" s="1">
        <v>41617.438888888886</v>
      </c>
      <c r="B646">
        <v>2.0500000000000001E-2</v>
      </c>
      <c r="C646" t="s">
        <v>26</v>
      </c>
      <c r="D646">
        <v>0</v>
      </c>
      <c r="E646" t="s">
        <v>26</v>
      </c>
      <c r="F646">
        <v>2.0500000000000001E-2</v>
      </c>
      <c r="G646" t="s">
        <v>26</v>
      </c>
      <c r="H646">
        <v>0</v>
      </c>
      <c r="I646" t="s">
        <v>26</v>
      </c>
    </row>
    <row r="647" spans="1:9" x14ac:dyDescent="0.25">
      <c r="A647" s="1">
        <v>41617.439583333333</v>
      </c>
      <c r="B647">
        <v>2.75E-2</v>
      </c>
      <c r="C647" t="s">
        <v>26</v>
      </c>
      <c r="D647">
        <v>0</v>
      </c>
      <c r="E647" t="s">
        <v>26</v>
      </c>
      <c r="F647">
        <v>2.75E-2</v>
      </c>
      <c r="G647" t="s">
        <v>26</v>
      </c>
      <c r="H647">
        <v>0</v>
      </c>
      <c r="I647" t="s">
        <v>26</v>
      </c>
    </row>
    <row r="648" spans="1:9" x14ac:dyDescent="0.25">
      <c r="A648" s="1">
        <v>41617.44027777778</v>
      </c>
      <c r="B648">
        <v>0.03</v>
      </c>
      <c r="C648" t="s">
        <v>26</v>
      </c>
      <c r="D648">
        <v>0</v>
      </c>
      <c r="E648" t="s">
        <v>26</v>
      </c>
      <c r="F648">
        <v>0.03</v>
      </c>
      <c r="G648" t="s">
        <v>26</v>
      </c>
      <c r="H648">
        <v>0</v>
      </c>
      <c r="I648" t="s">
        <v>26</v>
      </c>
    </row>
    <row r="649" spans="1:9" x14ac:dyDescent="0.25">
      <c r="A649" s="1">
        <v>41617.440972222219</v>
      </c>
      <c r="B649">
        <v>2.9000000000000001E-2</v>
      </c>
      <c r="C649" t="s">
        <v>26</v>
      </c>
      <c r="D649">
        <v>0</v>
      </c>
      <c r="E649" t="s">
        <v>26</v>
      </c>
      <c r="F649">
        <v>2.9000000000000001E-2</v>
      </c>
      <c r="G649" t="s">
        <v>26</v>
      </c>
      <c r="H649">
        <v>0</v>
      </c>
      <c r="I649" t="s">
        <v>26</v>
      </c>
    </row>
    <row r="650" spans="1:9" x14ac:dyDescent="0.25">
      <c r="A650" s="1">
        <v>41617.441666666666</v>
      </c>
      <c r="B650">
        <v>2.9499999999999998E-2</v>
      </c>
      <c r="C650" t="s">
        <v>26</v>
      </c>
      <c r="D650">
        <v>0</v>
      </c>
      <c r="E650" t="s">
        <v>26</v>
      </c>
      <c r="F650">
        <v>2.9499999999999998E-2</v>
      </c>
      <c r="G650" t="s">
        <v>26</v>
      </c>
      <c r="H650">
        <v>0</v>
      </c>
      <c r="I650" t="s">
        <v>26</v>
      </c>
    </row>
    <row r="651" spans="1:9" x14ac:dyDescent="0.25">
      <c r="A651" s="1">
        <v>41617.442361111112</v>
      </c>
      <c r="B651">
        <v>0.03</v>
      </c>
      <c r="C651" t="s">
        <v>26</v>
      </c>
      <c r="D651">
        <v>0</v>
      </c>
      <c r="E651" t="s">
        <v>26</v>
      </c>
      <c r="F651">
        <v>0.03</v>
      </c>
      <c r="G651" t="s">
        <v>26</v>
      </c>
      <c r="H651">
        <v>0</v>
      </c>
      <c r="I651" t="s">
        <v>26</v>
      </c>
    </row>
    <row r="652" spans="1:9" x14ac:dyDescent="0.25">
      <c r="A652" s="1">
        <v>41617.443055555559</v>
      </c>
      <c r="B652">
        <v>2.9000000000000001E-2</v>
      </c>
      <c r="C652" t="s">
        <v>26</v>
      </c>
      <c r="D652">
        <v>0</v>
      </c>
      <c r="E652" t="s">
        <v>26</v>
      </c>
      <c r="F652">
        <v>2.9000000000000001E-2</v>
      </c>
      <c r="G652" t="s">
        <v>26</v>
      </c>
      <c r="H652">
        <v>0</v>
      </c>
      <c r="I652" t="s">
        <v>26</v>
      </c>
    </row>
    <row r="653" spans="1:9" x14ac:dyDescent="0.25">
      <c r="A653" s="1">
        <v>41617.443749999999</v>
      </c>
      <c r="B653">
        <v>2.9000000000000001E-2</v>
      </c>
      <c r="C653" t="s">
        <v>26</v>
      </c>
      <c r="D653">
        <v>0</v>
      </c>
      <c r="E653" t="s">
        <v>26</v>
      </c>
      <c r="F653">
        <v>2.9000000000000001E-2</v>
      </c>
      <c r="G653" t="s">
        <v>26</v>
      </c>
      <c r="H653">
        <v>0</v>
      </c>
      <c r="I653" t="s">
        <v>26</v>
      </c>
    </row>
    <row r="654" spans="1:9" x14ac:dyDescent="0.25">
      <c r="A654" s="1">
        <v>41617.444444444445</v>
      </c>
      <c r="B654">
        <v>2.8000000000000001E-2</v>
      </c>
      <c r="C654" t="s">
        <v>26</v>
      </c>
      <c r="D654">
        <v>0</v>
      </c>
      <c r="E654" t="s">
        <v>26</v>
      </c>
      <c r="F654">
        <v>2.8000000000000001E-2</v>
      </c>
      <c r="G654" t="s">
        <v>26</v>
      </c>
      <c r="H654">
        <v>0</v>
      </c>
      <c r="I654" t="s">
        <v>26</v>
      </c>
    </row>
    <row r="655" spans="1:9" x14ac:dyDescent="0.25">
      <c r="A655" s="1">
        <v>41617.445138888892</v>
      </c>
      <c r="B655">
        <v>2.75E-2</v>
      </c>
      <c r="C655" t="s">
        <v>26</v>
      </c>
      <c r="D655">
        <v>0</v>
      </c>
      <c r="E655" t="s">
        <v>26</v>
      </c>
      <c r="F655">
        <v>2.75E-2</v>
      </c>
      <c r="G655" t="s">
        <v>26</v>
      </c>
      <c r="H655">
        <v>0</v>
      </c>
      <c r="I655" t="s">
        <v>26</v>
      </c>
    </row>
    <row r="656" spans="1:9" x14ac:dyDescent="0.25">
      <c r="A656" s="1">
        <v>41617.445833333331</v>
      </c>
      <c r="B656">
        <v>2.8500000000000001E-2</v>
      </c>
      <c r="C656" t="s">
        <v>26</v>
      </c>
      <c r="D656">
        <v>0</v>
      </c>
      <c r="E656" t="s">
        <v>26</v>
      </c>
      <c r="F656">
        <v>2.8500000000000001E-2</v>
      </c>
      <c r="G656" t="s">
        <v>26</v>
      </c>
      <c r="H656">
        <v>0</v>
      </c>
      <c r="I656" t="s">
        <v>26</v>
      </c>
    </row>
    <row r="657" spans="1:9" x14ac:dyDescent="0.25">
      <c r="A657" s="1">
        <v>41617.446527777778</v>
      </c>
      <c r="B657">
        <v>2.9000000000000001E-2</v>
      </c>
      <c r="C657" t="s">
        <v>26</v>
      </c>
      <c r="D657">
        <v>0</v>
      </c>
      <c r="E657" t="s">
        <v>26</v>
      </c>
      <c r="F657">
        <v>2.9000000000000001E-2</v>
      </c>
      <c r="G657" t="s">
        <v>26</v>
      </c>
      <c r="H657">
        <v>0</v>
      </c>
      <c r="I657" t="s">
        <v>26</v>
      </c>
    </row>
    <row r="658" spans="1:9" x14ac:dyDescent="0.25">
      <c r="A658" s="1">
        <v>41617.447222222225</v>
      </c>
      <c r="B658">
        <v>2.8500000000000001E-2</v>
      </c>
      <c r="C658" t="s">
        <v>26</v>
      </c>
      <c r="D658">
        <v>0</v>
      </c>
      <c r="E658" t="s">
        <v>26</v>
      </c>
      <c r="F658">
        <v>2.8500000000000001E-2</v>
      </c>
      <c r="G658" t="s">
        <v>26</v>
      </c>
      <c r="H658">
        <v>0</v>
      </c>
      <c r="I658" t="s">
        <v>26</v>
      </c>
    </row>
    <row r="659" spans="1:9" x14ac:dyDescent="0.25">
      <c r="A659" s="1">
        <v>41617.447916666664</v>
      </c>
      <c r="B659">
        <v>2.8500000000000001E-2</v>
      </c>
      <c r="C659" t="s">
        <v>26</v>
      </c>
      <c r="D659">
        <v>0</v>
      </c>
      <c r="E659" t="s">
        <v>26</v>
      </c>
      <c r="F659">
        <v>2.8500000000000001E-2</v>
      </c>
      <c r="G659" t="s">
        <v>26</v>
      </c>
      <c r="H659">
        <v>0</v>
      </c>
      <c r="I659" t="s">
        <v>26</v>
      </c>
    </row>
    <row r="660" spans="1:9" x14ac:dyDescent="0.25">
      <c r="A660" s="1">
        <v>41617.448611111111</v>
      </c>
      <c r="B660">
        <v>2.8000000000000001E-2</v>
      </c>
      <c r="C660" t="s">
        <v>26</v>
      </c>
      <c r="D660">
        <v>0</v>
      </c>
      <c r="E660" t="s">
        <v>26</v>
      </c>
      <c r="F660">
        <v>2.8000000000000001E-2</v>
      </c>
      <c r="G660" t="s">
        <v>26</v>
      </c>
      <c r="H660">
        <v>0</v>
      </c>
      <c r="I660" t="s">
        <v>26</v>
      </c>
    </row>
    <row r="661" spans="1:9" x14ac:dyDescent="0.25">
      <c r="A661" s="1">
        <v>41617.449305555558</v>
      </c>
      <c r="B661">
        <v>2.75E-2</v>
      </c>
      <c r="C661" t="s">
        <v>26</v>
      </c>
      <c r="D661">
        <v>0</v>
      </c>
      <c r="E661" t="s">
        <v>26</v>
      </c>
      <c r="F661">
        <v>2.75E-2</v>
      </c>
      <c r="G661" t="s">
        <v>26</v>
      </c>
      <c r="H661">
        <v>0</v>
      </c>
      <c r="I661" t="s">
        <v>26</v>
      </c>
    </row>
    <row r="662" spans="1:9" x14ac:dyDescent="0.25">
      <c r="A662" s="1">
        <v>41617.449999999997</v>
      </c>
      <c r="B662">
        <v>2.8000000000000001E-2</v>
      </c>
      <c r="C662" t="s">
        <v>26</v>
      </c>
      <c r="D662">
        <v>0</v>
      </c>
      <c r="E662" t="s">
        <v>26</v>
      </c>
      <c r="F662">
        <v>2.8000000000000001E-2</v>
      </c>
      <c r="G662" t="s">
        <v>26</v>
      </c>
      <c r="H662">
        <v>0</v>
      </c>
      <c r="I662" t="s">
        <v>26</v>
      </c>
    </row>
    <row r="663" spans="1:9" x14ac:dyDescent="0.25">
      <c r="A663" s="1">
        <v>41617.450694444444</v>
      </c>
      <c r="B663">
        <v>1.7000000000000001E-2</v>
      </c>
      <c r="C663" t="s">
        <v>26</v>
      </c>
      <c r="D663">
        <v>0</v>
      </c>
      <c r="E663" t="s">
        <v>26</v>
      </c>
      <c r="F663">
        <v>1.7000000000000001E-2</v>
      </c>
      <c r="G663" t="s">
        <v>26</v>
      </c>
      <c r="H663">
        <v>0</v>
      </c>
      <c r="I663" t="s">
        <v>26</v>
      </c>
    </row>
    <row r="664" spans="1:9" x14ac:dyDescent="0.25">
      <c r="A664" s="1">
        <v>41617.451388888891</v>
      </c>
      <c r="B664">
        <v>8.0000000000000002E-3</v>
      </c>
      <c r="C664" t="s">
        <v>26</v>
      </c>
      <c r="D664">
        <v>0</v>
      </c>
      <c r="E664" t="s">
        <v>26</v>
      </c>
      <c r="F664">
        <v>8.0000000000000002E-3</v>
      </c>
      <c r="G664" t="s">
        <v>26</v>
      </c>
      <c r="H664">
        <v>0</v>
      </c>
      <c r="I664" t="s">
        <v>26</v>
      </c>
    </row>
    <row r="665" spans="1:9" x14ac:dyDescent="0.25">
      <c r="A665" s="1">
        <v>41617.45208333333</v>
      </c>
      <c r="B665">
        <v>7.4999999999999997E-3</v>
      </c>
      <c r="C665" t="s">
        <v>26</v>
      </c>
      <c r="D665">
        <v>0</v>
      </c>
      <c r="E665" t="s">
        <v>26</v>
      </c>
      <c r="F665">
        <v>7.4999999999999997E-3</v>
      </c>
      <c r="G665" t="s">
        <v>26</v>
      </c>
      <c r="H665">
        <v>0</v>
      </c>
      <c r="I665" t="s">
        <v>26</v>
      </c>
    </row>
    <row r="666" spans="1:9" x14ac:dyDescent="0.25">
      <c r="A666" s="1">
        <v>41617.452777777777</v>
      </c>
      <c r="B666">
        <v>8.0000000000000002E-3</v>
      </c>
      <c r="C666" t="s">
        <v>26</v>
      </c>
      <c r="D666">
        <v>0</v>
      </c>
      <c r="E666" t="s">
        <v>26</v>
      </c>
      <c r="F666">
        <v>8.0000000000000002E-3</v>
      </c>
      <c r="G666" t="s">
        <v>26</v>
      </c>
      <c r="H666">
        <v>0</v>
      </c>
      <c r="I666" t="s">
        <v>26</v>
      </c>
    </row>
    <row r="667" spans="1:9" x14ac:dyDescent="0.25">
      <c r="A667" s="1">
        <v>41617.453472222223</v>
      </c>
      <c r="B667">
        <v>8.0000000000000002E-3</v>
      </c>
      <c r="C667" t="s">
        <v>26</v>
      </c>
      <c r="D667">
        <v>0</v>
      </c>
      <c r="E667" t="s">
        <v>26</v>
      </c>
      <c r="F667">
        <v>8.0000000000000002E-3</v>
      </c>
      <c r="G667" t="s">
        <v>26</v>
      </c>
      <c r="H667">
        <v>0</v>
      </c>
      <c r="I667" t="s">
        <v>26</v>
      </c>
    </row>
    <row r="668" spans="1:9" x14ac:dyDescent="0.25">
      <c r="A668" s="1">
        <v>41617.45416666667</v>
      </c>
      <c r="B668">
        <v>9.4999999999999998E-3</v>
      </c>
      <c r="C668" t="s">
        <v>26</v>
      </c>
      <c r="D668">
        <v>0</v>
      </c>
      <c r="E668" t="s">
        <v>26</v>
      </c>
      <c r="F668">
        <v>9.4999999999999998E-3</v>
      </c>
      <c r="G668" t="s">
        <v>26</v>
      </c>
      <c r="H668">
        <v>0</v>
      </c>
      <c r="I668" t="s">
        <v>26</v>
      </c>
    </row>
    <row r="669" spans="1:9" x14ac:dyDescent="0.25">
      <c r="A669" s="1">
        <v>41617.454861111109</v>
      </c>
      <c r="B669">
        <v>2.8000000000000001E-2</v>
      </c>
      <c r="C669" t="s">
        <v>26</v>
      </c>
      <c r="D669">
        <v>0</v>
      </c>
      <c r="E669" t="s">
        <v>26</v>
      </c>
      <c r="F669">
        <v>2.8000000000000001E-2</v>
      </c>
      <c r="G669" t="s">
        <v>26</v>
      </c>
      <c r="H669">
        <v>0</v>
      </c>
      <c r="I669" t="s">
        <v>26</v>
      </c>
    </row>
    <row r="670" spans="1:9" x14ac:dyDescent="0.25">
      <c r="A670" s="1">
        <v>41617.455555555556</v>
      </c>
      <c r="B670">
        <v>2.8500000000000001E-2</v>
      </c>
      <c r="C670" t="s">
        <v>26</v>
      </c>
      <c r="D670">
        <v>0</v>
      </c>
      <c r="E670" t="s">
        <v>26</v>
      </c>
      <c r="F670">
        <v>2.8500000000000001E-2</v>
      </c>
      <c r="G670" t="s">
        <v>26</v>
      </c>
      <c r="H670">
        <v>0</v>
      </c>
      <c r="I670" t="s">
        <v>26</v>
      </c>
    </row>
    <row r="671" spans="1:9" x14ac:dyDescent="0.25">
      <c r="A671" s="1">
        <v>41617.456250000003</v>
      </c>
      <c r="B671">
        <v>2.8500000000000001E-2</v>
      </c>
      <c r="C671" t="s">
        <v>26</v>
      </c>
      <c r="D671">
        <v>0</v>
      </c>
      <c r="E671" t="s">
        <v>26</v>
      </c>
      <c r="F671">
        <v>2.8500000000000001E-2</v>
      </c>
      <c r="G671" t="s">
        <v>26</v>
      </c>
      <c r="H671">
        <v>0</v>
      </c>
      <c r="I671" t="s">
        <v>26</v>
      </c>
    </row>
    <row r="672" spans="1:9" x14ac:dyDescent="0.25">
      <c r="A672" s="1">
        <v>41617.456944444442</v>
      </c>
      <c r="B672">
        <v>8.1500000000000003E-2</v>
      </c>
      <c r="C672" t="s">
        <v>26</v>
      </c>
      <c r="D672">
        <v>0</v>
      </c>
      <c r="E672" t="s">
        <v>26</v>
      </c>
      <c r="F672">
        <v>8.1500000000000003E-2</v>
      </c>
      <c r="G672" t="s">
        <v>26</v>
      </c>
      <c r="H672">
        <v>0</v>
      </c>
      <c r="I672" t="s">
        <v>26</v>
      </c>
    </row>
    <row r="673" spans="1:9" x14ac:dyDescent="0.25">
      <c r="A673" s="1">
        <v>41617.457638888889</v>
      </c>
      <c r="B673">
        <v>0.1905</v>
      </c>
      <c r="C673" t="s">
        <v>26</v>
      </c>
      <c r="D673">
        <v>0</v>
      </c>
      <c r="E673" t="s">
        <v>26</v>
      </c>
      <c r="F673">
        <v>0.1905</v>
      </c>
      <c r="G673" t="s">
        <v>26</v>
      </c>
      <c r="H673">
        <v>0</v>
      </c>
      <c r="I673" t="s">
        <v>26</v>
      </c>
    </row>
    <row r="674" spans="1:9" x14ac:dyDescent="0.25">
      <c r="A674" s="1">
        <v>41617.458333333336</v>
      </c>
      <c r="B674">
        <v>0.192</v>
      </c>
      <c r="C674" t="s">
        <v>26</v>
      </c>
      <c r="D674">
        <v>0</v>
      </c>
      <c r="E674" t="s">
        <v>26</v>
      </c>
      <c r="F674">
        <v>0.192</v>
      </c>
      <c r="G674" t="s">
        <v>26</v>
      </c>
      <c r="H674">
        <v>0</v>
      </c>
      <c r="I674" t="s">
        <v>26</v>
      </c>
    </row>
    <row r="675" spans="1:9" x14ac:dyDescent="0.25">
      <c r="A675" s="1">
        <v>41617.459027777775</v>
      </c>
      <c r="B675">
        <v>0.19350000000000001</v>
      </c>
      <c r="C675" t="s">
        <v>26</v>
      </c>
      <c r="D675">
        <v>0</v>
      </c>
      <c r="E675" t="s">
        <v>26</v>
      </c>
      <c r="F675">
        <v>0.19350000000000001</v>
      </c>
      <c r="G675" t="s">
        <v>26</v>
      </c>
      <c r="H675">
        <v>0</v>
      </c>
      <c r="I675" t="s">
        <v>26</v>
      </c>
    </row>
    <row r="676" spans="1:9" x14ac:dyDescent="0.25">
      <c r="A676" s="1">
        <v>41617.459722222222</v>
      </c>
      <c r="B676">
        <v>0.16700000000000001</v>
      </c>
      <c r="C676" t="s">
        <v>26</v>
      </c>
      <c r="D676">
        <v>0</v>
      </c>
      <c r="E676" t="s">
        <v>26</v>
      </c>
      <c r="F676">
        <v>0.16700000000000001</v>
      </c>
      <c r="G676" t="s">
        <v>26</v>
      </c>
      <c r="H676">
        <v>0</v>
      </c>
      <c r="I676" t="s">
        <v>26</v>
      </c>
    </row>
    <row r="677" spans="1:9" x14ac:dyDescent="0.25">
      <c r="A677" s="1">
        <v>41617.460416666669</v>
      </c>
      <c r="B677">
        <v>2.3E-2</v>
      </c>
      <c r="C677" t="s">
        <v>26</v>
      </c>
      <c r="D677">
        <v>0</v>
      </c>
      <c r="E677" t="s">
        <v>26</v>
      </c>
      <c r="F677">
        <v>2.3E-2</v>
      </c>
      <c r="G677" t="s">
        <v>26</v>
      </c>
      <c r="H677">
        <v>0</v>
      </c>
      <c r="I677" t="s">
        <v>26</v>
      </c>
    </row>
    <row r="678" spans="1:9" x14ac:dyDescent="0.25">
      <c r="A678" s="1">
        <v>41617.461111111108</v>
      </c>
      <c r="B678">
        <v>2.5000000000000001E-2</v>
      </c>
      <c r="C678" t="s">
        <v>26</v>
      </c>
      <c r="D678">
        <v>0</v>
      </c>
      <c r="E678" t="s">
        <v>26</v>
      </c>
      <c r="F678">
        <v>2.5000000000000001E-2</v>
      </c>
      <c r="G678" t="s">
        <v>26</v>
      </c>
      <c r="H678">
        <v>0</v>
      </c>
      <c r="I678" t="s">
        <v>26</v>
      </c>
    </row>
    <row r="679" spans="1:9" x14ac:dyDescent="0.25">
      <c r="A679" s="1">
        <v>41617.461805555555</v>
      </c>
      <c r="B679">
        <v>2.5499999999999998E-2</v>
      </c>
      <c r="C679" t="s">
        <v>26</v>
      </c>
      <c r="D679">
        <v>0</v>
      </c>
      <c r="E679" t="s">
        <v>26</v>
      </c>
      <c r="F679">
        <v>2.5499999999999998E-2</v>
      </c>
      <c r="G679" t="s">
        <v>26</v>
      </c>
      <c r="H679">
        <v>0</v>
      </c>
      <c r="I679" t="s">
        <v>26</v>
      </c>
    </row>
    <row r="680" spans="1:9" x14ac:dyDescent="0.25">
      <c r="A680" s="1">
        <v>41617.462500000001</v>
      </c>
      <c r="B680">
        <v>2.6499999999999999E-2</v>
      </c>
      <c r="C680" t="s">
        <v>26</v>
      </c>
      <c r="D680">
        <v>0</v>
      </c>
      <c r="E680" t="s">
        <v>26</v>
      </c>
      <c r="F680">
        <v>2.6499999999999999E-2</v>
      </c>
      <c r="G680" t="s">
        <v>26</v>
      </c>
      <c r="H680">
        <v>0</v>
      </c>
      <c r="I680" t="s">
        <v>26</v>
      </c>
    </row>
    <row r="681" spans="1:9" x14ac:dyDescent="0.25">
      <c r="A681" s="1">
        <v>41617.463194444441</v>
      </c>
      <c r="B681">
        <v>2.5999999999999999E-2</v>
      </c>
      <c r="C681" t="s">
        <v>26</v>
      </c>
      <c r="D681">
        <v>0</v>
      </c>
      <c r="E681" t="s">
        <v>26</v>
      </c>
      <c r="F681">
        <v>2.5999999999999999E-2</v>
      </c>
      <c r="G681" t="s">
        <v>26</v>
      </c>
      <c r="H681">
        <v>0</v>
      </c>
      <c r="I681" t="s">
        <v>26</v>
      </c>
    </row>
    <row r="682" spans="1:9" x14ac:dyDescent="0.25">
      <c r="A682" s="1">
        <v>41617.463888888888</v>
      </c>
      <c r="B682">
        <v>2.6499999999999999E-2</v>
      </c>
      <c r="C682" t="s">
        <v>26</v>
      </c>
      <c r="D682">
        <v>0</v>
      </c>
      <c r="E682" t="s">
        <v>26</v>
      </c>
      <c r="F682">
        <v>2.6499999999999999E-2</v>
      </c>
      <c r="G682" t="s">
        <v>26</v>
      </c>
      <c r="H682">
        <v>0</v>
      </c>
      <c r="I682" t="s">
        <v>26</v>
      </c>
    </row>
    <row r="683" spans="1:9" x14ac:dyDescent="0.25">
      <c r="A683" s="1">
        <v>41617.464583333334</v>
      </c>
      <c r="B683">
        <v>2.5999999999999999E-2</v>
      </c>
      <c r="C683" t="s">
        <v>26</v>
      </c>
      <c r="D683">
        <v>0</v>
      </c>
      <c r="E683" t="s">
        <v>26</v>
      </c>
      <c r="F683">
        <v>2.5999999999999999E-2</v>
      </c>
      <c r="G683" t="s">
        <v>26</v>
      </c>
      <c r="H683">
        <v>0</v>
      </c>
      <c r="I683" t="s">
        <v>26</v>
      </c>
    </row>
    <row r="684" spans="1:9" x14ac:dyDescent="0.25">
      <c r="A684" s="1">
        <v>41617.465277777781</v>
      </c>
      <c r="B684">
        <v>8.9999999999999993E-3</v>
      </c>
      <c r="C684" t="s">
        <v>26</v>
      </c>
      <c r="D684">
        <v>0</v>
      </c>
      <c r="E684" t="s">
        <v>26</v>
      </c>
      <c r="F684">
        <v>8.9999999999999993E-3</v>
      </c>
      <c r="G684" t="s">
        <v>26</v>
      </c>
      <c r="H684">
        <v>0</v>
      </c>
      <c r="I684" t="s">
        <v>26</v>
      </c>
    </row>
    <row r="685" spans="1:9" x14ac:dyDescent="0.25">
      <c r="A685" s="1">
        <v>41617.46597222222</v>
      </c>
      <c r="B685">
        <v>6.0000000000000001E-3</v>
      </c>
      <c r="C685" t="s">
        <v>26</v>
      </c>
      <c r="D685">
        <v>0</v>
      </c>
      <c r="E685" t="s">
        <v>26</v>
      </c>
      <c r="F685">
        <v>6.0000000000000001E-3</v>
      </c>
      <c r="G685" t="s">
        <v>26</v>
      </c>
      <c r="H685">
        <v>0</v>
      </c>
      <c r="I685" t="s">
        <v>26</v>
      </c>
    </row>
    <row r="686" spans="1:9" x14ac:dyDescent="0.25">
      <c r="A686" s="1">
        <v>41617.466666666667</v>
      </c>
      <c r="B686">
        <v>6.0000000000000001E-3</v>
      </c>
      <c r="C686" t="s">
        <v>26</v>
      </c>
      <c r="D686">
        <v>0</v>
      </c>
      <c r="E686" t="s">
        <v>26</v>
      </c>
      <c r="F686">
        <v>6.0000000000000001E-3</v>
      </c>
      <c r="G686" t="s">
        <v>26</v>
      </c>
      <c r="H686">
        <v>0</v>
      </c>
      <c r="I686" t="s">
        <v>26</v>
      </c>
    </row>
    <row r="687" spans="1:9" x14ac:dyDescent="0.25">
      <c r="A687" s="1">
        <v>41617.467361111114</v>
      </c>
      <c r="B687">
        <v>9.4999999999999998E-3</v>
      </c>
      <c r="C687" t="s">
        <v>26</v>
      </c>
      <c r="D687">
        <v>0</v>
      </c>
      <c r="E687" t="s">
        <v>26</v>
      </c>
      <c r="F687">
        <v>9.4999999999999998E-3</v>
      </c>
      <c r="G687" t="s">
        <v>26</v>
      </c>
      <c r="H687">
        <v>0</v>
      </c>
      <c r="I687" t="s">
        <v>26</v>
      </c>
    </row>
    <row r="688" spans="1:9" x14ac:dyDescent="0.25">
      <c r="A688" s="1">
        <v>41617.468055555553</v>
      </c>
      <c r="B688">
        <v>8.9999999999999993E-3</v>
      </c>
      <c r="C688" t="s">
        <v>26</v>
      </c>
      <c r="D688">
        <v>0</v>
      </c>
      <c r="E688" t="s">
        <v>26</v>
      </c>
      <c r="F688">
        <v>8.9999999999999993E-3</v>
      </c>
      <c r="G688" t="s">
        <v>26</v>
      </c>
      <c r="H688">
        <v>0</v>
      </c>
      <c r="I688" t="s">
        <v>26</v>
      </c>
    </row>
    <row r="689" spans="1:9" x14ac:dyDescent="0.25">
      <c r="A689" s="1">
        <v>41617.46875</v>
      </c>
      <c r="B689">
        <v>1.9E-2</v>
      </c>
      <c r="C689" t="s">
        <v>26</v>
      </c>
      <c r="D689">
        <v>0</v>
      </c>
      <c r="E689" t="s">
        <v>26</v>
      </c>
      <c r="F689">
        <v>1.9E-2</v>
      </c>
      <c r="G689" t="s">
        <v>26</v>
      </c>
      <c r="H689">
        <v>0</v>
      </c>
      <c r="I689" t="s">
        <v>26</v>
      </c>
    </row>
    <row r="690" spans="1:9" x14ac:dyDescent="0.25">
      <c r="A690" s="1">
        <v>41617.469444444447</v>
      </c>
      <c r="B690">
        <v>2.5499999999999998E-2</v>
      </c>
      <c r="C690" t="s">
        <v>26</v>
      </c>
      <c r="D690">
        <v>0</v>
      </c>
      <c r="E690" t="s">
        <v>26</v>
      </c>
      <c r="F690">
        <v>2.5499999999999998E-2</v>
      </c>
      <c r="G690" t="s">
        <v>26</v>
      </c>
      <c r="H690">
        <v>0</v>
      </c>
      <c r="I690" t="s">
        <v>26</v>
      </c>
    </row>
    <row r="691" spans="1:9" x14ac:dyDescent="0.25">
      <c r="A691" s="1">
        <v>41617.470138888886</v>
      </c>
      <c r="B691">
        <v>2.5999999999999999E-2</v>
      </c>
      <c r="C691" t="s">
        <v>26</v>
      </c>
      <c r="D691">
        <v>0</v>
      </c>
      <c r="E691" t="s">
        <v>26</v>
      </c>
      <c r="F691">
        <v>2.5999999999999999E-2</v>
      </c>
      <c r="G691" t="s">
        <v>26</v>
      </c>
      <c r="H691">
        <v>0</v>
      </c>
      <c r="I691" t="s">
        <v>26</v>
      </c>
    </row>
    <row r="692" spans="1:9" x14ac:dyDescent="0.25">
      <c r="A692" s="1">
        <v>41617.470833333333</v>
      </c>
      <c r="B692">
        <v>2.5999999999999999E-2</v>
      </c>
      <c r="C692" t="s">
        <v>26</v>
      </c>
      <c r="D692">
        <v>0</v>
      </c>
      <c r="E692" t="s">
        <v>26</v>
      </c>
      <c r="F692">
        <v>2.5999999999999999E-2</v>
      </c>
      <c r="G692" t="s">
        <v>26</v>
      </c>
      <c r="H692">
        <v>0</v>
      </c>
      <c r="I692" t="s">
        <v>26</v>
      </c>
    </row>
    <row r="693" spans="1:9" x14ac:dyDescent="0.25">
      <c r="A693" s="1">
        <v>41617.47152777778</v>
      </c>
      <c r="B693">
        <v>2.5999999999999999E-2</v>
      </c>
      <c r="C693" t="s">
        <v>26</v>
      </c>
      <c r="D693">
        <v>0</v>
      </c>
      <c r="E693" t="s">
        <v>26</v>
      </c>
      <c r="F693">
        <v>2.5999999999999999E-2</v>
      </c>
      <c r="G693" t="s">
        <v>26</v>
      </c>
      <c r="H693">
        <v>0</v>
      </c>
      <c r="I693" t="s">
        <v>26</v>
      </c>
    </row>
    <row r="694" spans="1:9" x14ac:dyDescent="0.25">
      <c r="A694" s="1">
        <v>41617.472222222219</v>
      </c>
      <c r="B694">
        <v>2.5999999999999999E-2</v>
      </c>
      <c r="C694" t="s">
        <v>26</v>
      </c>
      <c r="D694">
        <v>0</v>
      </c>
      <c r="E694" t="s">
        <v>26</v>
      </c>
      <c r="F694">
        <v>2.5999999999999999E-2</v>
      </c>
      <c r="G694" t="s">
        <v>26</v>
      </c>
      <c r="H694">
        <v>0</v>
      </c>
      <c r="I694" t="s">
        <v>26</v>
      </c>
    </row>
    <row r="695" spans="1:9" x14ac:dyDescent="0.25">
      <c r="A695" s="1">
        <v>41617.472916666666</v>
      </c>
      <c r="B695">
        <v>2.5999999999999999E-2</v>
      </c>
      <c r="C695" t="s">
        <v>26</v>
      </c>
      <c r="D695">
        <v>0</v>
      </c>
      <c r="E695" t="s">
        <v>26</v>
      </c>
      <c r="F695">
        <v>2.5999999999999999E-2</v>
      </c>
      <c r="G695" t="s">
        <v>26</v>
      </c>
      <c r="H695">
        <v>0</v>
      </c>
      <c r="I695" t="s">
        <v>26</v>
      </c>
    </row>
    <row r="696" spans="1:9" x14ac:dyDescent="0.25">
      <c r="A696" s="1">
        <v>41617.473611111112</v>
      </c>
      <c r="B696">
        <v>2.5999999999999999E-2</v>
      </c>
      <c r="C696" t="s">
        <v>26</v>
      </c>
      <c r="D696">
        <v>0</v>
      </c>
      <c r="E696" t="s">
        <v>26</v>
      </c>
      <c r="F696">
        <v>2.5999999999999999E-2</v>
      </c>
      <c r="G696" t="s">
        <v>26</v>
      </c>
      <c r="H696">
        <v>0</v>
      </c>
      <c r="I696" t="s">
        <v>26</v>
      </c>
    </row>
    <row r="697" spans="1:9" x14ac:dyDescent="0.25">
      <c r="A697" s="1">
        <v>41617.474305555559</v>
      </c>
      <c r="B697">
        <v>2.5999999999999999E-2</v>
      </c>
      <c r="C697" t="s">
        <v>26</v>
      </c>
      <c r="D697">
        <v>0</v>
      </c>
      <c r="E697" t="s">
        <v>26</v>
      </c>
      <c r="F697">
        <v>2.5999999999999999E-2</v>
      </c>
      <c r="G697" t="s">
        <v>26</v>
      </c>
      <c r="H697">
        <v>0</v>
      </c>
      <c r="I697" t="s">
        <v>26</v>
      </c>
    </row>
    <row r="698" spans="1:9" x14ac:dyDescent="0.25">
      <c r="A698" s="1">
        <v>41617.474999999999</v>
      </c>
      <c r="B698">
        <v>2.8000000000000001E-2</v>
      </c>
      <c r="C698" t="s">
        <v>26</v>
      </c>
      <c r="D698">
        <v>0</v>
      </c>
      <c r="E698" t="s">
        <v>26</v>
      </c>
      <c r="F698">
        <v>2.8000000000000001E-2</v>
      </c>
      <c r="G698" t="s">
        <v>26</v>
      </c>
      <c r="H698">
        <v>0</v>
      </c>
      <c r="I698" t="s">
        <v>26</v>
      </c>
    </row>
    <row r="699" spans="1:9" x14ac:dyDescent="0.25">
      <c r="A699" s="1">
        <v>41617.475694444445</v>
      </c>
      <c r="B699">
        <v>2.8500000000000001E-2</v>
      </c>
      <c r="C699" t="s">
        <v>26</v>
      </c>
      <c r="D699">
        <v>0</v>
      </c>
      <c r="E699" t="s">
        <v>26</v>
      </c>
      <c r="F699">
        <v>2.8500000000000001E-2</v>
      </c>
      <c r="G699" t="s">
        <v>26</v>
      </c>
      <c r="H699">
        <v>0</v>
      </c>
      <c r="I699" t="s">
        <v>26</v>
      </c>
    </row>
    <row r="700" spans="1:9" x14ac:dyDescent="0.25">
      <c r="A700" s="1">
        <v>41617.476388888892</v>
      </c>
      <c r="B700">
        <v>2.8000000000000001E-2</v>
      </c>
      <c r="C700" t="s">
        <v>26</v>
      </c>
      <c r="D700">
        <v>0</v>
      </c>
      <c r="E700" t="s">
        <v>26</v>
      </c>
      <c r="F700">
        <v>2.8000000000000001E-2</v>
      </c>
      <c r="G700" t="s">
        <v>26</v>
      </c>
      <c r="H700">
        <v>0</v>
      </c>
      <c r="I700" t="s">
        <v>26</v>
      </c>
    </row>
    <row r="701" spans="1:9" x14ac:dyDescent="0.25">
      <c r="A701" s="1">
        <v>41617.477083333331</v>
      </c>
      <c r="B701">
        <v>2.8000000000000001E-2</v>
      </c>
      <c r="C701" t="s">
        <v>26</v>
      </c>
      <c r="D701">
        <v>0</v>
      </c>
      <c r="E701" t="s">
        <v>26</v>
      </c>
      <c r="F701">
        <v>2.8000000000000001E-2</v>
      </c>
      <c r="G701" t="s">
        <v>26</v>
      </c>
      <c r="H701">
        <v>0</v>
      </c>
      <c r="I701" t="s">
        <v>26</v>
      </c>
    </row>
    <row r="702" spans="1:9" x14ac:dyDescent="0.25">
      <c r="A702" s="1">
        <v>41617.477777777778</v>
      </c>
      <c r="B702">
        <v>2.8500000000000001E-2</v>
      </c>
      <c r="C702" t="s">
        <v>26</v>
      </c>
      <c r="D702">
        <v>0</v>
      </c>
      <c r="E702" t="s">
        <v>26</v>
      </c>
      <c r="F702">
        <v>2.8500000000000001E-2</v>
      </c>
      <c r="G702" t="s">
        <v>26</v>
      </c>
      <c r="H702">
        <v>0</v>
      </c>
      <c r="I702" t="s">
        <v>26</v>
      </c>
    </row>
    <row r="703" spans="1:9" x14ac:dyDescent="0.25">
      <c r="A703" s="1">
        <v>41617.478472222225</v>
      </c>
      <c r="B703">
        <v>2.8500000000000001E-2</v>
      </c>
      <c r="C703" t="s">
        <v>26</v>
      </c>
      <c r="D703">
        <v>0</v>
      </c>
      <c r="E703" t="s">
        <v>26</v>
      </c>
      <c r="F703">
        <v>2.8500000000000001E-2</v>
      </c>
      <c r="G703" t="s">
        <v>26</v>
      </c>
      <c r="H703">
        <v>0</v>
      </c>
      <c r="I703" t="s">
        <v>26</v>
      </c>
    </row>
    <row r="704" spans="1:9" x14ac:dyDescent="0.25">
      <c r="A704" s="1">
        <v>41617.479166666664</v>
      </c>
      <c r="B704">
        <v>2.8000000000000001E-2</v>
      </c>
      <c r="C704" t="s">
        <v>26</v>
      </c>
      <c r="D704">
        <v>0</v>
      </c>
      <c r="E704" t="s">
        <v>26</v>
      </c>
      <c r="F704">
        <v>2.8000000000000001E-2</v>
      </c>
      <c r="G704" t="s">
        <v>26</v>
      </c>
      <c r="H704">
        <v>0</v>
      </c>
      <c r="I704" t="s">
        <v>26</v>
      </c>
    </row>
    <row r="705" spans="1:9" x14ac:dyDescent="0.25">
      <c r="A705" s="1">
        <v>41617.479861111111</v>
      </c>
      <c r="B705">
        <v>0.01</v>
      </c>
      <c r="C705" t="s">
        <v>26</v>
      </c>
      <c r="D705">
        <v>0</v>
      </c>
      <c r="E705" t="s">
        <v>26</v>
      </c>
      <c r="F705">
        <v>0.01</v>
      </c>
      <c r="G705" t="s">
        <v>26</v>
      </c>
      <c r="H705">
        <v>0</v>
      </c>
      <c r="I705" t="s">
        <v>26</v>
      </c>
    </row>
    <row r="706" spans="1:9" x14ac:dyDescent="0.25">
      <c r="A706" s="1">
        <v>41617.480555555558</v>
      </c>
      <c r="B706">
        <v>8.0000000000000002E-3</v>
      </c>
      <c r="C706" t="s">
        <v>26</v>
      </c>
      <c r="D706">
        <v>0</v>
      </c>
      <c r="E706" t="s">
        <v>26</v>
      </c>
      <c r="F706">
        <v>8.0000000000000002E-3</v>
      </c>
      <c r="G706" t="s">
        <v>26</v>
      </c>
      <c r="H706">
        <v>0</v>
      </c>
      <c r="I706" t="s">
        <v>26</v>
      </c>
    </row>
    <row r="707" spans="1:9" x14ac:dyDescent="0.25">
      <c r="A707" s="1">
        <v>41617.481249999997</v>
      </c>
      <c r="B707">
        <v>8.0000000000000002E-3</v>
      </c>
      <c r="C707" t="s">
        <v>26</v>
      </c>
      <c r="D707">
        <v>0</v>
      </c>
      <c r="E707" t="s">
        <v>26</v>
      </c>
      <c r="F707">
        <v>8.0000000000000002E-3</v>
      </c>
      <c r="G707" t="s">
        <v>26</v>
      </c>
      <c r="H707">
        <v>0</v>
      </c>
      <c r="I707" t="s">
        <v>26</v>
      </c>
    </row>
    <row r="708" spans="1:9" x14ac:dyDescent="0.25">
      <c r="A708" s="1">
        <v>41617.481944444444</v>
      </c>
      <c r="B708">
        <v>7.4999999999999997E-3</v>
      </c>
      <c r="C708" t="s">
        <v>26</v>
      </c>
      <c r="D708">
        <v>0</v>
      </c>
      <c r="E708" t="s">
        <v>26</v>
      </c>
      <c r="F708">
        <v>7.4999999999999997E-3</v>
      </c>
      <c r="G708" t="s">
        <v>26</v>
      </c>
      <c r="H708">
        <v>0</v>
      </c>
      <c r="I708" t="s">
        <v>26</v>
      </c>
    </row>
    <row r="709" spans="1:9" x14ac:dyDescent="0.25">
      <c r="A709" s="1">
        <v>41617.482638888891</v>
      </c>
      <c r="B709">
        <v>8.0000000000000002E-3</v>
      </c>
      <c r="C709" t="s">
        <v>26</v>
      </c>
      <c r="D709">
        <v>0</v>
      </c>
      <c r="E709" t="s">
        <v>26</v>
      </c>
      <c r="F709">
        <v>8.0000000000000002E-3</v>
      </c>
      <c r="G709" t="s">
        <v>26</v>
      </c>
      <c r="H709">
        <v>0</v>
      </c>
      <c r="I709" t="s">
        <v>26</v>
      </c>
    </row>
    <row r="710" spans="1:9" x14ac:dyDescent="0.25">
      <c r="A710" s="1">
        <v>41617.48333333333</v>
      </c>
      <c r="B710">
        <v>2.1499999999999998E-2</v>
      </c>
      <c r="C710" t="s">
        <v>26</v>
      </c>
      <c r="D710">
        <v>0</v>
      </c>
      <c r="E710" t="s">
        <v>26</v>
      </c>
      <c r="F710">
        <v>2.1499999999999998E-2</v>
      </c>
      <c r="G710" t="s">
        <v>26</v>
      </c>
      <c r="H710">
        <v>0</v>
      </c>
      <c r="I710" t="s">
        <v>26</v>
      </c>
    </row>
    <row r="711" spans="1:9" x14ac:dyDescent="0.25">
      <c r="A711" s="1">
        <v>41617.484027777777</v>
      </c>
      <c r="B711">
        <v>2.8500000000000001E-2</v>
      </c>
      <c r="C711" t="s">
        <v>26</v>
      </c>
      <c r="D711">
        <v>0</v>
      </c>
      <c r="E711" t="s">
        <v>26</v>
      </c>
      <c r="F711">
        <v>2.8500000000000001E-2</v>
      </c>
      <c r="G711" t="s">
        <v>26</v>
      </c>
      <c r="H711">
        <v>0</v>
      </c>
      <c r="I711" t="s">
        <v>26</v>
      </c>
    </row>
    <row r="712" spans="1:9" x14ac:dyDescent="0.25">
      <c r="A712" s="1">
        <v>41617.484722222223</v>
      </c>
      <c r="B712">
        <v>2.8500000000000001E-2</v>
      </c>
      <c r="C712" t="s">
        <v>26</v>
      </c>
      <c r="D712">
        <v>0</v>
      </c>
      <c r="E712" t="s">
        <v>26</v>
      </c>
      <c r="F712">
        <v>2.8500000000000001E-2</v>
      </c>
      <c r="G712" t="s">
        <v>26</v>
      </c>
      <c r="H712">
        <v>0</v>
      </c>
      <c r="I712" t="s">
        <v>26</v>
      </c>
    </row>
    <row r="713" spans="1:9" x14ac:dyDescent="0.25">
      <c r="A713" s="1">
        <v>41617.48541666667</v>
      </c>
      <c r="B713">
        <v>2.9000000000000001E-2</v>
      </c>
      <c r="C713" t="s">
        <v>26</v>
      </c>
      <c r="D713">
        <v>0</v>
      </c>
      <c r="E713" t="s">
        <v>26</v>
      </c>
      <c r="F713">
        <v>2.9000000000000001E-2</v>
      </c>
      <c r="G713" t="s">
        <v>26</v>
      </c>
      <c r="H713">
        <v>0</v>
      </c>
      <c r="I713" t="s">
        <v>26</v>
      </c>
    </row>
    <row r="714" spans="1:9" x14ac:dyDescent="0.25">
      <c r="A714" s="1">
        <v>41617.486111111109</v>
      </c>
      <c r="B714">
        <v>2.8500000000000001E-2</v>
      </c>
      <c r="C714" t="s">
        <v>26</v>
      </c>
      <c r="D714">
        <v>0</v>
      </c>
      <c r="E714" t="s">
        <v>26</v>
      </c>
      <c r="F714">
        <v>2.8500000000000001E-2</v>
      </c>
      <c r="G714" t="s">
        <v>26</v>
      </c>
      <c r="H714">
        <v>0</v>
      </c>
      <c r="I714" t="s">
        <v>26</v>
      </c>
    </row>
    <row r="715" spans="1:9" x14ac:dyDescent="0.25">
      <c r="A715" s="1">
        <v>41617.486805555556</v>
      </c>
      <c r="B715">
        <v>2.9000000000000001E-2</v>
      </c>
      <c r="C715" t="s">
        <v>26</v>
      </c>
      <c r="D715">
        <v>0</v>
      </c>
      <c r="E715" t="s">
        <v>26</v>
      </c>
      <c r="F715">
        <v>2.9000000000000001E-2</v>
      </c>
      <c r="G715" t="s">
        <v>26</v>
      </c>
      <c r="H715">
        <v>0</v>
      </c>
      <c r="I715" t="s">
        <v>26</v>
      </c>
    </row>
    <row r="716" spans="1:9" x14ac:dyDescent="0.25">
      <c r="A716" s="1">
        <v>41617.487500000003</v>
      </c>
      <c r="B716">
        <v>2.9000000000000001E-2</v>
      </c>
      <c r="C716" t="s">
        <v>26</v>
      </c>
      <c r="D716">
        <v>0</v>
      </c>
      <c r="E716" t="s">
        <v>26</v>
      </c>
      <c r="F716">
        <v>2.9000000000000001E-2</v>
      </c>
      <c r="G716" t="s">
        <v>26</v>
      </c>
      <c r="H716">
        <v>0</v>
      </c>
      <c r="I716" t="s">
        <v>26</v>
      </c>
    </row>
    <row r="717" spans="1:9" x14ac:dyDescent="0.25">
      <c r="A717" s="1">
        <v>41617.488194444442</v>
      </c>
      <c r="B717">
        <v>2.8500000000000001E-2</v>
      </c>
      <c r="C717" t="s">
        <v>26</v>
      </c>
      <c r="D717">
        <v>0</v>
      </c>
      <c r="E717" t="s">
        <v>26</v>
      </c>
      <c r="F717">
        <v>2.8500000000000001E-2</v>
      </c>
      <c r="G717" t="s">
        <v>26</v>
      </c>
      <c r="H717">
        <v>0</v>
      </c>
      <c r="I717" t="s">
        <v>26</v>
      </c>
    </row>
    <row r="718" spans="1:9" x14ac:dyDescent="0.25">
      <c r="A718" s="1">
        <v>41617.488888888889</v>
      </c>
      <c r="B718">
        <v>2.75E-2</v>
      </c>
      <c r="C718" t="s">
        <v>26</v>
      </c>
      <c r="D718">
        <v>0</v>
      </c>
      <c r="E718" t="s">
        <v>26</v>
      </c>
      <c r="F718">
        <v>2.75E-2</v>
      </c>
      <c r="G718" t="s">
        <v>26</v>
      </c>
      <c r="H718">
        <v>0</v>
      </c>
      <c r="I718" t="s">
        <v>26</v>
      </c>
    </row>
    <row r="719" spans="1:9" x14ac:dyDescent="0.25">
      <c r="A719" s="1">
        <v>41617.489583333336</v>
      </c>
      <c r="B719">
        <v>2.8000000000000001E-2</v>
      </c>
      <c r="C719" t="s">
        <v>26</v>
      </c>
      <c r="D719">
        <v>0</v>
      </c>
      <c r="E719" t="s">
        <v>26</v>
      </c>
      <c r="F719">
        <v>2.8000000000000001E-2</v>
      </c>
      <c r="G719" t="s">
        <v>26</v>
      </c>
      <c r="H719">
        <v>0</v>
      </c>
      <c r="I719" t="s">
        <v>26</v>
      </c>
    </row>
    <row r="720" spans="1:9" x14ac:dyDescent="0.25">
      <c r="A720" s="1">
        <v>41617.490277777775</v>
      </c>
      <c r="B720">
        <v>2.75E-2</v>
      </c>
      <c r="C720" t="s">
        <v>26</v>
      </c>
      <c r="D720">
        <v>0</v>
      </c>
      <c r="E720" t="s">
        <v>26</v>
      </c>
      <c r="F720">
        <v>2.75E-2</v>
      </c>
      <c r="G720" t="s">
        <v>26</v>
      </c>
      <c r="H720">
        <v>0</v>
      </c>
      <c r="I720" t="s">
        <v>26</v>
      </c>
    </row>
    <row r="721" spans="1:9" x14ac:dyDescent="0.25">
      <c r="A721" s="1">
        <v>41617.490972222222</v>
      </c>
      <c r="B721">
        <v>2.7E-2</v>
      </c>
      <c r="C721" t="s">
        <v>26</v>
      </c>
      <c r="D721">
        <v>0</v>
      </c>
      <c r="E721" t="s">
        <v>26</v>
      </c>
      <c r="F721">
        <v>2.7E-2</v>
      </c>
      <c r="G721" t="s">
        <v>26</v>
      </c>
      <c r="H721">
        <v>0</v>
      </c>
      <c r="I721" t="s">
        <v>26</v>
      </c>
    </row>
    <row r="722" spans="1:9" x14ac:dyDescent="0.25">
      <c r="A722" s="1">
        <v>41617.491666666669</v>
      </c>
      <c r="B722">
        <v>2.75E-2</v>
      </c>
      <c r="C722" t="s">
        <v>26</v>
      </c>
      <c r="D722">
        <v>0</v>
      </c>
      <c r="E722" t="s">
        <v>26</v>
      </c>
      <c r="F722">
        <v>2.75E-2</v>
      </c>
      <c r="G722" t="s">
        <v>26</v>
      </c>
      <c r="H722">
        <v>0</v>
      </c>
      <c r="I722" t="s">
        <v>26</v>
      </c>
    </row>
    <row r="723" spans="1:9" x14ac:dyDescent="0.25">
      <c r="A723" s="1">
        <v>41617.492361111108</v>
      </c>
      <c r="B723">
        <v>2.75E-2</v>
      </c>
      <c r="C723" t="s">
        <v>26</v>
      </c>
      <c r="D723">
        <v>0</v>
      </c>
      <c r="E723" t="s">
        <v>26</v>
      </c>
      <c r="F723">
        <v>2.75E-2</v>
      </c>
      <c r="G723" t="s">
        <v>26</v>
      </c>
      <c r="H723">
        <v>0</v>
      </c>
      <c r="I723" t="s">
        <v>26</v>
      </c>
    </row>
    <row r="724" spans="1:9" x14ac:dyDescent="0.25">
      <c r="A724" s="1">
        <v>41617.493055555555</v>
      </c>
      <c r="B724">
        <v>2.8000000000000001E-2</v>
      </c>
      <c r="C724" t="s">
        <v>26</v>
      </c>
      <c r="D724">
        <v>0</v>
      </c>
      <c r="E724" t="s">
        <v>26</v>
      </c>
      <c r="F724">
        <v>2.8000000000000001E-2</v>
      </c>
      <c r="G724" t="s">
        <v>26</v>
      </c>
      <c r="H724">
        <v>0</v>
      </c>
      <c r="I724" t="s">
        <v>26</v>
      </c>
    </row>
    <row r="725" spans="1:9" x14ac:dyDescent="0.25">
      <c r="A725" s="1">
        <v>41617.493750000001</v>
      </c>
      <c r="B725">
        <v>6.0000000000000001E-3</v>
      </c>
      <c r="C725" t="s">
        <v>26</v>
      </c>
      <c r="D725">
        <v>0</v>
      </c>
      <c r="E725" t="s">
        <v>26</v>
      </c>
      <c r="F725">
        <v>6.0000000000000001E-3</v>
      </c>
      <c r="G725" t="s">
        <v>26</v>
      </c>
      <c r="H725">
        <v>0</v>
      </c>
      <c r="I725" t="s">
        <v>26</v>
      </c>
    </row>
    <row r="726" spans="1:9" x14ac:dyDescent="0.25">
      <c r="A726" s="1">
        <v>41617.494444444441</v>
      </c>
      <c r="B726">
        <v>6.0000000000000001E-3</v>
      </c>
      <c r="C726" t="s">
        <v>26</v>
      </c>
      <c r="D726">
        <v>0</v>
      </c>
      <c r="E726" t="s">
        <v>26</v>
      </c>
      <c r="F726">
        <v>6.0000000000000001E-3</v>
      </c>
      <c r="G726" t="s">
        <v>26</v>
      </c>
      <c r="H726">
        <v>0</v>
      </c>
      <c r="I726" t="s">
        <v>26</v>
      </c>
    </row>
    <row r="727" spans="1:9" x14ac:dyDescent="0.25">
      <c r="A727" s="1">
        <v>41617.495138888888</v>
      </c>
      <c r="B727">
        <v>6.0000000000000001E-3</v>
      </c>
      <c r="C727" t="s">
        <v>26</v>
      </c>
      <c r="D727">
        <v>0</v>
      </c>
      <c r="E727" t="s">
        <v>26</v>
      </c>
      <c r="F727">
        <v>6.0000000000000001E-3</v>
      </c>
      <c r="G727" t="s">
        <v>26</v>
      </c>
      <c r="H727">
        <v>0</v>
      </c>
      <c r="I727" t="s">
        <v>26</v>
      </c>
    </row>
    <row r="728" spans="1:9" x14ac:dyDescent="0.25">
      <c r="A728" s="1">
        <v>41617.495833333334</v>
      </c>
      <c r="B728">
        <v>6.4999999999999997E-3</v>
      </c>
      <c r="C728" t="s">
        <v>26</v>
      </c>
      <c r="D728">
        <v>0</v>
      </c>
      <c r="E728" t="s">
        <v>26</v>
      </c>
      <c r="F728">
        <v>6.4999999999999997E-3</v>
      </c>
      <c r="G728" t="s">
        <v>26</v>
      </c>
      <c r="H728">
        <v>0</v>
      </c>
      <c r="I728" t="s">
        <v>26</v>
      </c>
    </row>
    <row r="729" spans="1:9" x14ac:dyDescent="0.25">
      <c r="A729" s="1">
        <v>41617.496527777781</v>
      </c>
      <c r="B729">
        <v>6.0000000000000001E-3</v>
      </c>
      <c r="C729" t="s">
        <v>26</v>
      </c>
      <c r="D729">
        <v>0</v>
      </c>
      <c r="E729" t="s">
        <v>26</v>
      </c>
      <c r="F729">
        <v>6.0000000000000001E-3</v>
      </c>
      <c r="G729" t="s">
        <v>26</v>
      </c>
      <c r="H729">
        <v>0</v>
      </c>
      <c r="I729" t="s">
        <v>26</v>
      </c>
    </row>
    <row r="730" spans="1:9" x14ac:dyDescent="0.25">
      <c r="A730" s="1">
        <v>41617.49722222222</v>
      </c>
      <c r="B730">
        <v>1.7999999999999999E-2</v>
      </c>
      <c r="C730" t="s">
        <v>26</v>
      </c>
      <c r="D730">
        <v>0</v>
      </c>
      <c r="E730" t="s">
        <v>26</v>
      </c>
      <c r="F730">
        <v>1.7999999999999999E-2</v>
      </c>
      <c r="G730" t="s">
        <v>26</v>
      </c>
      <c r="H730">
        <v>0</v>
      </c>
      <c r="I730" t="s">
        <v>26</v>
      </c>
    </row>
    <row r="731" spans="1:9" x14ac:dyDescent="0.25">
      <c r="A731" s="1">
        <v>41617.497916666667</v>
      </c>
      <c r="B731">
        <v>2.75E-2</v>
      </c>
      <c r="C731" t="s">
        <v>26</v>
      </c>
      <c r="D731">
        <v>0</v>
      </c>
      <c r="E731" t="s">
        <v>26</v>
      </c>
      <c r="F731">
        <v>2.75E-2</v>
      </c>
      <c r="G731" t="s">
        <v>26</v>
      </c>
      <c r="H731">
        <v>0</v>
      </c>
      <c r="I731" t="s">
        <v>26</v>
      </c>
    </row>
    <row r="732" spans="1:9" x14ac:dyDescent="0.25">
      <c r="A732" s="1">
        <v>41617.498611111114</v>
      </c>
      <c r="B732">
        <v>2.7E-2</v>
      </c>
      <c r="C732" t="s">
        <v>26</v>
      </c>
      <c r="D732">
        <v>0</v>
      </c>
      <c r="E732" t="s">
        <v>26</v>
      </c>
      <c r="F732">
        <v>2.7E-2</v>
      </c>
      <c r="G732" t="s">
        <v>26</v>
      </c>
      <c r="H732">
        <v>0</v>
      </c>
      <c r="I732" t="s">
        <v>26</v>
      </c>
    </row>
    <row r="733" spans="1:9" x14ac:dyDescent="0.25">
      <c r="A733" s="1">
        <v>41617.499305555553</v>
      </c>
      <c r="B733">
        <v>2.75E-2</v>
      </c>
      <c r="C733" t="s">
        <v>26</v>
      </c>
      <c r="D733">
        <v>0</v>
      </c>
      <c r="E733" t="s">
        <v>26</v>
      </c>
      <c r="F733">
        <v>2.75E-2</v>
      </c>
      <c r="G733" t="s">
        <v>26</v>
      </c>
      <c r="H733">
        <v>0</v>
      </c>
      <c r="I733" t="s">
        <v>26</v>
      </c>
    </row>
    <row r="734" spans="1:9" x14ac:dyDescent="0.25">
      <c r="A734" s="1">
        <v>41617.5</v>
      </c>
      <c r="B734">
        <v>2.8000000000000001E-2</v>
      </c>
      <c r="C734" t="s">
        <v>26</v>
      </c>
      <c r="D734">
        <v>0</v>
      </c>
      <c r="E734" t="s">
        <v>26</v>
      </c>
      <c r="F734">
        <v>2.8000000000000001E-2</v>
      </c>
      <c r="G734" t="s">
        <v>26</v>
      </c>
      <c r="H734">
        <v>0</v>
      </c>
      <c r="I734" t="s">
        <v>26</v>
      </c>
    </row>
    <row r="735" spans="1:9" x14ac:dyDescent="0.25">
      <c r="A735" s="1">
        <v>41617.500694444447</v>
      </c>
      <c r="B735">
        <v>2.75E-2</v>
      </c>
      <c r="C735" t="s">
        <v>26</v>
      </c>
      <c r="D735">
        <v>0</v>
      </c>
      <c r="E735" t="s">
        <v>26</v>
      </c>
      <c r="F735">
        <v>2.75E-2</v>
      </c>
      <c r="G735" t="s">
        <v>26</v>
      </c>
      <c r="H735">
        <v>0</v>
      </c>
      <c r="I735" t="s">
        <v>26</v>
      </c>
    </row>
    <row r="736" spans="1:9" x14ac:dyDescent="0.25">
      <c r="A736" s="1">
        <v>41617.501388888886</v>
      </c>
      <c r="B736">
        <v>2.8000000000000001E-2</v>
      </c>
      <c r="C736" t="s">
        <v>26</v>
      </c>
      <c r="D736">
        <v>0</v>
      </c>
      <c r="E736" t="s">
        <v>26</v>
      </c>
      <c r="F736">
        <v>2.8000000000000001E-2</v>
      </c>
      <c r="G736" t="s">
        <v>26</v>
      </c>
      <c r="H736">
        <v>0</v>
      </c>
      <c r="I736" t="s">
        <v>26</v>
      </c>
    </row>
    <row r="737" spans="1:9" x14ac:dyDescent="0.25">
      <c r="A737" s="1">
        <v>41617.502083333333</v>
      </c>
      <c r="B737">
        <v>2.8500000000000001E-2</v>
      </c>
      <c r="C737" t="s">
        <v>26</v>
      </c>
      <c r="D737">
        <v>0</v>
      </c>
      <c r="E737" t="s">
        <v>26</v>
      </c>
      <c r="F737">
        <v>2.8500000000000001E-2</v>
      </c>
      <c r="G737" t="s">
        <v>26</v>
      </c>
      <c r="H737">
        <v>0</v>
      </c>
      <c r="I737" t="s">
        <v>26</v>
      </c>
    </row>
    <row r="738" spans="1:9" x14ac:dyDescent="0.25">
      <c r="A738" s="1">
        <v>41617.50277777778</v>
      </c>
      <c r="B738">
        <v>2.8000000000000001E-2</v>
      </c>
      <c r="C738" t="s">
        <v>26</v>
      </c>
      <c r="D738">
        <v>0</v>
      </c>
      <c r="E738" t="s">
        <v>26</v>
      </c>
      <c r="F738">
        <v>2.8000000000000001E-2</v>
      </c>
      <c r="G738" t="s">
        <v>26</v>
      </c>
      <c r="H738">
        <v>0</v>
      </c>
      <c r="I738" t="s">
        <v>26</v>
      </c>
    </row>
    <row r="739" spans="1:9" x14ac:dyDescent="0.25">
      <c r="A739" s="1">
        <v>41617.503472222219</v>
      </c>
      <c r="B739">
        <v>2.75E-2</v>
      </c>
      <c r="C739" t="s">
        <v>26</v>
      </c>
      <c r="D739">
        <v>0</v>
      </c>
      <c r="E739" t="s">
        <v>26</v>
      </c>
      <c r="F739">
        <v>2.75E-2</v>
      </c>
      <c r="G739" t="s">
        <v>26</v>
      </c>
      <c r="H739">
        <v>0</v>
      </c>
      <c r="I739" t="s">
        <v>26</v>
      </c>
    </row>
    <row r="740" spans="1:9" x14ac:dyDescent="0.25">
      <c r="A740" s="1">
        <v>41617.504166666666</v>
      </c>
      <c r="B740">
        <v>2.75E-2</v>
      </c>
      <c r="C740" t="s">
        <v>26</v>
      </c>
      <c r="D740">
        <v>0</v>
      </c>
      <c r="E740" t="s">
        <v>26</v>
      </c>
      <c r="F740">
        <v>2.75E-2</v>
      </c>
      <c r="G740" t="s">
        <v>26</v>
      </c>
      <c r="H740">
        <v>0</v>
      </c>
      <c r="I740" t="s">
        <v>26</v>
      </c>
    </row>
    <row r="741" spans="1:9" x14ac:dyDescent="0.25">
      <c r="A741" s="1">
        <v>41617.504861111112</v>
      </c>
      <c r="B741">
        <v>2.8000000000000001E-2</v>
      </c>
      <c r="C741" t="s">
        <v>26</v>
      </c>
      <c r="D741">
        <v>0</v>
      </c>
      <c r="E741" t="s">
        <v>26</v>
      </c>
      <c r="F741">
        <v>2.8000000000000001E-2</v>
      </c>
      <c r="G741" t="s">
        <v>26</v>
      </c>
      <c r="H741">
        <v>0</v>
      </c>
      <c r="I741" t="s">
        <v>26</v>
      </c>
    </row>
    <row r="742" spans="1:9" x14ac:dyDescent="0.25">
      <c r="A742" s="1">
        <v>41617.505555555559</v>
      </c>
      <c r="B742">
        <v>0.03</v>
      </c>
      <c r="C742" t="s">
        <v>26</v>
      </c>
      <c r="D742">
        <v>0</v>
      </c>
      <c r="E742" t="s">
        <v>26</v>
      </c>
      <c r="F742">
        <v>0.03</v>
      </c>
      <c r="G742" t="s">
        <v>26</v>
      </c>
      <c r="H742">
        <v>0</v>
      </c>
      <c r="I742" t="s">
        <v>26</v>
      </c>
    </row>
    <row r="743" spans="1:9" x14ac:dyDescent="0.25">
      <c r="A743" s="1">
        <v>41617.506249999999</v>
      </c>
      <c r="B743">
        <v>2.8500000000000001E-2</v>
      </c>
      <c r="C743" t="s">
        <v>26</v>
      </c>
      <c r="D743">
        <v>0</v>
      </c>
      <c r="E743" t="s">
        <v>26</v>
      </c>
      <c r="F743">
        <v>2.8500000000000001E-2</v>
      </c>
      <c r="G743" t="s">
        <v>26</v>
      </c>
      <c r="H743">
        <v>0</v>
      </c>
      <c r="I743" t="s">
        <v>26</v>
      </c>
    </row>
    <row r="744" spans="1:9" x14ac:dyDescent="0.25">
      <c r="A744" s="1">
        <v>41617.506944444445</v>
      </c>
      <c r="B744">
        <v>8.0000000000000002E-3</v>
      </c>
      <c r="C744" t="s">
        <v>26</v>
      </c>
      <c r="D744">
        <v>0</v>
      </c>
      <c r="E744" t="s">
        <v>26</v>
      </c>
      <c r="F744">
        <v>8.0000000000000002E-3</v>
      </c>
      <c r="G744" t="s">
        <v>26</v>
      </c>
      <c r="H744">
        <v>0</v>
      </c>
      <c r="I744" t="s">
        <v>26</v>
      </c>
    </row>
    <row r="745" spans="1:9" x14ac:dyDescent="0.25">
      <c r="A745" s="1">
        <v>41617.507638888892</v>
      </c>
      <c r="B745">
        <v>8.0000000000000002E-3</v>
      </c>
      <c r="C745" t="s">
        <v>26</v>
      </c>
      <c r="D745">
        <v>0</v>
      </c>
      <c r="E745" t="s">
        <v>26</v>
      </c>
      <c r="F745">
        <v>8.0000000000000002E-3</v>
      </c>
      <c r="G745" t="s">
        <v>26</v>
      </c>
      <c r="H745">
        <v>0</v>
      </c>
      <c r="I745" t="s">
        <v>26</v>
      </c>
    </row>
    <row r="746" spans="1:9" x14ac:dyDescent="0.25">
      <c r="A746" s="1">
        <v>41617.508333333331</v>
      </c>
      <c r="B746">
        <v>8.0000000000000002E-3</v>
      </c>
      <c r="C746" t="s">
        <v>26</v>
      </c>
      <c r="D746">
        <v>0</v>
      </c>
      <c r="E746" t="s">
        <v>26</v>
      </c>
      <c r="F746">
        <v>8.0000000000000002E-3</v>
      </c>
      <c r="G746" t="s">
        <v>26</v>
      </c>
      <c r="H746">
        <v>0</v>
      </c>
      <c r="I746" t="s">
        <v>26</v>
      </c>
    </row>
    <row r="747" spans="1:9" x14ac:dyDescent="0.25">
      <c r="A747" s="1">
        <v>41617.509027777778</v>
      </c>
      <c r="B747">
        <v>8.0000000000000002E-3</v>
      </c>
      <c r="C747" t="s">
        <v>26</v>
      </c>
      <c r="D747">
        <v>0</v>
      </c>
      <c r="E747" t="s">
        <v>26</v>
      </c>
      <c r="F747">
        <v>8.0000000000000002E-3</v>
      </c>
      <c r="G747" t="s">
        <v>26</v>
      </c>
      <c r="H747">
        <v>0</v>
      </c>
      <c r="I747" t="s">
        <v>26</v>
      </c>
    </row>
    <row r="748" spans="1:9" x14ac:dyDescent="0.25">
      <c r="A748" s="1">
        <v>41617.509722222225</v>
      </c>
      <c r="B748">
        <v>7.4999999999999997E-3</v>
      </c>
      <c r="C748" t="s">
        <v>26</v>
      </c>
      <c r="D748">
        <v>0</v>
      </c>
      <c r="E748" t="s">
        <v>26</v>
      </c>
      <c r="F748">
        <v>7.4999999999999997E-3</v>
      </c>
      <c r="G748" t="s">
        <v>26</v>
      </c>
      <c r="H748">
        <v>0</v>
      </c>
      <c r="I748" t="s">
        <v>26</v>
      </c>
    </row>
    <row r="749" spans="1:9" x14ac:dyDescent="0.25">
      <c r="A749" s="1">
        <v>41617.510416666664</v>
      </c>
      <c r="B749">
        <v>1.6E-2</v>
      </c>
      <c r="C749" t="s">
        <v>26</v>
      </c>
      <c r="D749">
        <v>0</v>
      </c>
      <c r="E749" t="s">
        <v>26</v>
      </c>
      <c r="F749">
        <v>1.6E-2</v>
      </c>
      <c r="G749" t="s">
        <v>26</v>
      </c>
      <c r="H749">
        <v>0</v>
      </c>
      <c r="I749" t="s">
        <v>26</v>
      </c>
    </row>
    <row r="750" spans="1:9" x14ac:dyDescent="0.25">
      <c r="A750" s="1">
        <v>41617.511111111111</v>
      </c>
      <c r="B750">
        <v>2.8500000000000001E-2</v>
      </c>
      <c r="C750" t="s">
        <v>26</v>
      </c>
      <c r="D750">
        <v>0</v>
      </c>
      <c r="E750" t="s">
        <v>26</v>
      </c>
      <c r="F750">
        <v>2.8500000000000001E-2</v>
      </c>
      <c r="G750" t="s">
        <v>26</v>
      </c>
      <c r="H750">
        <v>0</v>
      </c>
      <c r="I750" t="s">
        <v>26</v>
      </c>
    </row>
    <row r="751" spans="1:9" x14ac:dyDescent="0.25">
      <c r="A751" s="1">
        <v>41617.511805555558</v>
      </c>
      <c r="B751">
        <v>2.8500000000000001E-2</v>
      </c>
      <c r="C751" t="s">
        <v>26</v>
      </c>
      <c r="D751">
        <v>0</v>
      </c>
      <c r="E751" t="s">
        <v>26</v>
      </c>
      <c r="F751">
        <v>2.8500000000000001E-2</v>
      </c>
      <c r="G751" t="s">
        <v>26</v>
      </c>
      <c r="H751">
        <v>0</v>
      </c>
      <c r="I751" t="s">
        <v>26</v>
      </c>
    </row>
    <row r="752" spans="1:9" x14ac:dyDescent="0.25">
      <c r="A752" s="1">
        <v>41617.512499999997</v>
      </c>
      <c r="B752">
        <v>2.9499999999999998E-2</v>
      </c>
      <c r="C752" t="s">
        <v>26</v>
      </c>
      <c r="D752">
        <v>0</v>
      </c>
      <c r="E752" t="s">
        <v>26</v>
      </c>
      <c r="F752">
        <v>2.9499999999999998E-2</v>
      </c>
      <c r="G752" t="s">
        <v>26</v>
      </c>
      <c r="H752">
        <v>0</v>
      </c>
      <c r="I752" t="s">
        <v>26</v>
      </c>
    </row>
    <row r="753" spans="1:9" x14ac:dyDescent="0.25">
      <c r="A753" s="1">
        <v>41617.513194444444</v>
      </c>
      <c r="B753">
        <v>2.9499999999999998E-2</v>
      </c>
      <c r="C753" t="s">
        <v>26</v>
      </c>
      <c r="D753">
        <v>0</v>
      </c>
      <c r="E753" t="s">
        <v>26</v>
      </c>
      <c r="F753">
        <v>2.9499999999999998E-2</v>
      </c>
      <c r="G753" t="s">
        <v>26</v>
      </c>
      <c r="H753">
        <v>0</v>
      </c>
      <c r="I753" t="s">
        <v>26</v>
      </c>
    </row>
    <row r="754" spans="1:9" x14ac:dyDescent="0.25">
      <c r="A754" s="1">
        <v>41617.513888888891</v>
      </c>
      <c r="B754">
        <v>2.8500000000000001E-2</v>
      </c>
      <c r="C754" t="s">
        <v>26</v>
      </c>
      <c r="D754">
        <v>0</v>
      </c>
      <c r="E754" t="s">
        <v>26</v>
      </c>
      <c r="F754">
        <v>2.8500000000000001E-2</v>
      </c>
      <c r="G754" t="s">
        <v>26</v>
      </c>
      <c r="H754">
        <v>0</v>
      </c>
      <c r="I754" t="s">
        <v>26</v>
      </c>
    </row>
    <row r="755" spans="1:9" x14ac:dyDescent="0.25">
      <c r="A755" s="1">
        <v>41617.51458333333</v>
      </c>
      <c r="B755">
        <v>2.75E-2</v>
      </c>
      <c r="C755" t="s">
        <v>26</v>
      </c>
      <c r="D755">
        <v>0</v>
      </c>
      <c r="E755" t="s">
        <v>26</v>
      </c>
      <c r="F755">
        <v>2.75E-2</v>
      </c>
      <c r="G755" t="s">
        <v>26</v>
      </c>
      <c r="H755">
        <v>0</v>
      </c>
      <c r="I755" t="s">
        <v>26</v>
      </c>
    </row>
    <row r="756" spans="1:9" x14ac:dyDescent="0.25">
      <c r="A756" s="1">
        <v>41617.515277777777</v>
      </c>
      <c r="B756">
        <v>2.8000000000000001E-2</v>
      </c>
      <c r="C756" t="s">
        <v>26</v>
      </c>
      <c r="D756">
        <v>0</v>
      </c>
      <c r="E756" t="s">
        <v>26</v>
      </c>
      <c r="F756">
        <v>2.8000000000000001E-2</v>
      </c>
      <c r="G756" t="s">
        <v>26</v>
      </c>
      <c r="H756">
        <v>0</v>
      </c>
      <c r="I756" t="s">
        <v>26</v>
      </c>
    </row>
    <row r="757" spans="1:9" x14ac:dyDescent="0.25">
      <c r="A757" s="1">
        <v>41617.515972222223</v>
      </c>
      <c r="B757">
        <v>2.8500000000000001E-2</v>
      </c>
      <c r="C757" t="s">
        <v>26</v>
      </c>
      <c r="D757">
        <v>0</v>
      </c>
      <c r="E757" t="s">
        <v>26</v>
      </c>
      <c r="F757">
        <v>2.8500000000000001E-2</v>
      </c>
      <c r="G757" t="s">
        <v>26</v>
      </c>
      <c r="H757">
        <v>0</v>
      </c>
      <c r="I757" t="s">
        <v>26</v>
      </c>
    </row>
    <row r="758" spans="1:9" x14ac:dyDescent="0.25">
      <c r="A758" s="1">
        <v>41617.51666666667</v>
      </c>
      <c r="B758">
        <v>2.9000000000000001E-2</v>
      </c>
      <c r="C758" t="s">
        <v>26</v>
      </c>
      <c r="D758">
        <v>0</v>
      </c>
      <c r="E758" t="s">
        <v>26</v>
      </c>
      <c r="F758">
        <v>2.9000000000000001E-2</v>
      </c>
      <c r="G758" t="s">
        <v>26</v>
      </c>
      <c r="H758">
        <v>0</v>
      </c>
      <c r="I758" t="s">
        <v>26</v>
      </c>
    </row>
    <row r="759" spans="1:9" x14ac:dyDescent="0.25">
      <c r="A759" s="1">
        <v>41617.517361111109</v>
      </c>
      <c r="B759">
        <v>2.75E-2</v>
      </c>
      <c r="C759" t="s">
        <v>26</v>
      </c>
      <c r="D759">
        <v>0</v>
      </c>
      <c r="E759" t="s">
        <v>26</v>
      </c>
      <c r="F759">
        <v>2.75E-2</v>
      </c>
      <c r="G759" t="s">
        <v>26</v>
      </c>
      <c r="H759">
        <v>0</v>
      </c>
      <c r="I759" t="s">
        <v>26</v>
      </c>
    </row>
    <row r="760" spans="1:9" x14ac:dyDescent="0.25">
      <c r="A760" s="1">
        <v>41617.518055555556</v>
      </c>
      <c r="B760">
        <v>2.1999999999999999E-2</v>
      </c>
      <c r="C760" t="s">
        <v>26</v>
      </c>
      <c r="D760">
        <v>0</v>
      </c>
      <c r="E760" t="s">
        <v>26</v>
      </c>
      <c r="F760">
        <v>2.1999999999999999E-2</v>
      </c>
      <c r="G760" t="s">
        <v>26</v>
      </c>
      <c r="H760">
        <v>0</v>
      </c>
      <c r="I760" t="s">
        <v>26</v>
      </c>
    </row>
    <row r="761" spans="1:9" x14ac:dyDescent="0.25">
      <c r="A761" s="1">
        <v>41617.518750000003</v>
      </c>
      <c r="B761">
        <v>4.4999999999999997E-3</v>
      </c>
      <c r="C761" t="s">
        <v>26</v>
      </c>
      <c r="D761">
        <v>0</v>
      </c>
      <c r="E761" t="s">
        <v>26</v>
      </c>
      <c r="F761">
        <v>4.4999999999999997E-3</v>
      </c>
      <c r="G761" t="s">
        <v>26</v>
      </c>
      <c r="H761">
        <v>0</v>
      </c>
      <c r="I761" t="s">
        <v>26</v>
      </c>
    </row>
    <row r="762" spans="1:9" x14ac:dyDescent="0.25">
      <c r="A762" s="1">
        <v>41617.519444444442</v>
      </c>
      <c r="B762">
        <v>3.5000000000000001E-3</v>
      </c>
      <c r="C762" t="s">
        <v>26</v>
      </c>
      <c r="D762">
        <v>0</v>
      </c>
      <c r="E762" t="s">
        <v>26</v>
      </c>
      <c r="F762">
        <v>3.5000000000000001E-3</v>
      </c>
      <c r="G762" t="s">
        <v>26</v>
      </c>
      <c r="H762">
        <v>0</v>
      </c>
      <c r="I762" t="s">
        <v>26</v>
      </c>
    </row>
    <row r="763" spans="1:9" x14ac:dyDescent="0.25">
      <c r="A763" s="1">
        <v>41617.520138888889</v>
      </c>
      <c r="B763">
        <v>3.5000000000000001E-3</v>
      </c>
      <c r="C763" t="s">
        <v>26</v>
      </c>
      <c r="D763">
        <v>0</v>
      </c>
      <c r="E763" t="s">
        <v>26</v>
      </c>
      <c r="F763">
        <v>3.5000000000000001E-3</v>
      </c>
      <c r="G763" t="s">
        <v>26</v>
      </c>
      <c r="H763">
        <v>0</v>
      </c>
      <c r="I763" t="s">
        <v>26</v>
      </c>
    </row>
    <row r="764" spans="1:9" x14ac:dyDescent="0.25">
      <c r="A764" s="1">
        <v>41617.520833333336</v>
      </c>
      <c r="B764">
        <v>1E-3</v>
      </c>
      <c r="C764" t="s">
        <v>26</v>
      </c>
      <c r="D764">
        <v>0</v>
      </c>
      <c r="E764" t="s">
        <v>26</v>
      </c>
      <c r="F764">
        <v>1E-3</v>
      </c>
      <c r="G764" t="s">
        <v>26</v>
      </c>
      <c r="H764">
        <v>0</v>
      </c>
      <c r="I764" t="s">
        <v>26</v>
      </c>
    </row>
    <row r="765" spans="1:9" x14ac:dyDescent="0.25">
      <c r="A765" s="1">
        <v>41617.521527777775</v>
      </c>
      <c r="B765">
        <v>2.5000000000000001E-3</v>
      </c>
      <c r="C765" t="s">
        <v>26</v>
      </c>
      <c r="D765">
        <v>0</v>
      </c>
      <c r="E765" t="s">
        <v>26</v>
      </c>
      <c r="F765">
        <v>2.5000000000000001E-3</v>
      </c>
      <c r="G765" t="s">
        <v>26</v>
      </c>
      <c r="H765">
        <v>0</v>
      </c>
      <c r="I765" t="s">
        <v>26</v>
      </c>
    </row>
    <row r="766" spans="1:9" x14ac:dyDescent="0.25">
      <c r="A766" s="1">
        <v>41617.522222222222</v>
      </c>
      <c r="B766">
        <v>4.3999999999999997E-2</v>
      </c>
      <c r="C766" t="s">
        <v>26</v>
      </c>
      <c r="D766">
        <v>0</v>
      </c>
      <c r="E766" t="s">
        <v>26</v>
      </c>
      <c r="F766">
        <v>4.3999999999999997E-2</v>
      </c>
      <c r="G766" t="s">
        <v>26</v>
      </c>
      <c r="H766">
        <v>0</v>
      </c>
      <c r="I766" t="s">
        <v>26</v>
      </c>
    </row>
    <row r="767" spans="1:9" x14ac:dyDescent="0.25">
      <c r="A767" s="1">
        <v>41617.522916666669</v>
      </c>
      <c r="B767">
        <v>0.186</v>
      </c>
      <c r="C767" t="s">
        <v>26</v>
      </c>
      <c r="D767">
        <v>0</v>
      </c>
      <c r="E767" t="s">
        <v>26</v>
      </c>
      <c r="F767">
        <v>0.186</v>
      </c>
      <c r="G767" t="s">
        <v>26</v>
      </c>
      <c r="H767">
        <v>0</v>
      </c>
      <c r="I767" t="s">
        <v>26</v>
      </c>
    </row>
    <row r="768" spans="1:9" x14ac:dyDescent="0.25">
      <c r="A768" s="1">
        <v>41617.523611111108</v>
      </c>
      <c r="B768">
        <v>0.1905</v>
      </c>
      <c r="C768" t="s">
        <v>26</v>
      </c>
      <c r="D768">
        <v>0</v>
      </c>
      <c r="E768" t="s">
        <v>26</v>
      </c>
      <c r="F768">
        <v>0.1905</v>
      </c>
      <c r="G768" t="s">
        <v>26</v>
      </c>
      <c r="H768">
        <v>0</v>
      </c>
      <c r="I768" t="s">
        <v>26</v>
      </c>
    </row>
    <row r="769" spans="1:9" x14ac:dyDescent="0.25">
      <c r="A769" s="1">
        <v>41617.524305555555</v>
      </c>
      <c r="B769">
        <v>0.192</v>
      </c>
      <c r="C769" t="s">
        <v>26</v>
      </c>
      <c r="D769">
        <v>0</v>
      </c>
      <c r="E769" t="s">
        <v>26</v>
      </c>
      <c r="F769">
        <v>0.192</v>
      </c>
      <c r="G769" t="s">
        <v>26</v>
      </c>
      <c r="H769">
        <v>0</v>
      </c>
      <c r="I769" t="s">
        <v>26</v>
      </c>
    </row>
    <row r="770" spans="1:9" x14ac:dyDescent="0.25">
      <c r="A770" s="1">
        <v>41617.525000000001</v>
      </c>
      <c r="B770">
        <v>0.182</v>
      </c>
      <c r="C770" t="s">
        <v>26</v>
      </c>
      <c r="D770">
        <v>0</v>
      </c>
      <c r="E770" t="s">
        <v>26</v>
      </c>
      <c r="F770">
        <v>0.182</v>
      </c>
      <c r="G770" t="s">
        <v>26</v>
      </c>
      <c r="H770">
        <v>0</v>
      </c>
      <c r="I770" t="s">
        <v>26</v>
      </c>
    </row>
    <row r="771" spans="1:9" x14ac:dyDescent="0.25">
      <c r="A771" s="1">
        <v>41617.525694444441</v>
      </c>
      <c r="B771">
        <v>2.2499999999999999E-2</v>
      </c>
      <c r="C771" t="s">
        <v>26</v>
      </c>
      <c r="D771">
        <v>0</v>
      </c>
      <c r="E771" t="s">
        <v>26</v>
      </c>
      <c r="F771">
        <v>2.2499999999999999E-2</v>
      </c>
      <c r="G771" t="s">
        <v>26</v>
      </c>
      <c r="H771">
        <v>0</v>
      </c>
      <c r="I771" t="s">
        <v>26</v>
      </c>
    </row>
    <row r="772" spans="1:9" x14ac:dyDescent="0.25">
      <c r="A772" s="1">
        <v>41617.526388888888</v>
      </c>
      <c r="B772">
        <v>2.4500000000000001E-2</v>
      </c>
      <c r="C772" t="s">
        <v>26</v>
      </c>
      <c r="D772">
        <v>0</v>
      </c>
      <c r="E772" t="s">
        <v>26</v>
      </c>
      <c r="F772">
        <v>2.4500000000000001E-2</v>
      </c>
      <c r="G772" t="s">
        <v>26</v>
      </c>
      <c r="H772">
        <v>0</v>
      </c>
      <c r="I772" t="s">
        <v>26</v>
      </c>
    </row>
    <row r="773" spans="1:9" x14ac:dyDescent="0.25">
      <c r="A773" s="1">
        <v>41617.527083333334</v>
      </c>
      <c r="B773">
        <v>2.3E-2</v>
      </c>
      <c r="C773" t="s">
        <v>26</v>
      </c>
      <c r="D773">
        <v>0</v>
      </c>
      <c r="E773" t="s">
        <v>26</v>
      </c>
      <c r="F773">
        <v>2.3E-2</v>
      </c>
      <c r="G773" t="s">
        <v>26</v>
      </c>
      <c r="H773">
        <v>0</v>
      </c>
      <c r="I773" t="s">
        <v>26</v>
      </c>
    </row>
    <row r="774" spans="1:9" x14ac:dyDescent="0.25">
      <c r="A774" s="1">
        <v>41617.527777777781</v>
      </c>
      <c r="B774">
        <v>2.4E-2</v>
      </c>
      <c r="C774" t="s">
        <v>26</v>
      </c>
      <c r="D774">
        <v>0</v>
      </c>
      <c r="E774" t="s">
        <v>26</v>
      </c>
      <c r="F774">
        <v>2.4E-2</v>
      </c>
      <c r="G774" t="s">
        <v>26</v>
      </c>
      <c r="H774">
        <v>0</v>
      </c>
      <c r="I774" t="s">
        <v>26</v>
      </c>
    </row>
    <row r="775" spans="1:9" x14ac:dyDescent="0.25">
      <c r="A775" s="1">
        <v>41617.52847222222</v>
      </c>
      <c r="B775">
        <v>2.4500000000000001E-2</v>
      </c>
      <c r="C775" t="s">
        <v>26</v>
      </c>
      <c r="D775">
        <v>0</v>
      </c>
      <c r="E775" t="s">
        <v>26</v>
      </c>
      <c r="F775">
        <v>2.4500000000000001E-2</v>
      </c>
      <c r="G775" t="s">
        <v>26</v>
      </c>
      <c r="H775">
        <v>0</v>
      </c>
      <c r="I775" t="s">
        <v>26</v>
      </c>
    </row>
    <row r="776" spans="1:9" x14ac:dyDescent="0.25">
      <c r="A776" s="1">
        <v>41617.529166666667</v>
      </c>
      <c r="B776">
        <v>5.0000000000000001E-3</v>
      </c>
      <c r="C776" t="s">
        <v>26</v>
      </c>
      <c r="D776">
        <v>0</v>
      </c>
      <c r="E776" t="s">
        <v>26</v>
      </c>
      <c r="F776">
        <v>5.0000000000000001E-3</v>
      </c>
      <c r="G776" t="s">
        <v>26</v>
      </c>
      <c r="H776">
        <v>0</v>
      </c>
      <c r="I776" t="s">
        <v>26</v>
      </c>
    </row>
    <row r="777" spans="1:9" x14ac:dyDescent="0.25">
      <c r="A777" s="1">
        <v>41617.529861111114</v>
      </c>
      <c r="B777">
        <v>4.0000000000000001E-3</v>
      </c>
      <c r="C777" t="s">
        <v>26</v>
      </c>
      <c r="D777">
        <v>0</v>
      </c>
      <c r="E777" t="s">
        <v>26</v>
      </c>
      <c r="F777">
        <v>4.0000000000000001E-3</v>
      </c>
      <c r="G777" t="s">
        <v>26</v>
      </c>
      <c r="H777">
        <v>0</v>
      </c>
      <c r="I777" t="s">
        <v>26</v>
      </c>
    </row>
    <row r="778" spans="1:9" x14ac:dyDescent="0.25">
      <c r="A778" s="1">
        <v>41617.530555555553</v>
      </c>
      <c r="B778">
        <v>3.0000000000000001E-3</v>
      </c>
      <c r="C778" t="s">
        <v>26</v>
      </c>
      <c r="D778">
        <v>0</v>
      </c>
      <c r="E778" t="s">
        <v>26</v>
      </c>
      <c r="F778">
        <v>3.0000000000000001E-3</v>
      </c>
      <c r="G778" t="s">
        <v>26</v>
      </c>
      <c r="H778">
        <v>0</v>
      </c>
      <c r="I778" t="s">
        <v>26</v>
      </c>
    </row>
    <row r="779" spans="1:9" x14ac:dyDescent="0.25">
      <c r="A779" s="1">
        <v>41617.53125</v>
      </c>
      <c r="B779">
        <v>3.5000000000000001E-3</v>
      </c>
      <c r="C779" t="s">
        <v>26</v>
      </c>
      <c r="D779">
        <v>0</v>
      </c>
      <c r="E779" t="s">
        <v>26</v>
      </c>
      <c r="F779">
        <v>3.5000000000000001E-3</v>
      </c>
      <c r="G779" t="s">
        <v>26</v>
      </c>
      <c r="H779">
        <v>0</v>
      </c>
      <c r="I779" t="s">
        <v>26</v>
      </c>
    </row>
    <row r="780" spans="1:9" x14ac:dyDescent="0.25">
      <c r="A780" s="1">
        <v>41617.531944444447</v>
      </c>
      <c r="B780">
        <v>3.0000000000000001E-3</v>
      </c>
      <c r="C780" t="s">
        <v>26</v>
      </c>
      <c r="D780">
        <v>0</v>
      </c>
      <c r="E780" t="s">
        <v>26</v>
      </c>
      <c r="F780">
        <v>3.0000000000000001E-3</v>
      </c>
      <c r="G780" t="s">
        <v>26</v>
      </c>
      <c r="H780">
        <v>0</v>
      </c>
      <c r="I780" t="s">
        <v>26</v>
      </c>
    </row>
    <row r="781" spans="1:9" x14ac:dyDescent="0.25">
      <c r="A781" s="1">
        <v>41617.532638888886</v>
      </c>
      <c r="B781">
        <v>1.0999999999999999E-2</v>
      </c>
      <c r="C781" t="s">
        <v>26</v>
      </c>
      <c r="D781">
        <v>0</v>
      </c>
      <c r="E781" t="s">
        <v>26</v>
      </c>
      <c r="F781">
        <v>1.0999999999999999E-2</v>
      </c>
      <c r="G781" t="s">
        <v>26</v>
      </c>
      <c r="H781">
        <v>0</v>
      </c>
      <c r="I781" t="s">
        <v>26</v>
      </c>
    </row>
    <row r="782" spans="1:9" x14ac:dyDescent="0.25">
      <c r="A782" s="1">
        <v>41617.533333333333</v>
      </c>
      <c r="B782">
        <v>2.35E-2</v>
      </c>
      <c r="C782" t="s">
        <v>26</v>
      </c>
      <c r="D782">
        <v>0</v>
      </c>
      <c r="E782" t="s">
        <v>26</v>
      </c>
      <c r="F782">
        <v>2.35E-2</v>
      </c>
      <c r="G782" t="s">
        <v>26</v>
      </c>
      <c r="H782">
        <v>0</v>
      </c>
      <c r="I782" t="s">
        <v>26</v>
      </c>
    </row>
    <row r="783" spans="1:9" x14ac:dyDescent="0.25">
      <c r="A783" s="1">
        <v>41617.53402777778</v>
      </c>
      <c r="B783">
        <v>2.6499999999999999E-2</v>
      </c>
      <c r="C783" t="s">
        <v>26</v>
      </c>
      <c r="D783">
        <v>0</v>
      </c>
      <c r="E783" t="s">
        <v>26</v>
      </c>
      <c r="F783">
        <v>2.6499999999999999E-2</v>
      </c>
      <c r="G783" t="s">
        <v>26</v>
      </c>
      <c r="H783">
        <v>0</v>
      </c>
      <c r="I783" t="s">
        <v>26</v>
      </c>
    </row>
    <row r="784" spans="1:9" x14ac:dyDescent="0.25">
      <c r="A784" s="1">
        <v>41617.534722222219</v>
      </c>
      <c r="B784">
        <v>2.6499999999999999E-2</v>
      </c>
      <c r="C784" t="s">
        <v>26</v>
      </c>
      <c r="D784">
        <v>0</v>
      </c>
      <c r="E784" t="s">
        <v>26</v>
      </c>
      <c r="F784">
        <v>2.6499999999999999E-2</v>
      </c>
      <c r="G784" t="s">
        <v>26</v>
      </c>
      <c r="H784">
        <v>0</v>
      </c>
      <c r="I784" t="s">
        <v>26</v>
      </c>
    </row>
    <row r="785" spans="1:9" x14ac:dyDescent="0.25">
      <c r="A785" s="1">
        <v>41617.535416666666</v>
      </c>
      <c r="B785">
        <v>2.6499999999999999E-2</v>
      </c>
      <c r="C785" t="s">
        <v>26</v>
      </c>
      <c r="D785">
        <v>0</v>
      </c>
      <c r="E785" t="s">
        <v>26</v>
      </c>
      <c r="F785">
        <v>2.6499999999999999E-2</v>
      </c>
      <c r="G785" t="s">
        <v>26</v>
      </c>
      <c r="H785">
        <v>0</v>
      </c>
      <c r="I785" t="s">
        <v>26</v>
      </c>
    </row>
    <row r="786" spans="1:9" x14ac:dyDescent="0.25">
      <c r="A786" s="1">
        <v>41617.536111111112</v>
      </c>
      <c r="B786">
        <v>2.75E-2</v>
      </c>
      <c r="C786" t="s">
        <v>26</v>
      </c>
      <c r="D786">
        <v>0</v>
      </c>
      <c r="E786" t="s">
        <v>26</v>
      </c>
      <c r="F786">
        <v>2.75E-2</v>
      </c>
      <c r="G786" t="s">
        <v>26</v>
      </c>
      <c r="H786">
        <v>0</v>
      </c>
      <c r="I786" t="s">
        <v>26</v>
      </c>
    </row>
    <row r="787" spans="1:9" x14ac:dyDescent="0.25">
      <c r="A787" s="1">
        <v>41617.536805555559</v>
      </c>
      <c r="B787">
        <v>2.7E-2</v>
      </c>
      <c r="C787" t="s">
        <v>26</v>
      </c>
      <c r="D787">
        <v>0</v>
      </c>
      <c r="E787" t="s">
        <v>26</v>
      </c>
      <c r="F787">
        <v>2.7E-2</v>
      </c>
      <c r="G787" t="s">
        <v>26</v>
      </c>
      <c r="H787">
        <v>0</v>
      </c>
      <c r="I787" t="s">
        <v>26</v>
      </c>
    </row>
    <row r="788" spans="1:9" x14ac:dyDescent="0.25">
      <c r="A788" s="1">
        <v>41617.537499999999</v>
      </c>
      <c r="B788">
        <v>3.0499999999999999E-2</v>
      </c>
      <c r="C788" t="s">
        <v>26</v>
      </c>
      <c r="D788">
        <v>0</v>
      </c>
      <c r="E788" t="s">
        <v>26</v>
      </c>
      <c r="F788">
        <v>3.0499999999999999E-2</v>
      </c>
      <c r="G788" t="s">
        <v>26</v>
      </c>
      <c r="H788">
        <v>0</v>
      </c>
      <c r="I788" t="s">
        <v>26</v>
      </c>
    </row>
    <row r="789" spans="1:9" x14ac:dyDescent="0.25">
      <c r="A789" s="1">
        <v>41617.538194444445</v>
      </c>
      <c r="B789">
        <v>2.75E-2</v>
      </c>
      <c r="C789" t="s">
        <v>26</v>
      </c>
      <c r="D789">
        <v>0</v>
      </c>
      <c r="E789" t="s">
        <v>26</v>
      </c>
      <c r="F789">
        <v>2.75E-2</v>
      </c>
      <c r="G789" t="s">
        <v>26</v>
      </c>
      <c r="H789">
        <v>0</v>
      </c>
      <c r="I789" t="s">
        <v>26</v>
      </c>
    </row>
    <row r="790" spans="1:9" x14ac:dyDescent="0.25">
      <c r="A790" s="1">
        <v>41617.538888888892</v>
      </c>
      <c r="B790">
        <v>2.2499999999999999E-2</v>
      </c>
      <c r="C790" t="s">
        <v>26</v>
      </c>
      <c r="D790">
        <v>0</v>
      </c>
      <c r="E790" t="s">
        <v>26</v>
      </c>
      <c r="F790">
        <v>2.2499999999999999E-2</v>
      </c>
      <c r="G790" t="s">
        <v>26</v>
      </c>
      <c r="H790">
        <v>0</v>
      </c>
      <c r="I790" t="s">
        <v>26</v>
      </c>
    </row>
    <row r="791" spans="1:9" x14ac:dyDescent="0.25">
      <c r="A791" s="1">
        <v>41617.539583333331</v>
      </c>
      <c r="B791">
        <v>0.01</v>
      </c>
      <c r="C791" t="s">
        <v>26</v>
      </c>
      <c r="D791">
        <v>0</v>
      </c>
      <c r="E791" t="s">
        <v>26</v>
      </c>
      <c r="F791">
        <v>0.01</v>
      </c>
      <c r="G791" t="s">
        <v>26</v>
      </c>
      <c r="H791">
        <v>0</v>
      </c>
      <c r="I791" t="s">
        <v>26</v>
      </c>
    </row>
    <row r="792" spans="1:9" x14ac:dyDescent="0.25">
      <c r="A792" s="1">
        <v>41617.540277777778</v>
      </c>
      <c r="B792">
        <v>8.5000000000000006E-3</v>
      </c>
      <c r="C792" t="s">
        <v>26</v>
      </c>
      <c r="D792">
        <v>0</v>
      </c>
      <c r="E792" t="s">
        <v>26</v>
      </c>
      <c r="F792">
        <v>8.5000000000000006E-3</v>
      </c>
      <c r="G792" t="s">
        <v>26</v>
      </c>
      <c r="H792">
        <v>0</v>
      </c>
      <c r="I792" t="s">
        <v>26</v>
      </c>
    </row>
    <row r="793" spans="1:9" x14ac:dyDescent="0.25">
      <c r="A793" s="1">
        <v>41617.540972222225</v>
      </c>
      <c r="B793">
        <v>8.0000000000000002E-3</v>
      </c>
      <c r="C793" t="s">
        <v>26</v>
      </c>
      <c r="D793">
        <v>0</v>
      </c>
      <c r="E793" t="s">
        <v>26</v>
      </c>
      <c r="F793">
        <v>8.0000000000000002E-3</v>
      </c>
      <c r="G793" t="s">
        <v>26</v>
      </c>
      <c r="H793">
        <v>0</v>
      </c>
      <c r="I793" t="s">
        <v>26</v>
      </c>
    </row>
    <row r="794" spans="1:9" x14ac:dyDescent="0.25">
      <c r="A794" s="1">
        <v>41617.541666666664</v>
      </c>
      <c r="B794">
        <v>7.4999999999999997E-3</v>
      </c>
      <c r="C794" t="s">
        <v>26</v>
      </c>
      <c r="D794">
        <v>0</v>
      </c>
      <c r="E794" t="s">
        <v>26</v>
      </c>
      <c r="F794">
        <v>7.4999999999999997E-3</v>
      </c>
      <c r="G794" t="s">
        <v>26</v>
      </c>
      <c r="H794">
        <v>0</v>
      </c>
      <c r="I794" t="s">
        <v>26</v>
      </c>
    </row>
    <row r="795" spans="1:9" x14ac:dyDescent="0.25">
      <c r="A795" s="1">
        <v>41617.542361111111</v>
      </c>
      <c r="B795">
        <v>7.4999999999999997E-3</v>
      </c>
      <c r="C795" t="s">
        <v>26</v>
      </c>
      <c r="D795">
        <v>0</v>
      </c>
      <c r="E795" t="s">
        <v>26</v>
      </c>
      <c r="F795">
        <v>7.4999999999999997E-3</v>
      </c>
      <c r="G795" t="s">
        <v>26</v>
      </c>
      <c r="H795">
        <v>0</v>
      </c>
      <c r="I795" t="s">
        <v>26</v>
      </c>
    </row>
    <row r="796" spans="1:9" x14ac:dyDescent="0.25">
      <c r="A796" s="1">
        <v>41617.543055555558</v>
      </c>
      <c r="B796">
        <v>2.1000000000000001E-2</v>
      </c>
      <c r="C796" t="s">
        <v>26</v>
      </c>
      <c r="D796">
        <v>0</v>
      </c>
      <c r="E796" t="s">
        <v>26</v>
      </c>
      <c r="F796">
        <v>2.1000000000000001E-2</v>
      </c>
      <c r="G796" t="s">
        <v>26</v>
      </c>
      <c r="H796">
        <v>0</v>
      </c>
      <c r="I796" t="s">
        <v>26</v>
      </c>
    </row>
    <row r="797" spans="1:9" x14ac:dyDescent="0.25">
      <c r="A797" s="1">
        <v>41617.543749999997</v>
      </c>
      <c r="B797">
        <v>2.7E-2</v>
      </c>
      <c r="C797" t="s">
        <v>26</v>
      </c>
      <c r="D797">
        <v>0</v>
      </c>
      <c r="E797" t="s">
        <v>26</v>
      </c>
      <c r="F797">
        <v>2.7E-2</v>
      </c>
      <c r="G797" t="s">
        <v>26</v>
      </c>
      <c r="H797">
        <v>0</v>
      </c>
      <c r="I797" t="s">
        <v>26</v>
      </c>
    </row>
    <row r="798" spans="1:9" x14ac:dyDescent="0.25">
      <c r="A798" s="1">
        <v>41617.544444444444</v>
      </c>
      <c r="B798">
        <v>2.7E-2</v>
      </c>
      <c r="C798" t="s">
        <v>26</v>
      </c>
      <c r="D798">
        <v>0</v>
      </c>
      <c r="E798" t="s">
        <v>26</v>
      </c>
      <c r="F798">
        <v>2.7E-2</v>
      </c>
      <c r="G798" t="s">
        <v>26</v>
      </c>
      <c r="H798">
        <v>0</v>
      </c>
      <c r="I798" t="s">
        <v>26</v>
      </c>
    </row>
    <row r="799" spans="1:9" x14ac:dyDescent="0.25">
      <c r="A799" s="1">
        <v>41617.545138888891</v>
      </c>
      <c r="B799">
        <v>2.7E-2</v>
      </c>
      <c r="C799" t="s">
        <v>26</v>
      </c>
      <c r="D799">
        <v>0</v>
      </c>
      <c r="E799" t="s">
        <v>26</v>
      </c>
      <c r="F799">
        <v>2.7E-2</v>
      </c>
      <c r="G799" t="s">
        <v>26</v>
      </c>
      <c r="H799">
        <v>0</v>
      </c>
      <c r="I799" t="s">
        <v>26</v>
      </c>
    </row>
    <row r="800" spans="1:9" x14ac:dyDescent="0.25">
      <c r="A800" s="1">
        <v>41617.54583333333</v>
      </c>
      <c r="B800">
        <v>2.5999999999999999E-2</v>
      </c>
      <c r="C800" t="s">
        <v>26</v>
      </c>
      <c r="D800">
        <v>0</v>
      </c>
      <c r="E800" t="s">
        <v>26</v>
      </c>
      <c r="F800">
        <v>2.5999999999999999E-2</v>
      </c>
      <c r="G800" t="s">
        <v>26</v>
      </c>
      <c r="H800">
        <v>0</v>
      </c>
      <c r="I800" t="s">
        <v>26</v>
      </c>
    </row>
    <row r="801" spans="1:9" x14ac:dyDescent="0.25">
      <c r="A801" s="1">
        <v>41617.546527777777</v>
      </c>
      <c r="B801">
        <v>2.5499999999999998E-2</v>
      </c>
      <c r="C801" t="s">
        <v>26</v>
      </c>
      <c r="D801">
        <v>0</v>
      </c>
      <c r="E801" t="s">
        <v>26</v>
      </c>
      <c r="F801">
        <v>2.5499999999999998E-2</v>
      </c>
      <c r="G801" t="s">
        <v>26</v>
      </c>
      <c r="H801">
        <v>0</v>
      </c>
      <c r="I801" t="s">
        <v>26</v>
      </c>
    </row>
    <row r="802" spans="1:9" x14ac:dyDescent="0.25">
      <c r="A802" s="1">
        <v>41617.547222222223</v>
      </c>
      <c r="B802">
        <v>2.5999999999999999E-2</v>
      </c>
      <c r="C802" t="s">
        <v>26</v>
      </c>
      <c r="D802">
        <v>0</v>
      </c>
      <c r="E802" t="s">
        <v>26</v>
      </c>
      <c r="F802">
        <v>2.5999999999999999E-2</v>
      </c>
      <c r="G802" t="s">
        <v>26</v>
      </c>
      <c r="H802">
        <v>0</v>
      </c>
      <c r="I802" t="s">
        <v>26</v>
      </c>
    </row>
    <row r="803" spans="1:9" x14ac:dyDescent="0.25">
      <c r="A803" s="1">
        <v>41617.54791666667</v>
      </c>
      <c r="B803">
        <v>2.5000000000000001E-2</v>
      </c>
      <c r="C803" t="s">
        <v>26</v>
      </c>
      <c r="D803">
        <v>0</v>
      </c>
      <c r="E803" t="s">
        <v>26</v>
      </c>
      <c r="F803">
        <v>2.5000000000000001E-2</v>
      </c>
      <c r="G803" t="s">
        <v>26</v>
      </c>
      <c r="H803">
        <v>0</v>
      </c>
      <c r="I803" t="s">
        <v>26</v>
      </c>
    </row>
    <row r="804" spans="1:9" x14ac:dyDescent="0.25">
      <c r="A804" s="1">
        <v>41617.548611111109</v>
      </c>
      <c r="B804">
        <v>2.5000000000000001E-2</v>
      </c>
      <c r="C804" t="s">
        <v>26</v>
      </c>
      <c r="D804">
        <v>0</v>
      </c>
      <c r="E804" t="s">
        <v>26</v>
      </c>
      <c r="F804">
        <v>2.5000000000000001E-2</v>
      </c>
      <c r="G804" t="s">
        <v>26</v>
      </c>
      <c r="H804">
        <v>0</v>
      </c>
      <c r="I804" t="s">
        <v>26</v>
      </c>
    </row>
    <row r="805" spans="1:9" x14ac:dyDescent="0.25">
      <c r="A805" s="1">
        <v>41617.549305555556</v>
      </c>
      <c r="B805">
        <v>2.35E-2</v>
      </c>
      <c r="C805" t="s">
        <v>26</v>
      </c>
      <c r="D805">
        <v>0</v>
      </c>
      <c r="E805" t="s">
        <v>26</v>
      </c>
      <c r="F805">
        <v>2.35E-2</v>
      </c>
      <c r="G805" t="s">
        <v>26</v>
      </c>
      <c r="H805">
        <v>0</v>
      </c>
      <c r="I805" t="s">
        <v>26</v>
      </c>
    </row>
    <row r="806" spans="1:9" x14ac:dyDescent="0.25">
      <c r="A806" s="1">
        <v>41617.550000000003</v>
      </c>
      <c r="B806">
        <v>9.4999999999999998E-3</v>
      </c>
      <c r="C806" t="s">
        <v>26</v>
      </c>
      <c r="D806">
        <v>0</v>
      </c>
      <c r="E806" t="s">
        <v>26</v>
      </c>
      <c r="F806">
        <v>9.4999999999999998E-3</v>
      </c>
      <c r="G806" t="s">
        <v>26</v>
      </c>
      <c r="H806">
        <v>0</v>
      </c>
      <c r="I806" t="s">
        <v>26</v>
      </c>
    </row>
    <row r="807" spans="1:9" x14ac:dyDescent="0.25">
      <c r="A807" s="1">
        <v>41617.550694444442</v>
      </c>
      <c r="B807">
        <v>1.5E-3</v>
      </c>
      <c r="C807" t="s">
        <v>26</v>
      </c>
      <c r="D807">
        <v>0</v>
      </c>
      <c r="E807" t="s">
        <v>26</v>
      </c>
      <c r="F807">
        <v>1.5E-3</v>
      </c>
      <c r="G807" t="s">
        <v>26</v>
      </c>
      <c r="H807">
        <v>0</v>
      </c>
      <c r="I807" t="s">
        <v>26</v>
      </c>
    </row>
    <row r="808" spans="1:9" x14ac:dyDescent="0.25">
      <c r="A808" s="1">
        <v>41617.551388888889</v>
      </c>
      <c r="B808">
        <v>1.5E-3</v>
      </c>
      <c r="C808" t="s">
        <v>26</v>
      </c>
      <c r="D808">
        <v>0</v>
      </c>
      <c r="E808" t="s">
        <v>26</v>
      </c>
      <c r="F808">
        <v>1.5E-3</v>
      </c>
      <c r="G808" t="s">
        <v>26</v>
      </c>
      <c r="H808">
        <v>0</v>
      </c>
      <c r="I808" t="s">
        <v>26</v>
      </c>
    </row>
    <row r="809" spans="1:9" x14ac:dyDescent="0.25">
      <c r="A809" s="1">
        <v>41617.552083333336</v>
      </c>
      <c r="B809">
        <v>2.5000000000000001E-3</v>
      </c>
      <c r="C809" t="s">
        <v>26</v>
      </c>
      <c r="D809">
        <v>0</v>
      </c>
      <c r="E809" t="s">
        <v>26</v>
      </c>
      <c r="F809">
        <v>2.5000000000000001E-3</v>
      </c>
      <c r="G809" t="s">
        <v>26</v>
      </c>
      <c r="H809">
        <v>0</v>
      </c>
      <c r="I809" t="s">
        <v>26</v>
      </c>
    </row>
    <row r="810" spans="1:9" x14ac:dyDescent="0.25">
      <c r="A810" s="1">
        <v>41617.552777777775</v>
      </c>
      <c r="B810">
        <v>2.5000000000000001E-3</v>
      </c>
      <c r="C810" t="s">
        <v>26</v>
      </c>
      <c r="D810">
        <v>0</v>
      </c>
      <c r="E810" t="s">
        <v>26</v>
      </c>
      <c r="F810">
        <v>2.5000000000000001E-3</v>
      </c>
      <c r="G810" t="s">
        <v>26</v>
      </c>
      <c r="H810">
        <v>0</v>
      </c>
      <c r="I810" t="s">
        <v>26</v>
      </c>
    </row>
    <row r="811" spans="1:9" x14ac:dyDescent="0.25">
      <c r="A811" s="1">
        <v>41617.553472222222</v>
      </c>
      <c r="B811">
        <v>2.5000000000000001E-3</v>
      </c>
      <c r="C811" t="s">
        <v>26</v>
      </c>
      <c r="D811">
        <v>0</v>
      </c>
      <c r="E811" t="s">
        <v>26</v>
      </c>
      <c r="F811">
        <v>2.5000000000000001E-3</v>
      </c>
      <c r="G811" t="s">
        <v>26</v>
      </c>
      <c r="H811">
        <v>0</v>
      </c>
      <c r="I811" t="s">
        <v>26</v>
      </c>
    </row>
    <row r="812" spans="1:9" x14ac:dyDescent="0.25">
      <c r="A812" s="1">
        <v>41617.554166666669</v>
      </c>
      <c r="B812">
        <v>1.95E-2</v>
      </c>
      <c r="C812" t="s">
        <v>26</v>
      </c>
      <c r="D812">
        <v>0</v>
      </c>
      <c r="E812" t="s">
        <v>26</v>
      </c>
      <c r="F812">
        <v>1.95E-2</v>
      </c>
      <c r="G812" t="s">
        <v>26</v>
      </c>
      <c r="H812">
        <v>0</v>
      </c>
      <c r="I812" t="s">
        <v>26</v>
      </c>
    </row>
    <row r="813" spans="1:9" x14ac:dyDescent="0.25">
      <c r="A813" s="1">
        <v>41617.554861111108</v>
      </c>
      <c r="B813">
        <v>2.35E-2</v>
      </c>
      <c r="C813" t="s">
        <v>26</v>
      </c>
      <c r="D813">
        <v>0</v>
      </c>
      <c r="E813" t="s">
        <v>26</v>
      </c>
      <c r="F813">
        <v>2.35E-2</v>
      </c>
      <c r="G813" t="s">
        <v>26</v>
      </c>
      <c r="H813">
        <v>0</v>
      </c>
      <c r="I813" t="s">
        <v>26</v>
      </c>
    </row>
    <row r="814" spans="1:9" x14ac:dyDescent="0.25">
      <c r="A814" s="1">
        <v>41617.555555555555</v>
      </c>
      <c r="B814">
        <v>2.5499999999999998E-2</v>
      </c>
      <c r="C814" t="s">
        <v>26</v>
      </c>
      <c r="D814">
        <v>0</v>
      </c>
      <c r="E814" t="s">
        <v>26</v>
      </c>
      <c r="F814">
        <v>2.5499999999999998E-2</v>
      </c>
      <c r="G814" t="s">
        <v>26</v>
      </c>
      <c r="H814">
        <v>0</v>
      </c>
      <c r="I814" t="s">
        <v>26</v>
      </c>
    </row>
    <row r="815" spans="1:9" x14ac:dyDescent="0.25">
      <c r="A815" s="1">
        <v>41617.556250000001</v>
      </c>
      <c r="B815">
        <v>2.5499999999999998E-2</v>
      </c>
      <c r="C815" t="s">
        <v>26</v>
      </c>
      <c r="D815">
        <v>0</v>
      </c>
      <c r="E815" t="s">
        <v>26</v>
      </c>
      <c r="F815">
        <v>2.5499999999999998E-2</v>
      </c>
      <c r="G815" t="s">
        <v>26</v>
      </c>
      <c r="H815">
        <v>0</v>
      </c>
      <c r="I815" t="s">
        <v>26</v>
      </c>
    </row>
    <row r="816" spans="1:9" x14ac:dyDescent="0.25">
      <c r="A816" s="1">
        <v>41617.556944444441</v>
      </c>
      <c r="B816">
        <v>2.5999999999999999E-2</v>
      </c>
      <c r="C816" t="s">
        <v>26</v>
      </c>
      <c r="D816">
        <v>0</v>
      </c>
      <c r="E816" t="s">
        <v>26</v>
      </c>
      <c r="F816">
        <v>2.5999999999999999E-2</v>
      </c>
      <c r="G816" t="s">
        <v>26</v>
      </c>
      <c r="H816">
        <v>0</v>
      </c>
      <c r="I816" t="s">
        <v>26</v>
      </c>
    </row>
    <row r="817" spans="1:9" x14ac:dyDescent="0.25">
      <c r="A817" s="1">
        <v>41617.557638888888</v>
      </c>
      <c r="B817">
        <v>2.4500000000000001E-2</v>
      </c>
      <c r="C817" t="s">
        <v>26</v>
      </c>
      <c r="D817">
        <v>0</v>
      </c>
      <c r="E817" t="s">
        <v>26</v>
      </c>
      <c r="F817">
        <v>2.4500000000000001E-2</v>
      </c>
      <c r="G817" t="s">
        <v>26</v>
      </c>
      <c r="H817">
        <v>0</v>
      </c>
      <c r="I817" t="s">
        <v>26</v>
      </c>
    </row>
    <row r="818" spans="1:9" x14ac:dyDescent="0.25">
      <c r="A818" s="1">
        <v>41617.558333333334</v>
      </c>
      <c r="B818">
        <v>2.5499999999999998E-2</v>
      </c>
      <c r="C818" t="s">
        <v>26</v>
      </c>
      <c r="D818">
        <v>0</v>
      </c>
      <c r="E818" t="s">
        <v>26</v>
      </c>
      <c r="F818">
        <v>2.5499999999999998E-2</v>
      </c>
      <c r="G818" t="s">
        <v>26</v>
      </c>
      <c r="H818">
        <v>0</v>
      </c>
      <c r="I818" t="s">
        <v>26</v>
      </c>
    </row>
    <row r="819" spans="1:9" x14ac:dyDescent="0.25">
      <c r="A819" s="1">
        <v>41617.559027777781</v>
      </c>
      <c r="B819">
        <v>2.5499999999999998E-2</v>
      </c>
      <c r="C819" t="s">
        <v>26</v>
      </c>
      <c r="D819">
        <v>0</v>
      </c>
      <c r="E819" t="s">
        <v>26</v>
      </c>
      <c r="F819">
        <v>2.5499999999999998E-2</v>
      </c>
      <c r="G819" t="s">
        <v>26</v>
      </c>
      <c r="H819">
        <v>0</v>
      </c>
      <c r="I819" t="s">
        <v>26</v>
      </c>
    </row>
    <row r="820" spans="1:9" x14ac:dyDescent="0.25">
      <c r="A820" s="1">
        <v>41617.55972222222</v>
      </c>
      <c r="B820">
        <v>2.4500000000000001E-2</v>
      </c>
      <c r="C820" t="s">
        <v>26</v>
      </c>
      <c r="D820">
        <v>0</v>
      </c>
      <c r="E820" t="s">
        <v>26</v>
      </c>
      <c r="F820">
        <v>2.4500000000000001E-2</v>
      </c>
      <c r="G820" t="s">
        <v>26</v>
      </c>
      <c r="H820">
        <v>0</v>
      </c>
      <c r="I820" t="s">
        <v>26</v>
      </c>
    </row>
    <row r="821" spans="1:9" x14ac:dyDescent="0.25">
      <c r="A821" s="1">
        <v>41617.560416666667</v>
      </c>
      <c r="B821">
        <v>2.4500000000000001E-2</v>
      </c>
      <c r="C821" t="s">
        <v>26</v>
      </c>
      <c r="D821">
        <v>0</v>
      </c>
      <c r="E821" t="s">
        <v>26</v>
      </c>
      <c r="F821">
        <v>2.4500000000000001E-2</v>
      </c>
      <c r="G821" t="s">
        <v>26</v>
      </c>
      <c r="H821">
        <v>0</v>
      </c>
      <c r="I821" t="s">
        <v>26</v>
      </c>
    </row>
    <row r="822" spans="1:9" x14ac:dyDescent="0.25">
      <c r="A822" s="1">
        <v>41617.561111111114</v>
      </c>
      <c r="B822">
        <v>1.0500000000000001E-2</v>
      </c>
      <c r="C822" t="s">
        <v>26</v>
      </c>
      <c r="D822">
        <v>0</v>
      </c>
      <c r="E822" t="s">
        <v>26</v>
      </c>
      <c r="F822">
        <v>1.0500000000000001E-2</v>
      </c>
      <c r="G822" t="s">
        <v>26</v>
      </c>
      <c r="H822">
        <v>0</v>
      </c>
      <c r="I822" t="s">
        <v>26</v>
      </c>
    </row>
    <row r="823" spans="1:9" x14ac:dyDescent="0.25">
      <c r="A823" s="1">
        <v>41617.561805555553</v>
      </c>
      <c r="B823">
        <v>4.4999999999999997E-3</v>
      </c>
      <c r="C823" t="s">
        <v>26</v>
      </c>
      <c r="D823">
        <v>0</v>
      </c>
      <c r="E823" t="s">
        <v>26</v>
      </c>
      <c r="F823">
        <v>4.4999999999999997E-3</v>
      </c>
      <c r="G823" t="s">
        <v>26</v>
      </c>
      <c r="H823">
        <v>0</v>
      </c>
      <c r="I823" t="s">
        <v>26</v>
      </c>
    </row>
    <row r="824" spans="1:9" x14ac:dyDescent="0.25">
      <c r="A824" s="1">
        <v>41617.5625</v>
      </c>
      <c r="B824">
        <v>6.4999999999999997E-3</v>
      </c>
      <c r="C824" t="s">
        <v>26</v>
      </c>
      <c r="D824">
        <v>0</v>
      </c>
      <c r="E824" t="s">
        <v>26</v>
      </c>
      <c r="F824">
        <v>6.4999999999999997E-3</v>
      </c>
      <c r="G824" t="s">
        <v>26</v>
      </c>
      <c r="H824">
        <v>0</v>
      </c>
      <c r="I824" t="s">
        <v>26</v>
      </c>
    </row>
    <row r="825" spans="1:9" x14ac:dyDescent="0.25">
      <c r="A825" s="1">
        <v>41617.563194444447</v>
      </c>
      <c r="B825">
        <v>7.0000000000000001E-3</v>
      </c>
      <c r="C825" t="s">
        <v>26</v>
      </c>
      <c r="D825">
        <v>0</v>
      </c>
      <c r="E825" t="s">
        <v>26</v>
      </c>
      <c r="F825">
        <v>7.0000000000000001E-3</v>
      </c>
      <c r="G825" t="s">
        <v>26</v>
      </c>
      <c r="H825">
        <v>0</v>
      </c>
      <c r="I825" t="s">
        <v>26</v>
      </c>
    </row>
    <row r="826" spans="1:9" x14ac:dyDescent="0.25">
      <c r="A826" s="1">
        <v>41617.563888888886</v>
      </c>
      <c r="B826">
        <v>7.4999999999999997E-3</v>
      </c>
      <c r="C826" t="s">
        <v>26</v>
      </c>
      <c r="D826">
        <v>0</v>
      </c>
      <c r="E826" t="s">
        <v>26</v>
      </c>
      <c r="F826">
        <v>7.4999999999999997E-3</v>
      </c>
      <c r="G826" t="s">
        <v>26</v>
      </c>
      <c r="H826">
        <v>0</v>
      </c>
      <c r="I826" t="s">
        <v>26</v>
      </c>
    </row>
    <row r="827" spans="1:9" x14ac:dyDescent="0.25">
      <c r="A827" s="1">
        <v>41617.564583333333</v>
      </c>
      <c r="B827">
        <v>8.0000000000000002E-3</v>
      </c>
      <c r="C827" t="s">
        <v>26</v>
      </c>
      <c r="D827">
        <v>0</v>
      </c>
      <c r="E827" t="s">
        <v>26</v>
      </c>
      <c r="F827">
        <v>8.0000000000000002E-3</v>
      </c>
      <c r="G827" t="s">
        <v>26</v>
      </c>
      <c r="H827">
        <v>0</v>
      </c>
      <c r="I827" t="s">
        <v>26</v>
      </c>
    </row>
    <row r="828" spans="1:9" x14ac:dyDescent="0.25">
      <c r="A828" s="1">
        <v>41617.56527777778</v>
      </c>
      <c r="B828">
        <v>2.5999999999999999E-2</v>
      </c>
      <c r="C828" t="s">
        <v>26</v>
      </c>
      <c r="D828">
        <v>0</v>
      </c>
      <c r="E828" t="s">
        <v>26</v>
      </c>
      <c r="F828">
        <v>2.5999999999999999E-2</v>
      </c>
      <c r="G828" t="s">
        <v>26</v>
      </c>
      <c r="H828">
        <v>0</v>
      </c>
      <c r="I828" t="s">
        <v>26</v>
      </c>
    </row>
    <row r="829" spans="1:9" x14ac:dyDescent="0.25">
      <c r="A829" s="1">
        <v>41617.565972222219</v>
      </c>
      <c r="B829">
        <v>2.4500000000000001E-2</v>
      </c>
      <c r="C829" t="s">
        <v>26</v>
      </c>
      <c r="D829">
        <v>0</v>
      </c>
      <c r="E829" t="s">
        <v>26</v>
      </c>
      <c r="F829">
        <v>2.4500000000000001E-2</v>
      </c>
      <c r="G829" t="s">
        <v>26</v>
      </c>
      <c r="H829">
        <v>0</v>
      </c>
      <c r="I829" t="s">
        <v>26</v>
      </c>
    </row>
    <row r="830" spans="1:9" x14ac:dyDescent="0.25">
      <c r="A830" s="1">
        <v>41617.566666666666</v>
      </c>
      <c r="B830">
        <v>2.4500000000000001E-2</v>
      </c>
      <c r="C830" t="s">
        <v>26</v>
      </c>
      <c r="D830">
        <v>0</v>
      </c>
      <c r="E830" t="s">
        <v>26</v>
      </c>
      <c r="F830">
        <v>2.4500000000000001E-2</v>
      </c>
      <c r="G830" t="s">
        <v>26</v>
      </c>
      <c r="H830">
        <v>0</v>
      </c>
      <c r="I830" t="s">
        <v>26</v>
      </c>
    </row>
    <row r="831" spans="1:9" x14ac:dyDescent="0.25">
      <c r="A831" s="1">
        <v>41617.567361111112</v>
      </c>
      <c r="B831">
        <v>2.7E-2</v>
      </c>
      <c r="C831" t="s">
        <v>26</v>
      </c>
      <c r="D831">
        <v>0</v>
      </c>
      <c r="E831" t="s">
        <v>26</v>
      </c>
      <c r="F831">
        <v>2.7E-2</v>
      </c>
      <c r="G831" t="s">
        <v>26</v>
      </c>
      <c r="H831">
        <v>0</v>
      </c>
      <c r="I831" t="s">
        <v>26</v>
      </c>
    </row>
    <row r="832" spans="1:9" x14ac:dyDescent="0.25">
      <c r="A832" s="1">
        <v>41617.568055555559</v>
      </c>
      <c r="B832">
        <v>2.9000000000000001E-2</v>
      </c>
      <c r="C832" t="s">
        <v>26</v>
      </c>
      <c r="D832">
        <v>0</v>
      </c>
      <c r="E832" t="s">
        <v>26</v>
      </c>
      <c r="F832">
        <v>2.9000000000000001E-2</v>
      </c>
      <c r="G832" t="s">
        <v>26</v>
      </c>
      <c r="H832">
        <v>0</v>
      </c>
      <c r="I832" t="s">
        <v>26</v>
      </c>
    </row>
    <row r="833" spans="1:9" x14ac:dyDescent="0.25">
      <c r="A833" s="1">
        <v>41617.568749999999</v>
      </c>
      <c r="B833">
        <v>2.8500000000000001E-2</v>
      </c>
      <c r="C833" t="s">
        <v>26</v>
      </c>
      <c r="D833">
        <v>0</v>
      </c>
      <c r="E833" t="s">
        <v>26</v>
      </c>
      <c r="F833">
        <v>2.8500000000000001E-2</v>
      </c>
      <c r="G833" t="s">
        <v>26</v>
      </c>
      <c r="H833">
        <v>0</v>
      </c>
      <c r="I833" t="s">
        <v>26</v>
      </c>
    </row>
    <row r="834" spans="1:9" x14ac:dyDescent="0.25">
      <c r="A834" s="1">
        <v>41617.569444444445</v>
      </c>
      <c r="B834">
        <v>2.8000000000000001E-2</v>
      </c>
      <c r="C834" t="s">
        <v>26</v>
      </c>
      <c r="D834">
        <v>0</v>
      </c>
      <c r="E834" t="s">
        <v>26</v>
      </c>
      <c r="F834">
        <v>2.8000000000000001E-2</v>
      </c>
      <c r="G834" t="s">
        <v>26</v>
      </c>
      <c r="H834">
        <v>0</v>
      </c>
      <c r="I834" t="s">
        <v>26</v>
      </c>
    </row>
    <row r="835" spans="1:9" x14ac:dyDescent="0.25">
      <c r="A835" s="1">
        <v>41617.570138888892</v>
      </c>
      <c r="B835">
        <v>0.03</v>
      </c>
      <c r="C835" t="s">
        <v>26</v>
      </c>
      <c r="D835">
        <v>0</v>
      </c>
      <c r="E835" t="s">
        <v>26</v>
      </c>
      <c r="F835">
        <v>0.03</v>
      </c>
      <c r="G835" t="s">
        <v>26</v>
      </c>
      <c r="H835">
        <v>0</v>
      </c>
      <c r="I835" t="s">
        <v>26</v>
      </c>
    </row>
    <row r="836" spans="1:9" x14ac:dyDescent="0.25">
      <c r="A836" s="1">
        <v>41617.570833333331</v>
      </c>
      <c r="B836">
        <v>0.03</v>
      </c>
      <c r="C836" t="s">
        <v>26</v>
      </c>
      <c r="D836">
        <v>0</v>
      </c>
      <c r="E836" t="s">
        <v>26</v>
      </c>
      <c r="F836">
        <v>0.03</v>
      </c>
      <c r="G836" t="s">
        <v>26</v>
      </c>
      <c r="H836">
        <v>0</v>
      </c>
      <c r="I836" t="s">
        <v>26</v>
      </c>
    </row>
    <row r="837" spans="1:9" x14ac:dyDescent="0.25">
      <c r="A837" s="1">
        <v>41617.571527777778</v>
      </c>
      <c r="B837">
        <v>1.0500000000000001E-2</v>
      </c>
      <c r="C837" t="s">
        <v>26</v>
      </c>
      <c r="D837">
        <v>0</v>
      </c>
      <c r="E837" t="s">
        <v>26</v>
      </c>
      <c r="F837">
        <v>1.0500000000000001E-2</v>
      </c>
      <c r="G837" t="s">
        <v>26</v>
      </c>
      <c r="H837">
        <v>0</v>
      </c>
      <c r="I837" t="s">
        <v>26</v>
      </c>
    </row>
    <row r="838" spans="1:9" x14ac:dyDescent="0.25">
      <c r="A838" s="1">
        <v>41617.572222222225</v>
      </c>
      <c r="B838">
        <v>7.4999999999999997E-3</v>
      </c>
      <c r="C838" t="s">
        <v>26</v>
      </c>
      <c r="D838">
        <v>0</v>
      </c>
      <c r="E838" t="s">
        <v>26</v>
      </c>
      <c r="F838">
        <v>7.4999999999999997E-3</v>
      </c>
      <c r="G838" t="s">
        <v>26</v>
      </c>
      <c r="H838">
        <v>0</v>
      </c>
      <c r="I838" t="s">
        <v>26</v>
      </c>
    </row>
    <row r="839" spans="1:9" x14ac:dyDescent="0.25">
      <c r="A839" s="1">
        <v>41617.572916666664</v>
      </c>
      <c r="B839">
        <v>7.4999999999999997E-3</v>
      </c>
      <c r="C839" t="s">
        <v>26</v>
      </c>
      <c r="D839">
        <v>0</v>
      </c>
      <c r="E839" t="s">
        <v>26</v>
      </c>
      <c r="F839">
        <v>7.4999999999999997E-3</v>
      </c>
      <c r="G839" t="s">
        <v>26</v>
      </c>
      <c r="H839">
        <v>0</v>
      </c>
      <c r="I839" t="s">
        <v>26</v>
      </c>
    </row>
    <row r="840" spans="1:9" x14ac:dyDescent="0.25">
      <c r="A840" s="1">
        <v>41617.573611111111</v>
      </c>
      <c r="B840">
        <v>8.0000000000000002E-3</v>
      </c>
      <c r="C840" t="s">
        <v>26</v>
      </c>
      <c r="D840">
        <v>0</v>
      </c>
      <c r="E840" t="s">
        <v>26</v>
      </c>
      <c r="F840">
        <v>8.0000000000000002E-3</v>
      </c>
      <c r="G840" t="s">
        <v>26</v>
      </c>
      <c r="H840">
        <v>0</v>
      </c>
      <c r="I840" t="s">
        <v>26</v>
      </c>
    </row>
    <row r="841" spans="1:9" x14ac:dyDescent="0.25">
      <c r="A841" s="1">
        <v>41617.574305555558</v>
      </c>
      <c r="B841">
        <v>7.0000000000000001E-3</v>
      </c>
      <c r="C841" t="s">
        <v>26</v>
      </c>
      <c r="D841">
        <v>0</v>
      </c>
      <c r="E841" t="s">
        <v>26</v>
      </c>
      <c r="F841">
        <v>7.0000000000000001E-3</v>
      </c>
      <c r="G841" t="s">
        <v>26</v>
      </c>
      <c r="H841">
        <v>0</v>
      </c>
      <c r="I841" t="s">
        <v>26</v>
      </c>
    </row>
    <row r="842" spans="1:9" x14ac:dyDescent="0.25">
      <c r="A842" s="1">
        <v>41617.574999999997</v>
      </c>
      <c r="B842">
        <v>7.4999999999999997E-3</v>
      </c>
      <c r="C842" t="s">
        <v>26</v>
      </c>
      <c r="D842">
        <v>0</v>
      </c>
      <c r="E842" t="s">
        <v>26</v>
      </c>
      <c r="F842">
        <v>7.4999999999999997E-3</v>
      </c>
      <c r="G842" t="s">
        <v>26</v>
      </c>
      <c r="H842">
        <v>0</v>
      </c>
      <c r="I842" t="s">
        <v>26</v>
      </c>
    </row>
    <row r="843" spans="1:9" x14ac:dyDescent="0.25">
      <c r="A843" s="1">
        <v>41617.575694444444</v>
      </c>
      <c r="B843">
        <v>2.6499999999999999E-2</v>
      </c>
      <c r="C843" t="s">
        <v>26</v>
      </c>
      <c r="D843">
        <v>0</v>
      </c>
      <c r="E843" t="s">
        <v>26</v>
      </c>
      <c r="F843">
        <v>2.6499999999999999E-2</v>
      </c>
      <c r="G843" t="s">
        <v>26</v>
      </c>
      <c r="H843">
        <v>0</v>
      </c>
      <c r="I843" t="s">
        <v>26</v>
      </c>
    </row>
    <row r="844" spans="1:9" x14ac:dyDescent="0.25">
      <c r="A844" s="1">
        <v>41617.576388888891</v>
      </c>
      <c r="B844">
        <v>2.75E-2</v>
      </c>
      <c r="C844" t="s">
        <v>26</v>
      </c>
      <c r="D844">
        <v>0</v>
      </c>
      <c r="E844" t="s">
        <v>26</v>
      </c>
      <c r="F844">
        <v>2.75E-2</v>
      </c>
      <c r="G844" t="s">
        <v>26</v>
      </c>
      <c r="H844">
        <v>0</v>
      </c>
      <c r="I844" t="s">
        <v>26</v>
      </c>
    </row>
    <row r="845" spans="1:9" x14ac:dyDescent="0.25">
      <c r="A845" s="1">
        <v>41617.57708333333</v>
      </c>
      <c r="B845">
        <v>2.75E-2</v>
      </c>
      <c r="C845" t="s">
        <v>26</v>
      </c>
      <c r="D845">
        <v>0</v>
      </c>
      <c r="E845" t="s">
        <v>26</v>
      </c>
      <c r="F845">
        <v>2.75E-2</v>
      </c>
      <c r="G845" t="s">
        <v>26</v>
      </c>
      <c r="H845">
        <v>0</v>
      </c>
      <c r="I845" t="s">
        <v>26</v>
      </c>
    </row>
    <row r="846" spans="1:9" x14ac:dyDescent="0.25">
      <c r="A846" s="1">
        <v>41617.577777777777</v>
      </c>
      <c r="B846">
        <v>2.75E-2</v>
      </c>
      <c r="C846" t="s">
        <v>26</v>
      </c>
      <c r="D846">
        <v>0</v>
      </c>
      <c r="E846" t="s">
        <v>26</v>
      </c>
      <c r="F846">
        <v>2.75E-2</v>
      </c>
      <c r="G846" t="s">
        <v>26</v>
      </c>
      <c r="H846">
        <v>0</v>
      </c>
      <c r="I846" t="s">
        <v>26</v>
      </c>
    </row>
    <row r="847" spans="1:9" x14ac:dyDescent="0.25">
      <c r="A847" s="1">
        <v>41617.578472222223</v>
      </c>
      <c r="B847">
        <v>2.8000000000000001E-2</v>
      </c>
      <c r="C847" t="s">
        <v>26</v>
      </c>
      <c r="D847">
        <v>0</v>
      </c>
      <c r="E847" t="s">
        <v>26</v>
      </c>
      <c r="F847">
        <v>2.8000000000000001E-2</v>
      </c>
      <c r="G847" t="s">
        <v>26</v>
      </c>
      <c r="H847">
        <v>0</v>
      </c>
      <c r="I847" t="s">
        <v>26</v>
      </c>
    </row>
    <row r="848" spans="1:9" x14ac:dyDescent="0.25">
      <c r="A848" s="1">
        <v>41617.57916666667</v>
      </c>
      <c r="B848">
        <v>2.75E-2</v>
      </c>
      <c r="C848" t="s">
        <v>26</v>
      </c>
      <c r="D848">
        <v>0</v>
      </c>
      <c r="E848" t="s">
        <v>26</v>
      </c>
      <c r="F848">
        <v>2.75E-2</v>
      </c>
      <c r="G848" t="s">
        <v>26</v>
      </c>
      <c r="H848">
        <v>0</v>
      </c>
      <c r="I848" t="s">
        <v>26</v>
      </c>
    </row>
    <row r="849" spans="1:9" x14ac:dyDescent="0.25">
      <c r="A849" s="1">
        <v>41617.579861111109</v>
      </c>
      <c r="B849">
        <v>2.8000000000000001E-2</v>
      </c>
      <c r="C849" t="s">
        <v>26</v>
      </c>
      <c r="D849">
        <v>0</v>
      </c>
      <c r="E849" t="s">
        <v>26</v>
      </c>
      <c r="F849">
        <v>2.8000000000000001E-2</v>
      </c>
      <c r="G849" t="s">
        <v>26</v>
      </c>
      <c r="H849">
        <v>0</v>
      </c>
      <c r="I849" t="s">
        <v>26</v>
      </c>
    </row>
    <row r="850" spans="1:9" x14ac:dyDescent="0.25">
      <c r="A850" s="1">
        <v>41617.580555555556</v>
      </c>
      <c r="B850">
        <v>2.8000000000000001E-2</v>
      </c>
      <c r="C850" t="s">
        <v>26</v>
      </c>
      <c r="D850">
        <v>0</v>
      </c>
      <c r="E850" t="s">
        <v>26</v>
      </c>
      <c r="F850">
        <v>2.8000000000000001E-2</v>
      </c>
      <c r="G850" t="s">
        <v>26</v>
      </c>
      <c r="H850">
        <v>0</v>
      </c>
      <c r="I850" t="s">
        <v>26</v>
      </c>
    </row>
    <row r="851" spans="1:9" x14ac:dyDescent="0.25">
      <c r="A851" s="1">
        <v>41617.581250000003</v>
      </c>
      <c r="B851">
        <v>2.8000000000000001E-2</v>
      </c>
      <c r="C851" t="s">
        <v>26</v>
      </c>
      <c r="D851">
        <v>0</v>
      </c>
      <c r="E851" t="s">
        <v>26</v>
      </c>
      <c r="F851">
        <v>2.8000000000000001E-2</v>
      </c>
      <c r="G851" t="s">
        <v>26</v>
      </c>
      <c r="H851">
        <v>0</v>
      </c>
      <c r="I851" t="s">
        <v>26</v>
      </c>
    </row>
    <row r="852" spans="1:9" x14ac:dyDescent="0.25">
      <c r="A852" s="1">
        <v>41617.581944444442</v>
      </c>
      <c r="B852">
        <v>2.5000000000000001E-2</v>
      </c>
      <c r="C852" t="s">
        <v>26</v>
      </c>
      <c r="D852">
        <v>0</v>
      </c>
      <c r="E852" t="s">
        <v>26</v>
      </c>
      <c r="F852">
        <v>2.5000000000000001E-2</v>
      </c>
      <c r="G852" t="s">
        <v>26</v>
      </c>
      <c r="H852">
        <v>0</v>
      </c>
      <c r="I852" t="s">
        <v>26</v>
      </c>
    </row>
    <row r="853" spans="1:9" x14ac:dyDescent="0.25">
      <c r="A853" s="1">
        <v>41617.582638888889</v>
      </c>
      <c r="B853">
        <v>6.0000000000000001E-3</v>
      </c>
      <c r="C853" t="s">
        <v>26</v>
      </c>
      <c r="D853">
        <v>0</v>
      </c>
      <c r="E853" t="s">
        <v>26</v>
      </c>
      <c r="F853">
        <v>6.0000000000000001E-3</v>
      </c>
      <c r="G853" t="s">
        <v>26</v>
      </c>
      <c r="H853">
        <v>0</v>
      </c>
      <c r="I853" t="s">
        <v>26</v>
      </c>
    </row>
    <row r="854" spans="1:9" x14ac:dyDescent="0.25">
      <c r="A854" s="1">
        <v>41617.583333333336</v>
      </c>
      <c r="B854">
        <v>6.0000000000000001E-3</v>
      </c>
      <c r="C854" t="s">
        <v>26</v>
      </c>
      <c r="D854">
        <v>0</v>
      </c>
      <c r="E854" t="s">
        <v>26</v>
      </c>
      <c r="F854">
        <v>6.0000000000000001E-3</v>
      </c>
      <c r="G854" t="s">
        <v>26</v>
      </c>
      <c r="H854">
        <v>0</v>
      </c>
      <c r="I854" t="s">
        <v>26</v>
      </c>
    </row>
    <row r="855" spans="1:9" x14ac:dyDescent="0.25">
      <c r="A855" s="1">
        <v>41617.584027777775</v>
      </c>
      <c r="B855">
        <v>6.0000000000000001E-3</v>
      </c>
      <c r="C855" t="s">
        <v>26</v>
      </c>
      <c r="D855">
        <v>0</v>
      </c>
      <c r="E855" t="s">
        <v>26</v>
      </c>
      <c r="F855">
        <v>6.0000000000000001E-3</v>
      </c>
      <c r="G855" t="s">
        <v>26</v>
      </c>
      <c r="H855">
        <v>0</v>
      </c>
      <c r="I855" t="s">
        <v>26</v>
      </c>
    </row>
    <row r="856" spans="1:9" x14ac:dyDescent="0.25">
      <c r="A856" s="1">
        <v>41617.584722222222</v>
      </c>
      <c r="B856">
        <v>6.0000000000000001E-3</v>
      </c>
      <c r="C856" t="s">
        <v>26</v>
      </c>
      <c r="D856">
        <v>0</v>
      </c>
      <c r="E856" t="s">
        <v>26</v>
      </c>
      <c r="F856">
        <v>6.0000000000000001E-3</v>
      </c>
      <c r="G856" t="s">
        <v>26</v>
      </c>
      <c r="H856">
        <v>0</v>
      </c>
      <c r="I856" t="s">
        <v>26</v>
      </c>
    </row>
    <row r="857" spans="1:9" x14ac:dyDescent="0.25">
      <c r="A857" s="1">
        <v>41617.585416666669</v>
      </c>
      <c r="B857">
        <v>6.0000000000000001E-3</v>
      </c>
      <c r="C857" t="s">
        <v>26</v>
      </c>
      <c r="D857">
        <v>0</v>
      </c>
      <c r="E857" t="s">
        <v>26</v>
      </c>
      <c r="F857">
        <v>6.0000000000000001E-3</v>
      </c>
      <c r="G857" t="s">
        <v>26</v>
      </c>
      <c r="H857">
        <v>0</v>
      </c>
      <c r="I857" t="s">
        <v>26</v>
      </c>
    </row>
    <row r="858" spans="1:9" x14ac:dyDescent="0.25">
      <c r="A858" s="1">
        <v>41617.586111111108</v>
      </c>
      <c r="B858">
        <v>1.6E-2</v>
      </c>
      <c r="C858" t="s">
        <v>26</v>
      </c>
      <c r="D858">
        <v>0</v>
      </c>
      <c r="E858" t="s">
        <v>26</v>
      </c>
      <c r="F858">
        <v>1.6E-2</v>
      </c>
      <c r="G858" t="s">
        <v>26</v>
      </c>
      <c r="H858">
        <v>0</v>
      </c>
      <c r="I858" t="s">
        <v>26</v>
      </c>
    </row>
    <row r="859" spans="1:9" x14ac:dyDescent="0.25">
      <c r="A859" s="1">
        <v>41617.586805555555</v>
      </c>
      <c r="B859">
        <v>2.7E-2</v>
      </c>
      <c r="C859" t="s">
        <v>26</v>
      </c>
      <c r="D859">
        <v>0</v>
      </c>
      <c r="E859" t="s">
        <v>26</v>
      </c>
      <c r="F859">
        <v>2.7E-2</v>
      </c>
      <c r="G859" t="s">
        <v>26</v>
      </c>
      <c r="H859">
        <v>0</v>
      </c>
      <c r="I859" t="s">
        <v>26</v>
      </c>
    </row>
    <row r="860" spans="1:9" x14ac:dyDescent="0.25">
      <c r="A860" s="1">
        <v>41617.587500000001</v>
      </c>
      <c r="B860">
        <v>2.8000000000000001E-2</v>
      </c>
      <c r="C860" t="s">
        <v>26</v>
      </c>
      <c r="D860">
        <v>0</v>
      </c>
      <c r="E860" t="s">
        <v>26</v>
      </c>
      <c r="F860">
        <v>2.8000000000000001E-2</v>
      </c>
      <c r="G860" t="s">
        <v>26</v>
      </c>
      <c r="H860">
        <v>0</v>
      </c>
      <c r="I860" t="s">
        <v>26</v>
      </c>
    </row>
    <row r="861" spans="1:9" x14ac:dyDescent="0.25">
      <c r="A861" s="1">
        <v>41617.588194444441</v>
      </c>
      <c r="B861">
        <v>0.106</v>
      </c>
      <c r="C861" t="s">
        <v>26</v>
      </c>
      <c r="D861">
        <v>0</v>
      </c>
      <c r="E861" t="s">
        <v>26</v>
      </c>
      <c r="F861">
        <v>0.106</v>
      </c>
      <c r="G861" t="s">
        <v>26</v>
      </c>
      <c r="H861">
        <v>0</v>
      </c>
      <c r="I861" t="s">
        <v>26</v>
      </c>
    </row>
    <row r="862" spans="1:9" x14ac:dyDescent="0.25">
      <c r="A862" s="1">
        <v>41617.588888888888</v>
      </c>
      <c r="B862">
        <v>0.1895</v>
      </c>
      <c r="C862" t="s">
        <v>26</v>
      </c>
      <c r="D862">
        <v>0</v>
      </c>
      <c r="E862" t="s">
        <v>26</v>
      </c>
      <c r="F862">
        <v>0.1895</v>
      </c>
      <c r="G862" t="s">
        <v>26</v>
      </c>
      <c r="H862">
        <v>0</v>
      </c>
      <c r="I862" t="s">
        <v>26</v>
      </c>
    </row>
    <row r="863" spans="1:9" x14ac:dyDescent="0.25">
      <c r="A863" s="1">
        <v>41617.589583333334</v>
      </c>
      <c r="B863">
        <v>0.19</v>
      </c>
      <c r="C863" t="s">
        <v>26</v>
      </c>
      <c r="D863">
        <v>0</v>
      </c>
      <c r="E863" t="s">
        <v>26</v>
      </c>
      <c r="F863">
        <v>0.19</v>
      </c>
      <c r="G863" t="s">
        <v>26</v>
      </c>
      <c r="H863">
        <v>0</v>
      </c>
      <c r="I863" t="s">
        <v>26</v>
      </c>
    </row>
    <row r="864" spans="1:9" x14ac:dyDescent="0.25">
      <c r="A864" s="1">
        <v>41617.590277777781</v>
      </c>
      <c r="B864">
        <v>0.1885</v>
      </c>
      <c r="C864" t="s">
        <v>26</v>
      </c>
      <c r="D864">
        <v>0</v>
      </c>
      <c r="E864" t="s">
        <v>26</v>
      </c>
      <c r="F864">
        <v>0.1885</v>
      </c>
      <c r="G864" t="s">
        <v>26</v>
      </c>
      <c r="H864">
        <v>0</v>
      </c>
      <c r="I864" t="s">
        <v>26</v>
      </c>
    </row>
    <row r="865" spans="1:9" x14ac:dyDescent="0.25">
      <c r="A865" s="1">
        <v>41617.59097222222</v>
      </c>
      <c r="B865">
        <v>6.7000000000000004E-2</v>
      </c>
      <c r="C865" t="s">
        <v>26</v>
      </c>
      <c r="D865">
        <v>0</v>
      </c>
      <c r="E865" t="s">
        <v>26</v>
      </c>
      <c r="F865">
        <v>6.7000000000000004E-2</v>
      </c>
      <c r="G865" t="s">
        <v>26</v>
      </c>
      <c r="H865">
        <v>0</v>
      </c>
      <c r="I865" t="s">
        <v>26</v>
      </c>
    </row>
    <row r="866" spans="1:9" x14ac:dyDescent="0.25">
      <c r="A866" s="1">
        <v>41617.591666666667</v>
      </c>
      <c r="B866">
        <v>2.5999999999999999E-2</v>
      </c>
      <c r="C866" t="s">
        <v>26</v>
      </c>
      <c r="D866">
        <v>0</v>
      </c>
      <c r="E866" t="s">
        <v>26</v>
      </c>
      <c r="F866">
        <v>2.5999999999999999E-2</v>
      </c>
      <c r="G866" t="s">
        <v>26</v>
      </c>
      <c r="H866">
        <v>0</v>
      </c>
      <c r="I866" t="s">
        <v>26</v>
      </c>
    </row>
    <row r="867" spans="1:9" x14ac:dyDescent="0.25">
      <c r="A867" s="1">
        <v>41617.592361111114</v>
      </c>
      <c r="B867">
        <v>2.1999999999999999E-2</v>
      </c>
      <c r="C867" t="s">
        <v>26</v>
      </c>
      <c r="D867">
        <v>0</v>
      </c>
      <c r="E867" t="s">
        <v>26</v>
      </c>
      <c r="F867">
        <v>2.1999999999999999E-2</v>
      </c>
      <c r="G867" t="s">
        <v>26</v>
      </c>
      <c r="H867">
        <v>0</v>
      </c>
      <c r="I867" t="s">
        <v>26</v>
      </c>
    </row>
    <row r="868" spans="1:9" x14ac:dyDescent="0.25">
      <c r="A868" s="1">
        <v>41617.593055555553</v>
      </c>
      <c r="B868">
        <v>8.0000000000000002E-3</v>
      </c>
      <c r="C868" t="s">
        <v>26</v>
      </c>
      <c r="D868">
        <v>0</v>
      </c>
      <c r="E868" t="s">
        <v>26</v>
      </c>
      <c r="F868">
        <v>8.0000000000000002E-3</v>
      </c>
      <c r="G868" t="s">
        <v>26</v>
      </c>
      <c r="H868">
        <v>0</v>
      </c>
      <c r="I868" t="s">
        <v>26</v>
      </c>
    </row>
    <row r="869" spans="1:9" x14ac:dyDescent="0.25">
      <c r="A869" s="1">
        <v>41617.59375</v>
      </c>
      <c r="B869">
        <v>8.0000000000000002E-3</v>
      </c>
      <c r="C869" t="s">
        <v>26</v>
      </c>
      <c r="D869">
        <v>0</v>
      </c>
      <c r="E869" t="s">
        <v>26</v>
      </c>
      <c r="F869">
        <v>8.0000000000000002E-3</v>
      </c>
      <c r="G869" t="s">
        <v>26</v>
      </c>
      <c r="H869">
        <v>0</v>
      </c>
      <c r="I869" t="s">
        <v>26</v>
      </c>
    </row>
    <row r="870" spans="1:9" x14ac:dyDescent="0.25">
      <c r="A870" s="1">
        <v>41617.594444444447</v>
      </c>
      <c r="B870">
        <v>8.0000000000000002E-3</v>
      </c>
      <c r="C870" t="s">
        <v>26</v>
      </c>
      <c r="D870">
        <v>0</v>
      </c>
      <c r="E870" t="s">
        <v>26</v>
      </c>
      <c r="F870">
        <v>8.0000000000000002E-3</v>
      </c>
      <c r="G870" t="s">
        <v>26</v>
      </c>
      <c r="H870">
        <v>0</v>
      </c>
      <c r="I870" t="s">
        <v>26</v>
      </c>
    </row>
    <row r="871" spans="1:9" x14ac:dyDescent="0.25">
      <c r="A871" s="1">
        <v>41617.595138888886</v>
      </c>
      <c r="B871">
        <v>8.0000000000000002E-3</v>
      </c>
      <c r="C871" t="s">
        <v>26</v>
      </c>
      <c r="D871">
        <v>0</v>
      </c>
      <c r="E871" t="s">
        <v>26</v>
      </c>
      <c r="F871">
        <v>8.0000000000000002E-3</v>
      </c>
      <c r="G871" t="s">
        <v>26</v>
      </c>
      <c r="H871">
        <v>0</v>
      </c>
      <c r="I871" t="s">
        <v>26</v>
      </c>
    </row>
    <row r="872" spans="1:9" x14ac:dyDescent="0.25">
      <c r="A872" s="1">
        <v>41617.595833333333</v>
      </c>
      <c r="B872">
        <v>7.4999999999999997E-3</v>
      </c>
      <c r="C872" t="s">
        <v>26</v>
      </c>
      <c r="D872">
        <v>0</v>
      </c>
      <c r="E872" t="s">
        <v>26</v>
      </c>
      <c r="F872">
        <v>7.4999999999999997E-3</v>
      </c>
      <c r="G872" t="s">
        <v>26</v>
      </c>
      <c r="H872">
        <v>0</v>
      </c>
      <c r="I872" t="s">
        <v>26</v>
      </c>
    </row>
    <row r="873" spans="1:9" x14ac:dyDescent="0.25">
      <c r="A873" s="1">
        <v>41617.59652777778</v>
      </c>
      <c r="B873">
        <v>1.9E-2</v>
      </c>
      <c r="C873" t="s">
        <v>26</v>
      </c>
      <c r="D873">
        <v>0</v>
      </c>
      <c r="E873" t="s">
        <v>26</v>
      </c>
      <c r="F873">
        <v>1.9E-2</v>
      </c>
      <c r="G873" t="s">
        <v>26</v>
      </c>
      <c r="H873">
        <v>0</v>
      </c>
      <c r="I873" t="s">
        <v>26</v>
      </c>
    </row>
    <row r="874" spans="1:9" x14ac:dyDescent="0.25">
      <c r="A874" s="1">
        <v>41617.597222222219</v>
      </c>
      <c r="B874">
        <v>2.7E-2</v>
      </c>
      <c r="C874" t="s">
        <v>26</v>
      </c>
      <c r="D874">
        <v>0</v>
      </c>
      <c r="E874" t="s">
        <v>26</v>
      </c>
      <c r="F874">
        <v>2.7E-2</v>
      </c>
      <c r="G874" t="s">
        <v>26</v>
      </c>
      <c r="H874">
        <v>0</v>
      </c>
      <c r="I874" t="s">
        <v>26</v>
      </c>
    </row>
    <row r="875" spans="1:9" x14ac:dyDescent="0.25">
      <c r="A875" s="1">
        <v>41617.597916666666</v>
      </c>
      <c r="B875">
        <v>2.75E-2</v>
      </c>
      <c r="C875" t="s">
        <v>26</v>
      </c>
      <c r="D875">
        <v>0</v>
      </c>
      <c r="E875" t="s">
        <v>26</v>
      </c>
      <c r="F875">
        <v>2.75E-2</v>
      </c>
      <c r="G875" t="s">
        <v>26</v>
      </c>
      <c r="H875">
        <v>0</v>
      </c>
      <c r="I875" t="s">
        <v>26</v>
      </c>
    </row>
    <row r="876" spans="1:9" x14ac:dyDescent="0.25">
      <c r="A876" s="1">
        <v>41617.598611111112</v>
      </c>
      <c r="B876">
        <v>2.75E-2</v>
      </c>
      <c r="C876" t="s">
        <v>26</v>
      </c>
      <c r="D876">
        <v>0</v>
      </c>
      <c r="E876" t="s">
        <v>26</v>
      </c>
      <c r="F876">
        <v>2.75E-2</v>
      </c>
      <c r="G876" t="s">
        <v>26</v>
      </c>
      <c r="H876">
        <v>0</v>
      </c>
      <c r="I876" t="s">
        <v>26</v>
      </c>
    </row>
    <row r="877" spans="1:9" x14ac:dyDescent="0.25">
      <c r="A877" s="1">
        <v>41617.599305555559</v>
      </c>
      <c r="B877">
        <v>2.75E-2</v>
      </c>
      <c r="C877" t="s">
        <v>26</v>
      </c>
      <c r="D877">
        <v>0</v>
      </c>
      <c r="E877" t="s">
        <v>26</v>
      </c>
      <c r="F877">
        <v>2.75E-2</v>
      </c>
      <c r="G877" t="s">
        <v>26</v>
      </c>
      <c r="H877">
        <v>0</v>
      </c>
      <c r="I877" t="s">
        <v>26</v>
      </c>
    </row>
    <row r="878" spans="1:9" x14ac:dyDescent="0.25">
      <c r="A878" s="1">
        <v>41617.599999999999</v>
      </c>
      <c r="B878">
        <v>2.75E-2</v>
      </c>
      <c r="C878" t="s">
        <v>26</v>
      </c>
      <c r="D878">
        <v>0</v>
      </c>
      <c r="E878" t="s">
        <v>26</v>
      </c>
      <c r="F878">
        <v>2.75E-2</v>
      </c>
      <c r="G878" t="s">
        <v>26</v>
      </c>
      <c r="H878">
        <v>0</v>
      </c>
      <c r="I878" t="s">
        <v>26</v>
      </c>
    </row>
    <row r="879" spans="1:9" x14ac:dyDescent="0.25">
      <c r="A879" s="1">
        <v>41617.600694444445</v>
      </c>
      <c r="B879">
        <v>2.8000000000000001E-2</v>
      </c>
      <c r="C879" t="s">
        <v>26</v>
      </c>
      <c r="D879">
        <v>0</v>
      </c>
      <c r="E879" t="s">
        <v>26</v>
      </c>
      <c r="F879">
        <v>2.8000000000000001E-2</v>
      </c>
      <c r="G879" t="s">
        <v>26</v>
      </c>
      <c r="H879">
        <v>0</v>
      </c>
      <c r="I879" t="s">
        <v>26</v>
      </c>
    </row>
    <row r="880" spans="1:9" x14ac:dyDescent="0.25">
      <c r="A880" s="1">
        <v>41617.601388888892</v>
      </c>
      <c r="B880">
        <v>2.75E-2</v>
      </c>
      <c r="C880" t="s">
        <v>26</v>
      </c>
      <c r="D880">
        <v>0</v>
      </c>
      <c r="E880" t="s">
        <v>26</v>
      </c>
      <c r="F880">
        <v>2.75E-2</v>
      </c>
      <c r="G880" t="s">
        <v>26</v>
      </c>
      <c r="H880">
        <v>0</v>
      </c>
      <c r="I880" t="s">
        <v>26</v>
      </c>
    </row>
    <row r="881" spans="1:9" x14ac:dyDescent="0.25">
      <c r="A881" s="1">
        <v>41617.602083333331</v>
      </c>
      <c r="B881">
        <v>2.75E-2</v>
      </c>
      <c r="C881" t="s">
        <v>26</v>
      </c>
      <c r="D881">
        <v>0</v>
      </c>
      <c r="E881" t="s">
        <v>26</v>
      </c>
      <c r="F881">
        <v>2.75E-2</v>
      </c>
      <c r="G881" t="s">
        <v>26</v>
      </c>
      <c r="H881">
        <v>0</v>
      </c>
      <c r="I881" t="s">
        <v>26</v>
      </c>
    </row>
    <row r="882" spans="1:9" x14ac:dyDescent="0.25">
      <c r="A882" s="1">
        <v>41617.602777777778</v>
      </c>
      <c r="B882">
        <v>2.75E-2</v>
      </c>
      <c r="C882" t="s">
        <v>26</v>
      </c>
      <c r="D882">
        <v>0</v>
      </c>
      <c r="E882" t="s">
        <v>26</v>
      </c>
      <c r="F882">
        <v>2.75E-2</v>
      </c>
      <c r="G882" t="s">
        <v>26</v>
      </c>
      <c r="H882">
        <v>0</v>
      </c>
      <c r="I882" t="s">
        <v>26</v>
      </c>
    </row>
    <row r="883" spans="1:9" x14ac:dyDescent="0.25">
      <c r="A883" s="1">
        <v>41617.603472222225</v>
      </c>
      <c r="B883">
        <v>2.5999999999999999E-2</v>
      </c>
      <c r="C883" t="s">
        <v>26</v>
      </c>
      <c r="D883">
        <v>0</v>
      </c>
      <c r="E883" t="s">
        <v>26</v>
      </c>
      <c r="F883">
        <v>2.5999999999999999E-2</v>
      </c>
      <c r="G883" t="s">
        <v>26</v>
      </c>
      <c r="H883">
        <v>0</v>
      </c>
      <c r="I883" t="s">
        <v>26</v>
      </c>
    </row>
    <row r="884" spans="1:9" x14ac:dyDescent="0.25">
      <c r="A884" s="1">
        <v>41617.604166666664</v>
      </c>
      <c r="B884">
        <v>1.6500000000000001E-2</v>
      </c>
      <c r="C884" t="s">
        <v>26</v>
      </c>
      <c r="D884">
        <v>0</v>
      </c>
      <c r="E884" t="s">
        <v>26</v>
      </c>
      <c r="F884">
        <v>1.6500000000000001E-2</v>
      </c>
      <c r="G884" t="s">
        <v>26</v>
      </c>
      <c r="H884">
        <v>0</v>
      </c>
      <c r="I884" t="s">
        <v>26</v>
      </c>
    </row>
    <row r="885" spans="1:9" x14ac:dyDescent="0.25">
      <c r="A885" s="1">
        <v>41617.604861111111</v>
      </c>
      <c r="B885">
        <v>6.0000000000000001E-3</v>
      </c>
      <c r="C885" t="s">
        <v>26</v>
      </c>
      <c r="D885">
        <v>0</v>
      </c>
      <c r="E885" t="s">
        <v>26</v>
      </c>
      <c r="F885">
        <v>6.0000000000000001E-3</v>
      </c>
      <c r="G885" t="s">
        <v>26</v>
      </c>
      <c r="H885">
        <v>0</v>
      </c>
      <c r="I885" t="s">
        <v>26</v>
      </c>
    </row>
    <row r="886" spans="1:9" x14ac:dyDescent="0.25">
      <c r="A886" s="1">
        <v>41617.605555555558</v>
      </c>
      <c r="B886">
        <v>6.0000000000000001E-3</v>
      </c>
      <c r="C886" t="s">
        <v>26</v>
      </c>
      <c r="D886">
        <v>0</v>
      </c>
      <c r="E886" t="s">
        <v>26</v>
      </c>
      <c r="F886">
        <v>6.0000000000000001E-3</v>
      </c>
      <c r="G886" t="s">
        <v>26</v>
      </c>
      <c r="H886">
        <v>0</v>
      </c>
      <c r="I886" t="s">
        <v>26</v>
      </c>
    </row>
    <row r="887" spans="1:9" x14ac:dyDescent="0.25">
      <c r="A887" s="1">
        <v>41617.606249999997</v>
      </c>
      <c r="B887">
        <v>6.0000000000000001E-3</v>
      </c>
      <c r="C887" t="s">
        <v>26</v>
      </c>
      <c r="D887">
        <v>0</v>
      </c>
      <c r="E887" t="s">
        <v>26</v>
      </c>
      <c r="F887">
        <v>6.0000000000000001E-3</v>
      </c>
      <c r="G887" t="s">
        <v>26</v>
      </c>
      <c r="H887">
        <v>0</v>
      </c>
      <c r="I887" t="s">
        <v>26</v>
      </c>
    </row>
    <row r="888" spans="1:9" x14ac:dyDescent="0.25">
      <c r="A888" s="1">
        <v>41617.606944444444</v>
      </c>
      <c r="B888">
        <v>6.0000000000000001E-3</v>
      </c>
      <c r="C888" t="s">
        <v>26</v>
      </c>
      <c r="D888">
        <v>0</v>
      </c>
      <c r="E888" t="s">
        <v>26</v>
      </c>
      <c r="F888">
        <v>6.0000000000000001E-3</v>
      </c>
      <c r="G888" t="s">
        <v>26</v>
      </c>
      <c r="H888">
        <v>0</v>
      </c>
      <c r="I888" t="s">
        <v>26</v>
      </c>
    </row>
    <row r="889" spans="1:9" x14ac:dyDescent="0.25">
      <c r="A889" s="1">
        <v>41617.607638888891</v>
      </c>
      <c r="B889">
        <v>6.0000000000000001E-3</v>
      </c>
      <c r="C889" t="s">
        <v>26</v>
      </c>
      <c r="D889">
        <v>0</v>
      </c>
      <c r="E889" t="s">
        <v>26</v>
      </c>
      <c r="F889">
        <v>6.0000000000000001E-3</v>
      </c>
      <c r="G889" t="s">
        <v>26</v>
      </c>
      <c r="H889">
        <v>0</v>
      </c>
      <c r="I889" t="s">
        <v>26</v>
      </c>
    </row>
    <row r="890" spans="1:9" x14ac:dyDescent="0.25">
      <c r="A890" s="1">
        <v>41617.60833333333</v>
      </c>
      <c r="B890">
        <v>2.0500000000000001E-2</v>
      </c>
      <c r="C890" t="s">
        <v>26</v>
      </c>
      <c r="D890">
        <v>0</v>
      </c>
      <c r="E890" t="s">
        <v>26</v>
      </c>
      <c r="F890">
        <v>2.0500000000000001E-2</v>
      </c>
      <c r="G890" t="s">
        <v>26</v>
      </c>
      <c r="H890">
        <v>0</v>
      </c>
      <c r="I890" t="s">
        <v>26</v>
      </c>
    </row>
    <row r="891" spans="1:9" x14ac:dyDescent="0.25">
      <c r="A891" s="1">
        <v>41617.609027777777</v>
      </c>
      <c r="B891">
        <v>2.6499999999999999E-2</v>
      </c>
      <c r="C891" t="s">
        <v>26</v>
      </c>
      <c r="D891">
        <v>0</v>
      </c>
      <c r="E891" t="s">
        <v>26</v>
      </c>
      <c r="F891">
        <v>2.6499999999999999E-2</v>
      </c>
      <c r="G891" t="s">
        <v>26</v>
      </c>
      <c r="H891">
        <v>0</v>
      </c>
      <c r="I891" t="s">
        <v>26</v>
      </c>
    </row>
    <row r="892" spans="1:9" x14ac:dyDescent="0.25">
      <c r="A892" s="1">
        <v>41617.609722222223</v>
      </c>
      <c r="B892">
        <v>2.7E-2</v>
      </c>
      <c r="C892" t="s">
        <v>26</v>
      </c>
      <c r="D892">
        <v>0</v>
      </c>
      <c r="E892" t="s">
        <v>26</v>
      </c>
      <c r="F892">
        <v>2.7E-2</v>
      </c>
      <c r="G892" t="s">
        <v>26</v>
      </c>
      <c r="H892">
        <v>0</v>
      </c>
      <c r="I892" t="s">
        <v>26</v>
      </c>
    </row>
    <row r="893" spans="1:9" x14ac:dyDescent="0.25">
      <c r="A893" s="1">
        <v>41617.61041666667</v>
      </c>
      <c r="B893">
        <v>2.9499999999999998E-2</v>
      </c>
      <c r="C893" t="s">
        <v>26</v>
      </c>
      <c r="D893">
        <v>0</v>
      </c>
      <c r="E893" t="s">
        <v>26</v>
      </c>
      <c r="F893">
        <v>2.9499999999999998E-2</v>
      </c>
      <c r="G893" t="s">
        <v>26</v>
      </c>
      <c r="H893">
        <v>0</v>
      </c>
      <c r="I893" t="s">
        <v>26</v>
      </c>
    </row>
    <row r="894" spans="1:9" x14ac:dyDescent="0.25">
      <c r="A894" s="1">
        <v>41617.611111111109</v>
      </c>
      <c r="B894">
        <v>2.9499999999999998E-2</v>
      </c>
      <c r="C894" t="s">
        <v>26</v>
      </c>
      <c r="D894">
        <v>0</v>
      </c>
      <c r="E894" t="s">
        <v>26</v>
      </c>
      <c r="F894">
        <v>2.9499999999999998E-2</v>
      </c>
      <c r="G894" t="s">
        <v>26</v>
      </c>
      <c r="H894">
        <v>0</v>
      </c>
      <c r="I894" t="s">
        <v>26</v>
      </c>
    </row>
    <row r="895" spans="1:9" x14ac:dyDescent="0.25">
      <c r="A895" s="1">
        <v>41617.611805555556</v>
      </c>
      <c r="B895">
        <v>2.9499999999999998E-2</v>
      </c>
      <c r="C895" t="s">
        <v>26</v>
      </c>
      <c r="D895">
        <v>0</v>
      </c>
      <c r="E895" t="s">
        <v>26</v>
      </c>
      <c r="F895">
        <v>2.9499999999999998E-2</v>
      </c>
      <c r="G895" t="s">
        <v>26</v>
      </c>
      <c r="H895">
        <v>0</v>
      </c>
      <c r="I895" t="s">
        <v>26</v>
      </c>
    </row>
    <row r="896" spans="1:9" x14ac:dyDescent="0.25">
      <c r="A896" s="1">
        <v>41617.612500000003</v>
      </c>
      <c r="B896">
        <v>2.8500000000000001E-2</v>
      </c>
      <c r="C896" t="s">
        <v>26</v>
      </c>
      <c r="D896">
        <v>0</v>
      </c>
      <c r="E896" t="s">
        <v>26</v>
      </c>
      <c r="F896">
        <v>2.8500000000000001E-2</v>
      </c>
      <c r="G896" t="s">
        <v>26</v>
      </c>
      <c r="H896">
        <v>0</v>
      </c>
      <c r="I896" t="s">
        <v>26</v>
      </c>
    </row>
    <row r="897" spans="1:9" x14ac:dyDescent="0.25">
      <c r="A897" s="1">
        <v>41617.613194444442</v>
      </c>
      <c r="B897">
        <v>2.6499999999999999E-2</v>
      </c>
      <c r="C897" t="s">
        <v>26</v>
      </c>
      <c r="D897">
        <v>0</v>
      </c>
      <c r="E897" t="s">
        <v>26</v>
      </c>
      <c r="F897">
        <v>2.6499999999999999E-2</v>
      </c>
      <c r="G897" t="s">
        <v>26</v>
      </c>
      <c r="H897">
        <v>0</v>
      </c>
      <c r="I897" t="s">
        <v>26</v>
      </c>
    </row>
    <row r="898" spans="1:9" x14ac:dyDescent="0.25">
      <c r="A898" s="1">
        <v>41617.613888888889</v>
      </c>
      <c r="B898">
        <v>2.7E-2</v>
      </c>
      <c r="C898" t="s">
        <v>26</v>
      </c>
      <c r="D898">
        <v>0</v>
      </c>
      <c r="E898" t="s">
        <v>26</v>
      </c>
      <c r="F898">
        <v>2.7E-2</v>
      </c>
      <c r="G898" t="s">
        <v>26</v>
      </c>
      <c r="H898">
        <v>0</v>
      </c>
      <c r="I898" t="s">
        <v>26</v>
      </c>
    </row>
    <row r="899" spans="1:9" x14ac:dyDescent="0.25">
      <c r="A899" s="1">
        <v>41617.614583333336</v>
      </c>
      <c r="B899">
        <v>2.6499999999999999E-2</v>
      </c>
      <c r="C899" t="s">
        <v>26</v>
      </c>
      <c r="D899">
        <v>0</v>
      </c>
      <c r="E899" t="s">
        <v>26</v>
      </c>
      <c r="F899">
        <v>2.6499999999999999E-2</v>
      </c>
      <c r="G899" t="s">
        <v>26</v>
      </c>
      <c r="H899">
        <v>0</v>
      </c>
      <c r="I899" t="s">
        <v>26</v>
      </c>
    </row>
    <row r="900" spans="1:9" x14ac:dyDescent="0.25">
      <c r="A900" s="1">
        <v>41617.615277777775</v>
      </c>
      <c r="B900">
        <v>2.7E-2</v>
      </c>
      <c r="C900" t="s">
        <v>26</v>
      </c>
      <c r="D900">
        <v>0</v>
      </c>
      <c r="E900" t="s">
        <v>26</v>
      </c>
      <c r="F900">
        <v>2.7E-2</v>
      </c>
      <c r="G900" t="s">
        <v>26</v>
      </c>
      <c r="H900">
        <v>0</v>
      </c>
      <c r="I900" t="s">
        <v>26</v>
      </c>
    </row>
    <row r="901" spans="1:9" x14ac:dyDescent="0.25">
      <c r="A901" s="1">
        <v>41617.615972222222</v>
      </c>
      <c r="B901">
        <v>1.4500000000000001E-2</v>
      </c>
      <c r="C901" t="s">
        <v>26</v>
      </c>
      <c r="D901">
        <v>0</v>
      </c>
      <c r="E901" t="s">
        <v>26</v>
      </c>
      <c r="F901">
        <v>1.4500000000000001E-2</v>
      </c>
      <c r="G901" t="s">
        <v>26</v>
      </c>
      <c r="H901">
        <v>0</v>
      </c>
      <c r="I901" t="s">
        <v>26</v>
      </c>
    </row>
    <row r="902" spans="1:9" x14ac:dyDescent="0.25">
      <c r="A902" s="1">
        <v>41617.616666666669</v>
      </c>
      <c r="B902">
        <v>6.0000000000000001E-3</v>
      </c>
      <c r="C902" t="s">
        <v>26</v>
      </c>
      <c r="D902">
        <v>0</v>
      </c>
      <c r="E902" t="s">
        <v>26</v>
      </c>
      <c r="F902">
        <v>6.0000000000000001E-3</v>
      </c>
      <c r="G902" t="s">
        <v>26</v>
      </c>
      <c r="H902">
        <v>0</v>
      </c>
      <c r="I902" t="s">
        <v>26</v>
      </c>
    </row>
    <row r="903" spans="1:9" x14ac:dyDescent="0.25">
      <c r="A903" s="1">
        <v>41617.617361111108</v>
      </c>
      <c r="B903">
        <v>6.4999999999999997E-3</v>
      </c>
      <c r="C903" t="s">
        <v>26</v>
      </c>
      <c r="D903">
        <v>0</v>
      </c>
      <c r="E903" t="s">
        <v>26</v>
      </c>
      <c r="F903">
        <v>6.4999999999999997E-3</v>
      </c>
      <c r="G903" t="s">
        <v>26</v>
      </c>
      <c r="H903">
        <v>0</v>
      </c>
      <c r="I903" t="s">
        <v>26</v>
      </c>
    </row>
    <row r="904" spans="1:9" x14ac:dyDescent="0.25">
      <c r="A904" s="1">
        <v>41617.618055555555</v>
      </c>
      <c r="B904">
        <v>6.0000000000000001E-3</v>
      </c>
      <c r="C904" t="s">
        <v>26</v>
      </c>
      <c r="D904">
        <v>0</v>
      </c>
      <c r="E904" t="s">
        <v>26</v>
      </c>
      <c r="F904">
        <v>6.0000000000000001E-3</v>
      </c>
      <c r="G904" t="s">
        <v>26</v>
      </c>
      <c r="H904">
        <v>0</v>
      </c>
      <c r="I904" t="s">
        <v>26</v>
      </c>
    </row>
    <row r="905" spans="1:9" x14ac:dyDescent="0.25">
      <c r="A905" s="1">
        <v>41617.618750000001</v>
      </c>
      <c r="B905">
        <v>6.4999999999999997E-3</v>
      </c>
      <c r="C905" t="s">
        <v>26</v>
      </c>
      <c r="D905">
        <v>0</v>
      </c>
      <c r="E905" t="s">
        <v>26</v>
      </c>
      <c r="F905">
        <v>6.4999999999999997E-3</v>
      </c>
      <c r="G905" t="s">
        <v>26</v>
      </c>
      <c r="H905">
        <v>0</v>
      </c>
      <c r="I905" t="s">
        <v>26</v>
      </c>
    </row>
    <row r="906" spans="1:9" x14ac:dyDescent="0.25">
      <c r="A906" s="1">
        <v>41617.619444444441</v>
      </c>
      <c r="B906">
        <v>9.4999999999999998E-3</v>
      </c>
      <c r="C906" t="s">
        <v>26</v>
      </c>
      <c r="D906">
        <v>0</v>
      </c>
      <c r="E906" t="s">
        <v>26</v>
      </c>
      <c r="F906">
        <v>9.4999999999999998E-3</v>
      </c>
      <c r="G906" t="s">
        <v>26</v>
      </c>
      <c r="H906">
        <v>0</v>
      </c>
      <c r="I906" t="s">
        <v>26</v>
      </c>
    </row>
    <row r="907" spans="1:9" x14ac:dyDescent="0.25">
      <c r="A907" s="1">
        <v>41617.620138888888</v>
      </c>
      <c r="B907">
        <v>2.8000000000000001E-2</v>
      </c>
      <c r="C907" t="s">
        <v>26</v>
      </c>
      <c r="D907">
        <v>0</v>
      </c>
      <c r="E907" t="s">
        <v>26</v>
      </c>
      <c r="F907">
        <v>2.8000000000000001E-2</v>
      </c>
      <c r="G907" t="s">
        <v>26</v>
      </c>
      <c r="H907">
        <v>0</v>
      </c>
      <c r="I907" t="s">
        <v>26</v>
      </c>
    </row>
    <row r="908" spans="1:9" x14ac:dyDescent="0.25">
      <c r="A908" s="1">
        <v>41617.620833333334</v>
      </c>
      <c r="B908">
        <v>2.9000000000000001E-2</v>
      </c>
      <c r="C908" t="s">
        <v>26</v>
      </c>
      <c r="D908">
        <v>0</v>
      </c>
      <c r="E908" t="s">
        <v>26</v>
      </c>
      <c r="F908">
        <v>2.9000000000000001E-2</v>
      </c>
      <c r="G908" t="s">
        <v>26</v>
      </c>
      <c r="H908">
        <v>0</v>
      </c>
      <c r="I908" t="s">
        <v>26</v>
      </c>
    </row>
    <row r="909" spans="1:9" x14ac:dyDescent="0.25">
      <c r="A909" s="1">
        <v>41617.621527777781</v>
      </c>
      <c r="B909">
        <v>2.9499999999999998E-2</v>
      </c>
      <c r="C909" t="s">
        <v>26</v>
      </c>
      <c r="D909">
        <v>0</v>
      </c>
      <c r="E909" t="s">
        <v>26</v>
      </c>
      <c r="F909">
        <v>2.9499999999999998E-2</v>
      </c>
      <c r="G909" t="s">
        <v>26</v>
      </c>
      <c r="H909">
        <v>0</v>
      </c>
      <c r="I909" t="s">
        <v>26</v>
      </c>
    </row>
    <row r="910" spans="1:9" x14ac:dyDescent="0.25">
      <c r="A910" s="1">
        <v>41617.62222222222</v>
      </c>
      <c r="B910">
        <v>2.9000000000000001E-2</v>
      </c>
      <c r="C910" t="s">
        <v>26</v>
      </c>
      <c r="D910">
        <v>0</v>
      </c>
      <c r="E910" t="s">
        <v>26</v>
      </c>
      <c r="F910">
        <v>2.9000000000000001E-2</v>
      </c>
      <c r="G910" t="s">
        <v>26</v>
      </c>
      <c r="H910">
        <v>0</v>
      </c>
      <c r="I910" t="s">
        <v>26</v>
      </c>
    </row>
    <row r="911" spans="1:9" x14ac:dyDescent="0.25">
      <c r="A911" s="1">
        <v>41617.622916666667</v>
      </c>
      <c r="B911">
        <v>2.9499999999999998E-2</v>
      </c>
      <c r="C911" t="s">
        <v>26</v>
      </c>
      <c r="D911">
        <v>0</v>
      </c>
      <c r="E911" t="s">
        <v>26</v>
      </c>
      <c r="F911">
        <v>2.9499999999999998E-2</v>
      </c>
      <c r="G911" t="s">
        <v>26</v>
      </c>
      <c r="H911">
        <v>0</v>
      </c>
      <c r="I911" t="s">
        <v>26</v>
      </c>
    </row>
    <row r="912" spans="1:9" x14ac:dyDescent="0.25">
      <c r="A912" s="1">
        <v>41617.623611111114</v>
      </c>
      <c r="B912">
        <v>2.9499999999999998E-2</v>
      </c>
      <c r="C912" t="s">
        <v>26</v>
      </c>
      <c r="D912">
        <v>0</v>
      </c>
      <c r="E912" t="s">
        <v>26</v>
      </c>
      <c r="F912">
        <v>2.9499999999999998E-2</v>
      </c>
      <c r="G912" t="s">
        <v>26</v>
      </c>
      <c r="H912">
        <v>0</v>
      </c>
      <c r="I912" t="s">
        <v>26</v>
      </c>
    </row>
    <row r="913" spans="1:9" x14ac:dyDescent="0.25">
      <c r="A913" s="1">
        <v>41617.624305555553</v>
      </c>
      <c r="B913">
        <v>2.9499999999999998E-2</v>
      </c>
      <c r="C913" t="s">
        <v>26</v>
      </c>
      <c r="D913">
        <v>0</v>
      </c>
      <c r="E913" t="s">
        <v>26</v>
      </c>
      <c r="F913">
        <v>2.9499999999999998E-2</v>
      </c>
      <c r="G913" t="s">
        <v>26</v>
      </c>
      <c r="H913">
        <v>0</v>
      </c>
      <c r="I913" t="s">
        <v>26</v>
      </c>
    </row>
    <row r="914" spans="1:9" x14ac:dyDescent="0.25">
      <c r="A914" s="1">
        <v>41617.625</v>
      </c>
      <c r="B914">
        <v>2.9499999999999998E-2</v>
      </c>
      <c r="C914" t="s">
        <v>26</v>
      </c>
      <c r="D914">
        <v>0</v>
      </c>
      <c r="E914" t="s">
        <v>26</v>
      </c>
      <c r="F914">
        <v>2.9499999999999998E-2</v>
      </c>
      <c r="G914" t="s">
        <v>26</v>
      </c>
      <c r="H914">
        <v>0</v>
      </c>
      <c r="I914" t="s">
        <v>26</v>
      </c>
    </row>
    <row r="915" spans="1:9" x14ac:dyDescent="0.25">
      <c r="A915" s="1">
        <v>41617.625694444447</v>
      </c>
      <c r="B915">
        <v>2.9499999999999998E-2</v>
      </c>
      <c r="C915" t="s">
        <v>26</v>
      </c>
      <c r="D915">
        <v>0</v>
      </c>
      <c r="E915" t="s">
        <v>26</v>
      </c>
      <c r="F915">
        <v>2.9499999999999998E-2</v>
      </c>
      <c r="G915" t="s">
        <v>26</v>
      </c>
      <c r="H915">
        <v>0</v>
      </c>
      <c r="I915" t="s">
        <v>26</v>
      </c>
    </row>
    <row r="916" spans="1:9" x14ac:dyDescent="0.25">
      <c r="A916" s="1">
        <v>41617.626388888886</v>
      </c>
      <c r="B916">
        <v>0.03</v>
      </c>
      <c r="C916" t="s">
        <v>26</v>
      </c>
      <c r="D916">
        <v>0</v>
      </c>
      <c r="E916" t="s">
        <v>26</v>
      </c>
      <c r="F916">
        <v>0.03</v>
      </c>
      <c r="G916" t="s">
        <v>26</v>
      </c>
      <c r="H916">
        <v>0</v>
      </c>
      <c r="I916" t="s">
        <v>26</v>
      </c>
    </row>
    <row r="917" spans="1:9" x14ac:dyDescent="0.25">
      <c r="A917" s="1">
        <v>41617.627083333333</v>
      </c>
      <c r="B917">
        <v>2.9499999999999998E-2</v>
      </c>
      <c r="C917" t="s">
        <v>26</v>
      </c>
      <c r="D917">
        <v>0</v>
      </c>
      <c r="E917" t="s">
        <v>26</v>
      </c>
      <c r="F917">
        <v>2.9499999999999998E-2</v>
      </c>
      <c r="G917" t="s">
        <v>26</v>
      </c>
      <c r="H917">
        <v>0</v>
      </c>
      <c r="I917" t="s">
        <v>26</v>
      </c>
    </row>
    <row r="918" spans="1:9" x14ac:dyDescent="0.25">
      <c r="A918" s="1">
        <v>41617.62777777778</v>
      </c>
      <c r="B918">
        <v>1.4500000000000001E-2</v>
      </c>
      <c r="C918" t="s">
        <v>26</v>
      </c>
      <c r="D918">
        <v>0</v>
      </c>
      <c r="E918" t="s">
        <v>26</v>
      </c>
      <c r="F918">
        <v>1.4500000000000001E-2</v>
      </c>
      <c r="G918" t="s">
        <v>26</v>
      </c>
      <c r="H918">
        <v>0</v>
      </c>
      <c r="I918" t="s">
        <v>26</v>
      </c>
    </row>
    <row r="919" spans="1:9" x14ac:dyDescent="0.25">
      <c r="A919" s="1">
        <v>41617.628472222219</v>
      </c>
      <c r="B919">
        <v>8.0000000000000002E-3</v>
      </c>
      <c r="C919" t="s">
        <v>26</v>
      </c>
      <c r="D919">
        <v>0</v>
      </c>
      <c r="E919" t="s">
        <v>26</v>
      </c>
      <c r="F919">
        <v>8.0000000000000002E-3</v>
      </c>
      <c r="G919" t="s">
        <v>26</v>
      </c>
      <c r="H919">
        <v>0</v>
      </c>
      <c r="I919" t="s">
        <v>26</v>
      </c>
    </row>
    <row r="920" spans="1:9" x14ac:dyDescent="0.25">
      <c r="A920" s="1">
        <v>41617.629166666666</v>
      </c>
      <c r="B920">
        <v>7.4999999999999997E-3</v>
      </c>
      <c r="C920" t="s">
        <v>26</v>
      </c>
      <c r="D920">
        <v>0</v>
      </c>
      <c r="E920" t="s">
        <v>26</v>
      </c>
      <c r="F920">
        <v>7.4999999999999997E-3</v>
      </c>
      <c r="G920" t="s">
        <v>26</v>
      </c>
      <c r="H920">
        <v>0</v>
      </c>
      <c r="I920" t="s">
        <v>26</v>
      </c>
    </row>
    <row r="921" spans="1:9" x14ac:dyDescent="0.25">
      <c r="A921" s="1">
        <v>41617.629861111112</v>
      </c>
      <c r="B921">
        <v>8.0000000000000002E-3</v>
      </c>
      <c r="C921" t="s">
        <v>26</v>
      </c>
      <c r="D921">
        <v>0</v>
      </c>
      <c r="E921" t="s">
        <v>26</v>
      </c>
      <c r="F921">
        <v>8.0000000000000002E-3</v>
      </c>
      <c r="G921" t="s">
        <v>26</v>
      </c>
      <c r="H921">
        <v>0</v>
      </c>
      <c r="I921" t="s">
        <v>26</v>
      </c>
    </row>
    <row r="922" spans="1:9" x14ac:dyDescent="0.25">
      <c r="A922" s="1">
        <v>41617.630555555559</v>
      </c>
      <c r="B922">
        <v>8.0000000000000002E-3</v>
      </c>
      <c r="C922" t="s">
        <v>26</v>
      </c>
      <c r="D922">
        <v>0</v>
      </c>
      <c r="E922" t="s">
        <v>26</v>
      </c>
      <c r="F922">
        <v>8.0000000000000002E-3</v>
      </c>
      <c r="G922" t="s">
        <v>26</v>
      </c>
      <c r="H922">
        <v>0</v>
      </c>
      <c r="I922" t="s">
        <v>26</v>
      </c>
    </row>
    <row r="923" spans="1:9" x14ac:dyDescent="0.25">
      <c r="A923" s="1">
        <v>41617.631249999999</v>
      </c>
      <c r="B923">
        <v>7.4999999999999997E-3</v>
      </c>
      <c r="C923" t="s">
        <v>26</v>
      </c>
      <c r="D923">
        <v>0</v>
      </c>
      <c r="E923" t="s">
        <v>26</v>
      </c>
      <c r="F923">
        <v>7.4999999999999997E-3</v>
      </c>
      <c r="G923" t="s">
        <v>26</v>
      </c>
      <c r="H923">
        <v>0</v>
      </c>
      <c r="I923" t="s">
        <v>26</v>
      </c>
    </row>
    <row r="924" spans="1:9" x14ac:dyDescent="0.25">
      <c r="A924" s="1">
        <v>41617.631944444445</v>
      </c>
      <c r="B924">
        <v>2.9000000000000001E-2</v>
      </c>
      <c r="C924" t="s">
        <v>26</v>
      </c>
      <c r="D924">
        <v>0</v>
      </c>
      <c r="E924" t="s">
        <v>26</v>
      </c>
      <c r="F924">
        <v>2.9000000000000001E-2</v>
      </c>
      <c r="G924" t="s">
        <v>26</v>
      </c>
      <c r="H924">
        <v>0</v>
      </c>
      <c r="I924" t="s">
        <v>26</v>
      </c>
    </row>
    <row r="925" spans="1:9" x14ac:dyDescent="0.25">
      <c r="A925" s="1">
        <v>41617.632638888892</v>
      </c>
      <c r="B925">
        <v>2.8500000000000001E-2</v>
      </c>
      <c r="C925" t="s">
        <v>26</v>
      </c>
      <c r="D925">
        <v>0</v>
      </c>
      <c r="E925" t="s">
        <v>26</v>
      </c>
      <c r="F925">
        <v>2.8500000000000001E-2</v>
      </c>
      <c r="G925" t="s">
        <v>26</v>
      </c>
      <c r="H925">
        <v>0</v>
      </c>
      <c r="I925" t="s">
        <v>26</v>
      </c>
    </row>
    <row r="926" spans="1:9" x14ac:dyDescent="0.25">
      <c r="A926" s="1">
        <v>41617.633333333331</v>
      </c>
      <c r="B926">
        <v>2.75E-2</v>
      </c>
      <c r="C926" t="s">
        <v>26</v>
      </c>
      <c r="D926">
        <v>0</v>
      </c>
      <c r="E926" t="s">
        <v>26</v>
      </c>
      <c r="F926">
        <v>2.75E-2</v>
      </c>
      <c r="G926" t="s">
        <v>26</v>
      </c>
      <c r="H926">
        <v>0</v>
      </c>
      <c r="I926" t="s">
        <v>26</v>
      </c>
    </row>
    <row r="927" spans="1:9" x14ac:dyDescent="0.25">
      <c r="A927" s="1">
        <v>41617.634027777778</v>
      </c>
      <c r="B927">
        <v>2.8000000000000001E-2</v>
      </c>
      <c r="C927" t="s">
        <v>26</v>
      </c>
      <c r="D927">
        <v>0</v>
      </c>
      <c r="E927" t="s">
        <v>26</v>
      </c>
      <c r="F927">
        <v>2.8000000000000001E-2</v>
      </c>
      <c r="G927" t="s">
        <v>26</v>
      </c>
      <c r="H927">
        <v>0</v>
      </c>
      <c r="I927" t="s">
        <v>26</v>
      </c>
    </row>
    <row r="928" spans="1:9" x14ac:dyDescent="0.25">
      <c r="A928" s="1">
        <v>41617.634722222225</v>
      </c>
      <c r="B928">
        <v>2.75E-2</v>
      </c>
      <c r="C928" t="s">
        <v>26</v>
      </c>
      <c r="D928">
        <v>0</v>
      </c>
      <c r="E928" t="s">
        <v>26</v>
      </c>
      <c r="F928">
        <v>2.75E-2</v>
      </c>
      <c r="G928" t="s">
        <v>26</v>
      </c>
      <c r="H928">
        <v>0</v>
      </c>
      <c r="I928" t="s">
        <v>26</v>
      </c>
    </row>
    <row r="929" spans="1:9" x14ac:dyDescent="0.25">
      <c r="A929" s="1">
        <v>41617.635416666664</v>
      </c>
      <c r="B929">
        <v>2.8000000000000001E-2</v>
      </c>
      <c r="C929" t="s">
        <v>26</v>
      </c>
      <c r="D929">
        <v>0</v>
      </c>
      <c r="E929" t="s">
        <v>26</v>
      </c>
      <c r="F929">
        <v>2.8000000000000001E-2</v>
      </c>
      <c r="G929" t="s">
        <v>26</v>
      </c>
      <c r="H929">
        <v>0</v>
      </c>
      <c r="I929" t="s">
        <v>26</v>
      </c>
    </row>
    <row r="930" spans="1:9" x14ac:dyDescent="0.25">
      <c r="A930" s="1">
        <v>41617.636111111111</v>
      </c>
      <c r="B930">
        <v>2.8000000000000001E-2</v>
      </c>
      <c r="C930" t="s">
        <v>26</v>
      </c>
      <c r="D930">
        <v>0</v>
      </c>
      <c r="E930" t="s">
        <v>26</v>
      </c>
      <c r="F930">
        <v>2.8000000000000001E-2</v>
      </c>
      <c r="G930" t="s">
        <v>26</v>
      </c>
      <c r="H930">
        <v>0</v>
      </c>
      <c r="I930" t="s">
        <v>26</v>
      </c>
    </row>
    <row r="931" spans="1:9" x14ac:dyDescent="0.25">
      <c r="A931" s="1">
        <v>41617.636805555558</v>
      </c>
      <c r="B931">
        <v>2.8000000000000001E-2</v>
      </c>
      <c r="C931" t="s">
        <v>26</v>
      </c>
      <c r="D931">
        <v>0</v>
      </c>
      <c r="E931" t="s">
        <v>26</v>
      </c>
      <c r="F931">
        <v>2.8000000000000001E-2</v>
      </c>
      <c r="G931" t="s">
        <v>26</v>
      </c>
      <c r="H931">
        <v>0</v>
      </c>
      <c r="I931" t="s">
        <v>26</v>
      </c>
    </row>
    <row r="932" spans="1:9" x14ac:dyDescent="0.25">
      <c r="A932" s="1">
        <v>41617.637499999997</v>
      </c>
      <c r="B932">
        <v>2.8000000000000001E-2</v>
      </c>
      <c r="C932" t="s">
        <v>26</v>
      </c>
      <c r="D932">
        <v>0</v>
      </c>
      <c r="E932" t="s">
        <v>26</v>
      </c>
      <c r="F932">
        <v>2.8000000000000001E-2</v>
      </c>
      <c r="G932" t="s">
        <v>26</v>
      </c>
      <c r="H932">
        <v>0</v>
      </c>
      <c r="I932" t="s">
        <v>26</v>
      </c>
    </row>
    <row r="933" spans="1:9" x14ac:dyDescent="0.25">
      <c r="A933" s="1">
        <v>41617.638194444444</v>
      </c>
      <c r="B933">
        <v>2.75E-2</v>
      </c>
      <c r="C933" t="s">
        <v>26</v>
      </c>
      <c r="D933">
        <v>0</v>
      </c>
      <c r="E933" t="s">
        <v>26</v>
      </c>
      <c r="F933">
        <v>2.75E-2</v>
      </c>
      <c r="G933" t="s">
        <v>26</v>
      </c>
      <c r="H933">
        <v>0</v>
      </c>
      <c r="I933" t="s">
        <v>26</v>
      </c>
    </row>
    <row r="934" spans="1:9" x14ac:dyDescent="0.25">
      <c r="A934" s="1">
        <v>41617.638888888891</v>
      </c>
      <c r="B934">
        <v>2.8000000000000001E-2</v>
      </c>
      <c r="C934" t="s">
        <v>26</v>
      </c>
      <c r="D934">
        <v>0</v>
      </c>
      <c r="E934" t="s">
        <v>26</v>
      </c>
      <c r="F934">
        <v>2.8000000000000001E-2</v>
      </c>
      <c r="G934" t="s">
        <v>26</v>
      </c>
      <c r="H934">
        <v>0</v>
      </c>
      <c r="I934" t="s">
        <v>26</v>
      </c>
    </row>
    <row r="935" spans="1:9" x14ac:dyDescent="0.25">
      <c r="A935" s="1">
        <v>41617.63958333333</v>
      </c>
      <c r="B935">
        <v>8.5000000000000006E-3</v>
      </c>
      <c r="C935" t="s">
        <v>26</v>
      </c>
      <c r="D935">
        <v>0</v>
      </c>
      <c r="E935" t="s">
        <v>26</v>
      </c>
      <c r="F935">
        <v>8.5000000000000006E-3</v>
      </c>
      <c r="G935" t="s">
        <v>26</v>
      </c>
      <c r="H935">
        <v>0</v>
      </c>
      <c r="I935" t="s">
        <v>26</v>
      </c>
    </row>
    <row r="936" spans="1:9" x14ac:dyDescent="0.25">
      <c r="A936" s="1">
        <v>41617.640277777777</v>
      </c>
      <c r="B936">
        <v>6.0000000000000001E-3</v>
      </c>
      <c r="C936" t="s">
        <v>26</v>
      </c>
      <c r="D936">
        <v>0</v>
      </c>
      <c r="E936" t="s">
        <v>26</v>
      </c>
      <c r="F936">
        <v>6.0000000000000001E-3</v>
      </c>
      <c r="G936" t="s">
        <v>26</v>
      </c>
      <c r="H936">
        <v>0</v>
      </c>
      <c r="I936" t="s">
        <v>26</v>
      </c>
    </row>
    <row r="937" spans="1:9" x14ac:dyDescent="0.25">
      <c r="A937" s="1">
        <v>41617.640972222223</v>
      </c>
      <c r="B937">
        <v>6.4999999999999997E-3</v>
      </c>
      <c r="C937" t="s">
        <v>26</v>
      </c>
      <c r="D937">
        <v>0</v>
      </c>
      <c r="E937" t="s">
        <v>26</v>
      </c>
      <c r="F937">
        <v>6.4999999999999997E-3</v>
      </c>
      <c r="G937" t="s">
        <v>26</v>
      </c>
      <c r="H937">
        <v>0</v>
      </c>
      <c r="I937" t="s">
        <v>26</v>
      </c>
    </row>
    <row r="938" spans="1:9" x14ac:dyDescent="0.25">
      <c r="A938" s="1">
        <v>41617.64166666667</v>
      </c>
      <c r="B938">
        <v>6.0000000000000001E-3</v>
      </c>
      <c r="C938" t="s">
        <v>26</v>
      </c>
      <c r="D938">
        <v>0</v>
      </c>
      <c r="E938" t="s">
        <v>26</v>
      </c>
      <c r="F938">
        <v>6.0000000000000001E-3</v>
      </c>
      <c r="G938" t="s">
        <v>26</v>
      </c>
      <c r="H938">
        <v>0</v>
      </c>
      <c r="I938" t="s">
        <v>26</v>
      </c>
    </row>
    <row r="939" spans="1:9" x14ac:dyDescent="0.25">
      <c r="A939" s="1">
        <v>41617.642361111109</v>
      </c>
      <c r="B939">
        <v>6.0000000000000001E-3</v>
      </c>
      <c r="C939" t="s">
        <v>26</v>
      </c>
      <c r="D939">
        <v>0</v>
      </c>
      <c r="E939" t="s">
        <v>26</v>
      </c>
      <c r="F939">
        <v>6.0000000000000001E-3</v>
      </c>
      <c r="G939" t="s">
        <v>26</v>
      </c>
      <c r="H939">
        <v>0</v>
      </c>
      <c r="I939" t="s">
        <v>26</v>
      </c>
    </row>
    <row r="940" spans="1:9" x14ac:dyDescent="0.25">
      <c r="A940" s="1">
        <v>41617.643055555556</v>
      </c>
      <c r="B940">
        <v>1.6500000000000001E-2</v>
      </c>
      <c r="C940" t="s">
        <v>26</v>
      </c>
      <c r="D940">
        <v>0</v>
      </c>
      <c r="E940" t="s">
        <v>26</v>
      </c>
      <c r="F940">
        <v>1.6500000000000001E-2</v>
      </c>
      <c r="G940" t="s">
        <v>26</v>
      </c>
      <c r="H940">
        <v>0</v>
      </c>
      <c r="I940" t="s">
        <v>26</v>
      </c>
    </row>
    <row r="941" spans="1:9" x14ac:dyDescent="0.25">
      <c r="A941" s="1">
        <v>41617.643750000003</v>
      </c>
      <c r="B941">
        <v>2.7E-2</v>
      </c>
      <c r="C941" t="s">
        <v>26</v>
      </c>
      <c r="D941">
        <v>0</v>
      </c>
      <c r="E941" t="s">
        <v>26</v>
      </c>
      <c r="F941">
        <v>2.7E-2</v>
      </c>
      <c r="G941" t="s">
        <v>26</v>
      </c>
      <c r="H941">
        <v>0</v>
      </c>
      <c r="I941" t="s">
        <v>26</v>
      </c>
    </row>
    <row r="942" spans="1:9" x14ac:dyDescent="0.25">
      <c r="A942" s="1">
        <v>41617.644444444442</v>
      </c>
      <c r="B942">
        <v>2.75E-2</v>
      </c>
      <c r="C942" t="s">
        <v>26</v>
      </c>
      <c r="D942">
        <v>0</v>
      </c>
      <c r="E942" t="s">
        <v>26</v>
      </c>
      <c r="F942">
        <v>2.75E-2</v>
      </c>
      <c r="G942" t="s">
        <v>26</v>
      </c>
      <c r="H942">
        <v>0</v>
      </c>
      <c r="I942" t="s">
        <v>26</v>
      </c>
    </row>
    <row r="943" spans="1:9" x14ac:dyDescent="0.25">
      <c r="A943" s="1">
        <v>41617.645138888889</v>
      </c>
      <c r="B943">
        <v>2.75E-2</v>
      </c>
      <c r="C943" t="s">
        <v>26</v>
      </c>
      <c r="D943">
        <v>0</v>
      </c>
      <c r="E943" t="s">
        <v>26</v>
      </c>
      <c r="F943">
        <v>2.75E-2</v>
      </c>
      <c r="G943" t="s">
        <v>26</v>
      </c>
      <c r="H943">
        <v>0</v>
      </c>
      <c r="I943" t="s">
        <v>26</v>
      </c>
    </row>
    <row r="944" spans="1:9" x14ac:dyDescent="0.25">
      <c r="A944" s="1">
        <v>41617.645833333336</v>
      </c>
      <c r="B944">
        <v>2.8000000000000001E-2</v>
      </c>
      <c r="C944" t="s">
        <v>26</v>
      </c>
      <c r="D944">
        <v>0</v>
      </c>
      <c r="E944" t="s">
        <v>26</v>
      </c>
      <c r="F944">
        <v>2.8000000000000001E-2</v>
      </c>
      <c r="G944" t="s">
        <v>26</v>
      </c>
      <c r="H944">
        <v>0</v>
      </c>
      <c r="I944" t="s">
        <v>26</v>
      </c>
    </row>
    <row r="945" spans="1:9" x14ac:dyDescent="0.25">
      <c r="A945" s="1">
        <v>41617.646527777775</v>
      </c>
      <c r="B945">
        <v>2.8000000000000001E-2</v>
      </c>
      <c r="C945" t="s">
        <v>26</v>
      </c>
      <c r="D945">
        <v>0</v>
      </c>
      <c r="E945" t="s">
        <v>26</v>
      </c>
      <c r="F945">
        <v>2.8000000000000001E-2</v>
      </c>
      <c r="G945" t="s">
        <v>26</v>
      </c>
      <c r="H945">
        <v>0</v>
      </c>
      <c r="I945" t="s">
        <v>26</v>
      </c>
    </row>
    <row r="946" spans="1:9" x14ac:dyDescent="0.25">
      <c r="A946" s="1">
        <v>41617.647222222222</v>
      </c>
      <c r="B946">
        <v>2.8000000000000001E-2</v>
      </c>
      <c r="C946" t="s">
        <v>26</v>
      </c>
      <c r="D946">
        <v>0</v>
      </c>
      <c r="E946" t="s">
        <v>26</v>
      </c>
      <c r="F946">
        <v>2.8000000000000001E-2</v>
      </c>
      <c r="G946" t="s">
        <v>26</v>
      </c>
      <c r="H946">
        <v>0</v>
      </c>
      <c r="I946" t="s">
        <v>26</v>
      </c>
    </row>
    <row r="947" spans="1:9" x14ac:dyDescent="0.25">
      <c r="A947" s="1">
        <v>41617.647916666669</v>
      </c>
      <c r="B947">
        <v>2.75E-2</v>
      </c>
      <c r="C947" t="s">
        <v>26</v>
      </c>
      <c r="D947">
        <v>0</v>
      </c>
      <c r="E947" t="s">
        <v>26</v>
      </c>
      <c r="F947">
        <v>2.75E-2</v>
      </c>
      <c r="G947" t="s">
        <v>26</v>
      </c>
      <c r="H947">
        <v>0</v>
      </c>
      <c r="I947" t="s">
        <v>26</v>
      </c>
    </row>
    <row r="948" spans="1:9" x14ac:dyDescent="0.25">
      <c r="A948" s="1">
        <v>41617.648611111108</v>
      </c>
      <c r="B948">
        <v>2.7E-2</v>
      </c>
      <c r="C948" t="s">
        <v>26</v>
      </c>
      <c r="D948">
        <v>0</v>
      </c>
      <c r="E948" t="s">
        <v>26</v>
      </c>
      <c r="F948">
        <v>2.7E-2</v>
      </c>
      <c r="G948" t="s">
        <v>26</v>
      </c>
      <c r="H948">
        <v>0</v>
      </c>
      <c r="I948" t="s">
        <v>26</v>
      </c>
    </row>
    <row r="949" spans="1:9" x14ac:dyDescent="0.25">
      <c r="A949" s="1">
        <v>41617.649305555555</v>
      </c>
      <c r="B949">
        <v>2.7E-2</v>
      </c>
      <c r="C949" t="s">
        <v>26</v>
      </c>
      <c r="D949">
        <v>0</v>
      </c>
      <c r="E949" t="s">
        <v>26</v>
      </c>
      <c r="F949">
        <v>2.7E-2</v>
      </c>
      <c r="G949" t="s">
        <v>26</v>
      </c>
      <c r="H949">
        <v>0</v>
      </c>
      <c r="I949" t="s">
        <v>26</v>
      </c>
    </row>
    <row r="950" spans="1:9" x14ac:dyDescent="0.25">
      <c r="A950" s="1">
        <v>41617.65</v>
      </c>
      <c r="B950">
        <v>2.9499999999999998E-2</v>
      </c>
      <c r="C950" t="s">
        <v>26</v>
      </c>
      <c r="D950">
        <v>0</v>
      </c>
      <c r="E950" t="s">
        <v>26</v>
      </c>
      <c r="F950">
        <v>2.9499999999999998E-2</v>
      </c>
      <c r="G950" t="s">
        <v>26</v>
      </c>
      <c r="H950">
        <v>0</v>
      </c>
      <c r="I950" t="s">
        <v>26</v>
      </c>
    </row>
    <row r="951" spans="1:9" x14ac:dyDescent="0.25">
      <c r="A951" s="1">
        <v>41617.650694444441</v>
      </c>
      <c r="B951">
        <v>2.8000000000000001E-2</v>
      </c>
      <c r="C951" t="s">
        <v>26</v>
      </c>
      <c r="D951">
        <v>0</v>
      </c>
      <c r="E951" t="s">
        <v>26</v>
      </c>
      <c r="F951">
        <v>2.8000000000000001E-2</v>
      </c>
      <c r="G951" t="s">
        <v>26</v>
      </c>
      <c r="H951">
        <v>0</v>
      </c>
      <c r="I951" t="s">
        <v>26</v>
      </c>
    </row>
    <row r="952" spans="1:9" x14ac:dyDescent="0.25">
      <c r="A952" s="1">
        <v>41617.651388888888</v>
      </c>
      <c r="B952">
        <v>7.4999999999999997E-3</v>
      </c>
      <c r="C952" t="s">
        <v>26</v>
      </c>
      <c r="D952">
        <v>0</v>
      </c>
      <c r="E952" t="s">
        <v>26</v>
      </c>
      <c r="F952">
        <v>7.4999999999999997E-3</v>
      </c>
      <c r="G952" t="s">
        <v>26</v>
      </c>
      <c r="H952">
        <v>0</v>
      </c>
      <c r="I952" t="s">
        <v>26</v>
      </c>
    </row>
    <row r="953" spans="1:9" x14ac:dyDescent="0.25">
      <c r="A953" s="1">
        <v>41617.652083333334</v>
      </c>
      <c r="B953">
        <v>8.0000000000000002E-3</v>
      </c>
      <c r="C953" t="s">
        <v>26</v>
      </c>
      <c r="D953">
        <v>0</v>
      </c>
      <c r="E953" t="s">
        <v>26</v>
      </c>
      <c r="F953">
        <v>8.0000000000000002E-3</v>
      </c>
      <c r="G953" t="s">
        <v>26</v>
      </c>
      <c r="H953">
        <v>0</v>
      </c>
      <c r="I953" t="s">
        <v>26</v>
      </c>
    </row>
    <row r="954" spans="1:9" x14ac:dyDescent="0.25">
      <c r="A954" s="1">
        <v>41617.652777777781</v>
      </c>
      <c r="B954">
        <v>8.0000000000000002E-3</v>
      </c>
      <c r="C954" t="s">
        <v>26</v>
      </c>
      <c r="D954">
        <v>0</v>
      </c>
      <c r="E954" t="s">
        <v>26</v>
      </c>
      <c r="F954">
        <v>8.0000000000000002E-3</v>
      </c>
      <c r="G954" t="s">
        <v>26</v>
      </c>
      <c r="H954">
        <v>0</v>
      </c>
      <c r="I954" t="s">
        <v>26</v>
      </c>
    </row>
    <row r="955" spans="1:9" x14ac:dyDescent="0.25">
      <c r="A955" s="1">
        <v>41617.65347222222</v>
      </c>
      <c r="B955">
        <v>8.0000000000000002E-3</v>
      </c>
      <c r="C955" t="s">
        <v>26</v>
      </c>
      <c r="D955">
        <v>0</v>
      </c>
      <c r="E955" t="s">
        <v>26</v>
      </c>
      <c r="F955">
        <v>8.0000000000000002E-3</v>
      </c>
      <c r="G955" t="s">
        <v>26</v>
      </c>
      <c r="H955">
        <v>0</v>
      </c>
      <c r="I955" t="s">
        <v>26</v>
      </c>
    </row>
    <row r="956" spans="1:9" x14ac:dyDescent="0.25">
      <c r="A956" s="1">
        <v>41617.654166666667</v>
      </c>
      <c r="B956">
        <v>7.4999999999999997E-3</v>
      </c>
      <c r="C956" t="s">
        <v>26</v>
      </c>
      <c r="D956">
        <v>0</v>
      </c>
      <c r="E956" t="s">
        <v>26</v>
      </c>
      <c r="F956">
        <v>7.4999999999999997E-3</v>
      </c>
      <c r="G956" t="s">
        <v>26</v>
      </c>
      <c r="H956">
        <v>0</v>
      </c>
      <c r="I956" t="s">
        <v>26</v>
      </c>
    </row>
    <row r="957" spans="1:9" x14ac:dyDescent="0.25">
      <c r="A957" s="1">
        <v>41617.654861111114</v>
      </c>
      <c r="B957">
        <v>7.1999999999999995E-2</v>
      </c>
      <c r="C957" t="s">
        <v>26</v>
      </c>
      <c r="D957">
        <v>0</v>
      </c>
      <c r="E957" t="s">
        <v>26</v>
      </c>
      <c r="F957">
        <v>7.1999999999999995E-2</v>
      </c>
      <c r="G957" t="s">
        <v>26</v>
      </c>
      <c r="H957">
        <v>0</v>
      </c>
      <c r="I957" t="s">
        <v>26</v>
      </c>
    </row>
    <row r="958" spans="1:9" x14ac:dyDescent="0.25">
      <c r="A958" s="1">
        <v>41617.655555555553</v>
      </c>
      <c r="B958">
        <v>0.1885</v>
      </c>
      <c r="C958" t="s">
        <v>26</v>
      </c>
      <c r="D958">
        <v>0</v>
      </c>
      <c r="E958" t="s">
        <v>26</v>
      </c>
      <c r="F958">
        <v>0.1885</v>
      </c>
      <c r="G958" t="s">
        <v>26</v>
      </c>
      <c r="H958">
        <v>0</v>
      </c>
      <c r="I958" t="s">
        <v>26</v>
      </c>
    </row>
    <row r="959" spans="1:9" x14ac:dyDescent="0.25">
      <c r="A959" s="1">
        <v>41617.65625</v>
      </c>
      <c r="B959">
        <v>0.1905</v>
      </c>
      <c r="C959" t="s">
        <v>26</v>
      </c>
      <c r="D959">
        <v>0</v>
      </c>
      <c r="E959" t="s">
        <v>26</v>
      </c>
      <c r="F959">
        <v>0.1905</v>
      </c>
      <c r="G959" t="s">
        <v>26</v>
      </c>
      <c r="H959">
        <v>0</v>
      </c>
      <c r="I959" t="s">
        <v>26</v>
      </c>
    </row>
    <row r="960" spans="1:9" x14ac:dyDescent="0.25">
      <c r="A960" s="1">
        <v>41617.656944444447</v>
      </c>
      <c r="B960">
        <v>0.1915</v>
      </c>
      <c r="C960" t="s">
        <v>26</v>
      </c>
      <c r="D960">
        <v>0</v>
      </c>
      <c r="E960" t="s">
        <v>26</v>
      </c>
      <c r="F960">
        <v>0.1915</v>
      </c>
      <c r="G960" t="s">
        <v>26</v>
      </c>
      <c r="H960">
        <v>0</v>
      </c>
      <c r="I960" t="s">
        <v>26</v>
      </c>
    </row>
    <row r="961" spans="1:9" x14ac:dyDescent="0.25">
      <c r="A961" s="1">
        <v>41617.657638888886</v>
      </c>
      <c r="B961">
        <v>0.1305</v>
      </c>
      <c r="C961" t="s">
        <v>26</v>
      </c>
      <c r="D961">
        <v>0</v>
      </c>
      <c r="E961" t="s">
        <v>26</v>
      </c>
      <c r="F961">
        <v>0.1305</v>
      </c>
      <c r="G961" t="s">
        <v>26</v>
      </c>
      <c r="H961">
        <v>0</v>
      </c>
      <c r="I961" t="s">
        <v>26</v>
      </c>
    </row>
    <row r="962" spans="1:9" x14ac:dyDescent="0.25">
      <c r="A962" s="1">
        <v>41617.658333333333</v>
      </c>
      <c r="B962">
        <v>2.5000000000000001E-2</v>
      </c>
      <c r="C962" t="s">
        <v>26</v>
      </c>
      <c r="D962">
        <v>0</v>
      </c>
      <c r="E962" t="s">
        <v>26</v>
      </c>
      <c r="F962">
        <v>2.5000000000000001E-2</v>
      </c>
      <c r="G962" t="s">
        <v>26</v>
      </c>
      <c r="H962">
        <v>0</v>
      </c>
      <c r="I962" t="s">
        <v>26</v>
      </c>
    </row>
    <row r="963" spans="1:9" x14ac:dyDescent="0.25">
      <c r="A963" s="1">
        <v>41617.65902777778</v>
      </c>
      <c r="B963">
        <v>2.6499999999999999E-2</v>
      </c>
      <c r="C963" t="s">
        <v>26</v>
      </c>
      <c r="D963">
        <v>0</v>
      </c>
      <c r="E963" t="s">
        <v>26</v>
      </c>
      <c r="F963">
        <v>2.6499999999999999E-2</v>
      </c>
      <c r="G963" t="s">
        <v>26</v>
      </c>
      <c r="H963">
        <v>0</v>
      </c>
      <c r="I963" t="s">
        <v>26</v>
      </c>
    </row>
    <row r="964" spans="1:9" x14ac:dyDescent="0.25">
      <c r="A964" s="1">
        <v>41617.659722222219</v>
      </c>
      <c r="B964">
        <v>2.7E-2</v>
      </c>
      <c r="C964" t="s">
        <v>26</v>
      </c>
      <c r="D964">
        <v>0</v>
      </c>
      <c r="E964" t="s">
        <v>26</v>
      </c>
      <c r="F964">
        <v>2.7E-2</v>
      </c>
      <c r="G964" t="s">
        <v>26</v>
      </c>
      <c r="H964">
        <v>0</v>
      </c>
      <c r="I964" t="s">
        <v>26</v>
      </c>
    </row>
    <row r="965" spans="1:9" x14ac:dyDescent="0.25">
      <c r="A965" s="1">
        <v>41617.660416666666</v>
      </c>
      <c r="B965">
        <v>2.75E-2</v>
      </c>
      <c r="C965" t="s">
        <v>26</v>
      </c>
      <c r="D965">
        <v>0</v>
      </c>
      <c r="E965" t="s">
        <v>26</v>
      </c>
      <c r="F965">
        <v>2.75E-2</v>
      </c>
      <c r="G965" t="s">
        <v>26</v>
      </c>
      <c r="H965">
        <v>0</v>
      </c>
      <c r="I965" t="s">
        <v>26</v>
      </c>
    </row>
    <row r="966" spans="1:9" x14ac:dyDescent="0.25">
      <c r="A966" s="1">
        <v>41617.661111111112</v>
      </c>
      <c r="B966">
        <v>2.8000000000000001E-2</v>
      </c>
      <c r="C966" t="s">
        <v>26</v>
      </c>
      <c r="D966">
        <v>0</v>
      </c>
      <c r="E966" t="s">
        <v>26</v>
      </c>
      <c r="F966">
        <v>2.8000000000000001E-2</v>
      </c>
      <c r="G966" t="s">
        <v>26</v>
      </c>
      <c r="H966">
        <v>0</v>
      </c>
      <c r="I966" t="s">
        <v>26</v>
      </c>
    </row>
    <row r="967" spans="1:9" x14ac:dyDescent="0.25">
      <c r="A967" s="1">
        <v>41617.661805555559</v>
      </c>
      <c r="B967">
        <v>2.7E-2</v>
      </c>
      <c r="C967" t="s">
        <v>26</v>
      </c>
      <c r="D967">
        <v>0</v>
      </c>
      <c r="E967" t="s">
        <v>26</v>
      </c>
      <c r="F967">
        <v>2.7E-2</v>
      </c>
      <c r="G967" t="s">
        <v>26</v>
      </c>
      <c r="H967">
        <v>0</v>
      </c>
      <c r="I967" t="s">
        <v>26</v>
      </c>
    </row>
    <row r="968" spans="1:9" x14ac:dyDescent="0.25">
      <c r="A968" s="1">
        <v>41617.662499999999</v>
      </c>
      <c r="B968">
        <v>8.5000000000000006E-3</v>
      </c>
      <c r="C968" t="s">
        <v>26</v>
      </c>
      <c r="D968">
        <v>0</v>
      </c>
      <c r="E968" t="s">
        <v>26</v>
      </c>
      <c r="F968">
        <v>8.5000000000000006E-3</v>
      </c>
      <c r="G968" t="s">
        <v>26</v>
      </c>
      <c r="H968">
        <v>0</v>
      </c>
      <c r="I968" t="s">
        <v>26</v>
      </c>
    </row>
    <row r="969" spans="1:9" x14ac:dyDescent="0.25">
      <c r="A969" s="1">
        <v>41617.663194444445</v>
      </c>
      <c r="B969">
        <v>6.0000000000000001E-3</v>
      </c>
      <c r="C969" t="s">
        <v>26</v>
      </c>
      <c r="D969">
        <v>0</v>
      </c>
      <c r="E969" t="s">
        <v>26</v>
      </c>
      <c r="F969">
        <v>6.0000000000000001E-3</v>
      </c>
      <c r="G969" t="s">
        <v>26</v>
      </c>
      <c r="H969">
        <v>0</v>
      </c>
      <c r="I969" t="s">
        <v>26</v>
      </c>
    </row>
    <row r="970" spans="1:9" x14ac:dyDescent="0.25">
      <c r="A970" s="1">
        <v>41617.663888888892</v>
      </c>
      <c r="B970">
        <v>6.0000000000000001E-3</v>
      </c>
      <c r="C970" t="s">
        <v>26</v>
      </c>
      <c r="D970">
        <v>0</v>
      </c>
      <c r="E970" t="s">
        <v>26</v>
      </c>
      <c r="F970">
        <v>6.0000000000000001E-3</v>
      </c>
      <c r="G970" t="s">
        <v>26</v>
      </c>
      <c r="H970">
        <v>0</v>
      </c>
      <c r="I970" t="s">
        <v>26</v>
      </c>
    </row>
    <row r="971" spans="1:9" x14ac:dyDescent="0.25">
      <c r="A971" s="1">
        <v>41617.664583333331</v>
      </c>
      <c r="B971">
        <v>6.0000000000000001E-3</v>
      </c>
      <c r="C971" t="s">
        <v>26</v>
      </c>
      <c r="D971">
        <v>0</v>
      </c>
      <c r="E971" t="s">
        <v>26</v>
      </c>
      <c r="F971">
        <v>6.0000000000000001E-3</v>
      </c>
      <c r="G971" t="s">
        <v>26</v>
      </c>
      <c r="H971">
        <v>0</v>
      </c>
      <c r="I971" t="s">
        <v>26</v>
      </c>
    </row>
    <row r="972" spans="1:9" x14ac:dyDescent="0.25">
      <c r="A972" s="1">
        <v>41617.665277777778</v>
      </c>
      <c r="B972">
        <v>6.4999999999999997E-3</v>
      </c>
      <c r="C972" t="s">
        <v>26</v>
      </c>
      <c r="D972">
        <v>0</v>
      </c>
      <c r="E972" t="s">
        <v>26</v>
      </c>
      <c r="F972">
        <v>6.4999999999999997E-3</v>
      </c>
      <c r="G972" t="s">
        <v>26</v>
      </c>
      <c r="H972">
        <v>0</v>
      </c>
      <c r="I972" t="s">
        <v>26</v>
      </c>
    </row>
    <row r="973" spans="1:9" x14ac:dyDescent="0.25">
      <c r="A973" s="1">
        <v>41617.665972222225</v>
      </c>
      <c r="B973">
        <v>1.4E-2</v>
      </c>
      <c r="C973" t="s">
        <v>26</v>
      </c>
      <c r="D973">
        <v>0</v>
      </c>
      <c r="E973" t="s">
        <v>26</v>
      </c>
      <c r="F973">
        <v>1.4E-2</v>
      </c>
      <c r="G973" t="s">
        <v>26</v>
      </c>
      <c r="H973">
        <v>0</v>
      </c>
      <c r="I973" t="s">
        <v>26</v>
      </c>
    </row>
    <row r="974" spans="1:9" x14ac:dyDescent="0.25">
      <c r="A974" s="1">
        <v>41617.666666666664</v>
      </c>
      <c r="B974">
        <v>2.4500000000000001E-2</v>
      </c>
      <c r="C974" t="s">
        <v>26</v>
      </c>
      <c r="D974">
        <v>0</v>
      </c>
      <c r="E974" t="s">
        <v>26</v>
      </c>
      <c r="F974">
        <v>2.4500000000000001E-2</v>
      </c>
      <c r="G974" t="s">
        <v>26</v>
      </c>
      <c r="H974">
        <v>0</v>
      </c>
      <c r="I974" t="s">
        <v>26</v>
      </c>
    </row>
    <row r="975" spans="1:9" x14ac:dyDescent="0.25">
      <c r="A975" s="1">
        <v>41617.667361111111</v>
      </c>
      <c r="B975">
        <v>2.5999999999999999E-2</v>
      </c>
      <c r="C975" t="s">
        <v>26</v>
      </c>
      <c r="D975">
        <v>0</v>
      </c>
      <c r="E975" t="s">
        <v>26</v>
      </c>
      <c r="F975">
        <v>2.5999999999999999E-2</v>
      </c>
      <c r="G975" t="s">
        <v>26</v>
      </c>
      <c r="H975">
        <v>0</v>
      </c>
      <c r="I975" t="s">
        <v>26</v>
      </c>
    </row>
    <row r="976" spans="1:9" x14ac:dyDescent="0.25">
      <c r="A976" s="1">
        <v>41617.668055555558</v>
      </c>
      <c r="B976">
        <v>2.5999999999999999E-2</v>
      </c>
      <c r="C976" t="s">
        <v>26</v>
      </c>
      <c r="D976">
        <v>0</v>
      </c>
      <c r="E976" t="s">
        <v>26</v>
      </c>
      <c r="F976">
        <v>2.5999999999999999E-2</v>
      </c>
      <c r="G976" t="s">
        <v>26</v>
      </c>
      <c r="H976">
        <v>0</v>
      </c>
      <c r="I976" t="s">
        <v>26</v>
      </c>
    </row>
    <row r="977" spans="1:9" x14ac:dyDescent="0.25">
      <c r="A977" s="1">
        <v>41617.668749999997</v>
      </c>
      <c r="B977">
        <v>2.5999999999999999E-2</v>
      </c>
      <c r="C977" t="s">
        <v>26</v>
      </c>
      <c r="D977">
        <v>0</v>
      </c>
      <c r="E977" t="s">
        <v>26</v>
      </c>
      <c r="F977">
        <v>2.5999999999999999E-2</v>
      </c>
      <c r="G977" t="s">
        <v>26</v>
      </c>
      <c r="H977">
        <v>0</v>
      </c>
      <c r="I977" t="s">
        <v>26</v>
      </c>
    </row>
    <row r="978" spans="1:9" x14ac:dyDescent="0.25">
      <c r="A978" s="1">
        <v>41617.669444444444</v>
      </c>
      <c r="B978">
        <v>2.5999999999999999E-2</v>
      </c>
      <c r="C978" t="s">
        <v>26</v>
      </c>
      <c r="D978">
        <v>0</v>
      </c>
      <c r="E978" t="s">
        <v>26</v>
      </c>
      <c r="F978">
        <v>2.5999999999999999E-2</v>
      </c>
      <c r="G978" t="s">
        <v>26</v>
      </c>
      <c r="H978">
        <v>0</v>
      </c>
      <c r="I978" t="s">
        <v>26</v>
      </c>
    </row>
    <row r="979" spans="1:9" x14ac:dyDescent="0.25">
      <c r="A979" s="1">
        <v>41617.670138888891</v>
      </c>
      <c r="B979">
        <v>2.5999999999999999E-2</v>
      </c>
      <c r="C979" t="s">
        <v>26</v>
      </c>
      <c r="D979">
        <v>0</v>
      </c>
      <c r="E979" t="s">
        <v>26</v>
      </c>
      <c r="F979">
        <v>2.5999999999999999E-2</v>
      </c>
      <c r="G979" t="s">
        <v>26</v>
      </c>
      <c r="H979">
        <v>0</v>
      </c>
      <c r="I979" t="s">
        <v>26</v>
      </c>
    </row>
    <row r="980" spans="1:9" x14ac:dyDescent="0.25">
      <c r="A980" s="1">
        <v>41617.67083333333</v>
      </c>
      <c r="B980">
        <v>2.5999999999999999E-2</v>
      </c>
      <c r="C980" t="s">
        <v>26</v>
      </c>
      <c r="D980">
        <v>0</v>
      </c>
      <c r="E980" t="s">
        <v>26</v>
      </c>
      <c r="F980">
        <v>2.5999999999999999E-2</v>
      </c>
      <c r="G980" t="s">
        <v>26</v>
      </c>
      <c r="H980">
        <v>0</v>
      </c>
      <c r="I980" t="s">
        <v>26</v>
      </c>
    </row>
    <row r="981" spans="1:9" x14ac:dyDescent="0.25">
      <c r="A981" s="1">
        <v>41617.671527777777</v>
      </c>
      <c r="B981">
        <v>2.5999999999999999E-2</v>
      </c>
      <c r="C981" t="s">
        <v>26</v>
      </c>
      <c r="D981">
        <v>0</v>
      </c>
      <c r="E981" t="s">
        <v>26</v>
      </c>
      <c r="F981">
        <v>2.5999999999999999E-2</v>
      </c>
      <c r="G981" t="s">
        <v>26</v>
      </c>
      <c r="H981">
        <v>0</v>
      </c>
      <c r="I981" t="s">
        <v>26</v>
      </c>
    </row>
    <row r="982" spans="1:9" x14ac:dyDescent="0.25">
      <c r="A982" s="1">
        <v>41617.672222222223</v>
      </c>
      <c r="B982">
        <v>2.6499999999999999E-2</v>
      </c>
      <c r="C982" t="s">
        <v>26</v>
      </c>
      <c r="D982">
        <v>0</v>
      </c>
      <c r="E982" t="s">
        <v>26</v>
      </c>
      <c r="F982">
        <v>2.6499999999999999E-2</v>
      </c>
      <c r="G982" t="s">
        <v>26</v>
      </c>
      <c r="H982">
        <v>0</v>
      </c>
      <c r="I982" t="s">
        <v>26</v>
      </c>
    </row>
    <row r="983" spans="1:9" x14ac:dyDescent="0.25">
      <c r="A983" s="1">
        <v>41617.67291666667</v>
      </c>
      <c r="B983">
        <v>2.5999999999999999E-2</v>
      </c>
      <c r="C983" t="s">
        <v>26</v>
      </c>
      <c r="D983">
        <v>0</v>
      </c>
      <c r="E983" t="s">
        <v>26</v>
      </c>
      <c r="F983">
        <v>2.5999999999999999E-2</v>
      </c>
      <c r="G983" t="s">
        <v>26</v>
      </c>
      <c r="H983">
        <v>0</v>
      </c>
      <c r="I983" t="s">
        <v>26</v>
      </c>
    </row>
    <row r="984" spans="1:9" x14ac:dyDescent="0.25">
      <c r="A984" s="1">
        <v>41617.673611111109</v>
      </c>
      <c r="B984">
        <v>2.6499999999999999E-2</v>
      </c>
      <c r="C984" t="s">
        <v>26</v>
      </c>
      <c r="D984">
        <v>0</v>
      </c>
      <c r="E984" t="s">
        <v>26</v>
      </c>
      <c r="F984">
        <v>2.6499999999999999E-2</v>
      </c>
      <c r="G984" t="s">
        <v>26</v>
      </c>
      <c r="H984">
        <v>0</v>
      </c>
      <c r="I984" t="s">
        <v>26</v>
      </c>
    </row>
    <row r="985" spans="1:9" x14ac:dyDescent="0.25">
      <c r="A985" s="1">
        <v>41617.674305555556</v>
      </c>
      <c r="B985">
        <v>2.5999999999999999E-2</v>
      </c>
      <c r="C985" t="s">
        <v>26</v>
      </c>
      <c r="D985">
        <v>0</v>
      </c>
      <c r="E985" t="s">
        <v>26</v>
      </c>
      <c r="F985">
        <v>2.5999999999999999E-2</v>
      </c>
      <c r="G985" t="s">
        <v>26</v>
      </c>
      <c r="H985">
        <v>0</v>
      </c>
      <c r="I985" t="s">
        <v>26</v>
      </c>
    </row>
    <row r="986" spans="1:9" x14ac:dyDescent="0.25">
      <c r="A986" s="1">
        <v>41617.675000000003</v>
      </c>
      <c r="B986">
        <v>1.9E-2</v>
      </c>
      <c r="C986" t="s">
        <v>26</v>
      </c>
      <c r="D986">
        <v>0</v>
      </c>
      <c r="E986" t="s">
        <v>26</v>
      </c>
      <c r="F986">
        <v>1.9E-2</v>
      </c>
      <c r="G986" t="s">
        <v>26</v>
      </c>
      <c r="H986">
        <v>0</v>
      </c>
      <c r="I986" t="s">
        <v>26</v>
      </c>
    </row>
    <row r="987" spans="1:9" x14ac:dyDescent="0.25">
      <c r="A987" s="1">
        <v>41617.675694444442</v>
      </c>
      <c r="B987">
        <v>6.0000000000000001E-3</v>
      </c>
      <c r="C987" t="s">
        <v>26</v>
      </c>
      <c r="D987">
        <v>0</v>
      </c>
      <c r="E987" t="s">
        <v>26</v>
      </c>
      <c r="F987">
        <v>6.0000000000000001E-3</v>
      </c>
      <c r="G987" t="s">
        <v>26</v>
      </c>
      <c r="H987">
        <v>0</v>
      </c>
      <c r="I987" t="s">
        <v>26</v>
      </c>
    </row>
    <row r="988" spans="1:9" x14ac:dyDescent="0.25">
      <c r="A988" s="1">
        <v>41617.676388888889</v>
      </c>
      <c r="B988">
        <v>6.4999999999999997E-3</v>
      </c>
      <c r="C988" t="s">
        <v>26</v>
      </c>
      <c r="D988">
        <v>0</v>
      </c>
      <c r="E988" t="s">
        <v>26</v>
      </c>
      <c r="F988">
        <v>6.4999999999999997E-3</v>
      </c>
      <c r="G988" t="s">
        <v>26</v>
      </c>
      <c r="H988">
        <v>0</v>
      </c>
      <c r="I988" t="s">
        <v>26</v>
      </c>
    </row>
    <row r="989" spans="1:9" x14ac:dyDescent="0.25">
      <c r="A989" s="1">
        <v>41617.677083333336</v>
      </c>
      <c r="B989">
        <v>6.0000000000000001E-3</v>
      </c>
      <c r="C989" t="s">
        <v>26</v>
      </c>
      <c r="D989">
        <v>0</v>
      </c>
      <c r="E989" t="s">
        <v>26</v>
      </c>
      <c r="F989">
        <v>6.0000000000000001E-3</v>
      </c>
      <c r="G989" t="s">
        <v>26</v>
      </c>
      <c r="H989">
        <v>0</v>
      </c>
      <c r="I989" t="s">
        <v>26</v>
      </c>
    </row>
    <row r="990" spans="1:9" x14ac:dyDescent="0.25">
      <c r="A990" s="1">
        <v>41617.677777777775</v>
      </c>
      <c r="B990">
        <v>6.0000000000000001E-3</v>
      </c>
      <c r="C990" t="s">
        <v>26</v>
      </c>
      <c r="D990">
        <v>0</v>
      </c>
      <c r="E990" t="s">
        <v>26</v>
      </c>
      <c r="F990">
        <v>6.0000000000000001E-3</v>
      </c>
      <c r="G990" t="s">
        <v>26</v>
      </c>
      <c r="H990">
        <v>0</v>
      </c>
      <c r="I990" t="s">
        <v>26</v>
      </c>
    </row>
    <row r="991" spans="1:9" x14ac:dyDescent="0.25">
      <c r="A991" s="1">
        <v>41617.678472222222</v>
      </c>
      <c r="B991">
        <v>6.0000000000000001E-3</v>
      </c>
      <c r="C991" t="s">
        <v>26</v>
      </c>
      <c r="D991">
        <v>0</v>
      </c>
      <c r="E991" t="s">
        <v>26</v>
      </c>
      <c r="F991">
        <v>6.0000000000000001E-3</v>
      </c>
      <c r="G991" t="s">
        <v>26</v>
      </c>
      <c r="H991">
        <v>0</v>
      </c>
      <c r="I991" t="s">
        <v>26</v>
      </c>
    </row>
    <row r="992" spans="1:9" x14ac:dyDescent="0.25">
      <c r="A992" s="1">
        <v>41617.679166666669</v>
      </c>
      <c r="B992">
        <v>2.6499999999999999E-2</v>
      </c>
      <c r="C992" t="s">
        <v>26</v>
      </c>
      <c r="D992">
        <v>0</v>
      </c>
      <c r="E992" t="s">
        <v>26</v>
      </c>
      <c r="F992">
        <v>2.6499999999999999E-2</v>
      </c>
      <c r="G992" t="s">
        <v>26</v>
      </c>
      <c r="H992">
        <v>0</v>
      </c>
      <c r="I992" t="s">
        <v>26</v>
      </c>
    </row>
    <row r="993" spans="1:9" x14ac:dyDescent="0.25">
      <c r="A993" s="1">
        <v>41617.679861111108</v>
      </c>
      <c r="B993">
        <v>2.8000000000000001E-2</v>
      </c>
      <c r="C993" t="s">
        <v>26</v>
      </c>
      <c r="D993">
        <v>0</v>
      </c>
      <c r="E993" t="s">
        <v>26</v>
      </c>
      <c r="F993">
        <v>2.8000000000000001E-2</v>
      </c>
      <c r="G993" t="s">
        <v>26</v>
      </c>
      <c r="H993">
        <v>0</v>
      </c>
      <c r="I993" t="s">
        <v>26</v>
      </c>
    </row>
    <row r="994" spans="1:9" x14ac:dyDescent="0.25">
      <c r="A994" s="1">
        <v>41617.680555555555</v>
      </c>
      <c r="B994">
        <v>2.8000000000000001E-2</v>
      </c>
      <c r="C994" t="s">
        <v>26</v>
      </c>
      <c r="D994">
        <v>0</v>
      </c>
      <c r="E994" t="s">
        <v>26</v>
      </c>
      <c r="F994">
        <v>2.8000000000000001E-2</v>
      </c>
      <c r="G994" t="s">
        <v>26</v>
      </c>
      <c r="H994">
        <v>0</v>
      </c>
      <c r="I994" t="s">
        <v>26</v>
      </c>
    </row>
    <row r="995" spans="1:9" x14ac:dyDescent="0.25">
      <c r="A995" s="1">
        <v>41617.681250000001</v>
      </c>
      <c r="B995">
        <v>2.9000000000000001E-2</v>
      </c>
      <c r="C995" t="s">
        <v>26</v>
      </c>
      <c r="D995">
        <v>0</v>
      </c>
      <c r="E995" t="s">
        <v>26</v>
      </c>
      <c r="F995">
        <v>2.9000000000000001E-2</v>
      </c>
      <c r="G995" t="s">
        <v>26</v>
      </c>
      <c r="H995">
        <v>0</v>
      </c>
      <c r="I995" t="s">
        <v>26</v>
      </c>
    </row>
    <row r="996" spans="1:9" x14ac:dyDescent="0.25">
      <c r="A996" s="1">
        <v>41617.681944444441</v>
      </c>
      <c r="B996">
        <v>2.8500000000000001E-2</v>
      </c>
      <c r="C996" t="s">
        <v>26</v>
      </c>
      <c r="D996">
        <v>0</v>
      </c>
      <c r="E996" t="s">
        <v>26</v>
      </c>
      <c r="F996">
        <v>2.8500000000000001E-2</v>
      </c>
      <c r="G996" t="s">
        <v>26</v>
      </c>
      <c r="H996">
        <v>0</v>
      </c>
      <c r="I996" t="s">
        <v>26</v>
      </c>
    </row>
    <row r="997" spans="1:9" x14ac:dyDescent="0.25">
      <c r="A997" s="1">
        <v>41617.682638888888</v>
      </c>
      <c r="B997">
        <v>2.8500000000000001E-2</v>
      </c>
      <c r="C997" t="s">
        <v>26</v>
      </c>
      <c r="D997">
        <v>0</v>
      </c>
      <c r="E997" t="s">
        <v>26</v>
      </c>
      <c r="F997">
        <v>2.8500000000000001E-2</v>
      </c>
      <c r="G997" t="s">
        <v>26</v>
      </c>
      <c r="H997">
        <v>0</v>
      </c>
      <c r="I997" t="s">
        <v>26</v>
      </c>
    </row>
    <row r="998" spans="1:9" x14ac:dyDescent="0.25">
      <c r="A998" s="1">
        <v>41617.683333333334</v>
      </c>
      <c r="B998">
        <v>2.8500000000000001E-2</v>
      </c>
      <c r="C998" t="s">
        <v>26</v>
      </c>
      <c r="D998">
        <v>0</v>
      </c>
      <c r="E998" t="s">
        <v>26</v>
      </c>
      <c r="F998">
        <v>2.8500000000000001E-2</v>
      </c>
      <c r="G998" t="s">
        <v>26</v>
      </c>
      <c r="H998">
        <v>0</v>
      </c>
      <c r="I998" t="s">
        <v>26</v>
      </c>
    </row>
    <row r="999" spans="1:9" x14ac:dyDescent="0.25">
      <c r="A999" s="1">
        <v>41617.684027777781</v>
      </c>
      <c r="B999">
        <v>2.9499999999999998E-2</v>
      </c>
      <c r="C999" t="s">
        <v>26</v>
      </c>
      <c r="D999">
        <v>0</v>
      </c>
      <c r="E999" t="s">
        <v>26</v>
      </c>
      <c r="F999">
        <v>2.9499999999999998E-2</v>
      </c>
      <c r="G999" t="s">
        <v>26</v>
      </c>
      <c r="H999">
        <v>0</v>
      </c>
      <c r="I999" t="s">
        <v>26</v>
      </c>
    </row>
    <row r="1000" spans="1:9" x14ac:dyDescent="0.25">
      <c r="A1000" s="1">
        <v>41617.68472222222</v>
      </c>
      <c r="B1000">
        <v>3.15E-2</v>
      </c>
      <c r="C1000" t="s">
        <v>26</v>
      </c>
      <c r="D1000">
        <v>0</v>
      </c>
      <c r="E1000" t="s">
        <v>26</v>
      </c>
      <c r="F1000">
        <v>3.15E-2</v>
      </c>
      <c r="G1000" t="s">
        <v>26</v>
      </c>
      <c r="H1000">
        <v>0</v>
      </c>
      <c r="I1000" t="s">
        <v>26</v>
      </c>
    </row>
    <row r="1001" spans="1:9" x14ac:dyDescent="0.25">
      <c r="A1001" s="1">
        <v>41617.685416666667</v>
      </c>
      <c r="B1001">
        <v>3.2000000000000001E-2</v>
      </c>
      <c r="C1001" t="s">
        <v>26</v>
      </c>
      <c r="D1001">
        <v>0</v>
      </c>
      <c r="E1001" t="s">
        <v>26</v>
      </c>
      <c r="F1001">
        <v>3.2000000000000001E-2</v>
      </c>
      <c r="G1001" t="s">
        <v>26</v>
      </c>
      <c r="H1001">
        <v>0</v>
      </c>
      <c r="I1001" t="s">
        <v>26</v>
      </c>
    </row>
    <row r="1002" spans="1:9" x14ac:dyDescent="0.25">
      <c r="A1002" s="1">
        <v>41617.686111111114</v>
      </c>
      <c r="B1002">
        <v>3.15E-2</v>
      </c>
      <c r="C1002" t="s">
        <v>26</v>
      </c>
      <c r="D1002">
        <v>0</v>
      </c>
      <c r="E1002" t="s">
        <v>26</v>
      </c>
      <c r="F1002">
        <v>3.15E-2</v>
      </c>
      <c r="G1002" t="s">
        <v>26</v>
      </c>
      <c r="H1002">
        <v>0</v>
      </c>
      <c r="I1002" t="s">
        <v>26</v>
      </c>
    </row>
    <row r="1003" spans="1:9" x14ac:dyDescent="0.25">
      <c r="A1003" s="1">
        <v>41617.686805555553</v>
      </c>
      <c r="B1003">
        <v>3.2000000000000001E-2</v>
      </c>
      <c r="C1003" t="s">
        <v>26</v>
      </c>
      <c r="D1003">
        <v>0</v>
      </c>
      <c r="E1003" t="s">
        <v>26</v>
      </c>
      <c r="F1003">
        <v>3.2000000000000001E-2</v>
      </c>
      <c r="G1003" t="s">
        <v>26</v>
      </c>
      <c r="H1003">
        <v>0</v>
      </c>
      <c r="I1003" t="s">
        <v>26</v>
      </c>
    </row>
    <row r="1004" spans="1:9" x14ac:dyDescent="0.25">
      <c r="A1004" s="1">
        <v>41617.6875</v>
      </c>
      <c r="B1004">
        <v>0.03</v>
      </c>
      <c r="C1004" t="s">
        <v>26</v>
      </c>
      <c r="D1004">
        <v>0</v>
      </c>
      <c r="E1004" t="s">
        <v>26</v>
      </c>
      <c r="F1004">
        <v>0.03</v>
      </c>
      <c r="G1004" t="s">
        <v>26</v>
      </c>
      <c r="H1004">
        <v>0</v>
      </c>
      <c r="I1004" t="s">
        <v>26</v>
      </c>
    </row>
    <row r="1005" spans="1:9" x14ac:dyDescent="0.25">
      <c r="A1005" s="1">
        <v>41617.688194444447</v>
      </c>
      <c r="B1005">
        <v>8.0000000000000002E-3</v>
      </c>
      <c r="C1005" t="s">
        <v>26</v>
      </c>
      <c r="D1005">
        <v>0</v>
      </c>
      <c r="E1005" t="s">
        <v>26</v>
      </c>
      <c r="F1005">
        <v>8.0000000000000002E-3</v>
      </c>
      <c r="G1005" t="s">
        <v>26</v>
      </c>
      <c r="H1005">
        <v>0</v>
      </c>
      <c r="I1005" t="s">
        <v>26</v>
      </c>
    </row>
    <row r="1006" spans="1:9" x14ac:dyDescent="0.25">
      <c r="A1006" s="1">
        <v>41617.688888888886</v>
      </c>
      <c r="B1006">
        <v>8.0000000000000002E-3</v>
      </c>
      <c r="C1006" t="s">
        <v>26</v>
      </c>
      <c r="D1006">
        <v>0</v>
      </c>
      <c r="E1006" t="s">
        <v>26</v>
      </c>
      <c r="F1006">
        <v>8.0000000000000002E-3</v>
      </c>
      <c r="G1006" t="s">
        <v>26</v>
      </c>
      <c r="H1006">
        <v>0</v>
      </c>
      <c r="I1006" t="s">
        <v>26</v>
      </c>
    </row>
    <row r="1007" spans="1:9" x14ac:dyDescent="0.25">
      <c r="A1007" s="1">
        <v>41617.689583333333</v>
      </c>
      <c r="B1007">
        <v>8.0000000000000002E-3</v>
      </c>
      <c r="C1007" t="s">
        <v>26</v>
      </c>
      <c r="D1007">
        <v>0</v>
      </c>
      <c r="E1007" t="s">
        <v>26</v>
      </c>
      <c r="F1007">
        <v>8.0000000000000002E-3</v>
      </c>
      <c r="G1007" t="s">
        <v>26</v>
      </c>
      <c r="H1007">
        <v>0</v>
      </c>
      <c r="I1007" t="s">
        <v>26</v>
      </c>
    </row>
    <row r="1008" spans="1:9" x14ac:dyDescent="0.25">
      <c r="A1008" s="1">
        <v>41617.69027777778</v>
      </c>
      <c r="B1008">
        <v>7.4999999999999997E-3</v>
      </c>
      <c r="C1008" t="s">
        <v>26</v>
      </c>
      <c r="D1008">
        <v>0</v>
      </c>
      <c r="E1008" t="s">
        <v>26</v>
      </c>
      <c r="F1008">
        <v>7.4999999999999997E-3</v>
      </c>
      <c r="G1008" t="s">
        <v>26</v>
      </c>
      <c r="H1008">
        <v>0</v>
      </c>
      <c r="I1008" t="s">
        <v>26</v>
      </c>
    </row>
    <row r="1009" spans="1:9" x14ac:dyDescent="0.25">
      <c r="A1009" s="1">
        <v>41617.690972222219</v>
      </c>
      <c r="B1009">
        <v>7.0000000000000001E-3</v>
      </c>
      <c r="C1009" t="s">
        <v>26</v>
      </c>
      <c r="D1009">
        <v>0</v>
      </c>
      <c r="E1009" t="s">
        <v>26</v>
      </c>
      <c r="F1009">
        <v>7.0000000000000001E-3</v>
      </c>
      <c r="G1009" t="s">
        <v>26</v>
      </c>
      <c r="H1009">
        <v>0</v>
      </c>
      <c r="I1009" t="s">
        <v>26</v>
      </c>
    </row>
    <row r="1010" spans="1:9" x14ac:dyDescent="0.25">
      <c r="A1010" s="1">
        <v>41617.691666666666</v>
      </c>
      <c r="B1010">
        <v>1.95E-2</v>
      </c>
      <c r="C1010" t="s">
        <v>26</v>
      </c>
      <c r="D1010">
        <v>0</v>
      </c>
      <c r="E1010" t="s">
        <v>26</v>
      </c>
      <c r="F1010">
        <v>1.95E-2</v>
      </c>
      <c r="G1010" t="s">
        <v>26</v>
      </c>
      <c r="H1010">
        <v>0</v>
      </c>
      <c r="I1010" t="s">
        <v>26</v>
      </c>
    </row>
    <row r="1011" spans="1:9" x14ac:dyDescent="0.25">
      <c r="A1011" s="1">
        <v>41617.692361111112</v>
      </c>
      <c r="B1011">
        <v>2.7E-2</v>
      </c>
      <c r="C1011" t="s">
        <v>26</v>
      </c>
      <c r="D1011">
        <v>0</v>
      </c>
      <c r="E1011" t="s">
        <v>26</v>
      </c>
      <c r="F1011">
        <v>2.7E-2</v>
      </c>
      <c r="G1011" t="s">
        <v>26</v>
      </c>
      <c r="H1011">
        <v>0</v>
      </c>
      <c r="I1011" t="s">
        <v>26</v>
      </c>
    </row>
    <row r="1012" spans="1:9" x14ac:dyDescent="0.25">
      <c r="A1012" s="1">
        <v>41617.693055555559</v>
      </c>
      <c r="B1012">
        <v>2.75E-2</v>
      </c>
      <c r="C1012" t="s">
        <v>26</v>
      </c>
      <c r="D1012">
        <v>0</v>
      </c>
      <c r="E1012" t="s">
        <v>26</v>
      </c>
      <c r="F1012">
        <v>2.75E-2</v>
      </c>
      <c r="G1012" t="s">
        <v>26</v>
      </c>
      <c r="H1012">
        <v>0</v>
      </c>
      <c r="I1012" t="s">
        <v>26</v>
      </c>
    </row>
    <row r="1013" spans="1:9" x14ac:dyDescent="0.25">
      <c r="A1013" s="1">
        <v>41617.693749999999</v>
      </c>
      <c r="B1013">
        <v>2.75E-2</v>
      </c>
      <c r="C1013" t="s">
        <v>26</v>
      </c>
      <c r="D1013">
        <v>0</v>
      </c>
      <c r="E1013" t="s">
        <v>26</v>
      </c>
      <c r="F1013">
        <v>2.75E-2</v>
      </c>
      <c r="G1013" t="s">
        <v>26</v>
      </c>
      <c r="H1013">
        <v>0</v>
      </c>
      <c r="I1013" t="s">
        <v>26</v>
      </c>
    </row>
    <row r="1014" spans="1:9" x14ac:dyDescent="0.25">
      <c r="A1014" s="1">
        <v>41617.694444444445</v>
      </c>
      <c r="B1014">
        <v>2.8500000000000001E-2</v>
      </c>
      <c r="C1014" t="s">
        <v>26</v>
      </c>
      <c r="D1014">
        <v>0</v>
      </c>
      <c r="E1014" t="s">
        <v>26</v>
      </c>
      <c r="F1014">
        <v>2.8500000000000001E-2</v>
      </c>
      <c r="G1014" t="s">
        <v>26</v>
      </c>
      <c r="H1014">
        <v>0</v>
      </c>
      <c r="I1014" t="s">
        <v>26</v>
      </c>
    </row>
    <row r="1015" spans="1:9" x14ac:dyDescent="0.25">
      <c r="A1015" s="1">
        <v>41617.695138888892</v>
      </c>
      <c r="B1015">
        <v>2.75E-2</v>
      </c>
      <c r="C1015" t="s">
        <v>26</v>
      </c>
      <c r="D1015">
        <v>0</v>
      </c>
      <c r="E1015" t="s">
        <v>26</v>
      </c>
      <c r="F1015">
        <v>2.75E-2</v>
      </c>
      <c r="G1015" t="s">
        <v>26</v>
      </c>
      <c r="H1015">
        <v>0</v>
      </c>
      <c r="I1015" t="s">
        <v>26</v>
      </c>
    </row>
    <row r="1016" spans="1:9" x14ac:dyDescent="0.25">
      <c r="A1016" s="1">
        <v>41617.695833333331</v>
      </c>
      <c r="B1016">
        <v>2.75E-2</v>
      </c>
      <c r="C1016" t="s">
        <v>26</v>
      </c>
      <c r="D1016">
        <v>0</v>
      </c>
      <c r="E1016" t="s">
        <v>26</v>
      </c>
      <c r="F1016">
        <v>2.75E-2</v>
      </c>
      <c r="G1016" t="s">
        <v>26</v>
      </c>
      <c r="H1016">
        <v>0</v>
      </c>
      <c r="I1016" t="s">
        <v>26</v>
      </c>
    </row>
    <row r="1017" spans="1:9" x14ac:dyDescent="0.25">
      <c r="A1017" s="1">
        <v>41617.696527777778</v>
      </c>
      <c r="B1017">
        <v>2.8000000000000001E-2</v>
      </c>
      <c r="C1017" t="s">
        <v>26</v>
      </c>
      <c r="D1017">
        <v>0</v>
      </c>
      <c r="E1017" t="s">
        <v>26</v>
      </c>
      <c r="F1017">
        <v>2.8000000000000001E-2</v>
      </c>
      <c r="G1017" t="s">
        <v>26</v>
      </c>
      <c r="H1017">
        <v>0</v>
      </c>
      <c r="I1017" t="s">
        <v>26</v>
      </c>
    </row>
    <row r="1018" spans="1:9" x14ac:dyDescent="0.25">
      <c r="A1018" s="1">
        <v>41617.697222222225</v>
      </c>
      <c r="B1018">
        <v>2.8000000000000001E-2</v>
      </c>
      <c r="C1018" t="s">
        <v>26</v>
      </c>
      <c r="D1018">
        <v>0</v>
      </c>
      <c r="E1018" t="s">
        <v>26</v>
      </c>
      <c r="F1018">
        <v>2.8000000000000001E-2</v>
      </c>
      <c r="G1018" t="s">
        <v>26</v>
      </c>
      <c r="H1018">
        <v>0</v>
      </c>
      <c r="I1018" t="s">
        <v>26</v>
      </c>
    </row>
    <row r="1019" spans="1:9" x14ac:dyDescent="0.25">
      <c r="A1019" s="1">
        <v>41617.697916666664</v>
      </c>
      <c r="B1019">
        <v>2.75E-2</v>
      </c>
      <c r="C1019" t="s">
        <v>26</v>
      </c>
      <c r="D1019">
        <v>0</v>
      </c>
      <c r="E1019" t="s">
        <v>26</v>
      </c>
      <c r="F1019">
        <v>2.75E-2</v>
      </c>
      <c r="G1019" t="s">
        <v>26</v>
      </c>
      <c r="H1019">
        <v>0</v>
      </c>
      <c r="I1019" t="s">
        <v>26</v>
      </c>
    </row>
    <row r="1020" spans="1:9" x14ac:dyDescent="0.25">
      <c r="A1020" s="1">
        <v>41617.698611111111</v>
      </c>
      <c r="B1020">
        <v>2.8000000000000001E-2</v>
      </c>
      <c r="C1020" t="s">
        <v>26</v>
      </c>
      <c r="D1020">
        <v>0</v>
      </c>
      <c r="E1020" t="s">
        <v>26</v>
      </c>
      <c r="F1020">
        <v>2.8000000000000001E-2</v>
      </c>
      <c r="G1020" t="s">
        <v>26</v>
      </c>
      <c r="H1020">
        <v>0</v>
      </c>
      <c r="I1020" t="s">
        <v>26</v>
      </c>
    </row>
    <row r="1021" spans="1:9" x14ac:dyDescent="0.25">
      <c r="A1021" s="1">
        <v>41617.699305555558</v>
      </c>
      <c r="B1021">
        <v>2.75E-2</v>
      </c>
      <c r="C1021" t="s">
        <v>26</v>
      </c>
      <c r="D1021">
        <v>0</v>
      </c>
      <c r="E1021" t="s">
        <v>26</v>
      </c>
      <c r="F1021">
        <v>2.75E-2</v>
      </c>
      <c r="G1021" t="s">
        <v>26</v>
      </c>
      <c r="H1021">
        <v>0</v>
      </c>
      <c r="I1021" t="s">
        <v>26</v>
      </c>
    </row>
    <row r="1022" spans="1:9" x14ac:dyDescent="0.25">
      <c r="A1022" s="1">
        <v>41617.699999999997</v>
      </c>
      <c r="B1022">
        <v>2.8000000000000001E-2</v>
      </c>
      <c r="C1022" t="s">
        <v>26</v>
      </c>
      <c r="D1022">
        <v>0</v>
      </c>
      <c r="E1022" t="s">
        <v>26</v>
      </c>
      <c r="F1022">
        <v>2.8000000000000001E-2</v>
      </c>
      <c r="G1022" t="s">
        <v>26</v>
      </c>
      <c r="H1022">
        <v>0</v>
      </c>
      <c r="I1022" t="s">
        <v>26</v>
      </c>
    </row>
    <row r="1023" spans="1:9" x14ac:dyDescent="0.25">
      <c r="A1023" s="1">
        <v>41617.700694444444</v>
      </c>
      <c r="B1023">
        <v>2.8000000000000001E-2</v>
      </c>
      <c r="C1023" t="s">
        <v>26</v>
      </c>
      <c r="D1023">
        <v>0</v>
      </c>
      <c r="E1023" t="s">
        <v>26</v>
      </c>
      <c r="F1023">
        <v>2.8000000000000001E-2</v>
      </c>
      <c r="G1023" t="s">
        <v>26</v>
      </c>
      <c r="H1023">
        <v>0</v>
      </c>
      <c r="I1023" t="s">
        <v>26</v>
      </c>
    </row>
    <row r="1024" spans="1:9" x14ac:dyDescent="0.25">
      <c r="A1024" s="1">
        <v>41617.701388888891</v>
      </c>
      <c r="B1024">
        <v>2.7E-2</v>
      </c>
      <c r="C1024" t="s">
        <v>26</v>
      </c>
      <c r="D1024">
        <v>0</v>
      </c>
      <c r="E1024" t="s">
        <v>26</v>
      </c>
      <c r="F1024">
        <v>2.7E-2</v>
      </c>
      <c r="G1024" t="s">
        <v>26</v>
      </c>
      <c r="H1024">
        <v>0</v>
      </c>
      <c r="I1024" t="s">
        <v>26</v>
      </c>
    </row>
    <row r="1025" spans="1:9" x14ac:dyDescent="0.25">
      <c r="A1025" s="1">
        <v>41617.70208333333</v>
      </c>
      <c r="B1025">
        <v>6.0000000000000001E-3</v>
      </c>
      <c r="C1025" t="s">
        <v>26</v>
      </c>
      <c r="D1025">
        <v>0</v>
      </c>
      <c r="E1025" t="s">
        <v>26</v>
      </c>
      <c r="F1025">
        <v>6.0000000000000001E-3</v>
      </c>
      <c r="G1025" t="s">
        <v>26</v>
      </c>
      <c r="H1025">
        <v>0</v>
      </c>
      <c r="I1025" t="s">
        <v>26</v>
      </c>
    </row>
    <row r="1026" spans="1:9" x14ac:dyDescent="0.25">
      <c r="A1026" s="1">
        <v>41617.702777777777</v>
      </c>
      <c r="B1026">
        <v>6.0000000000000001E-3</v>
      </c>
      <c r="C1026" t="s">
        <v>26</v>
      </c>
      <c r="D1026">
        <v>0</v>
      </c>
      <c r="E1026" t="s">
        <v>26</v>
      </c>
      <c r="F1026">
        <v>6.0000000000000001E-3</v>
      </c>
      <c r="G1026" t="s">
        <v>26</v>
      </c>
      <c r="H1026">
        <v>0</v>
      </c>
      <c r="I1026" t="s">
        <v>26</v>
      </c>
    </row>
    <row r="1027" spans="1:9" x14ac:dyDescent="0.25">
      <c r="A1027" s="1">
        <v>41617.703472222223</v>
      </c>
      <c r="B1027">
        <v>6.0000000000000001E-3</v>
      </c>
      <c r="C1027" t="s">
        <v>26</v>
      </c>
      <c r="D1027">
        <v>0</v>
      </c>
      <c r="E1027" t="s">
        <v>26</v>
      </c>
      <c r="F1027">
        <v>6.0000000000000001E-3</v>
      </c>
      <c r="G1027" t="s">
        <v>26</v>
      </c>
      <c r="H1027">
        <v>0</v>
      </c>
      <c r="I1027" t="s">
        <v>26</v>
      </c>
    </row>
    <row r="1028" spans="1:9" x14ac:dyDescent="0.25">
      <c r="A1028" s="1">
        <v>41617.70416666667</v>
      </c>
      <c r="B1028">
        <v>6.0000000000000001E-3</v>
      </c>
      <c r="C1028" t="s">
        <v>26</v>
      </c>
      <c r="D1028">
        <v>0</v>
      </c>
      <c r="E1028" t="s">
        <v>26</v>
      </c>
      <c r="F1028">
        <v>6.0000000000000001E-3</v>
      </c>
      <c r="G1028" t="s">
        <v>26</v>
      </c>
      <c r="H1028">
        <v>0</v>
      </c>
      <c r="I1028" t="s">
        <v>26</v>
      </c>
    </row>
    <row r="1029" spans="1:9" x14ac:dyDescent="0.25">
      <c r="A1029" s="1">
        <v>41617.704861111109</v>
      </c>
      <c r="B1029">
        <v>6.0000000000000001E-3</v>
      </c>
      <c r="C1029" t="s">
        <v>26</v>
      </c>
      <c r="D1029">
        <v>0</v>
      </c>
      <c r="E1029" t="s">
        <v>26</v>
      </c>
      <c r="F1029">
        <v>6.0000000000000001E-3</v>
      </c>
      <c r="G1029" t="s">
        <v>26</v>
      </c>
      <c r="H1029">
        <v>0</v>
      </c>
      <c r="I1029" t="s">
        <v>26</v>
      </c>
    </row>
    <row r="1030" spans="1:9" x14ac:dyDescent="0.25">
      <c r="A1030" s="1">
        <v>41617.705555555556</v>
      </c>
      <c r="B1030">
        <v>1.95E-2</v>
      </c>
      <c r="C1030" t="s">
        <v>26</v>
      </c>
      <c r="D1030">
        <v>0</v>
      </c>
      <c r="E1030" t="s">
        <v>26</v>
      </c>
      <c r="F1030">
        <v>1.95E-2</v>
      </c>
      <c r="G1030" t="s">
        <v>26</v>
      </c>
      <c r="H1030">
        <v>0</v>
      </c>
      <c r="I1030" t="s">
        <v>26</v>
      </c>
    </row>
    <row r="1031" spans="1:9" x14ac:dyDescent="0.25">
      <c r="A1031" s="1">
        <v>41617.706250000003</v>
      </c>
      <c r="B1031">
        <v>2.7E-2</v>
      </c>
      <c r="C1031" t="s">
        <v>26</v>
      </c>
      <c r="D1031">
        <v>0</v>
      </c>
      <c r="E1031" t="s">
        <v>26</v>
      </c>
      <c r="F1031">
        <v>2.7E-2</v>
      </c>
      <c r="G1031" t="s">
        <v>26</v>
      </c>
      <c r="H1031">
        <v>0</v>
      </c>
      <c r="I1031" t="s">
        <v>26</v>
      </c>
    </row>
    <row r="1032" spans="1:9" x14ac:dyDescent="0.25">
      <c r="A1032" s="1">
        <v>41617.706944444442</v>
      </c>
      <c r="B1032">
        <v>2.75E-2</v>
      </c>
      <c r="C1032" t="s">
        <v>26</v>
      </c>
      <c r="D1032">
        <v>0</v>
      </c>
      <c r="E1032" t="s">
        <v>26</v>
      </c>
      <c r="F1032">
        <v>2.75E-2</v>
      </c>
      <c r="G1032" t="s">
        <v>26</v>
      </c>
      <c r="H1032">
        <v>0</v>
      </c>
      <c r="I1032" t="s">
        <v>26</v>
      </c>
    </row>
    <row r="1033" spans="1:9" x14ac:dyDescent="0.25">
      <c r="A1033" s="1">
        <v>41617.707638888889</v>
      </c>
      <c r="B1033">
        <v>2.8500000000000001E-2</v>
      </c>
      <c r="C1033" t="s">
        <v>26</v>
      </c>
      <c r="D1033">
        <v>0</v>
      </c>
      <c r="E1033" t="s">
        <v>26</v>
      </c>
      <c r="F1033">
        <v>2.8500000000000001E-2</v>
      </c>
      <c r="G1033" t="s">
        <v>26</v>
      </c>
      <c r="H1033">
        <v>0</v>
      </c>
      <c r="I1033" t="s">
        <v>26</v>
      </c>
    </row>
    <row r="1034" spans="1:9" x14ac:dyDescent="0.25">
      <c r="A1034" s="1">
        <v>41617.708333333336</v>
      </c>
      <c r="B1034">
        <v>0.03</v>
      </c>
      <c r="C1034" t="s">
        <v>26</v>
      </c>
      <c r="D1034">
        <v>0</v>
      </c>
      <c r="E1034" t="s">
        <v>26</v>
      </c>
      <c r="F1034">
        <v>0.03</v>
      </c>
      <c r="G1034" t="s">
        <v>26</v>
      </c>
      <c r="H1034">
        <v>0</v>
      </c>
      <c r="I1034" t="s">
        <v>26</v>
      </c>
    </row>
    <row r="1035" spans="1:9" x14ac:dyDescent="0.25">
      <c r="A1035" s="1">
        <v>41617.709027777775</v>
      </c>
      <c r="B1035">
        <v>2.9000000000000001E-2</v>
      </c>
      <c r="C1035" t="s">
        <v>26</v>
      </c>
      <c r="D1035">
        <v>0</v>
      </c>
      <c r="E1035" t="s">
        <v>26</v>
      </c>
      <c r="F1035">
        <v>2.9000000000000001E-2</v>
      </c>
      <c r="G1035" t="s">
        <v>26</v>
      </c>
      <c r="H1035">
        <v>0</v>
      </c>
      <c r="I1035" t="s">
        <v>26</v>
      </c>
    </row>
    <row r="1036" spans="1:9" x14ac:dyDescent="0.25">
      <c r="A1036" s="1">
        <v>41617.709722222222</v>
      </c>
      <c r="B1036">
        <v>2.9000000000000001E-2</v>
      </c>
      <c r="C1036" t="s">
        <v>26</v>
      </c>
      <c r="D1036">
        <v>0</v>
      </c>
      <c r="E1036" t="s">
        <v>26</v>
      </c>
      <c r="F1036">
        <v>2.9000000000000001E-2</v>
      </c>
      <c r="G1036" t="s">
        <v>26</v>
      </c>
      <c r="H1036">
        <v>0</v>
      </c>
      <c r="I1036" t="s">
        <v>26</v>
      </c>
    </row>
    <row r="1037" spans="1:9" x14ac:dyDescent="0.25">
      <c r="A1037" s="1">
        <v>41617.710416666669</v>
      </c>
      <c r="B1037">
        <v>2.9499999999999998E-2</v>
      </c>
      <c r="C1037" t="s">
        <v>26</v>
      </c>
      <c r="D1037">
        <v>0</v>
      </c>
      <c r="E1037" t="s">
        <v>26</v>
      </c>
      <c r="F1037">
        <v>2.9499999999999998E-2</v>
      </c>
      <c r="G1037" t="s">
        <v>26</v>
      </c>
      <c r="H1037">
        <v>0</v>
      </c>
      <c r="I1037" t="s">
        <v>26</v>
      </c>
    </row>
    <row r="1038" spans="1:9" x14ac:dyDescent="0.25">
      <c r="A1038" s="1">
        <v>41617.711111111108</v>
      </c>
      <c r="B1038">
        <v>2.9499999999999998E-2</v>
      </c>
      <c r="C1038" t="s">
        <v>26</v>
      </c>
      <c r="D1038">
        <v>0</v>
      </c>
      <c r="E1038" t="s">
        <v>26</v>
      </c>
      <c r="F1038">
        <v>2.9499999999999998E-2</v>
      </c>
      <c r="G1038" t="s">
        <v>26</v>
      </c>
      <c r="H1038">
        <v>0</v>
      </c>
      <c r="I1038" t="s">
        <v>26</v>
      </c>
    </row>
    <row r="1039" spans="1:9" x14ac:dyDescent="0.25">
      <c r="A1039" s="1">
        <v>41617.711805555555</v>
      </c>
      <c r="B1039">
        <v>2.8500000000000001E-2</v>
      </c>
      <c r="C1039" t="s">
        <v>26</v>
      </c>
      <c r="D1039">
        <v>0</v>
      </c>
      <c r="E1039" t="s">
        <v>26</v>
      </c>
      <c r="F1039">
        <v>2.8500000000000001E-2</v>
      </c>
      <c r="G1039" t="s">
        <v>26</v>
      </c>
      <c r="H1039">
        <v>0</v>
      </c>
      <c r="I1039" t="s">
        <v>26</v>
      </c>
    </row>
    <row r="1040" spans="1:9" x14ac:dyDescent="0.25">
      <c r="A1040" s="1">
        <v>41617.712500000001</v>
      </c>
      <c r="B1040">
        <v>2.8000000000000001E-2</v>
      </c>
      <c r="C1040" t="s">
        <v>26</v>
      </c>
      <c r="D1040">
        <v>0</v>
      </c>
      <c r="E1040" t="s">
        <v>26</v>
      </c>
      <c r="F1040">
        <v>2.8000000000000001E-2</v>
      </c>
      <c r="G1040" t="s">
        <v>26</v>
      </c>
      <c r="H1040">
        <v>0</v>
      </c>
      <c r="I1040" t="s">
        <v>26</v>
      </c>
    </row>
    <row r="1041" spans="1:9" x14ac:dyDescent="0.25">
      <c r="A1041" s="1">
        <v>41617.713194444441</v>
      </c>
      <c r="B1041">
        <v>2.75E-2</v>
      </c>
      <c r="C1041" t="s">
        <v>26</v>
      </c>
      <c r="D1041">
        <v>0</v>
      </c>
      <c r="E1041" t="s">
        <v>26</v>
      </c>
      <c r="F1041">
        <v>2.75E-2</v>
      </c>
      <c r="G1041" t="s">
        <v>26</v>
      </c>
      <c r="H1041">
        <v>0</v>
      </c>
      <c r="I1041" t="s">
        <v>26</v>
      </c>
    </row>
    <row r="1042" spans="1:9" x14ac:dyDescent="0.25">
      <c r="A1042" s="1">
        <v>41617.713888888888</v>
      </c>
      <c r="B1042">
        <v>2.75E-2</v>
      </c>
      <c r="C1042" t="s">
        <v>26</v>
      </c>
      <c r="D1042">
        <v>0</v>
      </c>
      <c r="E1042" t="s">
        <v>26</v>
      </c>
      <c r="F1042">
        <v>2.75E-2</v>
      </c>
      <c r="G1042" t="s">
        <v>26</v>
      </c>
      <c r="H1042">
        <v>0</v>
      </c>
      <c r="I1042" t="s">
        <v>26</v>
      </c>
    </row>
    <row r="1043" spans="1:9" x14ac:dyDescent="0.25">
      <c r="A1043" s="1">
        <v>41617.714583333334</v>
      </c>
      <c r="B1043">
        <v>2.8000000000000001E-2</v>
      </c>
      <c r="C1043" t="s">
        <v>26</v>
      </c>
      <c r="D1043">
        <v>0</v>
      </c>
      <c r="E1043" t="s">
        <v>26</v>
      </c>
      <c r="F1043">
        <v>2.8000000000000001E-2</v>
      </c>
      <c r="G1043" t="s">
        <v>26</v>
      </c>
      <c r="H1043">
        <v>0</v>
      </c>
      <c r="I1043" t="s">
        <v>26</v>
      </c>
    </row>
    <row r="1044" spans="1:9" x14ac:dyDescent="0.25">
      <c r="A1044" s="1">
        <v>41617.715277777781</v>
      </c>
      <c r="B1044">
        <v>2.8500000000000001E-2</v>
      </c>
      <c r="C1044" t="s">
        <v>26</v>
      </c>
      <c r="D1044">
        <v>0</v>
      </c>
      <c r="E1044" t="s">
        <v>26</v>
      </c>
      <c r="F1044">
        <v>2.8500000000000001E-2</v>
      </c>
      <c r="G1044" t="s">
        <v>26</v>
      </c>
      <c r="H1044">
        <v>0</v>
      </c>
      <c r="I1044" t="s">
        <v>26</v>
      </c>
    </row>
    <row r="1045" spans="1:9" x14ac:dyDescent="0.25">
      <c r="A1045" s="1">
        <v>41617.71597222222</v>
      </c>
      <c r="B1045">
        <v>2.8000000000000001E-2</v>
      </c>
      <c r="C1045" t="s">
        <v>26</v>
      </c>
      <c r="D1045">
        <v>0</v>
      </c>
      <c r="E1045" t="s">
        <v>26</v>
      </c>
      <c r="F1045">
        <v>2.8000000000000001E-2</v>
      </c>
      <c r="G1045" t="s">
        <v>26</v>
      </c>
      <c r="H1045">
        <v>0</v>
      </c>
      <c r="I1045" t="s">
        <v>26</v>
      </c>
    </row>
    <row r="1046" spans="1:9" x14ac:dyDescent="0.25">
      <c r="A1046" s="1">
        <v>41617.716666666667</v>
      </c>
      <c r="B1046">
        <v>2.75E-2</v>
      </c>
      <c r="C1046" t="s">
        <v>26</v>
      </c>
      <c r="D1046">
        <v>0</v>
      </c>
      <c r="E1046" t="s">
        <v>26</v>
      </c>
      <c r="F1046">
        <v>2.75E-2</v>
      </c>
      <c r="G1046" t="s">
        <v>26</v>
      </c>
      <c r="H1046">
        <v>0</v>
      </c>
      <c r="I1046" t="s">
        <v>26</v>
      </c>
    </row>
    <row r="1047" spans="1:9" x14ac:dyDescent="0.25">
      <c r="A1047" s="1">
        <v>41617.717361111114</v>
      </c>
      <c r="B1047">
        <v>1.9E-2</v>
      </c>
      <c r="C1047" t="s">
        <v>26</v>
      </c>
      <c r="D1047">
        <v>0</v>
      </c>
      <c r="E1047" t="s">
        <v>26</v>
      </c>
      <c r="F1047">
        <v>1.9E-2</v>
      </c>
      <c r="G1047" t="s">
        <v>26</v>
      </c>
      <c r="H1047">
        <v>0</v>
      </c>
      <c r="I1047" t="s">
        <v>26</v>
      </c>
    </row>
    <row r="1048" spans="1:9" x14ac:dyDescent="0.25">
      <c r="A1048" s="1">
        <v>41617.718055555553</v>
      </c>
      <c r="B1048">
        <v>8.0000000000000002E-3</v>
      </c>
      <c r="C1048" t="s">
        <v>26</v>
      </c>
      <c r="D1048">
        <v>0</v>
      </c>
      <c r="E1048" t="s">
        <v>26</v>
      </c>
      <c r="F1048">
        <v>8.0000000000000002E-3</v>
      </c>
      <c r="G1048" t="s">
        <v>26</v>
      </c>
      <c r="H1048">
        <v>0</v>
      </c>
      <c r="I1048" t="s">
        <v>26</v>
      </c>
    </row>
    <row r="1049" spans="1:9" x14ac:dyDescent="0.25">
      <c r="A1049" s="1">
        <v>41617.71875</v>
      </c>
      <c r="B1049">
        <v>8.0000000000000002E-3</v>
      </c>
      <c r="C1049" t="s">
        <v>26</v>
      </c>
      <c r="D1049">
        <v>0</v>
      </c>
      <c r="E1049" t="s">
        <v>26</v>
      </c>
      <c r="F1049">
        <v>8.0000000000000002E-3</v>
      </c>
      <c r="G1049" t="s">
        <v>26</v>
      </c>
      <c r="H1049">
        <v>0</v>
      </c>
      <c r="I1049" t="s">
        <v>26</v>
      </c>
    </row>
    <row r="1050" spans="1:9" x14ac:dyDescent="0.25">
      <c r="A1050" s="1">
        <v>41617.719444444447</v>
      </c>
      <c r="B1050">
        <v>7.4999999999999997E-3</v>
      </c>
      <c r="C1050" t="s">
        <v>26</v>
      </c>
      <c r="D1050">
        <v>0</v>
      </c>
      <c r="E1050" t="s">
        <v>26</v>
      </c>
      <c r="F1050">
        <v>7.4999999999999997E-3</v>
      </c>
      <c r="G1050" t="s">
        <v>26</v>
      </c>
      <c r="H1050">
        <v>0</v>
      </c>
      <c r="I1050" t="s">
        <v>26</v>
      </c>
    </row>
    <row r="1051" spans="1:9" x14ac:dyDescent="0.25">
      <c r="A1051" s="1">
        <v>41617.720138888886</v>
      </c>
      <c r="B1051">
        <v>6.4999999999999997E-3</v>
      </c>
      <c r="C1051" t="s">
        <v>26</v>
      </c>
      <c r="D1051">
        <v>0</v>
      </c>
      <c r="E1051" t="s">
        <v>26</v>
      </c>
      <c r="F1051">
        <v>6.4999999999999997E-3</v>
      </c>
      <c r="G1051" t="s">
        <v>26</v>
      </c>
      <c r="H1051">
        <v>0</v>
      </c>
      <c r="I1051" t="s">
        <v>26</v>
      </c>
    </row>
    <row r="1052" spans="1:9" x14ac:dyDescent="0.25">
      <c r="A1052" s="1">
        <v>41617.720833333333</v>
      </c>
      <c r="B1052">
        <v>8.5000000000000006E-3</v>
      </c>
      <c r="C1052" t="s">
        <v>26</v>
      </c>
      <c r="D1052">
        <v>0</v>
      </c>
      <c r="E1052" t="s">
        <v>26</v>
      </c>
      <c r="F1052">
        <v>8.5000000000000006E-3</v>
      </c>
      <c r="G1052" t="s">
        <v>26</v>
      </c>
      <c r="H1052">
        <v>0</v>
      </c>
      <c r="I1052" t="s">
        <v>26</v>
      </c>
    </row>
    <row r="1053" spans="1:9" x14ac:dyDescent="0.25">
      <c r="A1053" s="1">
        <v>41617.72152777778</v>
      </c>
      <c r="B1053">
        <v>0.151</v>
      </c>
      <c r="C1053" t="s">
        <v>26</v>
      </c>
      <c r="D1053">
        <v>0</v>
      </c>
      <c r="E1053" t="s">
        <v>26</v>
      </c>
      <c r="F1053">
        <v>0.151</v>
      </c>
      <c r="G1053" t="s">
        <v>26</v>
      </c>
      <c r="H1053">
        <v>0</v>
      </c>
      <c r="I1053" t="s">
        <v>26</v>
      </c>
    </row>
    <row r="1054" spans="1:9" x14ac:dyDescent="0.25">
      <c r="A1054" s="1">
        <v>41617.722222222219</v>
      </c>
      <c r="B1054">
        <v>0.19</v>
      </c>
      <c r="C1054" t="s">
        <v>26</v>
      </c>
      <c r="D1054">
        <v>0</v>
      </c>
      <c r="E1054" t="s">
        <v>26</v>
      </c>
      <c r="F1054">
        <v>0.19</v>
      </c>
      <c r="G1054" t="s">
        <v>26</v>
      </c>
      <c r="H1054">
        <v>0</v>
      </c>
      <c r="I1054" t="s">
        <v>26</v>
      </c>
    </row>
    <row r="1055" spans="1:9" x14ac:dyDescent="0.25">
      <c r="A1055" s="1">
        <v>41617.722916666666</v>
      </c>
      <c r="B1055">
        <v>0.1895</v>
      </c>
      <c r="C1055" t="s">
        <v>26</v>
      </c>
      <c r="D1055">
        <v>0</v>
      </c>
      <c r="E1055" t="s">
        <v>26</v>
      </c>
      <c r="F1055">
        <v>0.1895</v>
      </c>
      <c r="G1055" t="s">
        <v>26</v>
      </c>
      <c r="H1055">
        <v>0</v>
      </c>
      <c r="I1055" t="s">
        <v>26</v>
      </c>
    </row>
    <row r="1056" spans="1:9" x14ac:dyDescent="0.25">
      <c r="A1056" s="1">
        <v>41617.723611111112</v>
      </c>
      <c r="B1056">
        <v>0.1915</v>
      </c>
      <c r="C1056" t="s">
        <v>26</v>
      </c>
      <c r="D1056">
        <v>0</v>
      </c>
      <c r="E1056" t="s">
        <v>26</v>
      </c>
      <c r="F1056">
        <v>0.1915</v>
      </c>
      <c r="G1056" t="s">
        <v>26</v>
      </c>
      <c r="H1056">
        <v>0</v>
      </c>
      <c r="I1056" t="s">
        <v>26</v>
      </c>
    </row>
    <row r="1057" spans="1:9" x14ac:dyDescent="0.25">
      <c r="A1057" s="1">
        <v>41617.724305555559</v>
      </c>
      <c r="B1057">
        <v>0.1285</v>
      </c>
      <c r="C1057" t="s">
        <v>26</v>
      </c>
      <c r="D1057">
        <v>0</v>
      </c>
      <c r="E1057" t="s">
        <v>26</v>
      </c>
      <c r="F1057">
        <v>0.1285</v>
      </c>
      <c r="G1057" t="s">
        <v>26</v>
      </c>
      <c r="H1057">
        <v>0</v>
      </c>
      <c r="I1057" t="s">
        <v>26</v>
      </c>
    </row>
    <row r="1058" spans="1:9" x14ac:dyDescent="0.25">
      <c r="A1058" s="1">
        <v>41617.724999999999</v>
      </c>
      <c r="B1058">
        <v>2.35E-2</v>
      </c>
      <c r="C1058" t="s">
        <v>26</v>
      </c>
      <c r="D1058">
        <v>0</v>
      </c>
      <c r="E1058" t="s">
        <v>26</v>
      </c>
      <c r="F1058">
        <v>2.35E-2</v>
      </c>
      <c r="G1058" t="s">
        <v>26</v>
      </c>
      <c r="H1058">
        <v>0</v>
      </c>
      <c r="I1058" t="s">
        <v>26</v>
      </c>
    </row>
    <row r="1059" spans="1:9" x14ac:dyDescent="0.25">
      <c r="A1059" s="1">
        <v>41617.725694444445</v>
      </c>
      <c r="B1059">
        <v>2.5000000000000001E-2</v>
      </c>
      <c r="C1059" t="s">
        <v>26</v>
      </c>
      <c r="D1059">
        <v>0</v>
      </c>
      <c r="E1059" t="s">
        <v>26</v>
      </c>
      <c r="F1059">
        <v>2.5000000000000001E-2</v>
      </c>
      <c r="G1059" t="s">
        <v>26</v>
      </c>
      <c r="H1059">
        <v>0</v>
      </c>
      <c r="I1059" t="s">
        <v>26</v>
      </c>
    </row>
    <row r="1060" spans="1:9" x14ac:dyDescent="0.25">
      <c r="A1060" s="1">
        <v>41617.726388888892</v>
      </c>
      <c r="B1060">
        <v>2.5000000000000001E-2</v>
      </c>
      <c r="C1060" t="s">
        <v>26</v>
      </c>
      <c r="D1060">
        <v>0</v>
      </c>
      <c r="E1060" t="s">
        <v>26</v>
      </c>
      <c r="F1060">
        <v>2.5000000000000001E-2</v>
      </c>
      <c r="G1060" t="s">
        <v>26</v>
      </c>
      <c r="H1060">
        <v>0</v>
      </c>
      <c r="I1060" t="s">
        <v>26</v>
      </c>
    </row>
    <row r="1061" spans="1:9" x14ac:dyDescent="0.25">
      <c r="A1061" s="1">
        <v>41617.727083333331</v>
      </c>
      <c r="B1061">
        <v>2.6499999999999999E-2</v>
      </c>
      <c r="C1061" t="s">
        <v>26</v>
      </c>
      <c r="D1061">
        <v>0</v>
      </c>
      <c r="E1061" t="s">
        <v>26</v>
      </c>
      <c r="F1061">
        <v>2.6499999999999999E-2</v>
      </c>
      <c r="G1061" t="s">
        <v>26</v>
      </c>
      <c r="H1061">
        <v>0</v>
      </c>
      <c r="I1061" t="s">
        <v>26</v>
      </c>
    </row>
    <row r="1062" spans="1:9" x14ac:dyDescent="0.25">
      <c r="A1062" s="1">
        <v>41617.727777777778</v>
      </c>
      <c r="B1062">
        <v>2.5999999999999999E-2</v>
      </c>
      <c r="C1062" t="s">
        <v>26</v>
      </c>
      <c r="D1062">
        <v>0</v>
      </c>
      <c r="E1062" t="s">
        <v>26</v>
      </c>
      <c r="F1062">
        <v>2.5999999999999999E-2</v>
      </c>
      <c r="G1062" t="s">
        <v>26</v>
      </c>
      <c r="H1062">
        <v>0</v>
      </c>
      <c r="I1062" t="s">
        <v>26</v>
      </c>
    </row>
    <row r="1063" spans="1:9" x14ac:dyDescent="0.25">
      <c r="A1063" s="1">
        <v>41617.728472222225</v>
      </c>
      <c r="B1063">
        <v>2.5999999999999999E-2</v>
      </c>
      <c r="C1063" t="s">
        <v>26</v>
      </c>
      <c r="D1063">
        <v>0</v>
      </c>
      <c r="E1063" t="s">
        <v>26</v>
      </c>
      <c r="F1063">
        <v>2.5999999999999999E-2</v>
      </c>
      <c r="G1063" t="s">
        <v>26</v>
      </c>
      <c r="H1063">
        <v>0</v>
      </c>
      <c r="I1063" t="s">
        <v>26</v>
      </c>
    </row>
    <row r="1064" spans="1:9" x14ac:dyDescent="0.25">
      <c r="A1064" s="1">
        <v>41617.729166666664</v>
      </c>
      <c r="B1064">
        <v>2.5999999999999999E-2</v>
      </c>
      <c r="C1064" t="s">
        <v>26</v>
      </c>
      <c r="D1064">
        <v>0</v>
      </c>
      <c r="E1064" t="s">
        <v>26</v>
      </c>
      <c r="F1064">
        <v>2.5999999999999999E-2</v>
      </c>
      <c r="G1064" t="s">
        <v>26</v>
      </c>
      <c r="H1064">
        <v>0</v>
      </c>
      <c r="I1064" t="s">
        <v>26</v>
      </c>
    </row>
    <row r="1065" spans="1:9" x14ac:dyDescent="0.25">
      <c r="A1065" s="1">
        <v>41617.729861111111</v>
      </c>
      <c r="B1065">
        <v>2.5499999999999998E-2</v>
      </c>
      <c r="C1065" t="s">
        <v>26</v>
      </c>
      <c r="D1065">
        <v>0</v>
      </c>
      <c r="E1065" t="s">
        <v>26</v>
      </c>
      <c r="F1065">
        <v>2.5499999999999998E-2</v>
      </c>
      <c r="G1065" t="s">
        <v>26</v>
      </c>
      <c r="H1065">
        <v>0</v>
      </c>
      <c r="I1065" t="s">
        <v>26</v>
      </c>
    </row>
    <row r="1066" spans="1:9" x14ac:dyDescent="0.25">
      <c r="A1066" s="1">
        <v>41617.730555555558</v>
      </c>
      <c r="B1066">
        <v>2.5999999999999999E-2</v>
      </c>
      <c r="C1066" t="s">
        <v>26</v>
      </c>
      <c r="D1066">
        <v>0</v>
      </c>
      <c r="E1066" t="s">
        <v>26</v>
      </c>
      <c r="F1066">
        <v>2.5999999999999999E-2</v>
      </c>
      <c r="G1066" t="s">
        <v>26</v>
      </c>
      <c r="H1066">
        <v>0</v>
      </c>
      <c r="I1066" t="s">
        <v>26</v>
      </c>
    </row>
    <row r="1067" spans="1:9" x14ac:dyDescent="0.25">
      <c r="A1067" s="1">
        <v>41617.731249999997</v>
      </c>
      <c r="B1067">
        <v>2.5999999999999999E-2</v>
      </c>
      <c r="C1067" t="s">
        <v>26</v>
      </c>
      <c r="D1067">
        <v>0</v>
      </c>
      <c r="E1067" t="s">
        <v>26</v>
      </c>
      <c r="F1067">
        <v>2.5999999999999999E-2</v>
      </c>
      <c r="G1067" t="s">
        <v>26</v>
      </c>
      <c r="H1067">
        <v>0</v>
      </c>
      <c r="I1067" t="s">
        <v>26</v>
      </c>
    </row>
    <row r="1068" spans="1:9" x14ac:dyDescent="0.25">
      <c r="A1068" s="1">
        <v>41617.731944444444</v>
      </c>
      <c r="B1068">
        <v>2.5999999999999999E-2</v>
      </c>
      <c r="C1068" t="s">
        <v>26</v>
      </c>
      <c r="D1068">
        <v>0</v>
      </c>
      <c r="E1068" t="s">
        <v>26</v>
      </c>
      <c r="F1068">
        <v>2.5999999999999999E-2</v>
      </c>
      <c r="G1068" t="s">
        <v>26</v>
      </c>
      <c r="H1068">
        <v>0</v>
      </c>
      <c r="I1068" t="s">
        <v>26</v>
      </c>
    </row>
    <row r="1069" spans="1:9" x14ac:dyDescent="0.25">
      <c r="A1069" s="1">
        <v>41617.732638888891</v>
      </c>
      <c r="B1069">
        <v>2.6499999999999999E-2</v>
      </c>
      <c r="C1069" t="s">
        <v>26</v>
      </c>
      <c r="D1069">
        <v>0</v>
      </c>
      <c r="E1069" t="s">
        <v>26</v>
      </c>
      <c r="F1069">
        <v>2.6499999999999999E-2</v>
      </c>
      <c r="G1069" t="s">
        <v>26</v>
      </c>
      <c r="H1069">
        <v>0</v>
      </c>
      <c r="I1069" t="s">
        <v>26</v>
      </c>
    </row>
    <row r="1070" spans="1:9" x14ac:dyDescent="0.25">
      <c r="A1070" s="1">
        <v>41617.73333333333</v>
      </c>
      <c r="B1070">
        <v>1.95E-2</v>
      </c>
      <c r="C1070" t="s">
        <v>26</v>
      </c>
      <c r="D1070">
        <v>0</v>
      </c>
      <c r="E1070" t="s">
        <v>26</v>
      </c>
      <c r="F1070">
        <v>1.95E-2</v>
      </c>
      <c r="G1070" t="s">
        <v>26</v>
      </c>
      <c r="H1070">
        <v>0</v>
      </c>
      <c r="I1070" t="s">
        <v>26</v>
      </c>
    </row>
    <row r="1071" spans="1:9" x14ac:dyDescent="0.25">
      <c r="A1071" s="1">
        <v>41617.734027777777</v>
      </c>
      <c r="B1071">
        <v>6.0000000000000001E-3</v>
      </c>
      <c r="C1071" t="s">
        <v>26</v>
      </c>
      <c r="D1071">
        <v>0</v>
      </c>
      <c r="E1071" t="s">
        <v>26</v>
      </c>
      <c r="F1071">
        <v>6.0000000000000001E-3</v>
      </c>
      <c r="G1071" t="s">
        <v>26</v>
      </c>
      <c r="H1071">
        <v>0</v>
      </c>
      <c r="I1071" t="s">
        <v>26</v>
      </c>
    </row>
    <row r="1072" spans="1:9" x14ac:dyDescent="0.25">
      <c r="A1072" s="1">
        <v>41617.734722222223</v>
      </c>
      <c r="B1072">
        <v>6.0000000000000001E-3</v>
      </c>
      <c r="C1072" t="s">
        <v>26</v>
      </c>
      <c r="D1072">
        <v>0</v>
      </c>
      <c r="E1072" t="s">
        <v>26</v>
      </c>
      <c r="F1072">
        <v>6.0000000000000001E-3</v>
      </c>
      <c r="G1072" t="s">
        <v>26</v>
      </c>
      <c r="H1072">
        <v>0</v>
      </c>
      <c r="I1072" t="s">
        <v>26</v>
      </c>
    </row>
    <row r="1073" spans="1:9" x14ac:dyDescent="0.25">
      <c r="A1073" s="1">
        <v>41617.73541666667</v>
      </c>
      <c r="B1073">
        <v>6.0000000000000001E-3</v>
      </c>
      <c r="C1073" t="s">
        <v>26</v>
      </c>
      <c r="D1073">
        <v>0</v>
      </c>
      <c r="E1073" t="s">
        <v>26</v>
      </c>
      <c r="F1073">
        <v>6.0000000000000001E-3</v>
      </c>
      <c r="G1073" t="s">
        <v>26</v>
      </c>
      <c r="H1073">
        <v>0</v>
      </c>
      <c r="I1073" t="s">
        <v>26</v>
      </c>
    </row>
    <row r="1074" spans="1:9" x14ac:dyDescent="0.25">
      <c r="A1074" s="1">
        <v>41617.736111111109</v>
      </c>
      <c r="B1074">
        <v>6.0000000000000001E-3</v>
      </c>
      <c r="C1074" t="s">
        <v>26</v>
      </c>
      <c r="D1074">
        <v>0</v>
      </c>
      <c r="E1074" t="s">
        <v>26</v>
      </c>
      <c r="F1074">
        <v>6.0000000000000001E-3</v>
      </c>
      <c r="G1074" t="s">
        <v>26</v>
      </c>
      <c r="H1074">
        <v>0</v>
      </c>
      <c r="I1074" t="s">
        <v>26</v>
      </c>
    </row>
    <row r="1075" spans="1:9" x14ac:dyDescent="0.25">
      <c r="A1075" s="1">
        <v>41617.736805555556</v>
      </c>
      <c r="B1075">
        <v>9.4999999999999998E-3</v>
      </c>
      <c r="C1075" t="s">
        <v>26</v>
      </c>
      <c r="D1075">
        <v>0</v>
      </c>
      <c r="E1075" t="s">
        <v>26</v>
      </c>
      <c r="F1075">
        <v>9.4999999999999998E-3</v>
      </c>
      <c r="G1075" t="s">
        <v>26</v>
      </c>
      <c r="H1075">
        <v>0</v>
      </c>
      <c r="I1075" t="s">
        <v>26</v>
      </c>
    </row>
    <row r="1076" spans="1:9" x14ac:dyDescent="0.25">
      <c r="A1076" s="1">
        <v>41617.737500000003</v>
      </c>
      <c r="B1076">
        <v>2.7E-2</v>
      </c>
      <c r="C1076" t="s">
        <v>26</v>
      </c>
      <c r="D1076">
        <v>0</v>
      </c>
      <c r="E1076" t="s">
        <v>26</v>
      </c>
      <c r="F1076">
        <v>2.7E-2</v>
      </c>
      <c r="G1076" t="s">
        <v>26</v>
      </c>
      <c r="H1076">
        <v>0</v>
      </c>
      <c r="I1076" t="s">
        <v>26</v>
      </c>
    </row>
    <row r="1077" spans="1:9" x14ac:dyDescent="0.25">
      <c r="A1077" s="1">
        <v>41617.738194444442</v>
      </c>
      <c r="B1077">
        <v>2.8000000000000001E-2</v>
      </c>
      <c r="C1077" t="s">
        <v>26</v>
      </c>
      <c r="D1077">
        <v>0</v>
      </c>
      <c r="E1077" t="s">
        <v>26</v>
      </c>
      <c r="F1077">
        <v>2.8000000000000001E-2</v>
      </c>
      <c r="G1077" t="s">
        <v>26</v>
      </c>
      <c r="H1077">
        <v>0</v>
      </c>
      <c r="I1077" t="s">
        <v>26</v>
      </c>
    </row>
    <row r="1078" spans="1:9" x14ac:dyDescent="0.25">
      <c r="A1078" s="1">
        <v>41617.738888888889</v>
      </c>
      <c r="B1078">
        <v>2.8000000000000001E-2</v>
      </c>
      <c r="C1078" t="s">
        <v>26</v>
      </c>
      <c r="D1078">
        <v>0</v>
      </c>
      <c r="E1078" t="s">
        <v>26</v>
      </c>
      <c r="F1078">
        <v>2.8000000000000001E-2</v>
      </c>
      <c r="G1078" t="s">
        <v>26</v>
      </c>
      <c r="H1078">
        <v>0</v>
      </c>
      <c r="I1078" t="s">
        <v>26</v>
      </c>
    </row>
    <row r="1079" spans="1:9" x14ac:dyDescent="0.25">
      <c r="A1079" s="1">
        <v>41617.739583333336</v>
      </c>
      <c r="B1079">
        <v>2.9000000000000001E-2</v>
      </c>
      <c r="C1079" t="s">
        <v>26</v>
      </c>
      <c r="D1079">
        <v>0</v>
      </c>
      <c r="E1079" t="s">
        <v>26</v>
      </c>
      <c r="F1079">
        <v>2.9000000000000001E-2</v>
      </c>
      <c r="G1079" t="s">
        <v>26</v>
      </c>
      <c r="H1079">
        <v>0</v>
      </c>
      <c r="I1079" t="s">
        <v>26</v>
      </c>
    </row>
    <row r="1080" spans="1:9" x14ac:dyDescent="0.25">
      <c r="A1080" s="1">
        <v>41617.740277777775</v>
      </c>
      <c r="B1080">
        <v>3.6499999999999998E-2</v>
      </c>
      <c r="C1080" t="s">
        <v>26</v>
      </c>
      <c r="D1080">
        <v>0</v>
      </c>
      <c r="E1080" t="s">
        <v>26</v>
      </c>
      <c r="F1080">
        <v>3.6499999999999998E-2</v>
      </c>
      <c r="G1080" t="s">
        <v>26</v>
      </c>
      <c r="H1080">
        <v>0</v>
      </c>
      <c r="I1080" t="s">
        <v>26</v>
      </c>
    </row>
    <row r="1081" spans="1:9" x14ac:dyDescent="0.25">
      <c r="A1081" s="1">
        <v>41617.740972222222</v>
      </c>
      <c r="B1081">
        <v>3.6499999999999998E-2</v>
      </c>
      <c r="C1081" t="s">
        <v>26</v>
      </c>
      <c r="D1081">
        <v>0</v>
      </c>
      <c r="E1081" t="s">
        <v>26</v>
      </c>
      <c r="F1081">
        <v>3.6499999999999998E-2</v>
      </c>
      <c r="G1081" t="s">
        <v>26</v>
      </c>
      <c r="H1081">
        <v>0</v>
      </c>
      <c r="I1081" t="s">
        <v>26</v>
      </c>
    </row>
    <row r="1082" spans="1:9" x14ac:dyDescent="0.25">
      <c r="A1082" s="1">
        <v>41617.741666666669</v>
      </c>
      <c r="B1082">
        <v>3.6499999999999998E-2</v>
      </c>
      <c r="C1082" t="s">
        <v>26</v>
      </c>
      <c r="D1082">
        <v>0</v>
      </c>
      <c r="E1082" t="s">
        <v>26</v>
      </c>
      <c r="F1082">
        <v>3.6499999999999998E-2</v>
      </c>
      <c r="G1082" t="s">
        <v>26</v>
      </c>
      <c r="H1082">
        <v>0</v>
      </c>
      <c r="I1082" t="s">
        <v>26</v>
      </c>
    </row>
    <row r="1083" spans="1:9" x14ac:dyDescent="0.25">
      <c r="A1083" s="1">
        <v>41617.742361111108</v>
      </c>
      <c r="B1083">
        <v>3.6999999999999998E-2</v>
      </c>
      <c r="C1083" t="s">
        <v>26</v>
      </c>
      <c r="D1083">
        <v>0</v>
      </c>
      <c r="E1083" t="s">
        <v>26</v>
      </c>
      <c r="F1083">
        <v>3.6999999999999998E-2</v>
      </c>
      <c r="G1083" t="s">
        <v>26</v>
      </c>
      <c r="H1083">
        <v>0</v>
      </c>
      <c r="I1083" t="s">
        <v>26</v>
      </c>
    </row>
    <row r="1084" spans="1:9" x14ac:dyDescent="0.25">
      <c r="A1084" s="1">
        <v>41617.743055555555</v>
      </c>
      <c r="B1084">
        <v>3.7999999999999999E-2</v>
      </c>
      <c r="C1084" t="s">
        <v>26</v>
      </c>
      <c r="D1084">
        <v>0</v>
      </c>
      <c r="E1084" t="s">
        <v>26</v>
      </c>
      <c r="F1084">
        <v>3.7999999999999999E-2</v>
      </c>
      <c r="G1084" t="s">
        <v>26</v>
      </c>
      <c r="H1084">
        <v>0</v>
      </c>
      <c r="I1084" t="s">
        <v>26</v>
      </c>
    </row>
    <row r="1085" spans="1:9" x14ac:dyDescent="0.25">
      <c r="A1085" s="1">
        <v>41617.743750000001</v>
      </c>
      <c r="B1085">
        <v>3.85E-2</v>
      </c>
      <c r="C1085" t="s">
        <v>26</v>
      </c>
      <c r="D1085">
        <v>0</v>
      </c>
      <c r="E1085" t="s">
        <v>26</v>
      </c>
      <c r="F1085">
        <v>3.85E-2</v>
      </c>
      <c r="G1085" t="s">
        <v>26</v>
      </c>
      <c r="H1085">
        <v>0</v>
      </c>
      <c r="I1085" t="s">
        <v>26</v>
      </c>
    </row>
    <row r="1086" spans="1:9" x14ac:dyDescent="0.25">
      <c r="A1086" s="1">
        <v>41617.744444444441</v>
      </c>
      <c r="B1086">
        <v>3.95E-2</v>
      </c>
      <c r="C1086" t="s">
        <v>26</v>
      </c>
      <c r="D1086">
        <v>0</v>
      </c>
      <c r="E1086" t="s">
        <v>26</v>
      </c>
      <c r="F1086">
        <v>3.95E-2</v>
      </c>
      <c r="G1086" t="s">
        <v>26</v>
      </c>
      <c r="H1086">
        <v>0</v>
      </c>
      <c r="I1086" t="s">
        <v>26</v>
      </c>
    </row>
    <row r="1087" spans="1:9" x14ac:dyDescent="0.25">
      <c r="A1087" s="1">
        <v>41617.745138888888</v>
      </c>
      <c r="B1087">
        <v>0.04</v>
      </c>
      <c r="C1087" t="s">
        <v>26</v>
      </c>
      <c r="D1087">
        <v>0</v>
      </c>
      <c r="E1087" t="s">
        <v>26</v>
      </c>
      <c r="F1087">
        <v>0.04</v>
      </c>
      <c r="G1087" t="s">
        <v>26</v>
      </c>
      <c r="H1087">
        <v>0</v>
      </c>
      <c r="I1087" t="s">
        <v>26</v>
      </c>
    </row>
    <row r="1088" spans="1:9" x14ac:dyDescent="0.25">
      <c r="A1088" s="1">
        <v>41617.745833333334</v>
      </c>
      <c r="B1088">
        <v>0.04</v>
      </c>
      <c r="C1088" t="s">
        <v>26</v>
      </c>
      <c r="D1088">
        <v>0</v>
      </c>
      <c r="E1088" t="s">
        <v>26</v>
      </c>
      <c r="F1088">
        <v>0.04</v>
      </c>
      <c r="G1088" t="s">
        <v>26</v>
      </c>
      <c r="H1088">
        <v>0</v>
      </c>
      <c r="I1088" t="s">
        <v>26</v>
      </c>
    </row>
    <row r="1089" spans="1:9" x14ac:dyDescent="0.25">
      <c r="A1089" s="1">
        <v>41617.746527777781</v>
      </c>
      <c r="B1089">
        <v>4.0500000000000001E-2</v>
      </c>
      <c r="C1089" t="s">
        <v>26</v>
      </c>
      <c r="D1089">
        <v>0</v>
      </c>
      <c r="E1089" t="s">
        <v>26</v>
      </c>
      <c r="F1089">
        <v>4.0500000000000001E-2</v>
      </c>
      <c r="G1089" t="s">
        <v>26</v>
      </c>
      <c r="H1089">
        <v>0</v>
      </c>
      <c r="I1089" t="s">
        <v>26</v>
      </c>
    </row>
    <row r="1090" spans="1:9" x14ac:dyDescent="0.25">
      <c r="A1090" s="1">
        <v>41617.74722222222</v>
      </c>
      <c r="B1090">
        <v>4.1000000000000002E-2</v>
      </c>
      <c r="C1090" t="s">
        <v>26</v>
      </c>
      <c r="D1090">
        <v>0</v>
      </c>
      <c r="E1090" t="s">
        <v>26</v>
      </c>
      <c r="F1090">
        <v>4.1000000000000002E-2</v>
      </c>
      <c r="G1090" t="s">
        <v>26</v>
      </c>
      <c r="H1090">
        <v>0</v>
      </c>
      <c r="I1090" t="s">
        <v>26</v>
      </c>
    </row>
    <row r="1091" spans="1:9" x14ac:dyDescent="0.25">
      <c r="A1091" s="1">
        <v>41617.747916666667</v>
      </c>
      <c r="B1091">
        <v>4.0500000000000001E-2</v>
      </c>
      <c r="C1091" t="s">
        <v>26</v>
      </c>
      <c r="D1091">
        <v>0</v>
      </c>
      <c r="E1091" t="s">
        <v>26</v>
      </c>
      <c r="F1091">
        <v>4.0500000000000001E-2</v>
      </c>
      <c r="G1091" t="s">
        <v>26</v>
      </c>
      <c r="H1091">
        <v>0</v>
      </c>
      <c r="I1091" t="s">
        <v>26</v>
      </c>
    </row>
    <row r="1092" spans="1:9" x14ac:dyDescent="0.25">
      <c r="A1092" s="1">
        <v>41617.748611111114</v>
      </c>
      <c r="B1092">
        <v>3.95E-2</v>
      </c>
      <c r="C1092" t="s">
        <v>26</v>
      </c>
      <c r="D1092">
        <v>0</v>
      </c>
      <c r="E1092" t="s">
        <v>26</v>
      </c>
      <c r="F1092">
        <v>3.95E-2</v>
      </c>
      <c r="G1092" t="s">
        <v>26</v>
      </c>
      <c r="H1092">
        <v>0</v>
      </c>
      <c r="I1092" t="s">
        <v>26</v>
      </c>
    </row>
    <row r="1093" spans="1:9" x14ac:dyDescent="0.25">
      <c r="A1093" s="1">
        <v>41617.749305555553</v>
      </c>
      <c r="B1093">
        <v>3.95E-2</v>
      </c>
      <c r="C1093" t="s">
        <v>26</v>
      </c>
      <c r="D1093">
        <v>0</v>
      </c>
      <c r="E1093" t="s">
        <v>26</v>
      </c>
      <c r="F1093">
        <v>3.95E-2</v>
      </c>
      <c r="G1093" t="s">
        <v>26</v>
      </c>
      <c r="H1093">
        <v>0</v>
      </c>
      <c r="I1093" t="s">
        <v>26</v>
      </c>
    </row>
    <row r="1094" spans="1:9" x14ac:dyDescent="0.25">
      <c r="A1094" s="1">
        <v>41617.75</v>
      </c>
      <c r="B1094">
        <v>4.0500000000000001E-2</v>
      </c>
      <c r="C1094" t="s">
        <v>26</v>
      </c>
      <c r="D1094">
        <v>0</v>
      </c>
      <c r="E1094" t="s">
        <v>26</v>
      </c>
      <c r="F1094">
        <v>4.0500000000000001E-2</v>
      </c>
      <c r="G1094" t="s">
        <v>26</v>
      </c>
      <c r="H1094">
        <v>0</v>
      </c>
      <c r="I1094" t="s">
        <v>26</v>
      </c>
    </row>
    <row r="1095" spans="1:9" x14ac:dyDescent="0.25">
      <c r="A1095" s="1">
        <v>41617.750694444447</v>
      </c>
      <c r="B1095">
        <v>3.95E-2</v>
      </c>
      <c r="C1095" t="s">
        <v>26</v>
      </c>
      <c r="D1095">
        <v>0</v>
      </c>
      <c r="E1095" t="s">
        <v>26</v>
      </c>
      <c r="F1095">
        <v>3.95E-2</v>
      </c>
      <c r="G1095" t="s">
        <v>26</v>
      </c>
      <c r="H1095">
        <v>0</v>
      </c>
      <c r="I1095" t="s">
        <v>26</v>
      </c>
    </row>
    <row r="1096" spans="1:9" x14ac:dyDescent="0.25">
      <c r="A1096" s="1">
        <v>41617.751388888886</v>
      </c>
      <c r="B1096">
        <v>3.1E-2</v>
      </c>
      <c r="C1096" t="s">
        <v>26</v>
      </c>
      <c r="D1096">
        <v>0</v>
      </c>
      <c r="E1096" t="s">
        <v>26</v>
      </c>
      <c r="F1096">
        <v>3.1E-2</v>
      </c>
      <c r="G1096" t="s">
        <v>26</v>
      </c>
      <c r="H1096">
        <v>0</v>
      </c>
      <c r="I1096" t="s">
        <v>26</v>
      </c>
    </row>
    <row r="1097" spans="1:9" x14ac:dyDescent="0.25">
      <c r="A1097" s="1">
        <v>41617.752083333333</v>
      </c>
      <c r="B1097">
        <v>2.0500000000000001E-2</v>
      </c>
      <c r="C1097" t="s">
        <v>26</v>
      </c>
      <c r="D1097">
        <v>0</v>
      </c>
      <c r="E1097" t="s">
        <v>26</v>
      </c>
      <c r="F1097">
        <v>2.0500000000000001E-2</v>
      </c>
      <c r="G1097" t="s">
        <v>26</v>
      </c>
      <c r="H1097">
        <v>0</v>
      </c>
      <c r="I1097" t="s">
        <v>26</v>
      </c>
    </row>
    <row r="1098" spans="1:9" x14ac:dyDescent="0.25">
      <c r="A1098" s="1">
        <v>41617.75277777778</v>
      </c>
      <c r="B1098">
        <v>2.2499999999999999E-2</v>
      </c>
      <c r="C1098" t="s">
        <v>26</v>
      </c>
      <c r="D1098">
        <v>0</v>
      </c>
      <c r="E1098" t="s">
        <v>26</v>
      </c>
      <c r="F1098">
        <v>2.2499999999999999E-2</v>
      </c>
      <c r="G1098" t="s">
        <v>26</v>
      </c>
      <c r="H1098">
        <v>0</v>
      </c>
      <c r="I1098" t="s">
        <v>26</v>
      </c>
    </row>
    <row r="1099" spans="1:9" x14ac:dyDescent="0.25">
      <c r="A1099" s="1">
        <v>41617.753472222219</v>
      </c>
      <c r="B1099">
        <v>5.1999999999999998E-2</v>
      </c>
      <c r="C1099" t="s">
        <v>26</v>
      </c>
      <c r="D1099">
        <v>0</v>
      </c>
      <c r="E1099" t="s">
        <v>26</v>
      </c>
      <c r="F1099">
        <v>5.1999999999999998E-2</v>
      </c>
      <c r="G1099" t="s">
        <v>26</v>
      </c>
      <c r="H1099">
        <v>0</v>
      </c>
      <c r="I1099" t="s">
        <v>26</v>
      </c>
    </row>
    <row r="1100" spans="1:9" x14ac:dyDescent="0.25">
      <c r="A1100" s="1">
        <v>41617.754166666666</v>
      </c>
      <c r="B1100">
        <v>5.2499999999999998E-2</v>
      </c>
      <c r="C1100" t="s">
        <v>26</v>
      </c>
      <c r="D1100">
        <v>0</v>
      </c>
      <c r="E1100" t="s">
        <v>26</v>
      </c>
      <c r="F1100">
        <v>5.2499999999999998E-2</v>
      </c>
      <c r="G1100" t="s">
        <v>26</v>
      </c>
      <c r="H1100">
        <v>0</v>
      </c>
      <c r="I1100" t="s">
        <v>26</v>
      </c>
    </row>
    <row r="1101" spans="1:9" x14ac:dyDescent="0.25">
      <c r="A1101" s="1">
        <v>41617.754861111112</v>
      </c>
      <c r="B1101">
        <v>5.1999999999999998E-2</v>
      </c>
      <c r="C1101" t="s">
        <v>26</v>
      </c>
      <c r="D1101">
        <v>0</v>
      </c>
      <c r="E1101" t="s">
        <v>26</v>
      </c>
      <c r="F1101">
        <v>5.1999999999999998E-2</v>
      </c>
      <c r="G1101" t="s">
        <v>26</v>
      </c>
      <c r="H1101">
        <v>0</v>
      </c>
      <c r="I1101" t="s">
        <v>26</v>
      </c>
    </row>
    <row r="1102" spans="1:9" x14ac:dyDescent="0.25">
      <c r="A1102" s="1">
        <v>41617.755555555559</v>
      </c>
      <c r="B1102">
        <v>6.9000000000000006E-2</v>
      </c>
      <c r="C1102" t="s">
        <v>26</v>
      </c>
      <c r="D1102">
        <v>0</v>
      </c>
      <c r="E1102" t="s">
        <v>26</v>
      </c>
      <c r="F1102">
        <v>6.9000000000000006E-2</v>
      </c>
      <c r="G1102" t="s">
        <v>26</v>
      </c>
      <c r="H1102">
        <v>0</v>
      </c>
      <c r="I1102" t="s">
        <v>26</v>
      </c>
    </row>
    <row r="1103" spans="1:9" x14ac:dyDescent="0.25">
      <c r="A1103" s="1">
        <v>41617.756249999999</v>
      </c>
      <c r="B1103">
        <v>7.0499999999999993E-2</v>
      </c>
      <c r="C1103" t="s">
        <v>26</v>
      </c>
      <c r="D1103">
        <v>0</v>
      </c>
      <c r="E1103" t="s">
        <v>26</v>
      </c>
      <c r="F1103">
        <v>7.0499999999999993E-2</v>
      </c>
      <c r="G1103" t="s">
        <v>26</v>
      </c>
      <c r="H1103">
        <v>0</v>
      </c>
      <c r="I1103" t="s">
        <v>26</v>
      </c>
    </row>
    <row r="1104" spans="1:9" x14ac:dyDescent="0.25">
      <c r="A1104" s="1">
        <v>41617.756944444445</v>
      </c>
      <c r="B1104">
        <v>7.0999999999999994E-2</v>
      </c>
      <c r="C1104" t="s">
        <v>26</v>
      </c>
      <c r="D1104">
        <v>0</v>
      </c>
      <c r="E1104" t="s">
        <v>26</v>
      </c>
      <c r="F1104">
        <v>7.0999999999999994E-2</v>
      </c>
      <c r="G1104" t="s">
        <v>26</v>
      </c>
      <c r="H1104">
        <v>0</v>
      </c>
      <c r="I1104" t="s">
        <v>26</v>
      </c>
    </row>
    <row r="1105" spans="1:9" x14ac:dyDescent="0.25">
      <c r="A1105" s="1">
        <v>41617.757638888892</v>
      </c>
      <c r="B1105">
        <v>7.0999999999999994E-2</v>
      </c>
      <c r="C1105" t="s">
        <v>26</v>
      </c>
      <c r="D1105">
        <v>0</v>
      </c>
      <c r="E1105" t="s">
        <v>26</v>
      </c>
      <c r="F1105">
        <v>7.0999999999999994E-2</v>
      </c>
      <c r="G1105" t="s">
        <v>26</v>
      </c>
      <c r="H1105">
        <v>0</v>
      </c>
      <c r="I1105" t="s">
        <v>26</v>
      </c>
    </row>
    <row r="1106" spans="1:9" x14ac:dyDescent="0.25">
      <c r="A1106" s="1">
        <v>41617.758333333331</v>
      </c>
      <c r="B1106">
        <v>7.0999999999999994E-2</v>
      </c>
      <c r="C1106" t="s">
        <v>26</v>
      </c>
      <c r="D1106">
        <v>0</v>
      </c>
      <c r="E1106" t="s">
        <v>26</v>
      </c>
      <c r="F1106">
        <v>7.0999999999999994E-2</v>
      </c>
      <c r="G1106" t="s">
        <v>26</v>
      </c>
      <c r="H1106">
        <v>0</v>
      </c>
      <c r="I1106" t="s">
        <v>26</v>
      </c>
    </row>
    <row r="1107" spans="1:9" x14ac:dyDescent="0.25">
      <c r="A1107" s="1">
        <v>41617.759027777778</v>
      </c>
      <c r="B1107">
        <v>0.10100000000000001</v>
      </c>
      <c r="C1107" t="s">
        <v>26</v>
      </c>
      <c r="D1107">
        <v>0</v>
      </c>
      <c r="E1107" t="s">
        <v>26</v>
      </c>
      <c r="F1107">
        <v>0.10100000000000001</v>
      </c>
      <c r="G1107" t="s">
        <v>26</v>
      </c>
      <c r="H1107">
        <v>0</v>
      </c>
      <c r="I1107" t="s">
        <v>26</v>
      </c>
    </row>
    <row r="1108" spans="1:9" x14ac:dyDescent="0.25">
      <c r="A1108" s="1">
        <v>41617.759722222225</v>
      </c>
      <c r="B1108">
        <v>0.10100000000000001</v>
      </c>
      <c r="C1108" t="s">
        <v>26</v>
      </c>
      <c r="D1108">
        <v>0</v>
      </c>
      <c r="E1108" t="s">
        <v>26</v>
      </c>
      <c r="F1108">
        <v>0.10100000000000001</v>
      </c>
      <c r="G1108" t="s">
        <v>26</v>
      </c>
      <c r="H1108">
        <v>0</v>
      </c>
      <c r="I1108" t="s">
        <v>26</v>
      </c>
    </row>
    <row r="1109" spans="1:9" x14ac:dyDescent="0.25">
      <c r="A1109" s="1">
        <v>41617.760416666664</v>
      </c>
      <c r="B1109">
        <v>0.1</v>
      </c>
      <c r="C1109" t="s">
        <v>26</v>
      </c>
      <c r="D1109">
        <v>0</v>
      </c>
      <c r="E1109" t="s">
        <v>26</v>
      </c>
      <c r="F1109">
        <v>0.1</v>
      </c>
      <c r="G1109" t="s">
        <v>26</v>
      </c>
      <c r="H1109">
        <v>0</v>
      </c>
      <c r="I1109" t="s">
        <v>26</v>
      </c>
    </row>
    <row r="1110" spans="1:9" x14ac:dyDescent="0.25">
      <c r="A1110" s="1">
        <v>41617.761111111111</v>
      </c>
      <c r="B1110">
        <v>9.2999999999999999E-2</v>
      </c>
      <c r="C1110" t="s">
        <v>26</v>
      </c>
      <c r="D1110">
        <v>0</v>
      </c>
      <c r="E1110" t="s">
        <v>26</v>
      </c>
      <c r="F1110">
        <v>9.2999999999999999E-2</v>
      </c>
      <c r="G1110" t="s">
        <v>26</v>
      </c>
      <c r="H1110">
        <v>0</v>
      </c>
      <c r="I1110" t="s">
        <v>26</v>
      </c>
    </row>
    <row r="1111" spans="1:9" x14ac:dyDescent="0.25">
      <c r="A1111" s="1">
        <v>41617.761805555558</v>
      </c>
      <c r="B1111">
        <v>9.1499999999999998E-2</v>
      </c>
      <c r="C1111" t="s">
        <v>26</v>
      </c>
      <c r="D1111">
        <v>0</v>
      </c>
      <c r="E1111" t="s">
        <v>26</v>
      </c>
      <c r="F1111">
        <v>9.1499999999999998E-2</v>
      </c>
      <c r="G1111" t="s">
        <v>26</v>
      </c>
      <c r="H1111">
        <v>0</v>
      </c>
      <c r="I1111" t="s">
        <v>26</v>
      </c>
    </row>
    <row r="1112" spans="1:9" x14ac:dyDescent="0.25">
      <c r="A1112" s="1">
        <v>41617.762499999997</v>
      </c>
      <c r="B1112">
        <v>9.1499999999999998E-2</v>
      </c>
      <c r="C1112" t="s">
        <v>26</v>
      </c>
      <c r="D1112">
        <v>0</v>
      </c>
      <c r="E1112" t="s">
        <v>26</v>
      </c>
      <c r="F1112">
        <v>9.1499999999999998E-2</v>
      </c>
      <c r="G1112" t="s">
        <v>26</v>
      </c>
      <c r="H1112">
        <v>0</v>
      </c>
      <c r="I1112" t="s">
        <v>26</v>
      </c>
    </row>
    <row r="1113" spans="1:9" x14ac:dyDescent="0.25">
      <c r="A1113" s="1">
        <v>41617.763194444444</v>
      </c>
      <c r="B1113">
        <v>5.2999999999999999E-2</v>
      </c>
      <c r="C1113" t="s">
        <v>26</v>
      </c>
      <c r="D1113">
        <v>0</v>
      </c>
      <c r="E1113" t="s">
        <v>26</v>
      </c>
      <c r="F1113">
        <v>5.2999999999999999E-2</v>
      </c>
      <c r="G1113" t="s">
        <v>26</v>
      </c>
      <c r="H1113">
        <v>0</v>
      </c>
      <c r="I1113" t="s">
        <v>26</v>
      </c>
    </row>
    <row r="1114" spans="1:9" x14ac:dyDescent="0.25">
      <c r="A1114" s="1">
        <v>41617.763888888891</v>
      </c>
      <c r="B1114">
        <v>5.8000000000000003E-2</v>
      </c>
      <c r="C1114" t="s">
        <v>26</v>
      </c>
      <c r="D1114">
        <v>0</v>
      </c>
      <c r="E1114" t="s">
        <v>26</v>
      </c>
      <c r="F1114">
        <v>5.8000000000000003E-2</v>
      </c>
      <c r="G1114" t="s">
        <v>26</v>
      </c>
      <c r="H1114">
        <v>0</v>
      </c>
      <c r="I1114" t="s">
        <v>26</v>
      </c>
    </row>
    <row r="1115" spans="1:9" x14ac:dyDescent="0.25">
      <c r="A1115" s="1">
        <v>41617.76458333333</v>
      </c>
      <c r="B1115">
        <v>6.5000000000000002E-2</v>
      </c>
      <c r="C1115" t="s">
        <v>26</v>
      </c>
      <c r="D1115">
        <v>0</v>
      </c>
      <c r="E1115" t="s">
        <v>26</v>
      </c>
      <c r="F1115">
        <v>6.5000000000000002E-2</v>
      </c>
      <c r="G1115" t="s">
        <v>26</v>
      </c>
      <c r="H1115">
        <v>0</v>
      </c>
      <c r="I1115" t="s">
        <v>26</v>
      </c>
    </row>
    <row r="1116" spans="1:9" x14ac:dyDescent="0.25">
      <c r="A1116" s="1">
        <v>41617.765277777777</v>
      </c>
      <c r="B1116">
        <v>4.1000000000000002E-2</v>
      </c>
      <c r="C1116" t="s">
        <v>26</v>
      </c>
      <c r="D1116">
        <v>0</v>
      </c>
      <c r="E1116" t="s">
        <v>26</v>
      </c>
      <c r="F1116">
        <v>4.1000000000000002E-2</v>
      </c>
      <c r="G1116" t="s">
        <v>26</v>
      </c>
      <c r="H1116">
        <v>0</v>
      </c>
      <c r="I1116" t="s">
        <v>26</v>
      </c>
    </row>
    <row r="1117" spans="1:9" x14ac:dyDescent="0.25">
      <c r="A1117" s="1">
        <v>41617.765972222223</v>
      </c>
      <c r="B1117">
        <v>4.3499999999999997E-2</v>
      </c>
      <c r="C1117" t="s">
        <v>26</v>
      </c>
      <c r="D1117">
        <v>0</v>
      </c>
      <c r="E1117" t="s">
        <v>26</v>
      </c>
      <c r="F1117">
        <v>4.3499999999999997E-2</v>
      </c>
      <c r="G1117" t="s">
        <v>26</v>
      </c>
      <c r="H1117">
        <v>0</v>
      </c>
      <c r="I1117" t="s">
        <v>26</v>
      </c>
    </row>
    <row r="1118" spans="1:9" x14ac:dyDescent="0.25">
      <c r="A1118" s="1">
        <v>41617.76666666667</v>
      </c>
      <c r="B1118">
        <v>4.3499999999999997E-2</v>
      </c>
      <c r="C1118" t="s">
        <v>26</v>
      </c>
      <c r="D1118">
        <v>0</v>
      </c>
      <c r="E1118" t="s">
        <v>26</v>
      </c>
      <c r="F1118">
        <v>4.3499999999999997E-2</v>
      </c>
      <c r="G1118" t="s">
        <v>26</v>
      </c>
      <c r="H1118">
        <v>0</v>
      </c>
      <c r="I1118" t="s">
        <v>26</v>
      </c>
    </row>
    <row r="1119" spans="1:9" x14ac:dyDescent="0.25">
      <c r="A1119" s="1">
        <v>41617.767361111109</v>
      </c>
      <c r="B1119">
        <v>4.7E-2</v>
      </c>
      <c r="C1119" t="s">
        <v>26</v>
      </c>
      <c r="D1119">
        <v>0</v>
      </c>
      <c r="E1119" t="s">
        <v>26</v>
      </c>
      <c r="F1119">
        <v>4.7E-2</v>
      </c>
      <c r="G1119" t="s">
        <v>26</v>
      </c>
      <c r="H1119">
        <v>0</v>
      </c>
      <c r="I1119" t="s">
        <v>26</v>
      </c>
    </row>
    <row r="1120" spans="1:9" x14ac:dyDescent="0.25">
      <c r="A1120" s="1">
        <v>41617.768055555556</v>
      </c>
      <c r="B1120">
        <v>4.7500000000000001E-2</v>
      </c>
      <c r="C1120" t="s">
        <v>26</v>
      </c>
      <c r="D1120">
        <v>0</v>
      </c>
      <c r="E1120" t="s">
        <v>26</v>
      </c>
      <c r="F1120">
        <v>4.7500000000000001E-2</v>
      </c>
      <c r="G1120" t="s">
        <v>26</v>
      </c>
      <c r="H1120">
        <v>0</v>
      </c>
      <c r="I1120" t="s">
        <v>26</v>
      </c>
    </row>
    <row r="1121" spans="1:9" x14ac:dyDescent="0.25">
      <c r="A1121" s="1">
        <v>41617.768750000003</v>
      </c>
      <c r="B1121">
        <v>4.65E-2</v>
      </c>
      <c r="C1121" t="s">
        <v>26</v>
      </c>
      <c r="D1121">
        <v>0</v>
      </c>
      <c r="E1121" t="s">
        <v>26</v>
      </c>
      <c r="F1121">
        <v>4.65E-2</v>
      </c>
      <c r="G1121" t="s">
        <v>26</v>
      </c>
      <c r="H1121">
        <v>0</v>
      </c>
      <c r="I1121" t="s">
        <v>26</v>
      </c>
    </row>
    <row r="1122" spans="1:9" x14ac:dyDescent="0.25">
      <c r="A1122" s="1">
        <v>41617.769444444442</v>
      </c>
      <c r="B1122">
        <v>4.5999999999999999E-2</v>
      </c>
      <c r="C1122" t="s">
        <v>26</v>
      </c>
      <c r="D1122">
        <v>0</v>
      </c>
      <c r="E1122" t="s">
        <v>26</v>
      </c>
      <c r="F1122">
        <v>4.5999999999999999E-2</v>
      </c>
      <c r="G1122" t="s">
        <v>26</v>
      </c>
      <c r="H1122">
        <v>0</v>
      </c>
      <c r="I1122" t="s">
        <v>26</v>
      </c>
    </row>
    <row r="1123" spans="1:9" x14ac:dyDescent="0.25">
      <c r="A1123" s="1">
        <v>41617.770138888889</v>
      </c>
      <c r="B1123">
        <v>4.3999999999999997E-2</v>
      </c>
      <c r="C1123" t="s">
        <v>26</v>
      </c>
      <c r="D1123">
        <v>0</v>
      </c>
      <c r="E1123" t="s">
        <v>26</v>
      </c>
      <c r="F1123">
        <v>4.3999999999999997E-2</v>
      </c>
      <c r="G1123" t="s">
        <v>26</v>
      </c>
      <c r="H1123">
        <v>0</v>
      </c>
      <c r="I1123" t="s">
        <v>26</v>
      </c>
    </row>
    <row r="1124" spans="1:9" x14ac:dyDescent="0.25">
      <c r="A1124" s="1">
        <v>41617.770833333336</v>
      </c>
      <c r="B1124">
        <v>4.2999999999999997E-2</v>
      </c>
      <c r="C1124" t="s">
        <v>26</v>
      </c>
      <c r="D1124">
        <v>0</v>
      </c>
      <c r="E1124" t="s">
        <v>26</v>
      </c>
      <c r="F1124">
        <v>4.2999999999999997E-2</v>
      </c>
      <c r="G1124" t="s">
        <v>26</v>
      </c>
      <c r="H1124">
        <v>0</v>
      </c>
      <c r="I1124" t="s">
        <v>26</v>
      </c>
    </row>
    <row r="1125" spans="1:9" x14ac:dyDescent="0.25">
      <c r="A1125" s="1">
        <v>41617.771527777775</v>
      </c>
      <c r="B1125">
        <v>4.3999999999999997E-2</v>
      </c>
      <c r="C1125" t="s">
        <v>26</v>
      </c>
      <c r="D1125">
        <v>0</v>
      </c>
      <c r="E1125" t="s">
        <v>26</v>
      </c>
      <c r="F1125">
        <v>4.3999999999999997E-2</v>
      </c>
      <c r="G1125" t="s">
        <v>26</v>
      </c>
      <c r="H1125">
        <v>0</v>
      </c>
      <c r="I1125" t="s">
        <v>26</v>
      </c>
    </row>
    <row r="1126" spans="1:9" x14ac:dyDescent="0.25">
      <c r="A1126" s="1">
        <v>41617.772222222222</v>
      </c>
      <c r="B1126">
        <v>4.3999999999999997E-2</v>
      </c>
      <c r="C1126" t="s">
        <v>26</v>
      </c>
      <c r="D1126">
        <v>0</v>
      </c>
      <c r="E1126" t="s">
        <v>26</v>
      </c>
      <c r="F1126">
        <v>4.3999999999999997E-2</v>
      </c>
      <c r="G1126" t="s">
        <v>26</v>
      </c>
      <c r="H1126">
        <v>0</v>
      </c>
      <c r="I1126" t="s">
        <v>26</v>
      </c>
    </row>
    <row r="1127" spans="1:9" x14ac:dyDescent="0.25">
      <c r="A1127" s="1">
        <v>41617.772916666669</v>
      </c>
      <c r="B1127">
        <v>4.4999999999999998E-2</v>
      </c>
      <c r="C1127" t="s">
        <v>26</v>
      </c>
      <c r="D1127">
        <v>0</v>
      </c>
      <c r="E1127" t="s">
        <v>26</v>
      </c>
      <c r="F1127">
        <v>4.4999999999999998E-2</v>
      </c>
      <c r="G1127" t="s">
        <v>26</v>
      </c>
      <c r="H1127">
        <v>0</v>
      </c>
      <c r="I1127" t="s">
        <v>26</v>
      </c>
    </row>
    <row r="1128" spans="1:9" x14ac:dyDescent="0.25">
      <c r="A1128" s="1">
        <v>41617.773611111108</v>
      </c>
      <c r="B1128">
        <v>4.4499999999999998E-2</v>
      </c>
      <c r="C1128" t="s">
        <v>26</v>
      </c>
      <c r="D1128">
        <v>0</v>
      </c>
      <c r="E1128" t="s">
        <v>26</v>
      </c>
      <c r="F1128">
        <v>4.4499999999999998E-2</v>
      </c>
      <c r="G1128" t="s">
        <v>26</v>
      </c>
      <c r="H1128">
        <v>0</v>
      </c>
      <c r="I1128" t="s">
        <v>26</v>
      </c>
    </row>
    <row r="1129" spans="1:9" x14ac:dyDescent="0.25">
      <c r="A1129" s="1">
        <v>41617.774305555555</v>
      </c>
      <c r="B1129">
        <v>4.4499999999999998E-2</v>
      </c>
      <c r="C1129" t="s">
        <v>26</v>
      </c>
      <c r="D1129">
        <v>0</v>
      </c>
      <c r="E1129" t="s">
        <v>26</v>
      </c>
      <c r="F1129">
        <v>4.4499999999999998E-2</v>
      </c>
      <c r="G1129" t="s">
        <v>26</v>
      </c>
      <c r="H1129">
        <v>0</v>
      </c>
      <c r="I1129" t="s">
        <v>26</v>
      </c>
    </row>
    <row r="1130" spans="1:9" x14ac:dyDescent="0.25">
      <c r="A1130" s="1">
        <v>41617.775000000001</v>
      </c>
      <c r="B1130">
        <v>4.3999999999999997E-2</v>
      </c>
      <c r="C1130" t="s">
        <v>26</v>
      </c>
      <c r="D1130">
        <v>0</v>
      </c>
      <c r="E1130" t="s">
        <v>26</v>
      </c>
      <c r="F1130">
        <v>4.3999999999999997E-2</v>
      </c>
      <c r="G1130" t="s">
        <v>26</v>
      </c>
      <c r="H1130">
        <v>0</v>
      </c>
      <c r="I1130" t="s">
        <v>26</v>
      </c>
    </row>
    <row r="1131" spans="1:9" x14ac:dyDescent="0.25">
      <c r="A1131" s="1">
        <v>41617.775694444441</v>
      </c>
      <c r="B1131">
        <v>4.4999999999999998E-2</v>
      </c>
      <c r="C1131" t="s">
        <v>26</v>
      </c>
      <c r="D1131">
        <v>0</v>
      </c>
      <c r="E1131" t="s">
        <v>26</v>
      </c>
      <c r="F1131">
        <v>4.4999999999999998E-2</v>
      </c>
      <c r="G1131" t="s">
        <v>26</v>
      </c>
      <c r="H1131">
        <v>0</v>
      </c>
      <c r="I1131" t="s">
        <v>26</v>
      </c>
    </row>
    <row r="1132" spans="1:9" x14ac:dyDescent="0.25">
      <c r="A1132" s="1">
        <v>41617.776388888888</v>
      </c>
      <c r="B1132">
        <v>4.5999999999999999E-2</v>
      </c>
      <c r="C1132" t="s">
        <v>26</v>
      </c>
      <c r="D1132">
        <v>0</v>
      </c>
      <c r="E1132" t="s">
        <v>26</v>
      </c>
      <c r="F1132">
        <v>4.5999999999999999E-2</v>
      </c>
      <c r="G1132" t="s">
        <v>26</v>
      </c>
      <c r="H1132">
        <v>0</v>
      </c>
      <c r="I1132" t="s">
        <v>26</v>
      </c>
    </row>
    <row r="1133" spans="1:9" x14ac:dyDescent="0.25">
      <c r="A1133" s="1">
        <v>41617.777083333334</v>
      </c>
      <c r="B1133">
        <v>4.5499999999999999E-2</v>
      </c>
      <c r="C1133" t="s">
        <v>26</v>
      </c>
      <c r="D1133">
        <v>0</v>
      </c>
      <c r="E1133" t="s">
        <v>26</v>
      </c>
      <c r="F1133">
        <v>4.5499999999999999E-2</v>
      </c>
      <c r="G1133" t="s">
        <v>26</v>
      </c>
      <c r="H1133">
        <v>0</v>
      </c>
      <c r="I1133" t="s">
        <v>26</v>
      </c>
    </row>
    <row r="1134" spans="1:9" x14ac:dyDescent="0.25">
      <c r="A1134" s="1">
        <v>41617.777777777781</v>
      </c>
      <c r="B1134">
        <v>2.75E-2</v>
      </c>
      <c r="C1134" t="s">
        <v>26</v>
      </c>
      <c r="D1134">
        <v>0</v>
      </c>
      <c r="E1134" t="s">
        <v>26</v>
      </c>
      <c r="F1134">
        <v>2.75E-2</v>
      </c>
      <c r="G1134" t="s">
        <v>26</v>
      </c>
      <c r="H1134">
        <v>0</v>
      </c>
      <c r="I1134" t="s">
        <v>26</v>
      </c>
    </row>
    <row r="1135" spans="1:9" x14ac:dyDescent="0.25">
      <c r="A1135" s="1">
        <v>41617.77847222222</v>
      </c>
      <c r="B1135">
        <v>2.35E-2</v>
      </c>
      <c r="C1135" t="s">
        <v>26</v>
      </c>
      <c r="D1135">
        <v>0</v>
      </c>
      <c r="E1135" t="s">
        <v>26</v>
      </c>
      <c r="F1135">
        <v>2.35E-2</v>
      </c>
      <c r="G1135" t="s">
        <v>26</v>
      </c>
      <c r="H1135">
        <v>0</v>
      </c>
      <c r="I1135" t="s">
        <v>26</v>
      </c>
    </row>
    <row r="1136" spans="1:9" x14ac:dyDescent="0.25">
      <c r="A1136" s="1">
        <v>41617.779166666667</v>
      </c>
      <c r="B1136">
        <v>2.4E-2</v>
      </c>
      <c r="C1136" t="s">
        <v>26</v>
      </c>
      <c r="D1136">
        <v>0</v>
      </c>
      <c r="E1136" t="s">
        <v>26</v>
      </c>
      <c r="F1136">
        <v>2.4E-2</v>
      </c>
      <c r="G1136" t="s">
        <v>26</v>
      </c>
      <c r="H1136">
        <v>0</v>
      </c>
      <c r="I1136" t="s">
        <v>26</v>
      </c>
    </row>
    <row r="1137" spans="1:9" x14ac:dyDescent="0.25">
      <c r="A1137" s="1">
        <v>41617.779861111114</v>
      </c>
      <c r="B1137">
        <v>2.7E-2</v>
      </c>
      <c r="C1137" t="s">
        <v>26</v>
      </c>
      <c r="D1137">
        <v>0</v>
      </c>
      <c r="E1137" t="s">
        <v>26</v>
      </c>
      <c r="F1137">
        <v>2.7E-2</v>
      </c>
      <c r="G1137" t="s">
        <v>26</v>
      </c>
      <c r="H1137">
        <v>0</v>
      </c>
      <c r="I1137" t="s">
        <v>26</v>
      </c>
    </row>
    <row r="1138" spans="1:9" x14ac:dyDescent="0.25">
      <c r="A1138" s="1">
        <v>41617.780555555553</v>
      </c>
      <c r="B1138">
        <v>2.5999999999999999E-2</v>
      </c>
      <c r="C1138" t="s">
        <v>26</v>
      </c>
      <c r="D1138">
        <v>0</v>
      </c>
      <c r="E1138" t="s">
        <v>26</v>
      </c>
      <c r="F1138">
        <v>2.5999999999999999E-2</v>
      </c>
      <c r="G1138" t="s">
        <v>26</v>
      </c>
      <c r="H1138">
        <v>0</v>
      </c>
      <c r="I1138" t="s">
        <v>26</v>
      </c>
    </row>
    <row r="1139" spans="1:9" x14ac:dyDescent="0.25">
      <c r="A1139" s="1">
        <v>41617.78125</v>
      </c>
      <c r="B1139">
        <v>2.9499999999999998E-2</v>
      </c>
      <c r="C1139" t="s">
        <v>26</v>
      </c>
      <c r="D1139">
        <v>0</v>
      </c>
      <c r="E1139" t="s">
        <v>26</v>
      </c>
      <c r="F1139">
        <v>2.9499999999999998E-2</v>
      </c>
      <c r="G1139" t="s">
        <v>26</v>
      </c>
      <c r="H1139">
        <v>0</v>
      </c>
      <c r="I1139" t="s">
        <v>26</v>
      </c>
    </row>
    <row r="1140" spans="1:9" x14ac:dyDescent="0.25">
      <c r="A1140" s="1">
        <v>41617.781944444447</v>
      </c>
      <c r="B1140">
        <v>4.4499999999999998E-2</v>
      </c>
      <c r="C1140" t="s">
        <v>26</v>
      </c>
      <c r="D1140">
        <v>0</v>
      </c>
      <c r="E1140" t="s">
        <v>26</v>
      </c>
      <c r="F1140">
        <v>4.4499999999999998E-2</v>
      </c>
      <c r="G1140" t="s">
        <v>26</v>
      </c>
      <c r="H1140">
        <v>0</v>
      </c>
      <c r="I1140" t="s">
        <v>26</v>
      </c>
    </row>
    <row r="1141" spans="1:9" x14ac:dyDescent="0.25">
      <c r="A1141" s="1">
        <v>41617.782638888886</v>
      </c>
      <c r="B1141">
        <v>4.5999999999999999E-2</v>
      </c>
      <c r="C1141" t="s">
        <v>26</v>
      </c>
      <c r="D1141">
        <v>0</v>
      </c>
      <c r="E1141" t="s">
        <v>26</v>
      </c>
      <c r="F1141">
        <v>4.5999999999999999E-2</v>
      </c>
      <c r="G1141" t="s">
        <v>26</v>
      </c>
      <c r="H1141">
        <v>0</v>
      </c>
      <c r="I1141" t="s">
        <v>26</v>
      </c>
    </row>
    <row r="1142" spans="1:9" x14ac:dyDescent="0.25">
      <c r="A1142" s="1">
        <v>41617.783333333333</v>
      </c>
      <c r="B1142">
        <v>4.5499999999999999E-2</v>
      </c>
      <c r="C1142" t="s">
        <v>26</v>
      </c>
      <c r="D1142">
        <v>0</v>
      </c>
      <c r="E1142" t="s">
        <v>26</v>
      </c>
      <c r="F1142">
        <v>4.5499999999999999E-2</v>
      </c>
      <c r="G1142" t="s">
        <v>26</v>
      </c>
      <c r="H1142">
        <v>0</v>
      </c>
      <c r="I1142" t="s">
        <v>26</v>
      </c>
    </row>
    <row r="1143" spans="1:9" x14ac:dyDescent="0.25">
      <c r="A1143" s="1">
        <v>41617.78402777778</v>
      </c>
      <c r="B1143">
        <v>4.7E-2</v>
      </c>
      <c r="C1143" t="s">
        <v>26</v>
      </c>
      <c r="D1143">
        <v>0</v>
      </c>
      <c r="E1143" t="s">
        <v>26</v>
      </c>
      <c r="F1143">
        <v>4.7E-2</v>
      </c>
      <c r="G1143" t="s">
        <v>26</v>
      </c>
      <c r="H1143">
        <v>0</v>
      </c>
      <c r="I1143" t="s">
        <v>26</v>
      </c>
    </row>
    <row r="1144" spans="1:9" x14ac:dyDescent="0.25">
      <c r="A1144" s="1">
        <v>41617.784722222219</v>
      </c>
      <c r="B1144">
        <v>4.4999999999999998E-2</v>
      </c>
      <c r="C1144" t="s">
        <v>26</v>
      </c>
      <c r="D1144">
        <v>0</v>
      </c>
      <c r="E1144" t="s">
        <v>26</v>
      </c>
      <c r="F1144">
        <v>4.4999999999999998E-2</v>
      </c>
      <c r="G1144" t="s">
        <v>26</v>
      </c>
      <c r="H1144">
        <v>0</v>
      </c>
      <c r="I1144" t="s">
        <v>26</v>
      </c>
    </row>
    <row r="1145" spans="1:9" x14ac:dyDescent="0.25">
      <c r="A1145" s="1">
        <v>41617.785416666666</v>
      </c>
      <c r="B1145">
        <v>4.4499999999999998E-2</v>
      </c>
      <c r="C1145" t="s">
        <v>26</v>
      </c>
      <c r="D1145">
        <v>0</v>
      </c>
      <c r="E1145" t="s">
        <v>26</v>
      </c>
      <c r="F1145">
        <v>4.4499999999999998E-2</v>
      </c>
      <c r="G1145" t="s">
        <v>26</v>
      </c>
      <c r="H1145">
        <v>0</v>
      </c>
      <c r="I1145" t="s">
        <v>26</v>
      </c>
    </row>
    <row r="1146" spans="1:9" x14ac:dyDescent="0.25">
      <c r="A1146" s="1">
        <v>41617.786111111112</v>
      </c>
      <c r="B1146">
        <v>4.3999999999999997E-2</v>
      </c>
      <c r="C1146" t="s">
        <v>26</v>
      </c>
      <c r="D1146">
        <v>0</v>
      </c>
      <c r="E1146" t="s">
        <v>26</v>
      </c>
      <c r="F1146">
        <v>4.3999999999999997E-2</v>
      </c>
      <c r="G1146" t="s">
        <v>26</v>
      </c>
      <c r="H1146">
        <v>0</v>
      </c>
      <c r="I1146" t="s">
        <v>26</v>
      </c>
    </row>
    <row r="1147" spans="1:9" x14ac:dyDescent="0.25">
      <c r="A1147" s="1">
        <v>41617.786805555559</v>
      </c>
      <c r="B1147">
        <v>4.2999999999999997E-2</v>
      </c>
      <c r="C1147" t="s">
        <v>26</v>
      </c>
      <c r="D1147">
        <v>0</v>
      </c>
      <c r="E1147" t="s">
        <v>26</v>
      </c>
      <c r="F1147">
        <v>4.2999999999999997E-2</v>
      </c>
      <c r="G1147" t="s">
        <v>26</v>
      </c>
      <c r="H1147">
        <v>0</v>
      </c>
      <c r="I1147" t="s">
        <v>26</v>
      </c>
    </row>
    <row r="1148" spans="1:9" x14ac:dyDescent="0.25">
      <c r="A1148" s="1">
        <v>41617.787499999999</v>
      </c>
      <c r="B1148">
        <v>0.18149999999999999</v>
      </c>
      <c r="C1148" t="s">
        <v>26</v>
      </c>
      <c r="D1148">
        <v>0</v>
      </c>
      <c r="E1148" t="s">
        <v>26</v>
      </c>
      <c r="F1148">
        <v>0.18149999999999999</v>
      </c>
      <c r="G1148" t="s">
        <v>26</v>
      </c>
      <c r="H1148">
        <v>0</v>
      </c>
      <c r="I1148" t="s">
        <v>26</v>
      </c>
    </row>
    <row r="1149" spans="1:9" x14ac:dyDescent="0.25">
      <c r="A1149" s="1">
        <v>41617.788194444445</v>
      </c>
      <c r="B1149">
        <v>0.17399999999999999</v>
      </c>
      <c r="C1149" t="s">
        <v>26</v>
      </c>
      <c r="D1149">
        <v>0</v>
      </c>
      <c r="E1149" t="s">
        <v>26</v>
      </c>
      <c r="F1149">
        <v>0.17399999999999999</v>
      </c>
      <c r="G1149" t="s">
        <v>26</v>
      </c>
      <c r="H1149">
        <v>0</v>
      </c>
      <c r="I1149" t="s">
        <v>26</v>
      </c>
    </row>
    <row r="1150" spans="1:9" x14ac:dyDescent="0.25">
      <c r="A1150" s="1">
        <v>41617.788888888892</v>
      </c>
      <c r="B1150">
        <v>2.4500000000000001E-2</v>
      </c>
      <c r="C1150" t="s">
        <v>26</v>
      </c>
      <c r="D1150">
        <v>0</v>
      </c>
      <c r="E1150" t="s">
        <v>26</v>
      </c>
      <c r="F1150">
        <v>2.4500000000000001E-2</v>
      </c>
      <c r="G1150" t="s">
        <v>26</v>
      </c>
      <c r="H1150">
        <v>0</v>
      </c>
      <c r="I1150" t="s">
        <v>26</v>
      </c>
    </row>
    <row r="1151" spans="1:9" x14ac:dyDescent="0.25">
      <c r="A1151" s="1">
        <v>41617.789583333331</v>
      </c>
      <c r="B1151">
        <v>2.4E-2</v>
      </c>
      <c r="C1151" t="s">
        <v>26</v>
      </c>
      <c r="D1151">
        <v>0</v>
      </c>
      <c r="E1151" t="s">
        <v>26</v>
      </c>
      <c r="F1151">
        <v>2.4E-2</v>
      </c>
      <c r="G1151" t="s">
        <v>26</v>
      </c>
      <c r="H1151">
        <v>0</v>
      </c>
      <c r="I1151" t="s">
        <v>26</v>
      </c>
    </row>
    <row r="1152" spans="1:9" x14ac:dyDescent="0.25">
      <c r="A1152" s="1">
        <v>41617.790277777778</v>
      </c>
      <c r="B1152">
        <v>2.4500000000000001E-2</v>
      </c>
      <c r="C1152" t="s">
        <v>26</v>
      </c>
      <c r="D1152">
        <v>0</v>
      </c>
      <c r="E1152" t="s">
        <v>26</v>
      </c>
      <c r="F1152">
        <v>2.4500000000000001E-2</v>
      </c>
      <c r="G1152" t="s">
        <v>26</v>
      </c>
      <c r="H1152">
        <v>0</v>
      </c>
      <c r="I1152" t="s">
        <v>26</v>
      </c>
    </row>
    <row r="1153" spans="1:9" x14ac:dyDescent="0.25">
      <c r="A1153" s="1">
        <v>41617.790972222225</v>
      </c>
      <c r="B1153">
        <v>2.4E-2</v>
      </c>
      <c r="C1153" t="s">
        <v>26</v>
      </c>
      <c r="D1153">
        <v>0</v>
      </c>
      <c r="E1153" t="s">
        <v>26</v>
      </c>
      <c r="F1153">
        <v>2.4E-2</v>
      </c>
      <c r="G1153" t="s">
        <v>26</v>
      </c>
      <c r="H1153">
        <v>0</v>
      </c>
      <c r="I1153" t="s">
        <v>26</v>
      </c>
    </row>
    <row r="1154" spans="1:9" x14ac:dyDescent="0.25">
      <c r="A1154" s="1">
        <v>41617.791666666664</v>
      </c>
      <c r="B1154">
        <v>2.4E-2</v>
      </c>
      <c r="C1154" t="s">
        <v>26</v>
      </c>
      <c r="D1154">
        <v>0</v>
      </c>
      <c r="E1154" t="s">
        <v>26</v>
      </c>
      <c r="F1154">
        <v>2.4E-2</v>
      </c>
      <c r="G1154" t="s">
        <v>26</v>
      </c>
      <c r="H1154">
        <v>0</v>
      </c>
      <c r="I1154" t="s">
        <v>26</v>
      </c>
    </row>
    <row r="1155" spans="1:9" x14ac:dyDescent="0.25">
      <c r="A1155" s="1">
        <v>41617.792361111111</v>
      </c>
      <c r="B1155">
        <v>0.16350000000000001</v>
      </c>
      <c r="C1155" t="s">
        <v>26</v>
      </c>
      <c r="D1155">
        <v>0</v>
      </c>
      <c r="E1155" t="s">
        <v>26</v>
      </c>
      <c r="F1155">
        <v>0.16350000000000001</v>
      </c>
      <c r="G1155" t="s">
        <v>26</v>
      </c>
      <c r="H1155">
        <v>0</v>
      </c>
      <c r="I1155" t="s">
        <v>26</v>
      </c>
    </row>
    <row r="1156" spans="1:9" x14ac:dyDescent="0.25">
      <c r="A1156" s="1">
        <v>41617.793055555558</v>
      </c>
      <c r="B1156">
        <v>0.21</v>
      </c>
      <c r="C1156" t="s">
        <v>26</v>
      </c>
      <c r="D1156">
        <v>0</v>
      </c>
      <c r="E1156" t="s">
        <v>26</v>
      </c>
      <c r="F1156">
        <v>0.21</v>
      </c>
      <c r="G1156" t="s">
        <v>26</v>
      </c>
      <c r="H1156">
        <v>0</v>
      </c>
      <c r="I1156" t="s">
        <v>26</v>
      </c>
    </row>
    <row r="1157" spans="1:9" x14ac:dyDescent="0.25">
      <c r="A1157" s="1">
        <v>41617.793749999997</v>
      </c>
      <c r="B1157">
        <v>0.214</v>
      </c>
      <c r="C1157" t="s">
        <v>26</v>
      </c>
      <c r="D1157">
        <v>0</v>
      </c>
      <c r="E1157" t="s">
        <v>26</v>
      </c>
      <c r="F1157">
        <v>0.214</v>
      </c>
      <c r="G1157" t="s">
        <v>26</v>
      </c>
      <c r="H1157">
        <v>0</v>
      </c>
      <c r="I1157" t="s">
        <v>26</v>
      </c>
    </row>
    <row r="1158" spans="1:9" x14ac:dyDescent="0.25">
      <c r="A1158" s="1">
        <v>41617.794444444444</v>
      </c>
      <c r="B1158">
        <v>0.152</v>
      </c>
      <c r="C1158" t="s">
        <v>26</v>
      </c>
      <c r="D1158">
        <v>0</v>
      </c>
      <c r="E1158" t="s">
        <v>26</v>
      </c>
      <c r="F1158">
        <v>0.152</v>
      </c>
      <c r="G1158" t="s">
        <v>26</v>
      </c>
      <c r="H1158">
        <v>0</v>
      </c>
      <c r="I1158" t="s">
        <v>26</v>
      </c>
    </row>
    <row r="1159" spans="1:9" x14ac:dyDescent="0.25">
      <c r="A1159" s="1">
        <v>41617.795138888891</v>
      </c>
      <c r="B1159">
        <v>4.5499999999999999E-2</v>
      </c>
      <c r="C1159" t="s">
        <v>26</v>
      </c>
      <c r="D1159">
        <v>0</v>
      </c>
      <c r="E1159" t="s">
        <v>26</v>
      </c>
      <c r="F1159">
        <v>4.5499999999999999E-2</v>
      </c>
      <c r="G1159" t="s">
        <v>26</v>
      </c>
      <c r="H1159">
        <v>0</v>
      </c>
      <c r="I1159" t="s">
        <v>26</v>
      </c>
    </row>
    <row r="1160" spans="1:9" x14ac:dyDescent="0.25">
      <c r="A1160" s="1">
        <v>41617.79583333333</v>
      </c>
      <c r="B1160">
        <v>4.5999999999999999E-2</v>
      </c>
      <c r="C1160" t="s">
        <v>26</v>
      </c>
      <c r="D1160">
        <v>0</v>
      </c>
      <c r="E1160" t="s">
        <v>26</v>
      </c>
      <c r="F1160">
        <v>4.5999999999999999E-2</v>
      </c>
      <c r="G1160" t="s">
        <v>26</v>
      </c>
      <c r="H1160">
        <v>0</v>
      </c>
      <c r="I1160" t="s">
        <v>26</v>
      </c>
    </row>
    <row r="1161" spans="1:9" x14ac:dyDescent="0.25">
      <c r="A1161" s="1">
        <v>41617.796527777777</v>
      </c>
      <c r="B1161">
        <v>4.7E-2</v>
      </c>
      <c r="C1161" t="s">
        <v>26</v>
      </c>
      <c r="D1161">
        <v>0</v>
      </c>
      <c r="E1161" t="s">
        <v>26</v>
      </c>
      <c r="F1161">
        <v>4.7E-2</v>
      </c>
      <c r="G1161" t="s">
        <v>26</v>
      </c>
      <c r="H1161">
        <v>0</v>
      </c>
      <c r="I1161" t="s">
        <v>26</v>
      </c>
    </row>
    <row r="1162" spans="1:9" x14ac:dyDescent="0.25">
      <c r="A1162" s="1">
        <v>41617.797222222223</v>
      </c>
      <c r="B1162">
        <v>4.7500000000000001E-2</v>
      </c>
      <c r="C1162" t="s">
        <v>26</v>
      </c>
      <c r="D1162">
        <v>0</v>
      </c>
      <c r="E1162" t="s">
        <v>26</v>
      </c>
      <c r="F1162">
        <v>4.7500000000000001E-2</v>
      </c>
      <c r="G1162" t="s">
        <v>26</v>
      </c>
      <c r="H1162">
        <v>0</v>
      </c>
      <c r="I1162" t="s">
        <v>26</v>
      </c>
    </row>
    <row r="1163" spans="1:9" x14ac:dyDescent="0.25">
      <c r="A1163" s="1">
        <v>41617.79791666667</v>
      </c>
      <c r="B1163">
        <v>4.7E-2</v>
      </c>
      <c r="C1163" t="s">
        <v>26</v>
      </c>
      <c r="D1163">
        <v>0</v>
      </c>
      <c r="E1163" t="s">
        <v>26</v>
      </c>
      <c r="F1163">
        <v>4.7E-2</v>
      </c>
      <c r="G1163" t="s">
        <v>26</v>
      </c>
      <c r="H1163">
        <v>0</v>
      </c>
      <c r="I1163" t="s">
        <v>26</v>
      </c>
    </row>
    <row r="1164" spans="1:9" x14ac:dyDescent="0.25">
      <c r="A1164" s="1">
        <v>41617.798611111109</v>
      </c>
      <c r="B1164">
        <v>4.3999999999999997E-2</v>
      </c>
      <c r="C1164" t="s">
        <v>26</v>
      </c>
      <c r="D1164">
        <v>0</v>
      </c>
      <c r="E1164" t="s">
        <v>26</v>
      </c>
      <c r="F1164">
        <v>4.3999999999999997E-2</v>
      </c>
      <c r="G1164" t="s">
        <v>26</v>
      </c>
      <c r="H1164">
        <v>0</v>
      </c>
      <c r="I1164" t="s">
        <v>26</v>
      </c>
    </row>
    <row r="1165" spans="1:9" x14ac:dyDescent="0.25">
      <c r="A1165" s="1">
        <v>41617.799305555556</v>
      </c>
      <c r="B1165">
        <v>2.75E-2</v>
      </c>
      <c r="C1165" t="s">
        <v>26</v>
      </c>
      <c r="D1165">
        <v>0</v>
      </c>
      <c r="E1165" t="s">
        <v>26</v>
      </c>
      <c r="F1165">
        <v>2.75E-2</v>
      </c>
      <c r="G1165" t="s">
        <v>26</v>
      </c>
      <c r="H1165">
        <v>0</v>
      </c>
      <c r="I1165" t="s">
        <v>26</v>
      </c>
    </row>
    <row r="1166" spans="1:9" x14ac:dyDescent="0.25">
      <c r="A1166" s="1">
        <v>41617.800000000003</v>
      </c>
      <c r="B1166">
        <v>2.7E-2</v>
      </c>
      <c r="C1166" t="s">
        <v>26</v>
      </c>
      <c r="D1166">
        <v>0</v>
      </c>
      <c r="E1166" t="s">
        <v>26</v>
      </c>
      <c r="F1166">
        <v>2.7E-2</v>
      </c>
      <c r="G1166" t="s">
        <v>26</v>
      </c>
      <c r="H1166">
        <v>0</v>
      </c>
      <c r="I1166" t="s">
        <v>26</v>
      </c>
    </row>
    <row r="1167" spans="1:9" x14ac:dyDescent="0.25">
      <c r="A1167" s="1">
        <v>41617.800694444442</v>
      </c>
      <c r="B1167">
        <v>2.75E-2</v>
      </c>
      <c r="C1167" t="s">
        <v>26</v>
      </c>
      <c r="D1167">
        <v>0</v>
      </c>
      <c r="E1167" t="s">
        <v>26</v>
      </c>
      <c r="F1167">
        <v>2.75E-2</v>
      </c>
      <c r="G1167" t="s">
        <v>26</v>
      </c>
      <c r="H1167">
        <v>0</v>
      </c>
      <c r="I1167" t="s">
        <v>26</v>
      </c>
    </row>
    <row r="1168" spans="1:9" x14ac:dyDescent="0.25">
      <c r="A1168" s="1">
        <v>41617.801388888889</v>
      </c>
      <c r="B1168">
        <v>2.75E-2</v>
      </c>
      <c r="C1168" t="s">
        <v>26</v>
      </c>
      <c r="D1168">
        <v>0</v>
      </c>
      <c r="E1168" t="s">
        <v>26</v>
      </c>
      <c r="F1168">
        <v>2.75E-2</v>
      </c>
      <c r="G1168" t="s">
        <v>26</v>
      </c>
      <c r="H1168">
        <v>0</v>
      </c>
      <c r="I1168" t="s">
        <v>26</v>
      </c>
    </row>
    <row r="1169" spans="1:9" x14ac:dyDescent="0.25">
      <c r="A1169" s="1">
        <v>41617.802083333336</v>
      </c>
      <c r="B1169">
        <v>2.7E-2</v>
      </c>
      <c r="C1169" t="s">
        <v>26</v>
      </c>
      <c r="D1169">
        <v>0</v>
      </c>
      <c r="E1169" t="s">
        <v>26</v>
      </c>
      <c r="F1169">
        <v>2.7E-2</v>
      </c>
      <c r="G1169" t="s">
        <v>26</v>
      </c>
      <c r="H1169">
        <v>0</v>
      </c>
      <c r="I1169" t="s">
        <v>26</v>
      </c>
    </row>
    <row r="1170" spans="1:9" x14ac:dyDescent="0.25">
      <c r="A1170" s="1">
        <v>41617.802777777775</v>
      </c>
      <c r="B1170">
        <v>3.7499999999999999E-2</v>
      </c>
      <c r="C1170" t="s">
        <v>26</v>
      </c>
      <c r="D1170">
        <v>0</v>
      </c>
      <c r="E1170" t="s">
        <v>26</v>
      </c>
      <c r="F1170">
        <v>3.7499999999999999E-2</v>
      </c>
      <c r="G1170" t="s">
        <v>26</v>
      </c>
      <c r="H1170">
        <v>0</v>
      </c>
      <c r="I1170" t="s">
        <v>26</v>
      </c>
    </row>
    <row r="1171" spans="1:9" x14ac:dyDescent="0.25">
      <c r="A1171" s="1">
        <v>41617.803472222222</v>
      </c>
      <c r="B1171">
        <v>4.5999999999999999E-2</v>
      </c>
      <c r="C1171" t="s">
        <v>26</v>
      </c>
      <c r="D1171">
        <v>0</v>
      </c>
      <c r="E1171" t="s">
        <v>26</v>
      </c>
      <c r="F1171">
        <v>4.5999999999999999E-2</v>
      </c>
      <c r="G1171" t="s">
        <v>26</v>
      </c>
      <c r="H1171">
        <v>0</v>
      </c>
      <c r="I1171" t="s">
        <v>26</v>
      </c>
    </row>
    <row r="1172" spans="1:9" x14ac:dyDescent="0.25">
      <c r="A1172" s="1">
        <v>41617.804166666669</v>
      </c>
      <c r="B1172">
        <v>4.65E-2</v>
      </c>
      <c r="C1172" t="s">
        <v>26</v>
      </c>
      <c r="D1172">
        <v>0</v>
      </c>
      <c r="E1172" t="s">
        <v>26</v>
      </c>
      <c r="F1172">
        <v>4.65E-2</v>
      </c>
      <c r="G1172" t="s">
        <v>26</v>
      </c>
      <c r="H1172">
        <v>0</v>
      </c>
      <c r="I1172" t="s">
        <v>26</v>
      </c>
    </row>
    <row r="1173" spans="1:9" x14ac:dyDescent="0.25">
      <c r="A1173" s="1">
        <v>41617.804861111108</v>
      </c>
      <c r="B1173">
        <v>4.65E-2</v>
      </c>
      <c r="C1173" t="s">
        <v>26</v>
      </c>
      <c r="D1173">
        <v>0</v>
      </c>
      <c r="E1173" t="s">
        <v>26</v>
      </c>
      <c r="F1173">
        <v>4.65E-2</v>
      </c>
      <c r="G1173" t="s">
        <v>26</v>
      </c>
      <c r="H1173">
        <v>0</v>
      </c>
      <c r="I1173" t="s">
        <v>26</v>
      </c>
    </row>
    <row r="1174" spans="1:9" x14ac:dyDescent="0.25">
      <c r="A1174" s="1">
        <v>41617.805555555555</v>
      </c>
      <c r="B1174">
        <v>4.3499999999999997E-2</v>
      </c>
      <c r="C1174" t="s">
        <v>26</v>
      </c>
      <c r="D1174">
        <v>0</v>
      </c>
      <c r="E1174" t="s">
        <v>26</v>
      </c>
      <c r="F1174">
        <v>4.3499999999999997E-2</v>
      </c>
      <c r="G1174" t="s">
        <v>26</v>
      </c>
      <c r="H1174">
        <v>0</v>
      </c>
      <c r="I1174" t="s">
        <v>26</v>
      </c>
    </row>
    <row r="1175" spans="1:9" x14ac:dyDescent="0.25">
      <c r="A1175" s="1">
        <v>41617.806250000001</v>
      </c>
      <c r="B1175">
        <v>3.4000000000000002E-2</v>
      </c>
      <c r="C1175" t="s">
        <v>26</v>
      </c>
      <c r="D1175">
        <v>0</v>
      </c>
      <c r="E1175" t="s">
        <v>26</v>
      </c>
      <c r="F1175">
        <v>3.4000000000000002E-2</v>
      </c>
      <c r="G1175" t="s">
        <v>26</v>
      </c>
      <c r="H1175">
        <v>0</v>
      </c>
      <c r="I1175" t="s">
        <v>26</v>
      </c>
    </row>
    <row r="1176" spans="1:9" x14ac:dyDescent="0.25">
      <c r="A1176" s="1">
        <v>41617.806944444441</v>
      </c>
      <c r="B1176">
        <v>3.3500000000000002E-2</v>
      </c>
      <c r="C1176" t="s">
        <v>26</v>
      </c>
      <c r="D1176">
        <v>0</v>
      </c>
      <c r="E1176" t="s">
        <v>26</v>
      </c>
      <c r="F1176">
        <v>3.3500000000000002E-2</v>
      </c>
      <c r="G1176" t="s">
        <v>26</v>
      </c>
      <c r="H1176">
        <v>0</v>
      </c>
      <c r="I1176" t="s">
        <v>26</v>
      </c>
    </row>
    <row r="1177" spans="1:9" x14ac:dyDescent="0.25">
      <c r="A1177" s="1">
        <v>41617.807638888888</v>
      </c>
      <c r="B1177">
        <v>2.75E-2</v>
      </c>
      <c r="C1177" t="s">
        <v>26</v>
      </c>
      <c r="D1177">
        <v>0</v>
      </c>
      <c r="E1177" t="s">
        <v>26</v>
      </c>
      <c r="F1177">
        <v>2.75E-2</v>
      </c>
      <c r="G1177" t="s">
        <v>26</v>
      </c>
      <c r="H1177">
        <v>0</v>
      </c>
      <c r="I1177" t="s">
        <v>26</v>
      </c>
    </row>
    <row r="1178" spans="1:9" x14ac:dyDescent="0.25">
      <c r="A1178" s="1">
        <v>41617.808333333334</v>
      </c>
      <c r="B1178">
        <v>1.2500000000000001E-2</v>
      </c>
      <c r="C1178" t="s">
        <v>26</v>
      </c>
      <c r="D1178">
        <v>0</v>
      </c>
      <c r="E1178" t="s">
        <v>26</v>
      </c>
      <c r="F1178">
        <v>1.2500000000000001E-2</v>
      </c>
      <c r="G1178" t="s">
        <v>26</v>
      </c>
      <c r="H1178">
        <v>0</v>
      </c>
      <c r="I1178" t="s">
        <v>26</v>
      </c>
    </row>
    <row r="1179" spans="1:9" x14ac:dyDescent="0.25">
      <c r="A1179" s="1">
        <v>41617.809027777781</v>
      </c>
      <c r="B1179">
        <v>1.2500000000000001E-2</v>
      </c>
      <c r="C1179" t="s">
        <v>26</v>
      </c>
      <c r="D1179">
        <v>0</v>
      </c>
      <c r="E1179" t="s">
        <v>26</v>
      </c>
      <c r="F1179">
        <v>1.2500000000000001E-2</v>
      </c>
      <c r="G1179" t="s">
        <v>26</v>
      </c>
      <c r="H1179">
        <v>0</v>
      </c>
      <c r="I1179" t="s">
        <v>26</v>
      </c>
    </row>
    <row r="1180" spans="1:9" x14ac:dyDescent="0.25">
      <c r="A1180" s="1">
        <v>41617.80972222222</v>
      </c>
      <c r="B1180">
        <v>1.2500000000000001E-2</v>
      </c>
      <c r="C1180" t="s">
        <v>26</v>
      </c>
      <c r="D1180">
        <v>0</v>
      </c>
      <c r="E1180" t="s">
        <v>26</v>
      </c>
      <c r="F1180">
        <v>1.2500000000000001E-2</v>
      </c>
      <c r="G1180" t="s">
        <v>26</v>
      </c>
      <c r="H1180">
        <v>0</v>
      </c>
      <c r="I1180" t="s">
        <v>26</v>
      </c>
    </row>
    <row r="1181" spans="1:9" x14ac:dyDescent="0.25">
      <c r="A1181" s="1">
        <v>41617.810416666667</v>
      </c>
      <c r="B1181">
        <v>1.2999999999999999E-2</v>
      </c>
      <c r="C1181" t="s">
        <v>26</v>
      </c>
      <c r="D1181">
        <v>0</v>
      </c>
      <c r="E1181" t="s">
        <v>26</v>
      </c>
      <c r="F1181">
        <v>1.2999999999999999E-2</v>
      </c>
      <c r="G1181" t="s">
        <v>26</v>
      </c>
      <c r="H1181">
        <v>0</v>
      </c>
      <c r="I1181" t="s">
        <v>26</v>
      </c>
    </row>
    <row r="1182" spans="1:9" x14ac:dyDescent="0.25">
      <c r="A1182" s="1">
        <v>41617.811111111114</v>
      </c>
      <c r="B1182">
        <v>1.2500000000000001E-2</v>
      </c>
      <c r="C1182" t="s">
        <v>26</v>
      </c>
      <c r="D1182">
        <v>0</v>
      </c>
      <c r="E1182" t="s">
        <v>26</v>
      </c>
      <c r="F1182">
        <v>1.2500000000000001E-2</v>
      </c>
      <c r="G1182" t="s">
        <v>26</v>
      </c>
      <c r="H1182">
        <v>0</v>
      </c>
      <c r="I1182" t="s">
        <v>26</v>
      </c>
    </row>
    <row r="1183" spans="1:9" x14ac:dyDescent="0.25">
      <c r="A1183" s="1">
        <v>41617.811805555553</v>
      </c>
      <c r="B1183">
        <v>1.7999999999999999E-2</v>
      </c>
      <c r="C1183" t="s">
        <v>26</v>
      </c>
      <c r="D1183">
        <v>0</v>
      </c>
      <c r="E1183" t="s">
        <v>26</v>
      </c>
      <c r="F1183">
        <v>1.7999999999999999E-2</v>
      </c>
      <c r="G1183" t="s">
        <v>26</v>
      </c>
      <c r="H1183">
        <v>0</v>
      </c>
      <c r="I1183" t="s">
        <v>26</v>
      </c>
    </row>
    <row r="1184" spans="1:9" x14ac:dyDescent="0.25">
      <c r="A1184" s="1">
        <v>41617.8125</v>
      </c>
      <c r="B1184">
        <v>3.2000000000000001E-2</v>
      </c>
      <c r="C1184" t="s">
        <v>26</v>
      </c>
      <c r="D1184">
        <v>0</v>
      </c>
      <c r="E1184" t="s">
        <v>26</v>
      </c>
      <c r="F1184">
        <v>3.2000000000000001E-2</v>
      </c>
      <c r="G1184" t="s">
        <v>26</v>
      </c>
      <c r="H1184">
        <v>0</v>
      </c>
      <c r="I1184" t="s">
        <v>26</v>
      </c>
    </row>
    <row r="1185" spans="1:9" x14ac:dyDescent="0.25">
      <c r="A1185" s="1">
        <v>41617.813194444447</v>
      </c>
      <c r="B1185">
        <v>3.2500000000000001E-2</v>
      </c>
      <c r="C1185" t="s">
        <v>26</v>
      </c>
      <c r="D1185">
        <v>0</v>
      </c>
      <c r="E1185" t="s">
        <v>26</v>
      </c>
      <c r="F1185">
        <v>3.2500000000000001E-2</v>
      </c>
      <c r="G1185" t="s">
        <v>26</v>
      </c>
      <c r="H1185">
        <v>0</v>
      </c>
      <c r="I1185" t="s">
        <v>26</v>
      </c>
    </row>
    <row r="1186" spans="1:9" x14ac:dyDescent="0.25">
      <c r="A1186" s="1">
        <v>41617.813888888886</v>
      </c>
      <c r="B1186">
        <v>3.2500000000000001E-2</v>
      </c>
      <c r="C1186" t="s">
        <v>26</v>
      </c>
      <c r="D1186">
        <v>0</v>
      </c>
      <c r="E1186" t="s">
        <v>26</v>
      </c>
      <c r="F1186">
        <v>3.2500000000000001E-2</v>
      </c>
      <c r="G1186" t="s">
        <v>26</v>
      </c>
      <c r="H1186">
        <v>0</v>
      </c>
      <c r="I1186" t="s">
        <v>26</v>
      </c>
    </row>
    <row r="1187" spans="1:9" x14ac:dyDescent="0.25">
      <c r="A1187" s="1">
        <v>41617.814583333333</v>
      </c>
      <c r="B1187">
        <v>3.2500000000000001E-2</v>
      </c>
      <c r="C1187" t="s">
        <v>26</v>
      </c>
      <c r="D1187">
        <v>0</v>
      </c>
      <c r="E1187" t="s">
        <v>26</v>
      </c>
      <c r="F1187">
        <v>3.2500000000000001E-2</v>
      </c>
      <c r="G1187" t="s">
        <v>26</v>
      </c>
      <c r="H1187">
        <v>0</v>
      </c>
      <c r="I1187" t="s">
        <v>26</v>
      </c>
    </row>
    <row r="1188" spans="1:9" x14ac:dyDescent="0.25">
      <c r="A1188" s="1">
        <v>41617.81527777778</v>
      </c>
      <c r="B1188">
        <v>3.3000000000000002E-2</v>
      </c>
      <c r="C1188" t="s">
        <v>26</v>
      </c>
      <c r="D1188">
        <v>0</v>
      </c>
      <c r="E1188" t="s">
        <v>26</v>
      </c>
      <c r="F1188">
        <v>3.3000000000000002E-2</v>
      </c>
      <c r="G1188" t="s">
        <v>26</v>
      </c>
      <c r="H1188">
        <v>0</v>
      </c>
      <c r="I1188" t="s">
        <v>26</v>
      </c>
    </row>
    <row r="1189" spans="1:9" x14ac:dyDescent="0.25">
      <c r="A1189" s="1">
        <v>41617.815972222219</v>
      </c>
      <c r="B1189">
        <v>3.3000000000000002E-2</v>
      </c>
      <c r="C1189" t="s">
        <v>26</v>
      </c>
      <c r="D1189">
        <v>0</v>
      </c>
      <c r="E1189" t="s">
        <v>26</v>
      </c>
      <c r="F1189">
        <v>3.3000000000000002E-2</v>
      </c>
      <c r="G1189" t="s">
        <v>26</v>
      </c>
      <c r="H1189">
        <v>0</v>
      </c>
      <c r="I1189" t="s">
        <v>26</v>
      </c>
    </row>
    <row r="1190" spans="1:9" x14ac:dyDescent="0.25">
      <c r="A1190" s="1">
        <v>41617.816666666666</v>
      </c>
      <c r="B1190">
        <v>3.3000000000000002E-2</v>
      </c>
      <c r="C1190" t="s">
        <v>26</v>
      </c>
      <c r="D1190">
        <v>0</v>
      </c>
      <c r="E1190" t="s">
        <v>26</v>
      </c>
      <c r="F1190">
        <v>3.3000000000000002E-2</v>
      </c>
      <c r="G1190" t="s">
        <v>26</v>
      </c>
      <c r="H1190">
        <v>0</v>
      </c>
      <c r="I1190" t="s">
        <v>26</v>
      </c>
    </row>
    <row r="1191" spans="1:9" x14ac:dyDescent="0.25">
      <c r="A1191" s="1">
        <v>41617.817361111112</v>
      </c>
      <c r="B1191">
        <v>3.3000000000000002E-2</v>
      </c>
      <c r="C1191" t="s">
        <v>26</v>
      </c>
      <c r="D1191">
        <v>0</v>
      </c>
      <c r="E1191" t="s">
        <v>26</v>
      </c>
      <c r="F1191">
        <v>3.3000000000000002E-2</v>
      </c>
      <c r="G1191" t="s">
        <v>26</v>
      </c>
      <c r="H1191">
        <v>0</v>
      </c>
      <c r="I1191" t="s">
        <v>26</v>
      </c>
    </row>
    <row r="1192" spans="1:9" x14ac:dyDescent="0.25">
      <c r="A1192" s="1">
        <v>41617.818055555559</v>
      </c>
      <c r="B1192">
        <v>2.4E-2</v>
      </c>
      <c r="C1192" t="s">
        <v>26</v>
      </c>
      <c r="D1192">
        <v>0</v>
      </c>
      <c r="E1192" t="s">
        <v>26</v>
      </c>
      <c r="F1192">
        <v>2.4E-2</v>
      </c>
      <c r="G1192" t="s">
        <v>26</v>
      </c>
      <c r="H1192">
        <v>0</v>
      </c>
      <c r="I1192" t="s">
        <v>26</v>
      </c>
    </row>
    <row r="1193" spans="1:9" x14ac:dyDescent="0.25">
      <c r="A1193" s="1">
        <v>41617.818749999999</v>
      </c>
      <c r="B1193">
        <v>1.2999999999999999E-2</v>
      </c>
      <c r="C1193" t="s">
        <v>26</v>
      </c>
      <c r="D1193">
        <v>0</v>
      </c>
      <c r="E1193" t="s">
        <v>26</v>
      </c>
      <c r="F1193">
        <v>1.2999999999999999E-2</v>
      </c>
      <c r="G1193" t="s">
        <v>26</v>
      </c>
      <c r="H1193">
        <v>0</v>
      </c>
      <c r="I1193" t="s">
        <v>26</v>
      </c>
    </row>
    <row r="1194" spans="1:9" x14ac:dyDescent="0.25">
      <c r="A1194" s="1">
        <v>41617.819444444445</v>
      </c>
      <c r="B1194">
        <v>1.2500000000000001E-2</v>
      </c>
      <c r="C1194" t="s">
        <v>26</v>
      </c>
      <c r="D1194">
        <v>0</v>
      </c>
      <c r="E1194" t="s">
        <v>26</v>
      </c>
      <c r="F1194">
        <v>1.2500000000000001E-2</v>
      </c>
      <c r="G1194" t="s">
        <v>26</v>
      </c>
      <c r="H1194">
        <v>0</v>
      </c>
      <c r="I1194" t="s">
        <v>26</v>
      </c>
    </row>
    <row r="1195" spans="1:9" x14ac:dyDescent="0.25">
      <c r="A1195" s="1">
        <v>41617.820138888892</v>
      </c>
      <c r="B1195">
        <v>1.2500000000000001E-2</v>
      </c>
      <c r="C1195" t="s">
        <v>26</v>
      </c>
      <c r="D1195">
        <v>0</v>
      </c>
      <c r="E1195" t="s">
        <v>26</v>
      </c>
      <c r="F1195">
        <v>1.2500000000000001E-2</v>
      </c>
      <c r="G1195" t="s">
        <v>26</v>
      </c>
      <c r="H1195">
        <v>0</v>
      </c>
      <c r="I1195" t="s">
        <v>26</v>
      </c>
    </row>
    <row r="1196" spans="1:9" x14ac:dyDescent="0.25">
      <c r="A1196" s="1">
        <v>41617.820833333331</v>
      </c>
      <c r="B1196">
        <v>1.2500000000000001E-2</v>
      </c>
      <c r="C1196" t="s">
        <v>26</v>
      </c>
      <c r="D1196">
        <v>0</v>
      </c>
      <c r="E1196" t="s">
        <v>26</v>
      </c>
      <c r="F1196">
        <v>1.2500000000000001E-2</v>
      </c>
      <c r="G1196" t="s">
        <v>26</v>
      </c>
      <c r="H1196">
        <v>0</v>
      </c>
      <c r="I1196" t="s">
        <v>26</v>
      </c>
    </row>
    <row r="1197" spans="1:9" x14ac:dyDescent="0.25">
      <c r="A1197" s="1">
        <v>41617.821527777778</v>
      </c>
      <c r="B1197">
        <v>1.2500000000000001E-2</v>
      </c>
      <c r="C1197" t="s">
        <v>26</v>
      </c>
      <c r="D1197">
        <v>0</v>
      </c>
      <c r="E1197" t="s">
        <v>26</v>
      </c>
      <c r="F1197">
        <v>1.2500000000000001E-2</v>
      </c>
      <c r="G1197" t="s">
        <v>26</v>
      </c>
      <c r="H1197">
        <v>0</v>
      </c>
      <c r="I1197" t="s">
        <v>26</v>
      </c>
    </row>
    <row r="1198" spans="1:9" x14ac:dyDescent="0.25">
      <c r="A1198" s="1">
        <v>41617.822222222225</v>
      </c>
      <c r="B1198">
        <v>2.4E-2</v>
      </c>
      <c r="C1198" t="s">
        <v>26</v>
      </c>
      <c r="D1198">
        <v>0</v>
      </c>
      <c r="E1198" t="s">
        <v>26</v>
      </c>
      <c r="F1198">
        <v>2.4E-2</v>
      </c>
      <c r="G1198" t="s">
        <v>26</v>
      </c>
      <c r="H1198">
        <v>0</v>
      </c>
      <c r="I1198" t="s">
        <v>26</v>
      </c>
    </row>
    <row r="1199" spans="1:9" x14ac:dyDescent="0.25">
      <c r="A1199" s="1">
        <v>41617.822916666664</v>
      </c>
      <c r="B1199">
        <v>3.2500000000000001E-2</v>
      </c>
      <c r="C1199" t="s">
        <v>26</v>
      </c>
      <c r="D1199">
        <v>0</v>
      </c>
      <c r="E1199" t="s">
        <v>26</v>
      </c>
      <c r="F1199">
        <v>3.2500000000000001E-2</v>
      </c>
      <c r="G1199" t="s">
        <v>26</v>
      </c>
      <c r="H1199">
        <v>0</v>
      </c>
      <c r="I1199" t="s">
        <v>26</v>
      </c>
    </row>
    <row r="1200" spans="1:9" x14ac:dyDescent="0.25">
      <c r="A1200" s="1">
        <v>41617.823611111111</v>
      </c>
      <c r="B1200">
        <v>3.4000000000000002E-2</v>
      </c>
      <c r="C1200" t="s">
        <v>26</v>
      </c>
      <c r="D1200">
        <v>0</v>
      </c>
      <c r="E1200" t="s">
        <v>26</v>
      </c>
      <c r="F1200">
        <v>3.4000000000000002E-2</v>
      </c>
      <c r="G1200" t="s">
        <v>26</v>
      </c>
      <c r="H1200">
        <v>0</v>
      </c>
      <c r="I1200" t="s">
        <v>26</v>
      </c>
    </row>
    <row r="1201" spans="1:9" x14ac:dyDescent="0.25">
      <c r="A1201" s="1">
        <v>41617.824305555558</v>
      </c>
      <c r="B1201">
        <v>3.5499999999999997E-2</v>
      </c>
      <c r="C1201" t="s">
        <v>26</v>
      </c>
      <c r="D1201">
        <v>0</v>
      </c>
      <c r="E1201" t="s">
        <v>26</v>
      </c>
      <c r="F1201">
        <v>3.5499999999999997E-2</v>
      </c>
      <c r="G1201" t="s">
        <v>26</v>
      </c>
      <c r="H1201">
        <v>0</v>
      </c>
      <c r="I1201" t="s">
        <v>26</v>
      </c>
    </row>
    <row r="1202" spans="1:9" x14ac:dyDescent="0.25">
      <c r="A1202" s="1">
        <v>41617.824999999997</v>
      </c>
      <c r="B1202">
        <v>3.5499999999999997E-2</v>
      </c>
      <c r="C1202" t="s">
        <v>26</v>
      </c>
      <c r="D1202">
        <v>0</v>
      </c>
      <c r="E1202" t="s">
        <v>26</v>
      </c>
      <c r="F1202">
        <v>3.5499999999999997E-2</v>
      </c>
      <c r="G1202" t="s">
        <v>26</v>
      </c>
      <c r="H1202">
        <v>0</v>
      </c>
      <c r="I1202" t="s">
        <v>26</v>
      </c>
    </row>
    <row r="1203" spans="1:9" x14ac:dyDescent="0.25">
      <c r="A1203" s="1">
        <v>41617.825694444444</v>
      </c>
      <c r="B1203">
        <v>3.5000000000000003E-2</v>
      </c>
      <c r="C1203" t="s">
        <v>26</v>
      </c>
      <c r="D1203">
        <v>0</v>
      </c>
      <c r="E1203" t="s">
        <v>26</v>
      </c>
      <c r="F1203">
        <v>3.5000000000000003E-2</v>
      </c>
      <c r="G1203" t="s">
        <v>26</v>
      </c>
      <c r="H1203">
        <v>0</v>
      </c>
      <c r="I1203" t="s">
        <v>26</v>
      </c>
    </row>
    <row r="1204" spans="1:9" x14ac:dyDescent="0.25">
      <c r="A1204" s="1">
        <v>41617.826388888891</v>
      </c>
      <c r="B1204">
        <v>3.5499999999999997E-2</v>
      </c>
      <c r="C1204" t="s">
        <v>26</v>
      </c>
      <c r="D1204">
        <v>0</v>
      </c>
      <c r="E1204" t="s">
        <v>26</v>
      </c>
      <c r="F1204">
        <v>3.5499999999999997E-2</v>
      </c>
      <c r="G1204" t="s">
        <v>26</v>
      </c>
      <c r="H1204">
        <v>0</v>
      </c>
      <c r="I1204" t="s">
        <v>26</v>
      </c>
    </row>
    <row r="1205" spans="1:9" x14ac:dyDescent="0.25">
      <c r="A1205" s="1">
        <v>41617.82708333333</v>
      </c>
      <c r="B1205">
        <v>2.3E-2</v>
      </c>
      <c r="C1205" t="s">
        <v>26</v>
      </c>
      <c r="D1205">
        <v>0</v>
      </c>
      <c r="E1205" t="s">
        <v>26</v>
      </c>
      <c r="F1205">
        <v>2.3E-2</v>
      </c>
      <c r="G1205" t="s">
        <v>26</v>
      </c>
      <c r="H1205">
        <v>0</v>
      </c>
      <c r="I1205" t="s">
        <v>26</v>
      </c>
    </row>
    <row r="1206" spans="1:9" x14ac:dyDescent="0.25">
      <c r="A1206" s="1">
        <v>41617.827777777777</v>
      </c>
      <c r="B1206">
        <v>1.4500000000000001E-2</v>
      </c>
      <c r="C1206" t="s">
        <v>26</v>
      </c>
      <c r="D1206">
        <v>0</v>
      </c>
      <c r="E1206" t="s">
        <v>26</v>
      </c>
      <c r="F1206">
        <v>1.4500000000000001E-2</v>
      </c>
      <c r="G1206" t="s">
        <v>26</v>
      </c>
      <c r="H1206">
        <v>0</v>
      </c>
      <c r="I1206" t="s">
        <v>26</v>
      </c>
    </row>
    <row r="1207" spans="1:9" x14ac:dyDescent="0.25">
      <c r="A1207" s="1">
        <v>41617.828472222223</v>
      </c>
      <c r="B1207">
        <v>1.4500000000000001E-2</v>
      </c>
      <c r="C1207" t="s">
        <v>26</v>
      </c>
      <c r="D1207">
        <v>0</v>
      </c>
      <c r="E1207" t="s">
        <v>26</v>
      </c>
      <c r="F1207">
        <v>1.4500000000000001E-2</v>
      </c>
      <c r="G1207" t="s">
        <v>26</v>
      </c>
      <c r="H1207">
        <v>0</v>
      </c>
      <c r="I1207" t="s">
        <v>26</v>
      </c>
    </row>
    <row r="1208" spans="1:9" x14ac:dyDescent="0.25">
      <c r="A1208" s="1">
        <v>41617.82916666667</v>
      </c>
      <c r="B1208">
        <v>1.4500000000000001E-2</v>
      </c>
      <c r="C1208" t="s">
        <v>26</v>
      </c>
      <c r="D1208">
        <v>0</v>
      </c>
      <c r="E1208" t="s">
        <v>26</v>
      </c>
      <c r="F1208">
        <v>1.4500000000000001E-2</v>
      </c>
      <c r="G1208" t="s">
        <v>26</v>
      </c>
      <c r="H1208">
        <v>0</v>
      </c>
      <c r="I1208" t="s">
        <v>26</v>
      </c>
    </row>
    <row r="1209" spans="1:9" x14ac:dyDescent="0.25">
      <c r="A1209" s="1">
        <v>41617.829861111109</v>
      </c>
      <c r="B1209">
        <v>1.4E-2</v>
      </c>
      <c r="C1209" t="s">
        <v>26</v>
      </c>
      <c r="D1209">
        <v>0</v>
      </c>
      <c r="E1209" t="s">
        <v>26</v>
      </c>
      <c r="F1209">
        <v>1.4E-2</v>
      </c>
      <c r="G1209" t="s">
        <v>26</v>
      </c>
      <c r="H1209">
        <v>0</v>
      </c>
      <c r="I1209" t="s">
        <v>26</v>
      </c>
    </row>
    <row r="1210" spans="1:9" x14ac:dyDescent="0.25">
      <c r="A1210" s="1">
        <v>41617.830555555556</v>
      </c>
      <c r="B1210">
        <v>1.4500000000000001E-2</v>
      </c>
      <c r="C1210" t="s">
        <v>26</v>
      </c>
      <c r="D1210">
        <v>0</v>
      </c>
      <c r="E1210" t="s">
        <v>26</v>
      </c>
      <c r="F1210">
        <v>1.4500000000000001E-2</v>
      </c>
      <c r="G1210" t="s">
        <v>26</v>
      </c>
      <c r="H1210">
        <v>0</v>
      </c>
      <c r="I1210" t="s">
        <v>26</v>
      </c>
    </row>
    <row r="1211" spans="1:9" x14ac:dyDescent="0.25">
      <c r="A1211" s="1">
        <v>41617.831250000003</v>
      </c>
      <c r="B1211">
        <v>2.5000000000000001E-2</v>
      </c>
      <c r="C1211" t="s">
        <v>26</v>
      </c>
      <c r="D1211">
        <v>0</v>
      </c>
      <c r="E1211" t="s">
        <v>26</v>
      </c>
      <c r="F1211">
        <v>2.5000000000000001E-2</v>
      </c>
      <c r="G1211" t="s">
        <v>26</v>
      </c>
      <c r="H1211">
        <v>0</v>
      </c>
      <c r="I1211" t="s">
        <v>26</v>
      </c>
    </row>
    <row r="1212" spans="1:9" x14ac:dyDescent="0.25">
      <c r="A1212" s="1">
        <v>41617.831944444442</v>
      </c>
      <c r="B1212">
        <v>3.5999999999999997E-2</v>
      </c>
      <c r="C1212" t="s">
        <v>26</v>
      </c>
      <c r="D1212">
        <v>0</v>
      </c>
      <c r="E1212" t="s">
        <v>26</v>
      </c>
      <c r="F1212">
        <v>3.5999999999999997E-2</v>
      </c>
      <c r="G1212" t="s">
        <v>26</v>
      </c>
      <c r="H1212">
        <v>0</v>
      </c>
      <c r="I1212" t="s">
        <v>26</v>
      </c>
    </row>
    <row r="1213" spans="1:9" x14ac:dyDescent="0.25">
      <c r="A1213" s="1">
        <v>41617.832638888889</v>
      </c>
      <c r="B1213">
        <v>3.5499999999999997E-2</v>
      </c>
      <c r="C1213" t="s">
        <v>26</v>
      </c>
      <c r="D1213">
        <v>0</v>
      </c>
      <c r="E1213" t="s">
        <v>26</v>
      </c>
      <c r="F1213">
        <v>3.5499999999999997E-2</v>
      </c>
      <c r="G1213" t="s">
        <v>26</v>
      </c>
      <c r="H1213">
        <v>0</v>
      </c>
      <c r="I1213" t="s">
        <v>26</v>
      </c>
    </row>
    <row r="1214" spans="1:9" x14ac:dyDescent="0.25">
      <c r="A1214" s="1">
        <v>41617.833333333336</v>
      </c>
      <c r="B1214">
        <v>3.5499999999999997E-2</v>
      </c>
      <c r="C1214" t="s">
        <v>26</v>
      </c>
      <c r="D1214">
        <v>0</v>
      </c>
      <c r="E1214" t="s">
        <v>26</v>
      </c>
      <c r="F1214">
        <v>3.5499999999999997E-2</v>
      </c>
      <c r="G1214" t="s">
        <v>26</v>
      </c>
      <c r="H1214">
        <v>0</v>
      </c>
      <c r="I1214" t="s">
        <v>26</v>
      </c>
    </row>
    <row r="1215" spans="1:9" x14ac:dyDescent="0.25">
      <c r="A1215" s="1">
        <v>41617.834027777775</v>
      </c>
      <c r="B1215">
        <v>3.5999999999999997E-2</v>
      </c>
      <c r="C1215" t="s">
        <v>26</v>
      </c>
      <c r="D1215">
        <v>0</v>
      </c>
      <c r="E1215" t="s">
        <v>26</v>
      </c>
      <c r="F1215">
        <v>3.5999999999999997E-2</v>
      </c>
      <c r="G1215" t="s">
        <v>26</v>
      </c>
      <c r="H1215">
        <v>0</v>
      </c>
      <c r="I1215" t="s">
        <v>26</v>
      </c>
    </row>
    <row r="1216" spans="1:9" x14ac:dyDescent="0.25">
      <c r="A1216" s="1">
        <v>41617.834722222222</v>
      </c>
      <c r="B1216">
        <v>3.7999999999999999E-2</v>
      </c>
      <c r="C1216" t="s">
        <v>26</v>
      </c>
      <c r="D1216">
        <v>0</v>
      </c>
      <c r="E1216" t="s">
        <v>26</v>
      </c>
      <c r="F1216">
        <v>3.7999999999999999E-2</v>
      </c>
      <c r="G1216" t="s">
        <v>26</v>
      </c>
      <c r="H1216">
        <v>0</v>
      </c>
      <c r="I1216" t="s">
        <v>26</v>
      </c>
    </row>
    <row r="1217" spans="1:9" x14ac:dyDescent="0.25">
      <c r="A1217" s="1">
        <v>41617.835416666669</v>
      </c>
      <c r="B1217">
        <v>3.2000000000000001E-2</v>
      </c>
      <c r="C1217" t="s">
        <v>26</v>
      </c>
      <c r="D1217">
        <v>0</v>
      </c>
      <c r="E1217" t="s">
        <v>26</v>
      </c>
      <c r="F1217">
        <v>3.2000000000000001E-2</v>
      </c>
      <c r="G1217" t="s">
        <v>26</v>
      </c>
      <c r="H1217">
        <v>0</v>
      </c>
      <c r="I1217" t="s">
        <v>26</v>
      </c>
    </row>
    <row r="1218" spans="1:9" x14ac:dyDescent="0.25">
      <c r="A1218" s="1">
        <v>41617.836111111108</v>
      </c>
      <c r="B1218">
        <v>1.55E-2</v>
      </c>
      <c r="C1218" t="s">
        <v>26</v>
      </c>
      <c r="D1218">
        <v>0</v>
      </c>
      <c r="E1218" t="s">
        <v>26</v>
      </c>
      <c r="F1218">
        <v>1.55E-2</v>
      </c>
      <c r="G1218" t="s">
        <v>26</v>
      </c>
      <c r="H1218">
        <v>0</v>
      </c>
      <c r="I1218" t="s">
        <v>26</v>
      </c>
    </row>
    <row r="1219" spans="1:9" x14ac:dyDescent="0.25">
      <c r="A1219" s="1">
        <v>41617.836805555555</v>
      </c>
      <c r="B1219">
        <v>1.55E-2</v>
      </c>
      <c r="C1219" t="s">
        <v>26</v>
      </c>
      <c r="D1219">
        <v>0</v>
      </c>
      <c r="E1219" t="s">
        <v>26</v>
      </c>
      <c r="F1219">
        <v>1.55E-2</v>
      </c>
      <c r="G1219" t="s">
        <v>26</v>
      </c>
      <c r="H1219">
        <v>0</v>
      </c>
      <c r="I1219" t="s">
        <v>26</v>
      </c>
    </row>
    <row r="1220" spans="1:9" x14ac:dyDescent="0.25">
      <c r="A1220" s="1">
        <v>41617.837500000001</v>
      </c>
      <c r="B1220">
        <v>1.2999999999999999E-2</v>
      </c>
      <c r="C1220" t="s">
        <v>26</v>
      </c>
      <c r="D1220">
        <v>0</v>
      </c>
      <c r="E1220" t="s">
        <v>26</v>
      </c>
      <c r="F1220">
        <v>1.2999999999999999E-2</v>
      </c>
      <c r="G1220" t="s">
        <v>26</v>
      </c>
      <c r="H1220">
        <v>0</v>
      </c>
      <c r="I1220" t="s">
        <v>26</v>
      </c>
    </row>
    <row r="1221" spans="1:9" x14ac:dyDescent="0.25">
      <c r="A1221" s="1">
        <v>41617.838194444441</v>
      </c>
      <c r="B1221">
        <v>1.2999999999999999E-2</v>
      </c>
      <c r="C1221" t="s">
        <v>26</v>
      </c>
      <c r="D1221">
        <v>0</v>
      </c>
      <c r="E1221" t="s">
        <v>26</v>
      </c>
      <c r="F1221">
        <v>1.2999999999999999E-2</v>
      </c>
      <c r="G1221" t="s">
        <v>26</v>
      </c>
      <c r="H1221">
        <v>0</v>
      </c>
      <c r="I1221" t="s">
        <v>26</v>
      </c>
    </row>
    <row r="1222" spans="1:9" x14ac:dyDescent="0.25">
      <c r="A1222" s="1">
        <v>41617.838888888888</v>
      </c>
      <c r="B1222">
        <v>1.2999999999999999E-2</v>
      </c>
      <c r="C1222" t="s">
        <v>26</v>
      </c>
      <c r="D1222">
        <v>0</v>
      </c>
      <c r="E1222" t="s">
        <v>26</v>
      </c>
      <c r="F1222">
        <v>1.2999999999999999E-2</v>
      </c>
      <c r="G1222" t="s">
        <v>26</v>
      </c>
      <c r="H1222">
        <v>0</v>
      </c>
      <c r="I1222" t="s">
        <v>26</v>
      </c>
    </row>
    <row r="1223" spans="1:9" x14ac:dyDescent="0.25">
      <c r="A1223" s="1">
        <v>41617.839583333334</v>
      </c>
      <c r="B1223">
        <v>1.2500000000000001E-2</v>
      </c>
      <c r="C1223" t="s">
        <v>26</v>
      </c>
      <c r="D1223">
        <v>0</v>
      </c>
      <c r="E1223" t="s">
        <v>26</v>
      </c>
      <c r="F1223">
        <v>1.2500000000000001E-2</v>
      </c>
      <c r="G1223" t="s">
        <v>26</v>
      </c>
      <c r="H1223">
        <v>0</v>
      </c>
      <c r="I1223" t="s">
        <v>26</v>
      </c>
    </row>
    <row r="1224" spans="1:9" x14ac:dyDescent="0.25">
      <c r="A1224" s="1">
        <v>41617.840277777781</v>
      </c>
      <c r="B1224">
        <v>0.03</v>
      </c>
      <c r="C1224" t="s">
        <v>26</v>
      </c>
      <c r="D1224">
        <v>0</v>
      </c>
      <c r="E1224" t="s">
        <v>26</v>
      </c>
      <c r="F1224">
        <v>0.03</v>
      </c>
      <c r="G1224" t="s">
        <v>26</v>
      </c>
      <c r="H1224">
        <v>0</v>
      </c>
      <c r="I1224" t="s">
        <v>26</v>
      </c>
    </row>
    <row r="1225" spans="1:9" x14ac:dyDescent="0.25">
      <c r="A1225" s="1">
        <v>41617.84097222222</v>
      </c>
      <c r="B1225">
        <v>3.3500000000000002E-2</v>
      </c>
      <c r="C1225" t="s">
        <v>26</v>
      </c>
      <c r="D1225">
        <v>0</v>
      </c>
      <c r="E1225" t="s">
        <v>26</v>
      </c>
      <c r="F1225">
        <v>3.3500000000000002E-2</v>
      </c>
      <c r="G1225" t="s">
        <v>26</v>
      </c>
      <c r="H1225">
        <v>0</v>
      </c>
      <c r="I1225" t="s">
        <v>26</v>
      </c>
    </row>
    <row r="1226" spans="1:9" x14ac:dyDescent="0.25">
      <c r="A1226" s="1">
        <v>41617.841666666667</v>
      </c>
      <c r="B1226">
        <v>3.4000000000000002E-2</v>
      </c>
      <c r="C1226" t="s">
        <v>26</v>
      </c>
      <c r="D1226">
        <v>0</v>
      </c>
      <c r="E1226" t="s">
        <v>26</v>
      </c>
      <c r="F1226">
        <v>3.4000000000000002E-2</v>
      </c>
      <c r="G1226" t="s">
        <v>26</v>
      </c>
      <c r="H1226">
        <v>0</v>
      </c>
      <c r="I1226" t="s">
        <v>26</v>
      </c>
    </row>
    <row r="1227" spans="1:9" x14ac:dyDescent="0.25">
      <c r="A1227" s="1">
        <v>41617.842361111114</v>
      </c>
      <c r="B1227">
        <v>3.4000000000000002E-2</v>
      </c>
      <c r="C1227" t="s">
        <v>26</v>
      </c>
      <c r="D1227">
        <v>0</v>
      </c>
      <c r="E1227" t="s">
        <v>26</v>
      </c>
      <c r="F1227">
        <v>3.4000000000000002E-2</v>
      </c>
      <c r="G1227" t="s">
        <v>26</v>
      </c>
      <c r="H1227">
        <v>0</v>
      </c>
      <c r="I1227" t="s">
        <v>26</v>
      </c>
    </row>
    <row r="1228" spans="1:9" x14ac:dyDescent="0.25">
      <c r="A1228" s="1">
        <v>41617.843055555553</v>
      </c>
      <c r="B1228">
        <v>3.4500000000000003E-2</v>
      </c>
      <c r="C1228" t="s">
        <v>26</v>
      </c>
      <c r="D1228">
        <v>0</v>
      </c>
      <c r="E1228" t="s">
        <v>26</v>
      </c>
      <c r="F1228">
        <v>3.4500000000000003E-2</v>
      </c>
      <c r="G1228" t="s">
        <v>26</v>
      </c>
      <c r="H1228">
        <v>0</v>
      </c>
      <c r="I1228" t="s">
        <v>26</v>
      </c>
    </row>
    <row r="1229" spans="1:9" x14ac:dyDescent="0.25">
      <c r="A1229" s="1">
        <v>41617.84375</v>
      </c>
      <c r="B1229">
        <v>3.4500000000000003E-2</v>
      </c>
      <c r="C1229" t="s">
        <v>26</v>
      </c>
      <c r="D1229">
        <v>0</v>
      </c>
      <c r="E1229" t="s">
        <v>26</v>
      </c>
      <c r="F1229">
        <v>3.4500000000000003E-2</v>
      </c>
      <c r="G1229" t="s">
        <v>26</v>
      </c>
      <c r="H1229">
        <v>0</v>
      </c>
      <c r="I1229" t="s">
        <v>26</v>
      </c>
    </row>
    <row r="1230" spans="1:9" x14ac:dyDescent="0.25">
      <c r="A1230" s="1">
        <v>41617.844444444447</v>
      </c>
      <c r="B1230">
        <v>2.35E-2</v>
      </c>
      <c r="C1230" t="s">
        <v>26</v>
      </c>
      <c r="D1230">
        <v>0</v>
      </c>
      <c r="E1230" t="s">
        <v>26</v>
      </c>
      <c r="F1230">
        <v>2.35E-2</v>
      </c>
      <c r="G1230" t="s">
        <v>26</v>
      </c>
      <c r="H1230">
        <v>0</v>
      </c>
      <c r="I1230" t="s">
        <v>26</v>
      </c>
    </row>
    <row r="1231" spans="1:9" x14ac:dyDescent="0.25">
      <c r="A1231" s="1">
        <v>41617.845138888886</v>
      </c>
      <c r="B1231">
        <v>1.2999999999999999E-2</v>
      </c>
      <c r="C1231" t="s">
        <v>26</v>
      </c>
      <c r="D1231">
        <v>0</v>
      </c>
      <c r="E1231" t="s">
        <v>26</v>
      </c>
      <c r="F1231">
        <v>1.2999999999999999E-2</v>
      </c>
      <c r="G1231" t="s">
        <v>26</v>
      </c>
      <c r="H1231">
        <v>0</v>
      </c>
      <c r="I1231" t="s">
        <v>26</v>
      </c>
    </row>
    <row r="1232" spans="1:9" x14ac:dyDescent="0.25">
      <c r="A1232" s="1">
        <v>41617.845833333333</v>
      </c>
      <c r="B1232">
        <v>1.2E-2</v>
      </c>
      <c r="C1232" t="s">
        <v>26</v>
      </c>
      <c r="D1232">
        <v>0</v>
      </c>
      <c r="E1232" t="s">
        <v>26</v>
      </c>
      <c r="F1232">
        <v>1.2E-2</v>
      </c>
      <c r="G1232" t="s">
        <v>26</v>
      </c>
      <c r="H1232">
        <v>0</v>
      </c>
      <c r="I1232" t="s">
        <v>26</v>
      </c>
    </row>
    <row r="1233" spans="1:9" x14ac:dyDescent="0.25">
      <c r="A1233" s="1">
        <v>41617.84652777778</v>
      </c>
      <c r="B1233">
        <v>1.2E-2</v>
      </c>
      <c r="C1233" t="s">
        <v>26</v>
      </c>
      <c r="D1233">
        <v>0</v>
      </c>
      <c r="E1233" t="s">
        <v>26</v>
      </c>
      <c r="F1233">
        <v>1.2E-2</v>
      </c>
      <c r="G1233" t="s">
        <v>26</v>
      </c>
      <c r="H1233">
        <v>0</v>
      </c>
      <c r="I1233" t="s">
        <v>26</v>
      </c>
    </row>
    <row r="1234" spans="1:9" x14ac:dyDescent="0.25">
      <c r="A1234" s="1">
        <v>41617.847222222219</v>
      </c>
      <c r="B1234">
        <v>1.2500000000000001E-2</v>
      </c>
      <c r="C1234" t="s">
        <v>26</v>
      </c>
      <c r="D1234">
        <v>0</v>
      </c>
      <c r="E1234" t="s">
        <v>26</v>
      </c>
      <c r="F1234">
        <v>1.2500000000000001E-2</v>
      </c>
      <c r="G1234" t="s">
        <v>26</v>
      </c>
      <c r="H1234">
        <v>0</v>
      </c>
      <c r="I1234" t="s">
        <v>26</v>
      </c>
    </row>
    <row r="1235" spans="1:9" x14ac:dyDescent="0.25">
      <c r="A1235" s="1">
        <v>41617.847916666666</v>
      </c>
      <c r="B1235">
        <v>1.2E-2</v>
      </c>
      <c r="C1235" t="s">
        <v>26</v>
      </c>
      <c r="D1235">
        <v>0</v>
      </c>
      <c r="E1235" t="s">
        <v>26</v>
      </c>
      <c r="F1235">
        <v>1.2E-2</v>
      </c>
      <c r="G1235" t="s">
        <v>26</v>
      </c>
      <c r="H1235">
        <v>0</v>
      </c>
      <c r="I1235" t="s">
        <v>26</v>
      </c>
    </row>
    <row r="1236" spans="1:9" x14ac:dyDescent="0.25">
      <c r="A1236" s="1">
        <v>41617.848611111112</v>
      </c>
      <c r="B1236">
        <v>1.2500000000000001E-2</v>
      </c>
      <c r="C1236" t="s">
        <v>26</v>
      </c>
      <c r="D1236">
        <v>0</v>
      </c>
      <c r="E1236" t="s">
        <v>26</v>
      </c>
      <c r="F1236">
        <v>1.2500000000000001E-2</v>
      </c>
      <c r="G1236" t="s">
        <v>26</v>
      </c>
      <c r="H1236">
        <v>0</v>
      </c>
      <c r="I1236" t="s">
        <v>26</v>
      </c>
    </row>
    <row r="1237" spans="1:9" x14ac:dyDescent="0.25">
      <c r="A1237" s="1">
        <v>41617.849305555559</v>
      </c>
      <c r="B1237">
        <v>3.2000000000000001E-2</v>
      </c>
      <c r="C1237" t="s">
        <v>26</v>
      </c>
      <c r="D1237">
        <v>0</v>
      </c>
      <c r="E1237" t="s">
        <v>26</v>
      </c>
      <c r="F1237">
        <v>3.2000000000000001E-2</v>
      </c>
      <c r="G1237" t="s">
        <v>26</v>
      </c>
      <c r="H1237">
        <v>0</v>
      </c>
      <c r="I1237" t="s">
        <v>26</v>
      </c>
    </row>
    <row r="1238" spans="1:9" x14ac:dyDescent="0.25">
      <c r="A1238" s="1">
        <v>41617.85</v>
      </c>
      <c r="B1238">
        <v>3.3500000000000002E-2</v>
      </c>
      <c r="C1238" t="s">
        <v>26</v>
      </c>
      <c r="D1238">
        <v>0</v>
      </c>
      <c r="E1238" t="s">
        <v>26</v>
      </c>
      <c r="F1238">
        <v>3.3500000000000002E-2</v>
      </c>
      <c r="G1238" t="s">
        <v>26</v>
      </c>
      <c r="H1238">
        <v>0</v>
      </c>
      <c r="I1238" t="s">
        <v>26</v>
      </c>
    </row>
    <row r="1239" spans="1:9" x14ac:dyDescent="0.25">
      <c r="A1239" s="1">
        <v>41617.850694444445</v>
      </c>
      <c r="B1239">
        <v>3.3500000000000002E-2</v>
      </c>
      <c r="C1239" t="s">
        <v>26</v>
      </c>
      <c r="D1239">
        <v>0</v>
      </c>
      <c r="E1239" t="s">
        <v>26</v>
      </c>
      <c r="F1239">
        <v>3.3500000000000002E-2</v>
      </c>
      <c r="G1239" t="s">
        <v>26</v>
      </c>
      <c r="H1239">
        <v>0</v>
      </c>
      <c r="I1239" t="s">
        <v>26</v>
      </c>
    </row>
    <row r="1240" spans="1:9" x14ac:dyDescent="0.25">
      <c r="A1240" s="1">
        <v>41617.851388888892</v>
      </c>
      <c r="B1240">
        <v>3.3500000000000002E-2</v>
      </c>
      <c r="C1240" t="s">
        <v>26</v>
      </c>
      <c r="D1240">
        <v>0</v>
      </c>
      <c r="E1240" t="s">
        <v>26</v>
      </c>
      <c r="F1240">
        <v>3.3500000000000002E-2</v>
      </c>
      <c r="G1240" t="s">
        <v>26</v>
      </c>
      <c r="H1240">
        <v>0</v>
      </c>
      <c r="I1240" t="s">
        <v>26</v>
      </c>
    </row>
    <row r="1241" spans="1:9" x14ac:dyDescent="0.25">
      <c r="A1241" s="1">
        <v>41617.852083333331</v>
      </c>
      <c r="B1241">
        <v>3.5000000000000003E-2</v>
      </c>
      <c r="C1241" t="s">
        <v>26</v>
      </c>
      <c r="D1241">
        <v>0</v>
      </c>
      <c r="E1241" t="s">
        <v>26</v>
      </c>
      <c r="F1241">
        <v>3.5000000000000003E-2</v>
      </c>
      <c r="G1241" t="s">
        <v>26</v>
      </c>
      <c r="H1241">
        <v>0</v>
      </c>
      <c r="I1241" t="s">
        <v>26</v>
      </c>
    </row>
    <row r="1242" spans="1:9" x14ac:dyDescent="0.25">
      <c r="A1242" s="1">
        <v>41617.852777777778</v>
      </c>
      <c r="B1242">
        <v>3.5999999999999997E-2</v>
      </c>
      <c r="C1242" t="s">
        <v>26</v>
      </c>
      <c r="D1242">
        <v>0</v>
      </c>
      <c r="E1242" t="s">
        <v>26</v>
      </c>
      <c r="F1242">
        <v>3.5999999999999997E-2</v>
      </c>
      <c r="G1242" t="s">
        <v>26</v>
      </c>
      <c r="H1242">
        <v>0</v>
      </c>
      <c r="I1242" t="s">
        <v>26</v>
      </c>
    </row>
    <row r="1243" spans="1:9" x14ac:dyDescent="0.25">
      <c r="A1243" s="1">
        <v>41617.853472222225</v>
      </c>
      <c r="B1243">
        <v>2.1499999999999998E-2</v>
      </c>
      <c r="C1243" t="s">
        <v>26</v>
      </c>
      <c r="D1243">
        <v>0</v>
      </c>
      <c r="E1243" t="s">
        <v>26</v>
      </c>
      <c r="F1243">
        <v>2.1499999999999998E-2</v>
      </c>
      <c r="G1243" t="s">
        <v>26</v>
      </c>
      <c r="H1243">
        <v>0</v>
      </c>
      <c r="I1243" t="s">
        <v>26</v>
      </c>
    </row>
    <row r="1244" spans="1:9" x14ac:dyDescent="0.25">
      <c r="A1244" s="1">
        <v>41617.854166666664</v>
      </c>
      <c r="B1244">
        <v>1.4E-2</v>
      </c>
      <c r="C1244" t="s">
        <v>26</v>
      </c>
      <c r="D1244">
        <v>0</v>
      </c>
      <c r="E1244" t="s">
        <v>26</v>
      </c>
      <c r="F1244">
        <v>1.4E-2</v>
      </c>
      <c r="G1244" t="s">
        <v>26</v>
      </c>
      <c r="H1244">
        <v>0</v>
      </c>
      <c r="I1244" t="s">
        <v>26</v>
      </c>
    </row>
    <row r="1245" spans="1:9" x14ac:dyDescent="0.25">
      <c r="A1245" s="1">
        <v>41617.854861111111</v>
      </c>
      <c r="B1245">
        <v>1.35E-2</v>
      </c>
      <c r="C1245" t="s">
        <v>26</v>
      </c>
      <c r="D1245">
        <v>0</v>
      </c>
      <c r="E1245" t="s">
        <v>26</v>
      </c>
      <c r="F1245">
        <v>1.35E-2</v>
      </c>
      <c r="G1245" t="s">
        <v>26</v>
      </c>
      <c r="H1245">
        <v>0</v>
      </c>
      <c r="I1245" t="s">
        <v>26</v>
      </c>
    </row>
    <row r="1246" spans="1:9" x14ac:dyDescent="0.25">
      <c r="A1246" s="1">
        <v>41617.855555555558</v>
      </c>
      <c r="B1246">
        <v>1.4E-2</v>
      </c>
      <c r="C1246" t="s">
        <v>26</v>
      </c>
      <c r="D1246">
        <v>0</v>
      </c>
      <c r="E1246" t="s">
        <v>26</v>
      </c>
      <c r="F1246">
        <v>1.4E-2</v>
      </c>
      <c r="G1246" t="s">
        <v>26</v>
      </c>
      <c r="H1246">
        <v>0</v>
      </c>
      <c r="I1246" t="s">
        <v>26</v>
      </c>
    </row>
    <row r="1247" spans="1:9" x14ac:dyDescent="0.25">
      <c r="A1247" s="1">
        <v>41617.856249999997</v>
      </c>
      <c r="B1247">
        <v>1.2500000000000001E-2</v>
      </c>
      <c r="C1247" t="s">
        <v>26</v>
      </c>
      <c r="D1247">
        <v>0</v>
      </c>
      <c r="E1247" t="s">
        <v>26</v>
      </c>
      <c r="F1247">
        <v>1.2500000000000001E-2</v>
      </c>
      <c r="G1247" t="s">
        <v>26</v>
      </c>
      <c r="H1247">
        <v>0</v>
      </c>
      <c r="I1247" t="s">
        <v>26</v>
      </c>
    </row>
    <row r="1248" spans="1:9" x14ac:dyDescent="0.25">
      <c r="A1248" s="1">
        <v>41617.856944444444</v>
      </c>
      <c r="B1248">
        <v>1.2999999999999999E-2</v>
      </c>
      <c r="C1248" t="s">
        <v>26</v>
      </c>
      <c r="D1248">
        <v>0</v>
      </c>
      <c r="E1248" t="s">
        <v>26</v>
      </c>
      <c r="F1248">
        <v>1.2999999999999999E-2</v>
      </c>
      <c r="G1248" t="s">
        <v>26</v>
      </c>
      <c r="H1248">
        <v>0</v>
      </c>
      <c r="I1248" t="s">
        <v>26</v>
      </c>
    </row>
    <row r="1249" spans="1:9" x14ac:dyDescent="0.25">
      <c r="A1249" s="1">
        <v>41617.857638888891</v>
      </c>
      <c r="B1249">
        <v>4.8500000000000001E-2</v>
      </c>
      <c r="C1249" t="s">
        <v>26</v>
      </c>
      <c r="D1249">
        <v>0</v>
      </c>
      <c r="E1249" t="s">
        <v>26</v>
      </c>
      <c r="F1249">
        <v>4.8500000000000001E-2</v>
      </c>
      <c r="G1249" t="s">
        <v>26</v>
      </c>
      <c r="H1249">
        <v>0</v>
      </c>
      <c r="I1249" t="s">
        <v>26</v>
      </c>
    </row>
    <row r="1250" spans="1:9" x14ac:dyDescent="0.25">
      <c r="A1250" s="1">
        <v>41617.85833333333</v>
      </c>
      <c r="B1250">
        <v>0.19400000000000001</v>
      </c>
      <c r="C1250" t="s">
        <v>26</v>
      </c>
      <c r="D1250">
        <v>0</v>
      </c>
      <c r="E1250" t="s">
        <v>26</v>
      </c>
      <c r="F1250">
        <v>0.19400000000000001</v>
      </c>
      <c r="G1250" t="s">
        <v>26</v>
      </c>
      <c r="H1250">
        <v>0</v>
      </c>
      <c r="I1250" t="s">
        <v>26</v>
      </c>
    </row>
    <row r="1251" spans="1:9" x14ac:dyDescent="0.25">
      <c r="A1251" s="1">
        <v>41617.859027777777</v>
      </c>
      <c r="B1251">
        <v>0.19800000000000001</v>
      </c>
      <c r="C1251" t="s">
        <v>26</v>
      </c>
      <c r="D1251">
        <v>0</v>
      </c>
      <c r="E1251" t="s">
        <v>26</v>
      </c>
      <c r="F1251">
        <v>0.19800000000000001</v>
      </c>
      <c r="G1251" t="s">
        <v>26</v>
      </c>
      <c r="H1251">
        <v>0</v>
      </c>
      <c r="I1251" t="s">
        <v>26</v>
      </c>
    </row>
    <row r="1252" spans="1:9" x14ac:dyDescent="0.25">
      <c r="A1252" s="1">
        <v>41617.859722222223</v>
      </c>
      <c r="B1252">
        <v>0.19800000000000001</v>
      </c>
      <c r="C1252" t="s">
        <v>26</v>
      </c>
      <c r="D1252">
        <v>0</v>
      </c>
      <c r="E1252" t="s">
        <v>26</v>
      </c>
      <c r="F1252">
        <v>0.19800000000000001</v>
      </c>
      <c r="G1252" t="s">
        <v>26</v>
      </c>
      <c r="H1252">
        <v>0</v>
      </c>
      <c r="I1252" t="s">
        <v>26</v>
      </c>
    </row>
    <row r="1253" spans="1:9" x14ac:dyDescent="0.25">
      <c r="A1253" s="1">
        <v>41617.86041666667</v>
      </c>
      <c r="B1253">
        <v>0.19350000000000001</v>
      </c>
      <c r="C1253" t="s">
        <v>26</v>
      </c>
      <c r="D1253">
        <v>0</v>
      </c>
      <c r="E1253" t="s">
        <v>26</v>
      </c>
      <c r="F1253">
        <v>0.19350000000000001</v>
      </c>
      <c r="G1253" t="s">
        <v>26</v>
      </c>
      <c r="H1253">
        <v>0</v>
      </c>
      <c r="I1253" t="s">
        <v>26</v>
      </c>
    </row>
    <row r="1254" spans="1:9" x14ac:dyDescent="0.25">
      <c r="A1254" s="1">
        <v>41617.861111111109</v>
      </c>
      <c r="B1254">
        <v>3.4000000000000002E-2</v>
      </c>
      <c r="C1254" t="s">
        <v>26</v>
      </c>
      <c r="D1254">
        <v>0</v>
      </c>
      <c r="E1254" t="s">
        <v>26</v>
      </c>
      <c r="F1254">
        <v>3.4000000000000002E-2</v>
      </c>
      <c r="G1254" t="s">
        <v>26</v>
      </c>
      <c r="H1254">
        <v>0</v>
      </c>
      <c r="I1254" t="s">
        <v>26</v>
      </c>
    </row>
    <row r="1255" spans="1:9" x14ac:dyDescent="0.25">
      <c r="A1255" s="1">
        <v>41617.861805555556</v>
      </c>
      <c r="B1255">
        <v>2.5499999999999998E-2</v>
      </c>
      <c r="C1255" t="s">
        <v>26</v>
      </c>
      <c r="D1255">
        <v>0</v>
      </c>
      <c r="E1255" t="s">
        <v>26</v>
      </c>
      <c r="F1255">
        <v>2.5499999999999998E-2</v>
      </c>
      <c r="G1255" t="s">
        <v>26</v>
      </c>
      <c r="H1255">
        <v>0</v>
      </c>
      <c r="I1255" t="s">
        <v>26</v>
      </c>
    </row>
    <row r="1256" spans="1:9" x14ac:dyDescent="0.25">
      <c r="A1256" s="1">
        <v>41617.862500000003</v>
      </c>
      <c r="B1256">
        <v>2.1999999999999999E-2</v>
      </c>
      <c r="C1256" t="s">
        <v>26</v>
      </c>
      <c r="D1256">
        <v>0</v>
      </c>
      <c r="E1256" t="s">
        <v>26</v>
      </c>
      <c r="F1256">
        <v>2.1999999999999999E-2</v>
      </c>
      <c r="G1256" t="s">
        <v>26</v>
      </c>
      <c r="H1256">
        <v>0</v>
      </c>
      <c r="I1256" t="s">
        <v>26</v>
      </c>
    </row>
    <row r="1257" spans="1:9" x14ac:dyDescent="0.25">
      <c r="A1257" s="1">
        <v>41617.863194444442</v>
      </c>
      <c r="B1257">
        <v>2.1999999999999999E-2</v>
      </c>
      <c r="C1257" t="s">
        <v>26</v>
      </c>
      <c r="D1257">
        <v>0</v>
      </c>
      <c r="E1257" t="s">
        <v>26</v>
      </c>
      <c r="F1257">
        <v>2.1999999999999999E-2</v>
      </c>
      <c r="G1257" t="s">
        <v>26</v>
      </c>
      <c r="H1257">
        <v>0</v>
      </c>
      <c r="I1257" t="s">
        <v>26</v>
      </c>
    </row>
    <row r="1258" spans="1:9" x14ac:dyDescent="0.25">
      <c r="A1258" s="1">
        <v>41617.863888888889</v>
      </c>
      <c r="B1258">
        <v>2.3E-2</v>
      </c>
      <c r="C1258" t="s">
        <v>26</v>
      </c>
      <c r="D1258">
        <v>0</v>
      </c>
      <c r="E1258" t="s">
        <v>26</v>
      </c>
      <c r="F1258">
        <v>2.3E-2</v>
      </c>
      <c r="G1258" t="s">
        <v>26</v>
      </c>
      <c r="H1258">
        <v>0</v>
      </c>
      <c r="I1258" t="s">
        <v>26</v>
      </c>
    </row>
    <row r="1259" spans="1:9" x14ac:dyDescent="0.25">
      <c r="A1259" s="1">
        <v>41617.864583333336</v>
      </c>
      <c r="B1259">
        <v>2.1999999999999999E-2</v>
      </c>
      <c r="C1259" t="s">
        <v>26</v>
      </c>
      <c r="D1259">
        <v>0</v>
      </c>
      <c r="E1259" t="s">
        <v>26</v>
      </c>
      <c r="F1259">
        <v>2.1999999999999999E-2</v>
      </c>
      <c r="G1259" t="s">
        <v>26</v>
      </c>
      <c r="H1259">
        <v>0</v>
      </c>
      <c r="I1259" t="s">
        <v>26</v>
      </c>
    </row>
    <row r="1260" spans="1:9" x14ac:dyDescent="0.25">
      <c r="A1260" s="1">
        <v>41617.865277777775</v>
      </c>
      <c r="B1260">
        <v>2.1999999999999999E-2</v>
      </c>
      <c r="C1260" t="s">
        <v>26</v>
      </c>
      <c r="D1260">
        <v>0</v>
      </c>
      <c r="E1260" t="s">
        <v>26</v>
      </c>
      <c r="F1260">
        <v>2.1999999999999999E-2</v>
      </c>
      <c r="G1260" t="s">
        <v>26</v>
      </c>
      <c r="H1260">
        <v>0</v>
      </c>
      <c r="I1260" t="s">
        <v>26</v>
      </c>
    </row>
    <row r="1261" spans="1:9" x14ac:dyDescent="0.25">
      <c r="A1261" s="1">
        <v>41617.865972222222</v>
      </c>
      <c r="B1261">
        <v>2.9000000000000001E-2</v>
      </c>
      <c r="C1261" t="s">
        <v>26</v>
      </c>
      <c r="D1261">
        <v>0</v>
      </c>
      <c r="E1261" t="s">
        <v>26</v>
      </c>
      <c r="F1261">
        <v>2.9000000000000001E-2</v>
      </c>
      <c r="G1261" t="s">
        <v>26</v>
      </c>
      <c r="H1261">
        <v>0</v>
      </c>
      <c r="I1261" t="s">
        <v>26</v>
      </c>
    </row>
    <row r="1262" spans="1:9" x14ac:dyDescent="0.25">
      <c r="A1262" s="1">
        <v>41617.866666666669</v>
      </c>
      <c r="B1262">
        <v>0.04</v>
      </c>
      <c r="C1262" t="s">
        <v>26</v>
      </c>
      <c r="D1262">
        <v>0</v>
      </c>
      <c r="E1262" t="s">
        <v>26</v>
      </c>
      <c r="F1262">
        <v>0.04</v>
      </c>
      <c r="G1262" t="s">
        <v>26</v>
      </c>
      <c r="H1262">
        <v>0</v>
      </c>
      <c r="I1262" t="s">
        <v>26</v>
      </c>
    </row>
    <row r="1263" spans="1:9" x14ac:dyDescent="0.25">
      <c r="A1263" s="1">
        <v>41617.867361111108</v>
      </c>
      <c r="B1263">
        <v>4.2999999999999997E-2</v>
      </c>
      <c r="C1263" t="s">
        <v>26</v>
      </c>
      <c r="D1263">
        <v>0</v>
      </c>
      <c r="E1263" t="s">
        <v>26</v>
      </c>
      <c r="F1263">
        <v>4.2999999999999997E-2</v>
      </c>
      <c r="G1263" t="s">
        <v>26</v>
      </c>
      <c r="H1263">
        <v>0</v>
      </c>
      <c r="I1263" t="s">
        <v>26</v>
      </c>
    </row>
    <row r="1264" spans="1:9" x14ac:dyDescent="0.25">
      <c r="A1264" s="1">
        <v>41617.868055555555</v>
      </c>
      <c r="B1264">
        <v>4.4499999999999998E-2</v>
      </c>
      <c r="C1264" t="s">
        <v>26</v>
      </c>
      <c r="D1264">
        <v>0</v>
      </c>
      <c r="E1264" t="s">
        <v>26</v>
      </c>
      <c r="F1264">
        <v>4.4499999999999998E-2</v>
      </c>
      <c r="G1264" t="s">
        <v>26</v>
      </c>
      <c r="H1264">
        <v>0</v>
      </c>
      <c r="I1264" t="s">
        <v>26</v>
      </c>
    </row>
    <row r="1265" spans="1:9" x14ac:dyDescent="0.25">
      <c r="A1265" s="1">
        <v>41617.868750000001</v>
      </c>
      <c r="B1265">
        <v>4.5499999999999999E-2</v>
      </c>
      <c r="C1265" t="s">
        <v>26</v>
      </c>
      <c r="D1265">
        <v>0</v>
      </c>
      <c r="E1265" t="s">
        <v>26</v>
      </c>
      <c r="F1265">
        <v>4.5499999999999999E-2</v>
      </c>
      <c r="G1265" t="s">
        <v>26</v>
      </c>
      <c r="H1265">
        <v>0</v>
      </c>
      <c r="I1265" t="s">
        <v>26</v>
      </c>
    </row>
    <row r="1266" spans="1:9" x14ac:dyDescent="0.25">
      <c r="A1266" s="1">
        <v>41617.869444444441</v>
      </c>
      <c r="B1266">
        <v>4.4999999999999998E-2</v>
      </c>
      <c r="C1266" t="s">
        <v>26</v>
      </c>
      <c r="D1266">
        <v>0</v>
      </c>
      <c r="E1266" t="s">
        <v>26</v>
      </c>
      <c r="F1266">
        <v>4.4999999999999998E-2</v>
      </c>
      <c r="G1266" t="s">
        <v>26</v>
      </c>
      <c r="H1266">
        <v>0</v>
      </c>
      <c r="I1266" t="s">
        <v>26</v>
      </c>
    </row>
    <row r="1267" spans="1:9" x14ac:dyDescent="0.25">
      <c r="A1267" s="1">
        <v>41617.870138888888</v>
      </c>
      <c r="B1267">
        <v>4.4999999999999998E-2</v>
      </c>
      <c r="C1267" t="s">
        <v>26</v>
      </c>
      <c r="D1267">
        <v>0</v>
      </c>
      <c r="E1267" t="s">
        <v>26</v>
      </c>
      <c r="F1267">
        <v>4.4999999999999998E-2</v>
      </c>
      <c r="G1267" t="s">
        <v>26</v>
      </c>
      <c r="H1267">
        <v>0</v>
      </c>
      <c r="I1267" t="s">
        <v>26</v>
      </c>
    </row>
    <row r="1268" spans="1:9" x14ac:dyDescent="0.25">
      <c r="A1268" s="1">
        <v>41617.870833333334</v>
      </c>
      <c r="B1268">
        <v>3.2000000000000001E-2</v>
      </c>
      <c r="C1268" t="s">
        <v>26</v>
      </c>
      <c r="D1268">
        <v>0</v>
      </c>
      <c r="E1268" t="s">
        <v>26</v>
      </c>
      <c r="F1268">
        <v>3.2000000000000001E-2</v>
      </c>
      <c r="G1268" t="s">
        <v>26</v>
      </c>
      <c r="H1268">
        <v>0</v>
      </c>
      <c r="I1268" t="s">
        <v>26</v>
      </c>
    </row>
    <row r="1269" spans="1:9" x14ac:dyDescent="0.25">
      <c r="A1269" s="1">
        <v>41617.871527777781</v>
      </c>
      <c r="B1269">
        <v>2.3E-2</v>
      </c>
      <c r="C1269" t="s">
        <v>26</v>
      </c>
      <c r="D1269">
        <v>0</v>
      </c>
      <c r="E1269" t="s">
        <v>26</v>
      </c>
      <c r="F1269">
        <v>2.3E-2</v>
      </c>
      <c r="G1269" t="s">
        <v>26</v>
      </c>
      <c r="H1269">
        <v>0</v>
      </c>
      <c r="I1269" t="s">
        <v>26</v>
      </c>
    </row>
    <row r="1270" spans="1:9" x14ac:dyDescent="0.25">
      <c r="A1270" s="1">
        <v>41617.87222222222</v>
      </c>
      <c r="B1270">
        <v>2.35E-2</v>
      </c>
      <c r="C1270" t="s">
        <v>26</v>
      </c>
      <c r="D1270">
        <v>0</v>
      </c>
      <c r="E1270" t="s">
        <v>26</v>
      </c>
      <c r="F1270">
        <v>2.35E-2</v>
      </c>
      <c r="G1270" t="s">
        <v>26</v>
      </c>
      <c r="H1270">
        <v>0</v>
      </c>
      <c r="I1270" t="s">
        <v>26</v>
      </c>
    </row>
    <row r="1271" spans="1:9" x14ac:dyDescent="0.25">
      <c r="A1271" s="1">
        <v>41617.872916666667</v>
      </c>
      <c r="B1271">
        <v>2.3E-2</v>
      </c>
      <c r="C1271" t="s">
        <v>26</v>
      </c>
      <c r="D1271">
        <v>0</v>
      </c>
      <c r="E1271" t="s">
        <v>26</v>
      </c>
      <c r="F1271">
        <v>2.3E-2</v>
      </c>
      <c r="G1271" t="s">
        <v>26</v>
      </c>
      <c r="H1271">
        <v>0</v>
      </c>
      <c r="I1271" t="s">
        <v>26</v>
      </c>
    </row>
    <row r="1272" spans="1:9" x14ac:dyDescent="0.25">
      <c r="A1272" s="1">
        <v>41617.873611111114</v>
      </c>
      <c r="B1272">
        <v>2.35E-2</v>
      </c>
      <c r="C1272" t="s">
        <v>26</v>
      </c>
      <c r="D1272">
        <v>0</v>
      </c>
      <c r="E1272" t="s">
        <v>26</v>
      </c>
      <c r="F1272">
        <v>2.35E-2</v>
      </c>
      <c r="G1272" t="s">
        <v>26</v>
      </c>
      <c r="H1272">
        <v>0</v>
      </c>
      <c r="I1272" t="s">
        <v>26</v>
      </c>
    </row>
    <row r="1273" spans="1:9" x14ac:dyDescent="0.25">
      <c r="A1273" s="1">
        <v>41617.874305555553</v>
      </c>
      <c r="B1273">
        <v>2.35E-2</v>
      </c>
      <c r="C1273" t="s">
        <v>26</v>
      </c>
      <c r="D1273">
        <v>0</v>
      </c>
      <c r="E1273" t="s">
        <v>26</v>
      </c>
      <c r="F1273">
        <v>2.35E-2</v>
      </c>
      <c r="G1273" t="s">
        <v>26</v>
      </c>
      <c r="H1273">
        <v>0</v>
      </c>
      <c r="I1273" t="s">
        <v>26</v>
      </c>
    </row>
    <row r="1274" spans="1:9" x14ac:dyDescent="0.25">
      <c r="A1274" s="1">
        <v>41617.875</v>
      </c>
      <c r="B1274">
        <v>3.4500000000000003E-2</v>
      </c>
      <c r="C1274" t="s">
        <v>26</v>
      </c>
      <c r="D1274">
        <v>0</v>
      </c>
      <c r="E1274" t="s">
        <v>26</v>
      </c>
      <c r="F1274">
        <v>3.4500000000000003E-2</v>
      </c>
      <c r="G1274" t="s">
        <v>26</v>
      </c>
      <c r="H1274">
        <v>0</v>
      </c>
      <c r="I1274" t="s">
        <v>26</v>
      </c>
    </row>
    <row r="1275" spans="1:9" x14ac:dyDescent="0.25">
      <c r="A1275" s="1">
        <v>41617.875694444447</v>
      </c>
      <c r="B1275">
        <v>4.3499999999999997E-2</v>
      </c>
      <c r="C1275" t="s">
        <v>26</v>
      </c>
      <c r="D1275">
        <v>0</v>
      </c>
      <c r="E1275" t="s">
        <v>26</v>
      </c>
      <c r="F1275">
        <v>4.3499999999999997E-2</v>
      </c>
      <c r="G1275" t="s">
        <v>26</v>
      </c>
      <c r="H1275">
        <v>0</v>
      </c>
      <c r="I1275" t="s">
        <v>26</v>
      </c>
    </row>
    <row r="1276" spans="1:9" x14ac:dyDescent="0.25">
      <c r="A1276" s="1">
        <v>41617.876388888886</v>
      </c>
      <c r="B1276">
        <v>4.3999999999999997E-2</v>
      </c>
      <c r="C1276" t="s">
        <v>26</v>
      </c>
      <c r="D1276">
        <v>0</v>
      </c>
      <c r="E1276" t="s">
        <v>26</v>
      </c>
      <c r="F1276">
        <v>4.3999999999999997E-2</v>
      </c>
      <c r="G1276" t="s">
        <v>26</v>
      </c>
      <c r="H1276">
        <v>0</v>
      </c>
      <c r="I1276" t="s">
        <v>26</v>
      </c>
    </row>
    <row r="1277" spans="1:9" x14ac:dyDescent="0.25">
      <c r="A1277" s="1">
        <v>41617.877083333333</v>
      </c>
      <c r="B1277">
        <v>4.3999999999999997E-2</v>
      </c>
      <c r="C1277" t="s">
        <v>26</v>
      </c>
      <c r="D1277">
        <v>0</v>
      </c>
      <c r="E1277" t="s">
        <v>26</v>
      </c>
      <c r="F1277">
        <v>4.3999999999999997E-2</v>
      </c>
      <c r="G1277" t="s">
        <v>26</v>
      </c>
      <c r="H1277">
        <v>0</v>
      </c>
      <c r="I1277" t="s">
        <v>26</v>
      </c>
    </row>
    <row r="1278" spans="1:9" x14ac:dyDescent="0.25">
      <c r="A1278" s="1">
        <v>41617.87777777778</v>
      </c>
      <c r="B1278">
        <v>4.4499999999999998E-2</v>
      </c>
      <c r="C1278" t="s">
        <v>26</v>
      </c>
      <c r="D1278">
        <v>0</v>
      </c>
      <c r="E1278" t="s">
        <v>26</v>
      </c>
      <c r="F1278">
        <v>4.4499999999999998E-2</v>
      </c>
      <c r="G1278" t="s">
        <v>26</v>
      </c>
      <c r="H1278">
        <v>0</v>
      </c>
      <c r="I1278" t="s">
        <v>26</v>
      </c>
    </row>
    <row r="1279" spans="1:9" x14ac:dyDescent="0.25">
      <c r="A1279" s="1">
        <v>41617.878472222219</v>
      </c>
      <c r="B1279">
        <v>4.3999999999999997E-2</v>
      </c>
      <c r="C1279" t="s">
        <v>26</v>
      </c>
      <c r="D1279">
        <v>0</v>
      </c>
      <c r="E1279" t="s">
        <v>26</v>
      </c>
      <c r="F1279">
        <v>4.3999999999999997E-2</v>
      </c>
      <c r="G1279" t="s">
        <v>26</v>
      </c>
      <c r="H1279">
        <v>0</v>
      </c>
      <c r="I1279" t="s">
        <v>26</v>
      </c>
    </row>
    <row r="1280" spans="1:9" x14ac:dyDescent="0.25">
      <c r="A1280" s="1">
        <v>41617.879166666666</v>
      </c>
      <c r="B1280">
        <v>4.4999999999999998E-2</v>
      </c>
      <c r="C1280" t="s">
        <v>26</v>
      </c>
      <c r="D1280">
        <v>0</v>
      </c>
      <c r="E1280" t="s">
        <v>26</v>
      </c>
      <c r="F1280">
        <v>4.4999999999999998E-2</v>
      </c>
      <c r="G1280" t="s">
        <v>26</v>
      </c>
      <c r="H1280">
        <v>0</v>
      </c>
      <c r="I1280" t="s">
        <v>26</v>
      </c>
    </row>
    <row r="1281" spans="1:9" x14ac:dyDescent="0.25">
      <c r="A1281" s="1">
        <v>41617.879861111112</v>
      </c>
      <c r="B1281">
        <v>4.2500000000000003E-2</v>
      </c>
      <c r="C1281" t="s">
        <v>26</v>
      </c>
      <c r="D1281">
        <v>0</v>
      </c>
      <c r="E1281" t="s">
        <v>26</v>
      </c>
      <c r="F1281">
        <v>4.2500000000000003E-2</v>
      </c>
      <c r="G1281" t="s">
        <v>26</v>
      </c>
      <c r="H1281">
        <v>0</v>
      </c>
      <c r="I1281" t="s">
        <v>26</v>
      </c>
    </row>
    <row r="1282" spans="1:9" x14ac:dyDescent="0.25">
      <c r="A1282" s="1">
        <v>41617.880555555559</v>
      </c>
      <c r="B1282">
        <v>3.4000000000000002E-2</v>
      </c>
      <c r="C1282" t="s">
        <v>26</v>
      </c>
      <c r="D1282">
        <v>0</v>
      </c>
      <c r="E1282" t="s">
        <v>26</v>
      </c>
      <c r="F1282">
        <v>3.4000000000000002E-2</v>
      </c>
      <c r="G1282" t="s">
        <v>26</v>
      </c>
      <c r="H1282">
        <v>0</v>
      </c>
      <c r="I1282" t="s">
        <v>26</v>
      </c>
    </row>
    <row r="1283" spans="1:9" x14ac:dyDescent="0.25">
      <c r="A1283" s="1">
        <v>41617.881249999999</v>
      </c>
      <c r="B1283">
        <v>4.4999999999999998E-2</v>
      </c>
      <c r="C1283" t="s">
        <v>26</v>
      </c>
      <c r="D1283">
        <v>0</v>
      </c>
      <c r="E1283" t="s">
        <v>26</v>
      </c>
      <c r="F1283">
        <v>4.4999999999999998E-2</v>
      </c>
      <c r="G1283" t="s">
        <v>26</v>
      </c>
      <c r="H1283">
        <v>0</v>
      </c>
      <c r="I1283" t="s">
        <v>26</v>
      </c>
    </row>
    <row r="1284" spans="1:9" x14ac:dyDescent="0.25">
      <c r="A1284" s="1">
        <v>41617.881944444445</v>
      </c>
      <c r="B1284">
        <v>4.4499999999999998E-2</v>
      </c>
      <c r="C1284" t="s">
        <v>26</v>
      </c>
      <c r="D1284">
        <v>0</v>
      </c>
      <c r="E1284" t="s">
        <v>26</v>
      </c>
      <c r="F1284">
        <v>4.4499999999999998E-2</v>
      </c>
      <c r="G1284" t="s">
        <v>26</v>
      </c>
      <c r="H1284">
        <v>0</v>
      </c>
      <c r="I1284" t="s">
        <v>26</v>
      </c>
    </row>
    <row r="1285" spans="1:9" x14ac:dyDescent="0.25">
      <c r="A1285" s="1">
        <v>41617.882638888892</v>
      </c>
      <c r="B1285">
        <v>4.3999999999999997E-2</v>
      </c>
      <c r="C1285" t="s">
        <v>26</v>
      </c>
      <c r="D1285">
        <v>0</v>
      </c>
      <c r="E1285" t="s">
        <v>26</v>
      </c>
      <c r="F1285">
        <v>4.3999999999999997E-2</v>
      </c>
      <c r="G1285" t="s">
        <v>26</v>
      </c>
      <c r="H1285">
        <v>0</v>
      </c>
      <c r="I1285" t="s">
        <v>26</v>
      </c>
    </row>
    <row r="1286" spans="1:9" x14ac:dyDescent="0.25">
      <c r="A1286" s="1">
        <v>41617.883333333331</v>
      </c>
      <c r="B1286">
        <v>4.4499999999999998E-2</v>
      </c>
      <c r="C1286" t="s">
        <v>26</v>
      </c>
      <c r="D1286">
        <v>0</v>
      </c>
      <c r="E1286" t="s">
        <v>26</v>
      </c>
      <c r="F1286">
        <v>4.4499999999999998E-2</v>
      </c>
      <c r="G1286" t="s">
        <v>26</v>
      </c>
      <c r="H1286">
        <v>0</v>
      </c>
      <c r="I1286" t="s">
        <v>26</v>
      </c>
    </row>
    <row r="1287" spans="1:9" x14ac:dyDescent="0.25">
      <c r="A1287" s="1">
        <v>41617.884027777778</v>
      </c>
      <c r="B1287">
        <v>4.4999999999999998E-2</v>
      </c>
      <c r="C1287" t="s">
        <v>26</v>
      </c>
      <c r="D1287">
        <v>0</v>
      </c>
      <c r="E1287" t="s">
        <v>26</v>
      </c>
      <c r="F1287">
        <v>4.4999999999999998E-2</v>
      </c>
      <c r="G1287" t="s">
        <v>26</v>
      </c>
      <c r="H1287">
        <v>0</v>
      </c>
      <c r="I1287" t="s">
        <v>26</v>
      </c>
    </row>
    <row r="1288" spans="1:9" x14ac:dyDescent="0.25">
      <c r="A1288" s="1">
        <v>41617.884722222225</v>
      </c>
      <c r="B1288">
        <v>6.3500000000000001E-2</v>
      </c>
      <c r="C1288" t="s">
        <v>26</v>
      </c>
      <c r="D1288">
        <v>0</v>
      </c>
      <c r="E1288" t="s">
        <v>26</v>
      </c>
      <c r="F1288">
        <v>6.3500000000000001E-2</v>
      </c>
      <c r="G1288" t="s">
        <v>26</v>
      </c>
      <c r="H1288">
        <v>0</v>
      </c>
      <c r="I1288" t="s">
        <v>26</v>
      </c>
    </row>
    <row r="1289" spans="1:9" x14ac:dyDescent="0.25">
      <c r="A1289" s="1">
        <v>41617.885416666664</v>
      </c>
      <c r="B1289">
        <v>6.4000000000000001E-2</v>
      </c>
      <c r="C1289" t="s">
        <v>26</v>
      </c>
      <c r="D1289">
        <v>0</v>
      </c>
      <c r="E1289" t="s">
        <v>26</v>
      </c>
      <c r="F1289">
        <v>6.4000000000000001E-2</v>
      </c>
      <c r="G1289" t="s">
        <v>26</v>
      </c>
      <c r="H1289">
        <v>0</v>
      </c>
      <c r="I1289" t="s">
        <v>26</v>
      </c>
    </row>
    <row r="1290" spans="1:9" x14ac:dyDescent="0.25">
      <c r="A1290" s="1">
        <v>41617.886111111111</v>
      </c>
      <c r="B1290">
        <v>6.4500000000000002E-2</v>
      </c>
      <c r="C1290" t="s">
        <v>26</v>
      </c>
      <c r="D1290">
        <v>0</v>
      </c>
      <c r="E1290" t="s">
        <v>26</v>
      </c>
      <c r="F1290">
        <v>6.4500000000000002E-2</v>
      </c>
      <c r="G1290" t="s">
        <v>26</v>
      </c>
      <c r="H1290">
        <v>0</v>
      </c>
      <c r="I1290" t="s">
        <v>26</v>
      </c>
    </row>
    <row r="1291" spans="1:9" x14ac:dyDescent="0.25">
      <c r="A1291" s="1">
        <v>41617.886805555558</v>
      </c>
      <c r="B1291">
        <v>6.5000000000000002E-2</v>
      </c>
      <c r="C1291" t="s">
        <v>26</v>
      </c>
      <c r="D1291">
        <v>0</v>
      </c>
      <c r="E1291" t="s">
        <v>26</v>
      </c>
      <c r="F1291">
        <v>6.5000000000000002E-2</v>
      </c>
      <c r="G1291" t="s">
        <v>26</v>
      </c>
      <c r="H1291">
        <v>0</v>
      </c>
      <c r="I1291" t="s">
        <v>26</v>
      </c>
    </row>
    <row r="1292" spans="1:9" x14ac:dyDescent="0.25">
      <c r="A1292" s="1">
        <v>41617.887499999997</v>
      </c>
      <c r="B1292">
        <v>6.5000000000000002E-2</v>
      </c>
      <c r="C1292" t="s">
        <v>26</v>
      </c>
      <c r="D1292">
        <v>0</v>
      </c>
      <c r="E1292" t="s">
        <v>26</v>
      </c>
      <c r="F1292">
        <v>6.5000000000000002E-2</v>
      </c>
      <c r="G1292" t="s">
        <v>26</v>
      </c>
      <c r="H1292">
        <v>0</v>
      </c>
      <c r="I1292" t="s">
        <v>26</v>
      </c>
    </row>
    <row r="1293" spans="1:9" x14ac:dyDescent="0.25">
      <c r="A1293" s="1">
        <v>41617.888194444444</v>
      </c>
      <c r="B1293">
        <v>6.5000000000000002E-2</v>
      </c>
      <c r="C1293" t="s">
        <v>26</v>
      </c>
      <c r="D1293">
        <v>0</v>
      </c>
      <c r="E1293" t="s">
        <v>26</v>
      </c>
      <c r="F1293">
        <v>6.5000000000000002E-2</v>
      </c>
      <c r="G1293" t="s">
        <v>26</v>
      </c>
      <c r="H1293">
        <v>0</v>
      </c>
      <c r="I1293" t="s">
        <v>26</v>
      </c>
    </row>
    <row r="1294" spans="1:9" x14ac:dyDescent="0.25">
      <c r="A1294" s="1">
        <v>41617.888888888891</v>
      </c>
      <c r="B1294">
        <v>6.4500000000000002E-2</v>
      </c>
      <c r="C1294" t="s">
        <v>26</v>
      </c>
      <c r="D1294">
        <v>0</v>
      </c>
      <c r="E1294" t="s">
        <v>26</v>
      </c>
      <c r="F1294">
        <v>6.4500000000000002E-2</v>
      </c>
      <c r="G1294" t="s">
        <v>26</v>
      </c>
      <c r="H1294">
        <v>0</v>
      </c>
      <c r="I1294" t="s">
        <v>26</v>
      </c>
    </row>
    <row r="1295" spans="1:9" x14ac:dyDescent="0.25">
      <c r="A1295" s="1">
        <v>41617.88958333333</v>
      </c>
      <c r="B1295">
        <v>5.8999999999999997E-2</v>
      </c>
      <c r="C1295" t="s">
        <v>26</v>
      </c>
      <c r="D1295">
        <v>0</v>
      </c>
      <c r="E1295" t="s">
        <v>26</v>
      </c>
      <c r="F1295">
        <v>5.8999999999999997E-2</v>
      </c>
      <c r="G1295" t="s">
        <v>26</v>
      </c>
      <c r="H1295">
        <v>0</v>
      </c>
      <c r="I1295" t="s">
        <v>26</v>
      </c>
    </row>
    <row r="1296" spans="1:9" x14ac:dyDescent="0.25">
      <c r="A1296" s="1">
        <v>41617.890277777777</v>
      </c>
      <c r="B1296">
        <v>3.6999999999999998E-2</v>
      </c>
      <c r="C1296" t="s">
        <v>26</v>
      </c>
      <c r="D1296">
        <v>0</v>
      </c>
      <c r="E1296" t="s">
        <v>26</v>
      </c>
      <c r="F1296">
        <v>3.6999999999999998E-2</v>
      </c>
      <c r="G1296" t="s">
        <v>26</v>
      </c>
      <c r="H1296">
        <v>0</v>
      </c>
      <c r="I1296" t="s">
        <v>26</v>
      </c>
    </row>
    <row r="1297" spans="1:9" x14ac:dyDescent="0.25">
      <c r="A1297" s="1">
        <v>41617.890972222223</v>
      </c>
      <c r="B1297">
        <v>3.2000000000000001E-2</v>
      </c>
      <c r="C1297" t="s">
        <v>26</v>
      </c>
      <c r="D1297">
        <v>0</v>
      </c>
      <c r="E1297" t="s">
        <v>26</v>
      </c>
      <c r="F1297">
        <v>3.2000000000000001E-2</v>
      </c>
      <c r="G1297" t="s">
        <v>26</v>
      </c>
      <c r="H1297">
        <v>0</v>
      </c>
      <c r="I1297" t="s">
        <v>26</v>
      </c>
    </row>
    <row r="1298" spans="1:9" x14ac:dyDescent="0.25">
      <c r="A1298" s="1">
        <v>41617.89166666667</v>
      </c>
      <c r="B1298">
        <v>3.2500000000000001E-2</v>
      </c>
      <c r="C1298" t="s">
        <v>26</v>
      </c>
      <c r="D1298">
        <v>0</v>
      </c>
      <c r="E1298" t="s">
        <v>26</v>
      </c>
      <c r="F1298">
        <v>3.2500000000000001E-2</v>
      </c>
      <c r="G1298" t="s">
        <v>26</v>
      </c>
      <c r="H1298">
        <v>0</v>
      </c>
      <c r="I1298" t="s">
        <v>26</v>
      </c>
    </row>
    <row r="1299" spans="1:9" x14ac:dyDescent="0.25">
      <c r="A1299" s="1">
        <v>41617.892361111109</v>
      </c>
      <c r="B1299">
        <v>3.2000000000000001E-2</v>
      </c>
      <c r="C1299" t="s">
        <v>26</v>
      </c>
      <c r="D1299">
        <v>0</v>
      </c>
      <c r="E1299" t="s">
        <v>26</v>
      </c>
      <c r="F1299">
        <v>3.2000000000000001E-2</v>
      </c>
      <c r="G1299" t="s">
        <v>26</v>
      </c>
      <c r="H1299">
        <v>0</v>
      </c>
      <c r="I1299" t="s">
        <v>26</v>
      </c>
    </row>
    <row r="1300" spans="1:9" x14ac:dyDescent="0.25">
      <c r="A1300" s="1">
        <v>41617.893055555556</v>
      </c>
      <c r="B1300">
        <v>2.5000000000000001E-2</v>
      </c>
      <c r="C1300" t="s">
        <v>26</v>
      </c>
      <c r="D1300">
        <v>0</v>
      </c>
      <c r="E1300" t="s">
        <v>26</v>
      </c>
      <c r="F1300">
        <v>2.5000000000000001E-2</v>
      </c>
      <c r="G1300" t="s">
        <v>26</v>
      </c>
      <c r="H1300">
        <v>0</v>
      </c>
      <c r="I1300" t="s">
        <v>26</v>
      </c>
    </row>
    <row r="1301" spans="1:9" x14ac:dyDescent="0.25">
      <c r="A1301" s="1">
        <v>41617.893750000003</v>
      </c>
      <c r="B1301">
        <v>1.9E-2</v>
      </c>
      <c r="C1301" t="s">
        <v>26</v>
      </c>
      <c r="D1301">
        <v>0</v>
      </c>
      <c r="E1301" t="s">
        <v>26</v>
      </c>
      <c r="F1301">
        <v>1.9E-2</v>
      </c>
      <c r="G1301" t="s">
        <v>26</v>
      </c>
      <c r="H1301">
        <v>0</v>
      </c>
      <c r="I1301" t="s">
        <v>26</v>
      </c>
    </row>
    <row r="1302" spans="1:9" x14ac:dyDescent="0.25">
      <c r="A1302" s="1">
        <v>41617.894444444442</v>
      </c>
      <c r="B1302">
        <v>3.15E-2</v>
      </c>
      <c r="C1302" t="s">
        <v>26</v>
      </c>
      <c r="D1302">
        <v>0</v>
      </c>
      <c r="E1302" t="s">
        <v>26</v>
      </c>
      <c r="F1302">
        <v>3.15E-2</v>
      </c>
      <c r="G1302" t="s">
        <v>26</v>
      </c>
      <c r="H1302">
        <v>0</v>
      </c>
      <c r="I1302" t="s">
        <v>26</v>
      </c>
    </row>
    <row r="1303" spans="1:9" x14ac:dyDescent="0.25">
      <c r="A1303" s="1">
        <v>41617.895138888889</v>
      </c>
      <c r="B1303">
        <v>3.2500000000000001E-2</v>
      </c>
      <c r="C1303" t="s">
        <v>26</v>
      </c>
      <c r="D1303">
        <v>0</v>
      </c>
      <c r="E1303" t="s">
        <v>26</v>
      </c>
      <c r="F1303">
        <v>3.2500000000000001E-2</v>
      </c>
      <c r="G1303" t="s">
        <v>26</v>
      </c>
      <c r="H1303">
        <v>0</v>
      </c>
      <c r="I1303" t="s">
        <v>26</v>
      </c>
    </row>
    <row r="1304" spans="1:9" x14ac:dyDescent="0.25">
      <c r="A1304" s="1">
        <v>41617.895833333336</v>
      </c>
      <c r="B1304">
        <v>3.2500000000000001E-2</v>
      </c>
      <c r="C1304" t="s">
        <v>26</v>
      </c>
      <c r="D1304">
        <v>0</v>
      </c>
      <c r="E1304" t="s">
        <v>26</v>
      </c>
      <c r="F1304">
        <v>3.2500000000000001E-2</v>
      </c>
      <c r="G1304" t="s">
        <v>26</v>
      </c>
      <c r="H1304">
        <v>0</v>
      </c>
      <c r="I1304" t="s">
        <v>26</v>
      </c>
    </row>
    <row r="1305" spans="1:9" x14ac:dyDescent="0.25">
      <c r="A1305" s="1">
        <v>41617.896527777775</v>
      </c>
      <c r="B1305">
        <v>3.2500000000000001E-2</v>
      </c>
      <c r="C1305" t="s">
        <v>26</v>
      </c>
      <c r="D1305">
        <v>0</v>
      </c>
      <c r="E1305" t="s">
        <v>26</v>
      </c>
      <c r="F1305">
        <v>3.2500000000000001E-2</v>
      </c>
      <c r="G1305" t="s">
        <v>26</v>
      </c>
      <c r="H1305">
        <v>0</v>
      </c>
      <c r="I1305" t="s">
        <v>26</v>
      </c>
    </row>
    <row r="1306" spans="1:9" x14ac:dyDescent="0.25">
      <c r="A1306" s="1">
        <v>41617.897222222222</v>
      </c>
      <c r="B1306">
        <v>3.2500000000000001E-2</v>
      </c>
      <c r="C1306" t="s">
        <v>26</v>
      </c>
      <c r="D1306">
        <v>0</v>
      </c>
      <c r="E1306" t="s">
        <v>26</v>
      </c>
      <c r="F1306">
        <v>3.2500000000000001E-2</v>
      </c>
      <c r="G1306" t="s">
        <v>26</v>
      </c>
      <c r="H1306">
        <v>0</v>
      </c>
      <c r="I1306" t="s">
        <v>26</v>
      </c>
    </row>
    <row r="1307" spans="1:9" x14ac:dyDescent="0.25">
      <c r="A1307" s="1">
        <v>41617.897916666669</v>
      </c>
      <c r="B1307">
        <v>3.2500000000000001E-2</v>
      </c>
      <c r="C1307" t="s">
        <v>26</v>
      </c>
      <c r="D1307">
        <v>0</v>
      </c>
      <c r="E1307" t="s">
        <v>26</v>
      </c>
      <c r="F1307">
        <v>3.2500000000000001E-2</v>
      </c>
      <c r="G1307" t="s">
        <v>26</v>
      </c>
      <c r="H1307">
        <v>0</v>
      </c>
      <c r="I1307" t="s">
        <v>26</v>
      </c>
    </row>
    <row r="1308" spans="1:9" x14ac:dyDescent="0.25">
      <c r="A1308" s="1">
        <v>41617.898611111108</v>
      </c>
      <c r="B1308">
        <v>3.2500000000000001E-2</v>
      </c>
      <c r="C1308" t="s">
        <v>26</v>
      </c>
      <c r="D1308">
        <v>0</v>
      </c>
      <c r="E1308" t="s">
        <v>26</v>
      </c>
      <c r="F1308">
        <v>3.2500000000000001E-2</v>
      </c>
      <c r="G1308" t="s">
        <v>26</v>
      </c>
      <c r="H1308">
        <v>0</v>
      </c>
      <c r="I1308" t="s">
        <v>26</v>
      </c>
    </row>
    <row r="1309" spans="1:9" x14ac:dyDescent="0.25">
      <c r="A1309" s="1">
        <v>41617.899305555555</v>
      </c>
      <c r="B1309">
        <v>3.15E-2</v>
      </c>
      <c r="C1309" t="s">
        <v>26</v>
      </c>
      <c r="D1309">
        <v>0</v>
      </c>
      <c r="E1309" t="s">
        <v>26</v>
      </c>
      <c r="F1309">
        <v>3.15E-2</v>
      </c>
      <c r="G1309" t="s">
        <v>26</v>
      </c>
      <c r="H1309">
        <v>0</v>
      </c>
      <c r="I1309" t="s">
        <v>26</v>
      </c>
    </row>
    <row r="1310" spans="1:9" x14ac:dyDescent="0.25">
      <c r="A1310" s="1">
        <v>41617.9</v>
      </c>
      <c r="B1310">
        <v>1.15E-2</v>
      </c>
      <c r="C1310" t="s">
        <v>26</v>
      </c>
      <c r="D1310">
        <v>0</v>
      </c>
      <c r="E1310" t="s">
        <v>26</v>
      </c>
      <c r="F1310">
        <v>1.15E-2</v>
      </c>
      <c r="G1310" t="s">
        <v>26</v>
      </c>
      <c r="H1310">
        <v>0</v>
      </c>
      <c r="I1310" t="s">
        <v>26</v>
      </c>
    </row>
    <row r="1311" spans="1:9" x14ac:dyDescent="0.25">
      <c r="A1311" s="1">
        <v>41617.900694444441</v>
      </c>
      <c r="B1311">
        <v>1.15E-2</v>
      </c>
      <c r="C1311" t="s">
        <v>26</v>
      </c>
      <c r="D1311">
        <v>0</v>
      </c>
      <c r="E1311" t="s">
        <v>26</v>
      </c>
      <c r="F1311">
        <v>1.15E-2</v>
      </c>
      <c r="G1311" t="s">
        <v>26</v>
      </c>
      <c r="H1311">
        <v>0</v>
      </c>
      <c r="I1311" t="s">
        <v>26</v>
      </c>
    </row>
    <row r="1312" spans="1:9" x14ac:dyDescent="0.25">
      <c r="A1312" s="1">
        <v>41617.901388888888</v>
      </c>
      <c r="B1312">
        <v>1.15E-2</v>
      </c>
      <c r="C1312" t="s">
        <v>26</v>
      </c>
      <c r="D1312">
        <v>0</v>
      </c>
      <c r="E1312" t="s">
        <v>26</v>
      </c>
      <c r="F1312">
        <v>1.15E-2</v>
      </c>
      <c r="G1312" t="s">
        <v>26</v>
      </c>
      <c r="H1312">
        <v>0</v>
      </c>
      <c r="I1312" t="s">
        <v>26</v>
      </c>
    </row>
    <row r="1313" spans="1:9" x14ac:dyDescent="0.25">
      <c r="A1313" s="1">
        <v>41617.902083333334</v>
      </c>
      <c r="B1313">
        <v>1.15E-2</v>
      </c>
      <c r="C1313" t="s">
        <v>26</v>
      </c>
      <c r="D1313">
        <v>0</v>
      </c>
      <c r="E1313" t="s">
        <v>26</v>
      </c>
      <c r="F1313">
        <v>1.15E-2</v>
      </c>
      <c r="G1313" t="s">
        <v>26</v>
      </c>
      <c r="H1313">
        <v>0</v>
      </c>
      <c r="I1313" t="s">
        <v>26</v>
      </c>
    </row>
    <row r="1314" spans="1:9" x14ac:dyDescent="0.25">
      <c r="A1314" s="1">
        <v>41617.902777777781</v>
      </c>
      <c r="B1314">
        <v>1.15E-2</v>
      </c>
      <c r="C1314" t="s">
        <v>26</v>
      </c>
      <c r="D1314">
        <v>0</v>
      </c>
      <c r="E1314" t="s">
        <v>26</v>
      </c>
      <c r="F1314">
        <v>1.15E-2</v>
      </c>
      <c r="G1314" t="s">
        <v>26</v>
      </c>
      <c r="H1314">
        <v>0</v>
      </c>
      <c r="I1314" t="s">
        <v>26</v>
      </c>
    </row>
    <row r="1315" spans="1:9" x14ac:dyDescent="0.25">
      <c r="A1315" s="1">
        <v>41617.90347222222</v>
      </c>
      <c r="B1315">
        <v>1.95E-2</v>
      </c>
      <c r="C1315" t="s">
        <v>26</v>
      </c>
      <c r="D1315">
        <v>0</v>
      </c>
      <c r="E1315" t="s">
        <v>26</v>
      </c>
      <c r="F1315">
        <v>1.95E-2</v>
      </c>
      <c r="G1315" t="s">
        <v>26</v>
      </c>
      <c r="H1315">
        <v>0</v>
      </c>
      <c r="I1315" t="s">
        <v>26</v>
      </c>
    </row>
    <row r="1316" spans="1:9" x14ac:dyDescent="0.25">
      <c r="A1316" s="1">
        <v>41617.904166666667</v>
      </c>
      <c r="B1316">
        <v>3.2000000000000001E-2</v>
      </c>
      <c r="C1316" t="s">
        <v>26</v>
      </c>
      <c r="D1316">
        <v>0</v>
      </c>
      <c r="E1316" t="s">
        <v>26</v>
      </c>
      <c r="F1316">
        <v>3.2000000000000001E-2</v>
      </c>
      <c r="G1316" t="s">
        <v>26</v>
      </c>
      <c r="H1316">
        <v>0</v>
      </c>
      <c r="I1316" t="s">
        <v>26</v>
      </c>
    </row>
    <row r="1317" spans="1:9" x14ac:dyDescent="0.25">
      <c r="A1317" s="1">
        <v>41617.904861111114</v>
      </c>
      <c r="B1317">
        <v>3.2500000000000001E-2</v>
      </c>
      <c r="C1317" t="s">
        <v>26</v>
      </c>
      <c r="D1317">
        <v>0</v>
      </c>
      <c r="E1317" t="s">
        <v>26</v>
      </c>
      <c r="F1317">
        <v>3.2500000000000001E-2</v>
      </c>
      <c r="G1317" t="s">
        <v>26</v>
      </c>
      <c r="H1317">
        <v>0</v>
      </c>
      <c r="I1317" t="s">
        <v>26</v>
      </c>
    </row>
    <row r="1318" spans="1:9" x14ac:dyDescent="0.25">
      <c r="A1318" s="1">
        <v>41617.905555555553</v>
      </c>
      <c r="B1318">
        <v>3.3000000000000002E-2</v>
      </c>
      <c r="C1318" t="s">
        <v>26</v>
      </c>
      <c r="D1318">
        <v>0</v>
      </c>
      <c r="E1318" t="s">
        <v>26</v>
      </c>
      <c r="F1318">
        <v>3.3000000000000002E-2</v>
      </c>
      <c r="G1318" t="s">
        <v>26</v>
      </c>
      <c r="H1318">
        <v>0</v>
      </c>
      <c r="I1318" t="s">
        <v>26</v>
      </c>
    </row>
    <row r="1319" spans="1:9" x14ac:dyDescent="0.25">
      <c r="A1319" s="1">
        <v>41617.90625</v>
      </c>
      <c r="B1319">
        <v>3.3500000000000002E-2</v>
      </c>
      <c r="C1319" t="s">
        <v>26</v>
      </c>
      <c r="D1319">
        <v>0</v>
      </c>
      <c r="E1319" t="s">
        <v>26</v>
      </c>
      <c r="F1319">
        <v>3.3500000000000002E-2</v>
      </c>
      <c r="G1319" t="s">
        <v>26</v>
      </c>
      <c r="H1319">
        <v>0</v>
      </c>
      <c r="I1319" t="s">
        <v>26</v>
      </c>
    </row>
    <row r="1320" spans="1:9" x14ac:dyDescent="0.25">
      <c r="A1320" s="1">
        <v>41617.906944444447</v>
      </c>
      <c r="B1320">
        <v>3.3000000000000002E-2</v>
      </c>
      <c r="C1320" t="s">
        <v>26</v>
      </c>
      <c r="D1320">
        <v>0</v>
      </c>
      <c r="E1320" t="s">
        <v>26</v>
      </c>
      <c r="F1320">
        <v>3.3000000000000002E-2</v>
      </c>
      <c r="G1320" t="s">
        <v>26</v>
      </c>
      <c r="H1320">
        <v>0</v>
      </c>
      <c r="I1320" t="s">
        <v>26</v>
      </c>
    </row>
    <row r="1321" spans="1:9" x14ac:dyDescent="0.25">
      <c r="A1321" s="1">
        <v>41617.907638888886</v>
      </c>
      <c r="B1321">
        <v>3.3000000000000002E-2</v>
      </c>
      <c r="C1321" t="s">
        <v>26</v>
      </c>
      <c r="D1321">
        <v>0</v>
      </c>
      <c r="E1321" t="s">
        <v>26</v>
      </c>
      <c r="F1321">
        <v>3.3000000000000002E-2</v>
      </c>
      <c r="G1321" t="s">
        <v>26</v>
      </c>
      <c r="H1321">
        <v>0</v>
      </c>
      <c r="I1321" t="s">
        <v>26</v>
      </c>
    </row>
    <row r="1322" spans="1:9" x14ac:dyDescent="0.25">
      <c r="A1322" s="1">
        <v>41617.908333333333</v>
      </c>
      <c r="B1322">
        <v>3.2500000000000001E-2</v>
      </c>
      <c r="C1322" t="s">
        <v>26</v>
      </c>
      <c r="D1322">
        <v>0</v>
      </c>
      <c r="E1322" t="s">
        <v>26</v>
      </c>
      <c r="F1322">
        <v>3.2500000000000001E-2</v>
      </c>
      <c r="G1322" t="s">
        <v>26</v>
      </c>
      <c r="H1322">
        <v>0</v>
      </c>
      <c r="I1322" t="s">
        <v>26</v>
      </c>
    </row>
    <row r="1323" spans="1:9" x14ac:dyDescent="0.25">
      <c r="A1323" s="1">
        <v>41617.90902777778</v>
      </c>
      <c r="B1323">
        <v>3.3000000000000002E-2</v>
      </c>
      <c r="C1323" t="s">
        <v>26</v>
      </c>
      <c r="D1323">
        <v>0</v>
      </c>
      <c r="E1323" t="s">
        <v>26</v>
      </c>
      <c r="F1323">
        <v>3.3000000000000002E-2</v>
      </c>
      <c r="G1323" t="s">
        <v>26</v>
      </c>
      <c r="H1323">
        <v>0</v>
      </c>
      <c r="I1323" t="s">
        <v>26</v>
      </c>
    </row>
    <row r="1324" spans="1:9" x14ac:dyDescent="0.25">
      <c r="A1324" s="1">
        <v>41617.909722222219</v>
      </c>
      <c r="B1324">
        <v>2.1999999999999999E-2</v>
      </c>
      <c r="C1324" t="s">
        <v>26</v>
      </c>
      <c r="D1324">
        <v>0</v>
      </c>
      <c r="E1324" t="s">
        <v>26</v>
      </c>
      <c r="F1324">
        <v>2.1999999999999999E-2</v>
      </c>
      <c r="G1324" t="s">
        <v>26</v>
      </c>
      <c r="H1324">
        <v>0</v>
      </c>
      <c r="I1324" t="s">
        <v>26</v>
      </c>
    </row>
    <row r="1325" spans="1:9" x14ac:dyDescent="0.25">
      <c r="A1325" s="1">
        <v>41617.910416666666</v>
      </c>
      <c r="B1325">
        <v>1.2999999999999999E-2</v>
      </c>
      <c r="C1325" t="s">
        <v>26</v>
      </c>
      <c r="D1325">
        <v>0</v>
      </c>
      <c r="E1325" t="s">
        <v>26</v>
      </c>
      <c r="F1325">
        <v>1.2999999999999999E-2</v>
      </c>
      <c r="G1325" t="s">
        <v>26</v>
      </c>
      <c r="H1325">
        <v>0</v>
      </c>
      <c r="I1325" t="s">
        <v>26</v>
      </c>
    </row>
    <row r="1326" spans="1:9" x14ac:dyDescent="0.25">
      <c r="A1326" s="1">
        <v>41617.911111111112</v>
      </c>
      <c r="B1326">
        <v>1.2500000000000001E-2</v>
      </c>
      <c r="C1326" t="s">
        <v>26</v>
      </c>
      <c r="D1326">
        <v>0</v>
      </c>
      <c r="E1326" t="s">
        <v>26</v>
      </c>
      <c r="F1326">
        <v>1.2500000000000001E-2</v>
      </c>
      <c r="G1326" t="s">
        <v>26</v>
      </c>
      <c r="H1326">
        <v>0</v>
      </c>
      <c r="I1326" t="s">
        <v>26</v>
      </c>
    </row>
    <row r="1327" spans="1:9" x14ac:dyDescent="0.25">
      <c r="A1327" s="1">
        <v>41617.911805555559</v>
      </c>
      <c r="B1327">
        <v>1.2999999999999999E-2</v>
      </c>
      <c r="C1327" t="s">
        <v>26</v>
      </c>
      <c r="D1327">
        <v>0</v>
      </c>
      <c r="E1327" t="s">
        <v>26</v>
      </c>
      <c r="F1327">
        <v>1.2999999999999999E-2</v>
      </c>
      <c r="G1327" t="s">
        <v>26</v>
      </c>
      <c r="H1327">
        <v>0</v>
      </c>
      <c r="I1327" t="s">
        <v>26</v>
      </c>
    </row>
    <row r="1328" spans="1:9" x14ac:dyDescent="0.25">
      <c r="A1328" s="1">
        <v>41617.912499999999</v>
      </c>
      <c r="B1328">
        <v>1.2999999999999999E-2</v>
      </c>
      <c r="C1328" t="s">
        <v>26</v>
      </c>
      <c r="D1328">
        <v>0</v>
      </c>
      <c r="E1328" t="s">
        <v>26</v>
      </c>
      <c r="F1328">
        <v>1.2999999999999999E-2</v>
      </c>
      <c r="G1328" t="s">
        <v>26</v>
      </c>
      <c r="H1328">
        <v>0</v>
      </c>
      <c r="I1328" t="s">
        <v>26</v>
      </c>
    </row>
    <row r="1329" spans="1:9" x14ac:dyDescent="0.25">
      <c r="A1329" s="1">
        <v>41617.913194444445</v>
      </c>
      <c r="B1329">
        <v>1.2500000000000001E-2</v>
      </c>
      <c r="C1329" t="s">
        <v>26</v>
      </c>
      <c r="D1329">
        <v>0</v>
      </c>
      <c r="E1329" t="s">
        <v>26</v>
      </c>
      <c r="F1329">
        <v>1.2500000000000001E-2</v>
      </c>
      <c r="G1329" t="s">
        <v>26</v>
      </c>
      <c r="H1329">
        <v>0</v>
      </c>
      <c r="I1329" t="s">
        <v>26</v>
      </c>
    </row>
    <row r="1330" spans="1:9" x14ac:dyDescent="0.25">
      <c r="A1330" s="1">
        <v>41617.913888888892</v>
      </c>
      <c r="B1330">
        <v>2.6499999999999999E-2</v>
      </c>
      <c r="C1330" t="s">
        <v>26</v>
      </c>
      <c r="D1330">
        <v>0</v>
      </c>
      <c r="E1330" t="s">
        <v>26</v>
      </c>
      <c r="F1330">
        <v>2.6499999999999999E-2</v>
      </c>
      <c r="G1330" t="s">
        <v>26</v>
      </c>
      <c r="H1330">
        <v>0</v>
      </c>
      <c r="I1330" t="s">
        <v>26</v>
      </c>
    </row>
    <row r="1331" spans="1:9" x14ac:dyDescent="0.25">
      <c r="A1331" s="1">
        <v>41617.914583333331</v>
      </c>
      <c r="B1331">
        <v>3.5999999999999997E-2</v>
      </c>
      <c r="C1331" t="s">
        <v>26</v>
      </c>
      <c r="D1331">
        <v>0</v>
      </c>
      <c r="E1331" t="s">
        <v>26</v>
      </c>
      <c r="F1331">
        <v>3.5999999999999997E-2</v>
      </c>
      <c r="G1331" t="s">
        <v>26</v>
      </c>
      <c r="H1331">
        <v>0</v>
      </c>
      <c r="I1331" t="s">
        <v>26</v>
      </c>
    </row>
    <row r="1332" spans="1:9" x14ac:dyDescent="0.25">
      <c r="A1332" s="1">
        <v>41617.915277777778</v>
      </c>
      <c r="B1332">
        <v>3.6999999999999998E-2</v>
      </c>
      <c r="C1332" t="s">
        <v>26</v>
      </c>
      <c r="D1332">
        <v>0</v>
      </c>
      <c r="E1332" t="s">
        <v>26</v>
      </c>
      <c r="F1332">
        <v>3.6999999999999998E-2</v>
      </c>
      <c r="G1332" t="s">
        <v>26</v>
      </c>
      <c r="H1332">
        <v>0</v>
      </c>
      <c r="I1332" t="s">
        <v>26</v>
      </c>
    </row>
    <row r="1333" spans="1:9" x14ac:dyDescent="0.25">
      <c r="A1333" s="1">
        <v>41617.915972222225</v>
      </c>
      <c r="B1333">
        <v>3.6999999999999998E-2</v>
      </c>
      <c r="C1333" t="s">
        <v>26</v>
      </c>
      <c r="D1333">
        <v>0</v>
      </c>
      <c r="E1333" t="s">
        <v>26</v>
      </c>
      <c r="F1333">
        <v>3.6999999999999998E-2</v>
      </c>
      <c r="G1333" t="s">
        <v>26</v>
      </c>
      <c r="H1333">
        <v>0</v>
      </c>
      <c r="I1333" t="s">
        <v>26</v>
      </c>
    </row>
    <row r="1334" spans="1:9" x14ac:dyDescent="0.25">
      <c r="A1334" s="1">
        <v>41617.916666666664</v>
      </c>
      <c r="B1334">
        <v>3.7499999999999999E-2</v>
      </c>
      <c r="C1334" t="s">
        <v>26</v>
      </c>
      <c r="D1334">
        <v>0</v>
      </c>
      <c r="E1334" t="s">
        <v>26</v>
      </c>
      <c r="F1334">
        <v>3.7499999999999999E-2</v>
      </c>
      <c r="G1334" t="s">
        <v>26</v>
      </c>
      <c r="H1334">
        <v>0</v>
      </c>
      <c r="I1334" t="s">
        <v>26</v>
      </c>
    </row>
    <row r="1335" spans="1:9" x14ac:dyDescent="0.25">
      <c r="A1335" s="1">
        <v>41617.917361111111</v>
      </c>
      <c r="B1335">
        <v>3.7499999999999999E-2</v>
      </c>
      <c r="C1335" t="s">
        <v>26</v>
      </c>
      <c r="D1335">
        <v>0</v>
      </c>
      <c r="E1335" t="s">
        <v>26</v>
      </c>
      <c r="F1335">
        <v>3.7499999999999999E-2</v>
      </c>
      <c r="G1335" t="s">
        <v>26</v>
      </c>
      <c r="H1335">
        <v>0</v>
      </c>
      <c r="I1335" t="s">
        <v>26</v>
      </c>
    </row>
    <row r="1336" spans="1:9" x14ac:dyDescent="0.25">
      <c r="A1336" s="1">
        <v>41617.918055555558</v>
      </c>
      <c r="B1336">
        <v>3.4500000000000003E-2</v>
      </c>
      <c r="C1336" t="s">
        <v>26</v>
      </c>
      <c r="D1336">
        <v>0</v>
      </c>
      <c r="E1336" t="s">
        <v>26</v>
      </c>
      <c r="F1336">
        <v>3.4500000000000003E-2</v>
      </c>
      <c r="G1336" t="s">
        <v>26</v>
      </c>
      <c r="H1336">
        <v>0</v>
      </c>
      <c r="I1336" t="s">
        <v>26</v>
      </c>
    </row>
    <row r="1337" spans="1:9" x14ac:dyDescent="0.25">
      <c r="A1337" s="1">
        <v>41617.918749999997</v>
      </c>
      <c r="B1337">
        <v>3.4500000000000003E-2</v>
      </c>
      <c r="C1337" t="s">
        <v>26</v>
      </c>
      <c r="D1337">
        <v>0</v>
      </c>
      <c r="E1337" t="s">
        <v>26</v>
      </c>
      <c r="F1337">
        <v>3.4500000000000003E-2</v>
      </c>
      <c r="G1337" t="s">
        <v>26</v>
      </c>
      <c r="H1337">
        <v>0</v>
      </c>
      <c r="I1337" t="s">
        <v>26</v>
      </c>
    </row>
    <row r="1338" spans="1:9" x14ac:dyDescent="0.25">
      <c r="A1338" s="1">
        <v>41617.919444444444</v>
      </c>
      <c r="B1338">
        <v>3.4500000000000003E-2</v>
      </c>
      <c r="C1338" t="s">
        <v>26</v>
      </c>
      <c r="D1338">
        <v>0</v>
      </c>
      <c r="E1338" t="s">
        <v>26</v>
      </c>
      <c r="F1338">
        <v>3.4500000000000003E-2</v>
      </c>
      <c r="G1338" t="s">
        <v>26</v>
      </c>
      <c r="H1338">
        <v>0</v>
      </c>
      <c r="I1338" t="s">
        <v>26</v>
      </c>
    </row>
    <row r="1339" spans="1:9" x14ac:dyDescent="0.25">
      <c r="A1339" s="1">
        <v>41617.920138888891</v>
      </c>
      <c r="B1339">
        <v>1.4999999999999999E-2</v>
      </c>
      <c r="C1339" t="s">
        <v>26</v>
      </c>
      <c r="D1339">
        <v>0</v>
      </c>
      <c r="E1339" t="s">
        <v>26</v>
      </c>
      <c r="F1339">
        <v>1.4999999999999999E-2</v>
      </c>
      <c r="G1339" t="s">
        <v>26</v>
      </c>
      <c r="H1339">
        <v>0</v>
      </c>
      <c r="I1339" t="s">
        <v>26</v>
      </c>
    </row>
    <row r="1340" spans="1:9" x14ac:dyDescent="0.25">
      <c r="A1340" s="1">
        <v>41617.92083333333</v>
      </c>
      <c r="B1340">
        <v>1.35E-2</v>
      </c>
      <c r="C1340" t="s">
        <v>26</v>
      </c>
      <c r="D1340">
        <v>0</v>
      </c>
      <c r="E1340" t="s">
        <v>26</v>
      </c>
      <c r="F1340">
        <v>1.35E-2</v>
      </c>
      <c r="G1340" t="s">
        <v>26</v>
      </c>
      <c r="H1340">
        <v>0</v>
      </c>
      <c r="I1340" t="s">
        <v>26</v>
      </c>
    </row>
    <row r="1341" spans="1:9" x14ac:dyDescent="0.25">
      <c r="A1341" s="1">
        <v>41617.921527777777</v>
      </c>
      <c r="B1341">
        <v>1.2E-2</v>
      </c>
      <c r="C1341" t="s">
        <v>26</v>
      </c>
      <c r="D1341">
        <v>0</v>
      </c>
      <c r="E1341" t="s">
        <v>26</v>
      </c>
      <c r="F1341">
        <v>1.2E-2</v>
      </c>
      <c r="G1341" t="s">
        <v>26</v>
      </c>
      <c r="H1341">
        <v>0</v>
      </c>
      <c r="I1341" t="s">
        <v>26</v>
      </c>
    </row>
    <row r="1342" spans="1:9" x14ac:dyDescent="0.25">
      <c r="A1342" s="1">
        <v>41617.922222222223</v>
      </c>
      <c r="B1342">
        <v>1.35E-2</v>
      </c>
      <c r="C1342" t="s">
        <v>26</v>
      </c>
      <c r="D1342">
        <v>0</v>
      </c>
      <c r="E1342" t="s">
        <v>26</v>
      </c>
      <c r="F1342">
        <v>1.35E-2</v>
      </c>
      <c r="G1342" t="s">
        <v>26</v>
      </c>
      <c r="H1342">
        <v>0</v>
      </c>
      <c r="I1342" t="s">
        <v>26</v>
      </c>
    </row>
    <row r="1343" spans="1:9" x14ac:dyDescent="0.25">
      <c r="A1343" s="1">
        <v>41617.92291666667</v>
      </c>
      <c r="B1343">
        <v>1.2999999999999999E-2</v>
      </c>
      <c r="C1343" t="s">
        <v>26</v>
      </c>
      <c r="D1343">
        <v>0</v>
      </c>
      <c r="E1343" t="s">
        <v>26</v>
      </c>
      <c r="F1343">
        <v>1.2999999999999999E-2</v>
      </c>
      <c r="G1343" t="s">
        <v>26</v>
      </c>
      <c r="H1343">
        <v>0</v>
      </c>
      <c r="I1343" t="s">
        <v>26</v>
      </c>
    </row>
    <row r="1344" spans="1:9" x14ac:dyDescent="0.25">
      <c r="A1344" s="1">
        <v>41617.923611111109</v>
      </c>
      <c r="B1344">
        <v>2.0500000000000001E-2</v>
      </c>
      <c r="C1344" t="s">
        <v>26</v>
      </c>
      <c r="D1344">
        <v>0</v>
      </c>
      <c r="E1344" t="s">
        <v>26</v>
      </c>
      <c r="F1344">
        <v>2.0500000000000001E-2</v>
      </c>
      <c r="G1344" t="s">
        <v>26</v>
      </c>
      <c r="H1344">
        <v>0</v>
      </c>
      <c r="I1344" t="s">
        <v>26</v>
      </c>
    </row>
    <row r="1345" spans="1:9" x14ac:dyDescent="0.25">
      <c r="A1345" s="1">
        <v>41617.924305555556</v>
      </c>
      <c r="B1345">
        <v>0.193</v>
      </c>
      <c r="C1345" t="s">
        <v>26</v>
      </c>
      <c r="D1345">
        <v>0</v>
      </c>
      <c r="E1345" t="s">
        <v>26</v>
      </c>
      <c r="F1345">
        <v>0.193</v>
      </c>
      <c r="G1345" t="s">
        <v>26</v>
      </c>
      <c r="H1345">
        <v>0</v>
      </c>
      <c r="I1345" t="s">
        <v>26</v>
      </c>
    </row>
    <row r="1346" spans="1:9" x14ac:dyDescent="0.25">
      <c r="A1346" s="1">
        <v>41617.925000000003</v>
      </c>
      <c r="B1346">
        <v>0.19800000000000001</v>
      </c>
      <c r="C1346" t="s">
        <v>26</v>
      </c>
      <c r="D1346">
        <v>0</v>
      </c>
      <c r="E1346" t="s">
        <v>26</v>
      </c>
      <c r="F1346">
        <v>0.19800000000000001</v>
      </c>
      <c r="G1346" t="s">
        <v>26</v>
      </c>
      <c r="H1346">
        <v>0</v>
      </c>
      <c r="I1346" t="s">
        <v>26</v>
      </c>
    </row>
    <row r="1347" spans="1:9" x14ac:dyDescent="0.25">
      <c r="A1347" s="1">
        <v>41617.925694444442</v>
      </c>
      <c r="B1347">
        <v>0.19750000000000001</v>
      </c>
      <c r="C1347" t="s">
        <v>26</v>
      </c>
      <c r="D1347">
        <v>0</v>
      </c>
      <c r="E1347" t="s">
        <v>26</v>
      </c>
      <c r="F1347">
        <v>0.19750000000000001</v>
      </c>
      <c r="G1347" t="s">
        <v>26</v>
      </c>
      <c r="H1347">
        <v>0</v>
      </c>
      <c r="I1347" t="s">
        <v>26</v>
      </c>
    </row>
    <row r="1348" spans="1:9" x14ac:dyDescent="0.25">
      <c r="A1348" s="1">
        <v>41617.926388888889</v>
      </c>
      <c r="B1348">
        <v>0.20250000000000001</v>
      </c>
      <c r="C1348" t="s">
        <v>26</v>
      </c>
      <c r="D1348">
        <v>0</v>
      </c>
      <c r="E1348" t="s">
        <v>26</v>
      </c>
      <c r="F1348">
        <v>0.20250000000000001</v>
      </c>
      <c r="G1348" t="s">
        <v>26</v>
      </c>
      <c r="H1348">
        <v>0</v>
      </c>
      <c r="I1348" t="s">
        <v>26</v>
      </c>
    </row>
    <row r="1349" spans="1:9" x14ac:dyDescent="0.25">
      <c r="A1349" s="1">
        <v>41617.927083333336</v>
      </c>
      <c r="B1349">
        <v>0.1085</v>
      </c>
      <c r="C1349" t="s">
        <v>26</v>
      </c>
      <c r="D1349">
        <v>0</v>
      </c>
      <c r="E1349" t="s">
        <v>26</v>
      </c>
      <c r="F1349">
        <v>0.1085</v>
      </c>
      <c r="G1349" t="s">
        <v>26</v>
      </c>
      <c r="H1349">
        <v>0</v>
      </c>
      <c r="I1349" t="s">
        <v>26</v>
      </c>
    </row>
    <row r="1350" spans="1:9" x14ac:dyDescent="0.25">
      <c r="A1350" s="1">
        <v>41617.927777777775</v>
      </c>
      <c r="B1350">
        <v>3.1E-2</v>
      </c>
      <c r="C1350" t="s">
        <v>26</v>
      </c>
      <c r="D1350">
        <v>0</v>
      </c>
      <c r="E1350" t="s">
        <v>26</v>
      </c>
      <c r="F1350">
        <v>3.1E-2</v>
      </c>
      <c r="G1350" t="s">
        <v>26</v>
      </c>
      <c r="H1350">
        <v>0</v>
      </c>
      <c r="I1350" t="s">
        <v>26</v>
      </c>
    </row>
    <row r="1351" spans="1:9" x14ac:dyDescent="0.25">
      <c r="A1351" s="1">
        <v>41617.928472222222</v>
      </c>
      <c r="B1351">
        <v>3.6499999999999998E-2</v>
      </c>
      <c r="C1351" t="s">
        <v>26</v>
      </c>
      <c r="D1351">
        <v>0</v>
      </c>
      <c r="E1351" t="s">
        <v>26</v>
      </c>
      <c r="F1351">
        <v>3.6499999999999998E-2</v>
      </c>
      <c r="G1351" t="s">
        <v>26</v>
      </c>
      <c r="H1351">
        <v>0</v>
      </c>
      <c r="I1351" t="s">
        <v>26</v>
      </c>
    </row>
    <row r="1352" spans="1:9" x14ac:dyDescent="0.25">
      <c r="A1352" s="1">
        <v>41617.929166666669</v>
      </c>
      <c r="B1352">
        <v>4.1500000000000002E-2</v>
      </c>
      <c r="C1352" t="s">
        <v>26</v>
      </c>
      <c r="D1352">
        <v>0</v>
      </c>
      <c r="E1352" t="s">
        <v>26</v>
      </c>
      <c r="F1352">
        <v>4.1500000000000002E-2</v>
      </c>
      <c r="G1352" t="s">
        <v>26</v>
      </c>
      <c r="H1352">
        <v>0</v>
      </c>
      <c r="I1352" t="s">
        <v>26</v>
      </c>
    </row>
    <row r="1353" spans="1:9" x14ac:dyDescent="0.25">
      <c r="A1353" s="1">
        <v>41617.929861111108</v>
      </c>
      <c r="B1353">
        <v>4.2500000000000003E-2</v>
      </c>
      <c r="C1353" t="s">
        <v>26</v>
      </c>
      <c r="D1353">
        <v>0</v>
      </c>
      <c r="E1353" t="s">
        <v>26</v>
      </c>
      <c r="F1353">
        <v>4.2500000000000003E-2</v>
      </c>
      <c r="G1353" t="s">
        <v>26</v>
      </c>
      <c r="H1353">
        <v>0</v>
      </c>
      <c r="I1353" t="s">
        <v>26</v>
      </c>
    </row>
    <row r="1354" spans="1:9" x14ac:dyDescent="0.25">
      <c r="A1354" s="1">
        <v>41617.930555555555</v>
      </c>
      <c r="B1354">
        <v>3.6999999999999998E-2</v>
      </c>
      <c r="C1354" t="s">
        <v>26</v>
      </c>
      <c r="D1354">
        <v>0</v>
      </c>
      <c r="E1354" t="s">
        <v>26</v>
      </c>
      <c r="F1354">
        <v>3.6999999999999998E-2</v>
      </c>
      <c r="G1354" t="s">
        <v>26</v>
      </c>
      <c r="H1354">
        <v>0</v>
      </c>
      <c r="I1354" t="s">
        <v>26</v>
      </c>
    </row>
    <row r="1355" spans="1:9" x14ac:dyDescent="0.25">
      <c r="A1355" s="1">
        <v>41617.931250000001</v>
      </c>
      <c r="B1355">
        <v>2.3E-2</v>
      </c>
      <c r="C1355" t="s">
        <v>26</v>
      </c>
      <c r="D1355">
        <v>0</v>
      </c>
      <c r="E1355" t="s">
        <v>26</v>
      </c>
      <c r="F1355">
        <v>2.3E-2</v>
      </c>
      <c r="G1355" t="s">
        <v>26</v>
      </c>
      <c r="H1355">
        <v>0</v>
      </c>
      <c r="I1355" t="s">
        <v>26</v>
      </c>
    </row>
    <row r="1356" spans="1:9" x14ac:dyDescent="0.25">
      <c r="A1356" s="1">
        <v>41617.931944444441</v>
      </c>
      <c r="B1356">
        <v>2.3E-2</v>
      </c>
      <c r="C1356" t="s">
        <v>26</v>
      </c>
      <c r="D1356">
        <v>0</v>
      </c>
      <c r="E1356" t="s">
        <v>26</v>
      </c>
      <c r="F1356">
        <v>2.3E-2</v>
      </c>
      <c r="G1356" t="s">
        <v>26</v>
      </c>
      <c r="H1356">
        <v>0</v>
      </c>
      <c r="I1356" t="s">
        <v>26</v>
      </c>
    </row>
    <row r="1357" spans="1:9" x14ac:dyDescent="0.25">
      <c r="A1357" s="1">
        <v>41617.932638888888</v>
      </c>
      <c r="B1357">
        <v>2.3E-2</v>
      </c>
      <c r="C1357" t="s">
        <v>26</v>
      </c>
      <c r="D1357">
        <v>0</v>
      </c>
      <c r="E1357" t="s">
        <v>26</v>
      </c>
      <c r="F1357">
        <v>2.3E-2</v>
      </c>
      <c r="G1357" t="s">
        <v>26</v>
      </c>
      <c r="H1357">
        <v>0</v>
      </c>
      <c r="I1357" t="s">
        <v>26</v>
      </c>
    </row>
    <row r="1358" spans="1:9" x14ac:dyDescent="0.25">
      <c r="A1358" s="1">
        <v>41617.933333333334</v>
      </c>
      <c r="B1358">
        <v>2.1999999999999999E-2</v>
      </c>
      <c r="C1358" t="s">
        <v>26</v>
      </c>
      <c r="D1358">
        <v>0</v>
      </c>
      <c r="E1358" t="s">
        <v>26</v>
      </c>
      <c r="F1358">
        <v>2.1999999999999999E-2</v>
      </c>
      <c r="G1358" t="s">
        <v>26</v>
      </c>
      <c r="H1358">
        <v>0</v>
      </c>
      <c r="I1358" t="s">
        <v>26</v>
      </c>
    </row>
    <row r="1359" spans="1:9" x14ac:dyDescent="0.25">
      <c r="A1359" s="1">
        <v>41617.934027777781</v>
      </c>
      <c r="B1359">
        <v>2.1999999999999999E-2</v>
      </c>
      <c r="C1359" t="s">
        <v>26</v>
      </c>
      <c r="D1359">
        <v>0</v>
      </c>
      <c r="E1359" t="s">
        <v>26</v>
      </c>
      <c r="F1359">
        <v>2.1999999999999999E-2</v>
      </c>
      <c r="G1359" t="s">
        <v>26</v>
      </c>
      <c r="H1359">
        <v>0</v>
      </c>
      <c r="I1359" t="s">
        <v>26</v>
      </c>
    </row>
    <row r="1360" spans="1:9" x14ac:dyDescent="0.25">
      <c r="A1360" s="1">
        <v>41617.93472222222</v>
      </c>
      <c r="B1360">
        <v>3.5000000000000003E-2</v>
      </c>
      <c r="C1360" t="s">
        <v>26</v>
      </c>
      <c r="D1360">
        <v>0</v>
      </c>
      <c r="E1360" t="s">
        <v>26</v>
      </c>
      <c r="F1360">
        <v>3.5000000000000003E-2</v>
      </c>
      <c r="G1360" t="s">
        <v>26</v>
      </c>
      <c r="H1360">
        <v>0</v>
      </c>
      <c r="I1360" t="s">
        <v>26</v>
      </c>
    </row>
    <row r="1361" spans="1:9" x14ac:dyDescent="0.25">
      <c r="A1361" s="1">
        <v>41617.935416666667</v>
      </c>
      <c r="B1361">
        <v>4.1000000000000002E-2</v>
      </c>
      <c r="C1361" t="s">
        <v>26</v>
      </c>
      <c r="D1361">
        <v>0</v>
      </c>
      <c r="E1361" t="s">
        <v>26</v>
      </c>
      <c r="F1361">
        <v>4.1000000000000002E-2</v>
      </c>
      <c r="G1361" t="s">
        <v>26</v>
      </c>
      <c r="H1361">
        <v>0</v>
      </c>
      <c r="I1361" t="s">
        <v>26</v>
      </c>
    </row>
    <row r="1362" spans="1:9" x14ac:dyDescent="0.25">
      <c r="A1362" s="1">
        <v>41617.936111111114</v>
      </c>
      <c r="B1362">
        <v>0.04</v>
      </c>
      <c r="C1362" t="s">
        <v>26</v>
      </c>
      <c r="D1362">
        <v>0</v>
      </c>
      <c r="E1362" t="s">
        <v>26</v>
      </c>
      <c r="F1362">
        <v>0.04</v>
      </c>
      <c r="G1362" t="s">
        <v>26</v>
      </c>
      <c r="H1362">
        <v>0</v>
      </c>
      <c r="I1362" t="s">
        <v>26</v>
      </c>
    </row>
    <row r="1363" spans="1:9" x14ac:dyDescent="0.25">
      <c r="A1363" s="1">
        <v>41617.936805555553</v>
      </c>
      <c r="B1363">
        <v>4.1000000000000002E-2</v>
      </c>
      <c r="C1363" t="s">
        <v>26</v>
      </c>
      <c r="D1363">
        <v>0</v>
      </c>
      <c r="E1363" t="s">
        <v>26</v>
      </c>
      <c r="F1363">
        <v>4.1000000000000002E-2</v>
      </c>
      <c r="G1363" t="s">
        <v>26</v>
      </c>
      <c r="H1363">
        <v>0</v>
      </c>
      <c r="I1363" t="s">
        <v>26</v>
      </c>
    </row>
    <row r="1364" spans="1:9" x14ac:dyDescent="0.25">
      <c r="A1364" s="1">
        <v>41617.9375</v>
      </c>
      <c r="B1364">
        <v>4.0500000000000001E-2</v>
      </c>
      <c r="C1364" t="s">
        <v>26</v>
      </c>
      <c r="D1364">
        <v>0</v>
      </c>
      <c r="E1364" t="s">
        <v>26</v>
      </c>
      <c r="F1364">
        <v>4.0500000000000001E-2</v>
      </c>
      <c r="G1364" t="s">
        <v>26</v>
      </c>
      <c r="H1364">
        <v>0</v>
      </c>
      <c r="I1364" t="s">
        <v>26</v>
      </c>
    </row>
    <row r="1365" spans="1:9" x14ac:dyDescent="0.25">
      <c r="A1365" s="1">
        <v>41617.938194444447</v>
      </c>
      <c r="B1365">
        <v>4.2999999999999997E-2</v>
      </c>
      <c r="C1365" t="s">
        <v>26</v>
      </c>
      <c r="D1365">
        <v>0</v>
      </c>
      <c r="E1365" t="s">
        <v>26</v>
      </c>
      <c r="F1365">
        <v>4.2999999999999997E-2</v>
      </c>
      <c r="G1365" t="s">
        <v>26</v>
      </c>
      <c r="H1365">
        <v>0</v>
      </c>
      <c r="I1365" t="s">
        <v>26</v>
      </c>
    </row>
    <row r="1366" spans="1:9" x14ac:dyDescent="0.25">
      <c r="A1366" s="1">
        <v>41617.938888888886</v>
      </c>
      <c r="B1366">
        <v>4.2999999999999997E-2</v>
      </c>
      <c r="C1366" t="s">
        <v>26</v>
      </c>
      <c r="D1366">
        <v>0</v>
      </c>
      <c r="E1366" t="s">
        <v>26</v>
      </c>
      <c r="F1366">
        <v>4.2999999999999997E-2</v>
      </c>
      <c r="G1366" t="s">
        <v>26</v>
      </c>
      <c r="H1366">
        <v>0</v>
      </c>
      <c r="I1366" t="s">
        <v>26</v>
      </c>
    </row>
    <row r="1367" spans="1:9" x14ac:dyDescent="0.25">
      <c r="A1367" s="1">
        <v>41617.939583333333</v>
      </c>
      <c r="B1367">
        <v>4.2500000000000003E-2</v>
      </c>
      <c r="C1367" t="s">
        <v>26</v>
      </c>
      <c r="D1367">
        <v>0</v>
      </c>
      <c r="E1367" t="s">
        <v>26</v>
      </c>
      <c r="F1367">
        <v>4.2500000000000003E-2</v>
      </c>
      <c r="G1367" t="s">
        <v>26</v>
      </c>
      <c r="H1367">
        <v>0</v>
      </c>
      <c r="I1367" t="s">
        <v>26</v>
      </c>
    </row>
    <row r="1368" spans="1:9" x14ac:dyDescent="0.25">
      <c r="A1368" s="1">
        <v>41617.94027777778</v>
      </c>
      <c r="B1368">
        <v>4.2999999999999997E-2</v>
      </c>
      <c r="C1368" t="s">
        <v>26</v>
      </c>
      <c r="D1368">
        <v>0</v>
      </c>
      <c r="E1368" t="s">
        <v>26</v>
      </c>
      <c r="F1368">
        <v>4.2999999999999997E-2</v>
      </c>
      <c r="G1368" t="s">
        <v>26</v>
      </c>
      <c r="H1368">
        <v>0</v>
      </c>
      <c r="I1368" t="s">
        <v>26</v>
      </c>
    </row>
    <row r="1369" spans="1:9" x14ac:dyDescent="0.25">
      <c r="A1369" s="1">
        <v>41617.940972222219</v>
      </c>
      <c r="B1369">
        <v>4.2500000000000003E-2</v>
      </c>
      <c r="C1369" t="s">
        <v>26</v>
      </c>
      <c r="D1369">
        <v>0</v>
      </c>
      <c r="E1369" t="s">
        <v>26</v>
      </c>
      <c r="F1369">
        <v>4.2500000000000003E-2</v>
      </c>
      <c r="G1369" t="s">
        <v>26</v>
      </c>
      <c r="H1369">
        <v>0</v>
      </c>
      <c r="I1369" t="s">
        <v>26</v>
      </c>
    </row>
    <row r="1370" spans="1:9" x14ac:dyDescent="0.25">
      <c r="A1370" s="1">
        <v>41617.941666666666</v>
      </c>
      <c r="B1370">
        <v>3.2000000000000001E-2</v>
      </c>
      <c r="C1370" t="s">
        <v>26</v>
      </c>
      <c r="D1370">
        <v>0</v>
      </c>
      <c r="E1370" t="s">
        <v>26</v>
      </c>
      <c r="F1370">
        <v>3.2000000000000001E-2</v>
      </c>
      <c r="G1370" t="s">
        <v>26</v>
      </c>
      <c r="H1370">
        <v>0</v>
      </c>
      <c r="I1370" t="s">
        <v>26</v>
      </c>
    </row>
    <row r="1371" spans="1:9" x14ac:dyDescent="0.25">
      <c r="A1371" s="1">
        <v>41617.942361111112</v>
      </c>
      <c r="B1371">
        <v>2.2499999999999999E-2</v>
      </c>
      <c r="C1371" t="s">
        <v>26</v>
      </c>
      <c r="D1371">
        <v>0</v>
      </c>
      <c r="E1371" t="s">
        <v>26</v>
      </c>
      <c r="F1371">
        <v>2.2499999999999999E-2</v>
      </c>
      <c r="G1371" t="s">
        <v>26</v>
      </c>
      <c r="H1371">
        <v>0</v>
      </c>
      <c r="I1371" t="s">
        <v>26</v>
      </c>
    </row>
    <row r="1372" spans="1:9" x14ac:dyDescent="0.25">
      <c r="A1372" s="1">
        <v>41617.943055555559</v>
      </c>
      <c r="B1372">
        <v>2.2499999999999999E-2</v>
      </c>
      <c r="C1372" t="s">
        <v>26</v>
      </c>
      <c r="D1372">
        <v>0</v>
      </c>
      <c r="E1372" t="s">
        <v>26</v>
      </c>
      <c r="F1372">
        <v>2.2499999999999999E-2</v>
      </c>
      <c r="G1372" t="s">
        <v>26</v>
      </c>
      <c r="H1372">
        <v>0</v>
      </c>
      <c r="I1372" t="s">
        <v>26</v>
      </c>
    </row>
    <row r="1373" spans="1:9" x14ac:dyDescent="0.25">
      <c r="A1373" s="1">
        <v>41617.943749999999</v>
      </c>
      <c r="B1373">
        <v>2.1999999999999999E-2</v>
      </c>
      <c r="C1373" t="s">
        <v>26</v>
      </c>
      <c r="D1373">
        <v>0</v>
      </c>
      <c r="E1373" t="s">
        <v>26</v>
      </c>
      <c r="F1373">
        <v>2.1999999999999999E-2</v>
      </c>
      <c r="G1373" t="s">
        <v>26</v>
      </c>
      <c r="H1373">
        <v>0</v>
      </c>
      <c r="I1373" t="s">
        <v>26</v>
      </c>
    </row>
    <row r="1374" spans="1:9" x14ac:dyDescent="0.25">
      <c r="A1374" s="1">
        <v>41617.944444444445</v>
      </c>
      <c r="B1374">
        <v>2.2499999999999999E-2</v>
      </c>
      <c r="C1374" t="s">
        <v>26</v>
      </c>
      <c r="D1374">
        <v>0</v>
      </c>
      <c r="E1374" t="s">
        <v>26</v>
      </c>
      <c r="F1374">
        <v>2.2499999999999999E-2</v>
      </c>
      <c r="G1374" t="s">
        <v>26</v>
      </c>
      <c r="H1374">
        <v>0</v>
      </c>
      <c r="I1374" t="s">
        <v>26</v>
      </c>
    </row>
    <row r="1375" spans="1:9" x14ac:dyDescent="0.25">
      <c r="A1375" s="1">
        <v>41617.945138888892</v>
      </c>
      <c r="B1375">
        <v>2.1999999999999999E-2</v>
      </c>
      <c r="C1375" t="s">
        <v>26</v>
      </c>
      <c r="D1375">
        <v>0</v>
      </c>
      <c r="E1375" t="s">
        <v>26</v>
      </c>
      <c r="F1375">
        <v>2.1999999999999999E-2</v>
      </c>
      <c r="G1375" t="s">
        <v>26</v>
      </c>
      <c r="H1375">
        <v>0</v>
      </c>
      <c r="I1375" t="s">
        <v>26</v>
      </c>
    </row>
    <row r="1376" spans="1:9" x14ac:dyDescent="0.25">
      <c r="A1376" s="1">
        <v>41617.945833333331</v>
      </c>
      <c r="B1376">
        <v>3.9E-2</v>
      </c>
      <c r="C1376" t="s">
        <v>26</v>
      </c>
      <c r="D1376">
        <v>0</v>
      </c>
      <c r="E1376" t="s">
        <v>26</v>
      </c>
      <c r="F1376">
        <v>3.9E-2</v>
      </c>
      <c r="G1376" t="s">
        <v>26</v>
      </c>
      <c r="H1376">
        <v>0</v>
      </c>
      <c r="I1376" t="s">
        <v>26</v>
      </c>
    </row>
    <row r="1377" spans="1:9" x14ac:dyDescent="0.25">
      <c r="A1377" s="1">
        <v>41617.946527777778</v>
      </c>
      <c r="B1377">
        <v>4.1000000000000002E-2</v>
      </c>
      <c r="C1377" t="s">
        <v>26</v>
      </c>
      <c r="D1377">
        <v>0</v>
      </c>
      <c r="E1377" t="s">
        <v>26</v>
      </c>
      <c r="F1377">
        <v>4.1000000000000002E-2</v>
      </c>
      <c r="G1377" t="s">
        <v>26</v>
      </c>
      <c r="H1377">
        <v>0</v>
      </c>
      <c r="I1377" t="s">
        <v>26</v>
      </c>
    </row>
    <row r="1378" spans="1:9" x14ac:dyDescent="0.25">
      <c r="A1378" s="1">
        <v>41617.947222222225</v>
      </c>
      <c r="B1378">
        <v>4.1000000000000002E-2</v>
      </c>
      <c r="C1378" t="s">
        <v>26</v>
      </c>
      <c r="D1378">
        <v>0</v>
      </c>
      <c r="E1378" t="s">
        <v>26</v>
      </c>
      <c r="F1378">
        <v>4.1000000000000002E-2</v>
      </c>
      <c r="G1378" t="s">
        <v>26</v>
      </c>
      <c r="H1378">
        <v>0</v>
      </c>
      <c r="I1378" t="s">
        <v>26</v>
      </c>
    </row>
    <row r="1379" spans="1:9" x14ac:dyDescent="0.25">
      <c r="A1379" s="1">
        <v>41617.947916666664</v>
      </c>
      <c r="B1379">
        <v>4.2000000000000003E-2</v>
      </c>
      <c r="C1379" t="s">
        <v>26</v>
      </c>
      <c r="D1379">
        <v>0</v>
      </c>
      <c r="E1379" t="s">
        <v>26</v>
      </c>
      <c r="F1379">
        <v>4.2000000000000003E-2</v>
      </c>
      <c r="G1379" t="s">
        <v>26</v>
      </c>
      <c r="H1379">
        <v>0</v>
      </c>
      <c r="I1379" t="s">
        <v>26</v>
      </c>
    </row>
    <row r="1380" spans="1:9" x14ac:dyDescent="0.25">
      <c r="A1380" s="1">
        <v>41617.948611111111</v>
      </c>
      <c r="B1380">
        <v>4.1500000000000002E-2</v>
      </c>
      <c r="C1380" t="s">
        <v>26</v>
      </c>
      <c r="D1380">
        <v>0</v>
      </c>
      <c r="E1380" t="s">
        <v>26</v>
      </c>
      <c r="F1380">
        <v>4.1500000000000002E-2</v>
      </c>
      <c r="G1380" t="s">
        <v>26</v>
      </c>
      <c r="H1380">
        <v>0</v>
      </c>
      <c r="I1380" t="s">
        <v>26</v>
      </c>
    </row>
    <row r="1381" spans="1:9" x14ac:dyDescent="0.25">
      <c r="A1381" s="1">
        <v>41617.949305555558</v>
      </c>
      <c r="B1381">
        <v>4.1500000000000002E-2</v>
      </c>
      <c r="C1381" t="s">
        <v>26</v>
      </c>
      <c r="D1381">
        <v>0</v>
      </c>
      <c r="E1381" t="s">
        <v>26</v>
      </c>
      <c r="F1381">
        <v>4.1500000000000002E-2</v>
      </c>
      <c r="G1381" t="s">
        <v>26</v>
      </c>
      <c r="H1381">
        <v>0</v>
      </c>
      <c r="I1381" t="s">
        <v>26</v>
      </c>
    </row>
    <row r="1382" spans="1:9" x14ac:dyDescent="0.25">
      <c r="A1382" s="1">
        <v>41617.949999999997</v>
      </c>
      <c r="B1382">
        <v>4.1500000000000002E-2</v>
      </c>
      <c r="C1382" t="s">
        <v>26</v>
      </c>
      <c r="D1382">
        <v>0</v>
      </c>
      <c r="E1382" t="s">
        <v>26</v>
      </c>
      <c r="F1382">
        <v>4.1500000000000002E-2</v>
      </c>
      <c r="G1382" t="s">
        <v>26</v>
      </c>
      <c r="H1382">
        <v>0</v>
      </c>
      <c r="I1382" t="s">
        <v>26</v>
      </c>
    </row>
    <row r="1383" spans="1:9" x14ac:dyDescent="0.25">
      <c r="A1383" s="1">
        <v>41617.950694444444</v>
      </c>
      <c r="B1383">
        <v>0.04</v>
      </c>
      <c r="C1383" t="s">
        <v>26</v>
      </c>
      <c r="D1383">
        <v>0</v>
      </c>
      <c r="E1383" t="s">
        <v>26</v>
      </c>
      <c r="F1383">
        <v>0.04</v>
      </c>
      <c r="G1383" t="s">
        <v>26</v>
      </c>
      <c r="H1383">
        <v>0</v>
      </c>
      <c r="I1383" t="s">
        <v>26</v>
      </c>
    </row>
    <row r="1384" spans="1:9" x14ac:dyDescent="0.25">
      <c r="A1384" s="1">
        <v>41617.951388888891</v>
      </c>
      <c r="B1384">
        <v>4.0500000000000001E-2</v>
      </c>
      <c r="C1384" t="s">
        <v>26</v>
      </c>
      <c r="D1384">
        <v>0</v>
      </c>
      <c r="E1384" t="s">
        <v>26</v>
      </c>
      <c r="F1384">
        <v>4.0500000000000001E-2</v>
      </c>
      <c r="G1384" t="s">
        <v>26</v>
      </c>
      <c r="H1384">
        <v>0</v>
      </c>
      <c r="I1384" t="s">
        <v>26</v>
      </c>
    </row>
    <row r="1385" spans="1:9" x14ac:dyDescent="0.25">
      <c r="A1385" s="1">
        <v>41617.95208333333</v>
      </c>
      <c r="B1385">
        <v>2.9000000000000001E-2</v>
      </c>
      <c r="C1385" t="s">
        <v>26</v>
      </c>
      <c r="D1385">
        <v>0</v>
      </c>
      <c r="E1385" t="s">
        <v>26</v>
      </c>
      <c r="F1385">
        <v>2.9000000000000001E-2</v>
      </c>
      <c r="G1385" t="s">
        <v>26</v>
      </c>
      <c r="H1385">
        <v>0</v>
      </c>
      <c r="I1385" t="s">
        <v>26</v>
      </c>
    </row>
    <row r="1386" spans="1:9" x14ac:dyDescent="0.25">
      <c r="A1386" s="1">
        <v>41617.952777777777</v>
      </c>
      <c r="B1386">
        <v>2.8000000000000001E-2</v>
      </c>
      <c r="C1386" t="s">
        <v>26</v>
      </c>
      <c r="D1386">
        <v>0</v>
      </c>
      <c r="E1386" t="s">
        <v>26</v>
      </c>
      <c r="F1386">
        <v>2.8000000000000001E-2</v>
      </c>
      <c r="G1386" t="s">
        <v>26</v>
      </c>
      <c r="H1386">
        <v>0</v>
      </c>
      <c r="I1386" t="s">
        <v>26</v>
      </c>
    </row>
    <row r="1387" spans="1:9" x14ac:dyDescent="0.25">
      <c r="A1387" s="1">
        <v>41617.953472222223</v>
      </c>
      <c r="B1387">
        <v>0.02</v>
      </c>
      <c r="C1387" t="s">
        <v>26</v>
      </c>
      <c r="D1387">
        <v>0</v>
      </c>
      <c r="E1387" t="s">
        <v>26</v>
      </c>
      <c r="F1387">
        <v>0.02</v>
      </c>
      <c r="G1387" t="s">
        <v>26</v>
      </c>
      <c r="H1387">
        <v>0</v>
      </c>
      <c r="I1387" t="s">
        <v>26</v>
      </c>
    </row>
    <row r="1388" spans="1:9" x14ac:dyDescent="0.25">
      <c r="A1388" s="1">
        <v>41617.95416666667</v>
      </c>
      <c r="B1388">
        <v>7.0000000000000001E-3</v>
      </c>
      <c r="C1388" t="s">
        <v>26</v>
      </c>
      <c r="D1388">
        <v>0</v>
      </c>
      <c r="E1388" t="s">
        <v>26</v>
      </c>
      <c r="F1388">
        <v>7.0000000000000001E-3</v>
      </c>
      <c r="G1388" t="s">
        <v>26</v>
      </c>
      <c r="H1388">
        <v>0</v>
      </c>
      <c r="I1388" t="s">
        <v>26</v>
      </c>
    </row>
    <row r="1389" spans="1:9" x14ac:dyDescent="0.25">
      <c r="A1389" s="1">
        <v>41617.954861111109</v>
      </c>
      <c r="B1389">
        <v>7.0000000000000001E-3</v>
      </c>
      <c r="C1389" t="s">
        <v>26</v>
      </c>
      <c r="D1389">
        <v>0</v>
      </c>
      <c r="E1389" t="s">
        <v>26</v>
      </c>
      <c r="F1389">
        <v>7.0000000000000001E-3</v>
      </c>
      <c r="G1389" t="s">
        <v>26</v>
      </c>
      <c r="H1389">
        <v>0</v>
      </c>
      <c r="I1389" t="s">
        <v>26</v>
      </c>
    </row>
    <row r="1390" spans="1:9" x14ac:dyDescent="0.25">
      <c r="A1390" s="1">
        <v>41617.955555555556</v>
      </c>
      <c r="B1390">
        <v>7.0000000000000001E-3</v>
      </c>
      <c r="C1390" t="s">
        <v>26</v>
      </c>
      <c r="D1390">
        <v>0</v>
      </c>
      <c r="E1390" t="s">
        <v>26</v>
      </c>
      <c r="F1390">
        <v>7.0000000000000001E-3</v>
      </c>
      <c r="G1390" t="s">
        <v>26</v>
      </c>
      <c r="H1390">
        <v>0</v>
      </c>
      <c r="I1390" t="s">
        <v>26</v>
      </c>
    </row>
    <row r="1391" spans="1:9" x14ac:dyDescent="0.25">
      <c r="A1391" s="1">
        <v>41617.956250000003</v>
      </c>
      <c r="B1391">
        <v>7.4999999999999997E-3</v>
      </c>
      <c r="C1391" t="s">
        <v>26</v>
      </c>
      <c r="D1391">
        <v>0</v>
      </c>
      <c r="E1391" t="s">
        <v>26</v>
      </c>
      <c r="F1391">
        <v>7.4999999999999997E-3</v>
      </c>
      <c r="G1391" t="s">
        <v>26</v>
      </c>
      <c r="H1391">
        <v>0</v>
      </c>
      <c r="I1391" t="s">
        <v>26</v>
      </c>
    </row>
    <row r="1392" spans="1:9" x14ac:dyDescent="0.25">
      <c r="A1392" s="1">
        <v>41617.956944444442</v>
      </c>
      <c r="B1392">
        <v>7.0000000000000001E-3</v>
      </c>
      <c r="C1392" t="s">
        <v>26</v>
      </c>
      <c r="D1392">
        <v>0</v>
      </c>
      <c r="E1392" t="s">
        <v>26</v>
      </c>
      <c r="F1392">
        <v>7.0000000000000001E-3</v>
      </c>
      <c r="G1392" t="s">
        <v>26</v>
      </c>
      <c r="H1392">
        <v>0</v>
      </c>
      <c r="I1392" t="s">
        <v>26</v>
      </c>
    </row>
    <row r="1393" spans="1:9" x14ac:dyDescent="0.25">
      <c r="A1393" s="1">
        <v>41617.957638888889</v>
      </c>
      <c r="B1393">
        <v>1.9E-2</v>
      </c>
      <c r="C1393" t="s">
        <v>26</v>
      </c>
      <c r="D1393">
        <v>0</v>
      </c>
      <c r="E1393" t="s">
        <v>26</v>
      </c>
      <c r="F1393">
        <v>1.9E-2</v>
      </c>
      <c r="G1393" t="s">
        <v>26</v>
      </c>
      <c r="H1393">
        <v>0</v>
      </c>
      <c r="I1393" t="s">
        <v>26</v>
      </c>
    </row>
    <row r="1394" spans="1:9" x14ac:dyDescent="0.25">
      <c r="A1394" s="1">
        <v>41617.958333333336</v>
      </c>
      <c r="B1394">
        <v>2.75E-2</v>
      </c>
      <c r="C1394" t="s">
        <v>26</v>
      </c>
      <c r="D1394">
        <v>0</v>
      </c>
      <c r="E1394" t="s">
        <v>26</v>
      </c>
      <c r="F1394">
        <v>2.75E-2</v>
      </c>
      <c r="G1394" t="s">
        <v>26</v>
      </c>
      <c r="H1394">
        <v>0</v>
      </c>
      <c r="I1394" t="s">
        <v>26</v>
      </c>
    </row>
    <row r="1395" spans="1:9" x14ac:dyDescent="0.25">
      <c r="A1395" s="1">
        <v>41617.959027777775</v>
      </c>
      <c r="B1395">
        <v>2.8000000000000001E-2</v>
      </c>
      <c r="C1395" t="s">
        <v>26</v>
      </c>
      <c r="D1395">
        <v>0</v>
      </c>
      <c r="E1395" t="s">
        <v>26</v>
      </c>
      <c r="F1395">
        <v>2.8000000000000001E-2</v>
      </c>
      <c r="G1395" t="s">
        <v>26</v>
      </c>
      <c r="H1395">
        <v>0</v>
      </c>
      <c r="I1395" t="s">
        <v>26</v>
      </c>
    </row>
    <row r="1396" spans="1:9" x14ac:dyDescent="0.25">
      <c r="A1396" s="1">
        <v>41617.959722222222</v>
      </c>
      <c r="B1396">
        <v>2.8500000000000001E-2</v>
      </c>
      <c r="C1396" t="s">
        <v>26</v>
      </c>
      <c r="D1396">
        <v>0</v>
      </c>
      <c r="E1396" t="s">
        <v>26</v>
      </c>
      <c r="F1396">
        <v>2.8500000000000001E-2</v>
      </c>
      <c r="G1396" t="s">
        <v>26</v>
      </c>
      <c r="H1396">
        <v>0</v>
      </c>
      <c r="I1396" t="s">
        <v>26</v>
      </c>
    </row>
    <row r="1397" spans="1:9" x14ac:dyDescent="0.25">
      <c r="A1397" s="1">
        <v>41617.960416666669</v>
      </c>
      <c r="B1397">
        <v>2.8000000000000001E-2</v>
      </c>
      <c r="C1397" t="s">
        <v>26</v>
      </c>
      <c r="D1397">
        <v>0</v>
      </c>
      <c r="E1397" t="s">
        <v>26</v>
      </c>
      <c r="F1397">
        <v>2.8000000000000001E-2</v>
      </c>
      <c r="G1397" t="s">
        <v>26</v>
      </c>
      <c r="H1397">
        <v>0</v>
      </c>
      <c r="I1397" t="s">
        <v>26</v>
      </c>
    </row>
    <row r="1398" spans="1:9" x14ac:dyDescent="0.25">
      <c r="A1398" s="1">
        <v>41617.961111111108</v>
      </c>
      <c r="B1398">
        <v>2.8000000000000001E-2</v>
      </c>
      <c r="C1398" t="s">
        <v>26</v>
      </c>
      <c r="D1398">
        <v>0</v>
      </c>
      <c r="E1398" t="s">
        <v>26</v>
      </c>
      <c r="F1398">
        <v>2.8000000000000001E-2</v>
      </c>
      <c r="G1398" t="s">
        <v>26</v>
      </c>
      <c r="H1398">
        <v>0</v>
      </c>
      <c r="I1398" t="s">
        <v>26</v>
      </c>
    </row>
    <row r="1399" spans="1:9" x14ac:dyDescent="0.25">
      <c r="A1399" s="1">
        <v>41617.961805555555</v>
      </c>
      <c r="B1399">
        <v>2.75E-2</v>
      </c>
      <c r="C1399" t="s">
        <v>26</v>
      </c>
      <c r="D1399">
        <v>0</v>
      </c>
      <c r="E1399" t="s">
        <v>26</v>
      </c>
      <c r="F1399">
        <v>2.75E-2</v>
      </c>
      <c r="G1399" t="s">
        <v>26</v>
      </c>
      <c r="H1399">
        <v>0</v>
      </c>
      <c r="I1399" t="s">
        <v>26</v>
      </c>
    </row>
    <row r="1400" spans="1:9" x14ac:dyDescent="0.25">
      <c r="A1400" s="1">
        <v>41617.962500000001</v>
      </c>
      <c r="B1400">
        <v>2.8000000000000001E-2</v>
      </c>
      <c r="C1400" t="s">
        <v>26</v>
      </c>
      <c r="D1400">
        <v>0</v>
      </c>
      <c r="E1400" t="s">
        <v>26</v>
      </c>
      <c r="F1400">
        <v>2.8000000000000001E-2</v>
      </c>
      <c r="G1400" t="s">
        <v>26</v>
      </c>
      <c r="H1400">
        <v>0</v>
      </c>
      <c r="I1400" t="s">
        <v>26</v>
      </c>
    </row>
    <row r="1401" spans="1:9" x14ac:dyDescent="0.25">
      <c r="A1401" s="1">
        <v>41617.963194444441</v>
      </c>
      <c r="B1401">
        <v>2.8500000000000001E-2</v>
      </c>
      <c r="C1401" t="s">
        <v>26</v>
      </c>
      <c r="D1401">
        <v>0</v>
      </c>
      <c r="E1401" t="s">
        <v>26</v>
      </c>
      <c r="F1401">
        <v>2.8500000000000001E-2</v>
      </c>
      <c r="G1401" t="s">
        <v>26</v>
      </c>
      <c r="H1401">
        <v>0</v>
      </c>
      <c r="I1401" t="s">
        <v>26</v>
      </c>
    </row>
    <row r="1402" spans="1:9" x14ac:dyDescent="0.25">
      <c r="A1402" s="1">
        <v>41617.963888888888</v>
      </c>
      <c r="B1402">
        <v>2.8000000000000001E-2</v>
      </c>
      <c r="C1402" t="s">
        <v>26</v>
      </c>
      <c r="D1402">
        <v>0</v>
      </c>
      <c r="E1402" t="s">
        <v>26</v>
      </c>
      <c r="F1402">
        <v>2.8000000000000001E-2</v>
      </c>
      <c r="G1402" t="s">
        <v>26</v>
      </c>
      <c r="H1402">
        <v>0</v>
      </c>
      <c r="I1402" t="s">
        <v>26</v>
      </c>
    </row>
    <row r="1403" spans="1:9" x14ac:dyDescent="0.25">
      <c r="A1403" s="1">
        <v>41617.964583333334</v>
      </c>
      <c r="B1403">
        <v>2.8000000000000001E-2</v>
      </c>
      <c r="C1403" t="s">
        <v>26</v>
      </c>
      <c r="D1403">
        <v>0</v>
      </c>
      <c r="E1403" t="s">
        <v>26</v>
      </c>
      <c r="F1403">
        <v>2.8000000000000001E-2</v>
      </c>
      <c r="G1403" t="s">
        <v>26</v>
      </c>
      <c r="H1403">
        <v>0</v>
      </c>
      <c r="I1403" t="s">
        <v>26</v>
      </c>
    </row>
    <row r="1404" spans="1:9" x14ac:dyDescent="0.25">
      <c r="A1404" s="1">
        <v>41617.965277777781</v>
      </c>
      <c r="B1404">
        <v>2.8000000000000001E-2</v>
      </c>
      <c r="C1404" t="s">
        <v>26</v>
      </c>
      <c r="D1404">
        <v>0</v>
      </c>
      <c r="E1404" t="s">
        <v>26</v>
      </c>
      <c r="F1404">
        <v>2.8000000000000001E-2</v>
      </c>
      <c r="G1404" t="s">
        <v>26</v>
      </c>
      <c r="H1404">
        <v>0</v>
      </c>
      <c r="I1404" t="s">
        <v>26</v>
      </c>
    </row>
    <row r="1405" spans="1:9" x14ac:dyDescent="0.25">
      <c r="A1405" s="1">
        <v>41617.96597222222</v>
      </c>
      <c r="B1405">
        <v>1.15E-2</v>
      </c>
      <c r="C1405" t="s">
        <v>26</v>
      </c>
      <c r="D1405">
        <v>0</v>
      </c>
      <c r="E1405" t="s">
        <v>26</v>
      </c>
      <c r="F1405">
        <v>1.15E-2</v>
      </c>
      <c r="G1405" t="s">
        <v>26</v>
      </c>
      <c r="H1405">
        <v>0</v>
      </c>
      <c r="I1405" t="s">
        <v>26</v>
      </c>
    </row>
    <row r="1406" spans="1:9" x14ac:dyDescent="0.25">
      <c r="A1406" s="1">
        <v>41617.966666666667</v>
      </c>
      <c r="B1406">
        <v>7.4999999999999997E-3</v>
      </c>
      <c r="C1406" t="s">
        <v>26</v>
      </c>
      <c r="D1406">
        <v>0</v>
      </c>
      <c r="E1406" t="s">
        <v>26</v>
      </c>
      <c r="F1406">
        <v>7.4999999999999997E-3</v>
      </c>
      <c r="G1406" t="s">
        <v>26</v>
      </c>
      <c r="H1406">
        <v>0</v>
      </c>
      <c r="I1406" t="s">
        <v>26</v>
      </c>
    </row>
    <row r="1407" spans="1:9" x14ac:dyDescent="0.25">
      <c r="A1407" s="1">
        <v>41617.967361111114</v>
      </c>
      <c r="B1407">
        <v>8.5000000000000006E-3</v>
      </c>
      <c r="C1407" t="s">
        <v>26</v>
      </c>
      <c r="D1407">
        <v>0</v>
      </c>
      <c r="E1407" t="s">
        <v>26</v>
      </c>
      <c r="F1407">
        <v>8.5000000000000006E-3</v>
      </c>
      <c r="G1407" t="s">
        <v>26</v>
      </c>
      <c r="H1407">
        <v>0</v>
      </c>
      <c r="I1407" t="s">
        <v>26</v>
      </c>
    </row>
    <row r="1408" spans="1:9" x14ac:dyDescent="0.25">
      <c r="A1408" s="1">
        <v>41617.968055555553</v>
      </c>
      <c r="B1408">
        <v>8.0000000000000002E-3</v>
      </c>
      <c r="C1408" t="s">
        <v>26</v>
      </c>
      <c r="D1408">
        <v>0</v>
      </c>
      <c r="E1408" t="s">
        <v>26</v>
      </c>
      <c r="F1408">
        <v>8.0000000000000002E-3</v>
      </c>
      <c r="G1408" t="s">
        <v>26</v>
      </c>
      <c r="H1408">
        <v>0</v>
      </c>
      <c r="I1408" t="s">
        <v>26</v>
      </c>
    </row>
    <row r="1409" spans="1:9" x14ac:dyDescent="0.25">
      <c r="A1409" s="1">
        <v>41617.96875</v>
      </c>
      <c r="B1409">
        <v>8.5000000000000006E-3</v>
      </c>
      <c r="C1409" t="s">
        <v>26</v>
      </c>
      <c r="D1409">
        <v>0</v>
      </c>
      <c r="E1409" t="s">
        <v>26</v>
      </c>
      <c r="F1409">
        <v>8.5000000000000006E-3</v>
      </c>
      <c r="G1409" t="s">
        <v>26</v>
      </c>
      <c r="H1409">
        <v>0</v>
      </c>
      <c r="I1409" t="s">
        <v>26</v>
      </c>
    </row>
    <row r="1410" spans="1:9" x14ac:dyDescent="0.25">
      <c r="A1410" s="1">
        <v>41617.969444444447</v>
      </c>
      <c r="B1410">
        <v>1.35E-2</v>
      </c>
      <c r="C1410" t="s">
        <v>26</v>
      </c>
      <c r="D1410">
        <v>0</v>
      </c>
      <c r="E1410" t="s">
        <v>26</v>
      </c>
      <c r="F1410">
        <v>1.35E-2</v>
      </c>
      <c r="G1410" t="s">
        <v>26</v>
      </c>
      <c r="H1410">
        <v>0</v>
      </c>
      <c r="I1410" t="s">
        <v>26</v>
      </c>
    </row>
    <row r="1411" spans="1:9" x14ac:dyDescent="0.25">
      <c r="A1411" s="1">
        <v>41617.970138888886</v>
      </c>
      <c r="B1411">
        <v>2.9000000000000001E-2</v>
      </c>
      <c r="C1411" t="s">
        <v>26</v>
      </c>
      <c r="D1411">
        <v>0</v>
      </c>
      <c r="E1411" t="s">
        <v>26</v>
      </c>
      <c r="F1411">
        <v>2.9000000000000001E-2</v>
      </c>
      <c r="G1411" t="s">
        <v>26</v>
      </c>
      <c r="H1411">
        <v>0</v>
      </c>
      <c r="I1411" t="s">
        <v>26</v>
      </c>
    </row>
    <row r="1412" spans="1:9" x14ac:dyDescent="0.25">
      <c r="A1412" s="1">
        <v>41617.970833333333</v>
      </c>
      <c r="B1412">
        <v>0.03</v>
      </c>
      <c r="C1412" t="s">
        <v>26</v>
      </c>
      <c r="D1412">
        <v>0</v>
      </c>
      <c r="E1412" t="s">
        <v>26</v>
      </c>
      <c r="F1412">
        <v>0.03</v>
      </c>
      <c r="G1412" t="s">
        <v>26</v>
      </c>
      <c r="H1412">
        <v>0</v>
      </c>
      <c r="I1412" t="s">
        <v>26</v>
      </c>
    </row>
    <row r="1413" spans="1:9" x14ac:dyDescent="0.25">
      <c r="A1413" s="1">
        <v>41617.97152777778</v>
      </c>
      <c r="B1413">
        <v>2.9499999999999998E-2</v>
      </c>
      <c r="C1413" t="s">
        <v>26</v>
      </c>
      <c r="D1413">
        <v>0</v>
      </c>
      <c r="E1413" t="s">
        <v>26</v>
      </c>
      <c r="F1413">
        <v>2.9499999999999998E-2</v>
      </c>
      <c r="G1413" t="s">
        <v>26</v>
      </c>
      <c r="H1413">
        <v>0</v>
      </c>
      <c r="I1413" t="s">
        <v>26</v>
      </c>
    </row>
    <row r="1414" spans="1:9" x14ac:dyDescent="0.25">
      <c r="A1414" s="1">
        <v>41617.972222222219</v>
      </c>
      <c r="B1414">
        <v>2.9499999999999998E-2</v>
      </c>
      <c r="C1414" t="s">
        <v>26</v>
      </c>
      <c r="D1414">
        <v>0</v>
      </c>
      <c r="E1414" t="s">
        <v>26</v>
      </c>
      <c r="F1414">
        <v>2.9499999999999998E-2</v>
      </c>
      <c r="G1414" t="s">
        <v>26</v>
      </c>
      <c r="H1414">
        <v>0</v>
      </c>
      <c r="I1414" t="s">
        <v>26</v>
      </c>
    </row>
    <row r="1415" spans="1:9" x14ac:dyDescent="0.25">
      <c r="A1415" s="1">
        <v>41617.972916666666</v>
      </c>
      <c r="B1415">
        <v>0.03</v>
      </c>
      <c r="C1415" t="s">
        <v>26</v>
      </c>
      <c r="D1415">
        <v>0</v>
      </c>
      <c r="E1415" t="s">
        <v>26</v>
      </c>
      <c r="F1415">
        <v>0.03</v>
      </c>
      <c r="G1415" t="s">
        <v>26</v>
      </c>
      <c r="H1415">
        <v>0</v>
      </c>
      <c r="I1415" t="s">
        <v>26</v>
      </c>
    </row>
    <row r="1416" spans="1:9" x14ac:dyDescent="0.25">
      <c r="A1416" s="1">
        <v>41617.973611111112</v>
      </c>
      <c r="B1416">
        <v>3.0499999999999999E-2</v>
      </c>
      <c r="C1416" t="s">
        <v>26</v>
      </c>
      <c r="D1416">
        <v>0</v>
      </c>
      <c r="E1416" t="s">
        <v>26</v>
      </c>
      <c r="F1416">
        <v>3.0499999999999999E-2</v>
      </c>
      <c r="G1416" t="s">
        <v>26</v>
      </c>
      <c r="H1416">
        <v>0</v>
      </c>
      <c r="I1416" t="s">
        <v>26</v>
      </c>
    </row>
    <row r="1417" spans="1:9" x14ac:dyDescent="0.25">
      <c r="A1417" s="1">
        <v>41617.974305555559</v>
      </c>
      <c r="B1417">
        <v>0.03</v>
      </c>
      <c r="C1417" t="s">
        <v>26</v>
      </c>
      <c r="D1417">
        <v>0</v>
      </c>
      <c r="E1417" t="s">
        <v>26</v>
      </c>
      <c r="F1417">
        <v>0.03</v>
      </c>
      <c r="G1417" t="s">
        <v>26</v>
      </c>
      <c r="H1417">
        <v>0</v>
      </c>
      <c r="I1417" t="s">
        <v>26</v>
      </c>
    </row>
    <row r="1418" spans="1:9" x14ac:dyDescent="0.25">
      <c r="A1418" s="1">
        <v>41617.974999999999</v>
      </c>
      <c r="B1418">
        <v>2.9499999999999998E-2</v>
      </c>
      <c r="C1418" t="s">
        <v>26</v>
      </c>
      <c r="D1418">
        <v>0</v>
      </c>
      <c r="E1418" t="s">
        <v>26</v>
      </c>
      <c r="F1418">
        <v>2.9499999999999998E-2</v>
      </c>
      <c r="G1418" t="s">
        <v>26</v>
      </c>
      <c r="H1418">
        <v>0</v>
      </c>
      <c r="I1418" t="s">
        <v>26</v>
      </c>
    </row>
    <row r="1419" spans="1:9" x14ac:dyDescent="0.25">
      <c r="A1419" s="1">
        <v>41617.975694444445</v>
      </c>
      <c r="B1419">
        <v>2.9000000000000001E-2</v>
      </c>
      <c r="C1419" t="s">
        <v>26</v>
      </c>
      <c r="D1419">
        <v>0</v>
      </c>
      <c r="E1419" t="s">
        <v>26</v>
      </c>
      <c r="F1419">
        <v>2.9000000000000001E-2</v>
      </c>
      <c r="G1419" t="s">
        <v>26</v>
      </c>
      <c r="H1419">
        <v>0</v>
      </c>
      <c r="I1419" t="s">
        <v>26</v>
      </c>
    </row>
    <row r="1420" spans="1:9" x14ac:dyDescent="0.25">
      <c r="A1420" s="1">
        <v>41617.976388888892</v>
      </c>
      <c r="B1420">
        <v>2.8500000000000001E-2</v>
      </c>
      <c r="C1420" t="s">
        <v>26</v>
      </c>
      <c r="D1420">
        <v>0</v>
      </c>
      <c r="E1420" t="s">
        <v>26</v>
      </c>
      <c r="F1420">
        <v>2.8500000000000001E-2</v>
      </c>
      <c r="G1420" t="s">
        <v>26</v>
      </c>
      <c r="H1420">
        <v>0</v>
      </c>
      <c r="I1420" t="s">
        <v>26</v>
      </c>
    </row>
    <row r="1421" spans="1:9" x14ac:dyDescent="0.25">
      <c r="A1421" s="1">
        <v>41617.977083333331</v>
      </c>
      <c r="B1421">
        <v>2.8500000000000001E-2</v>
      </c>
      <c r="C1421" t="s">
        <v>26</v>
      </c>
      <c r="D1421">
        <v>0</v>
      </c>
      <c r="E1421" t="s">
        <v>26</v>
      </c>
      <c r="F1421">
        <v>2.8500000000000001E-2</v>
      </c>
      <c r="G1421" t="s">
        <v>26</v>
      </c>
      <c r="H1421">
        <v>0</v>
      </c>
      <c r="I1421" t="s">
        <v>26</v>
      </c>
    </row>
    <row r="1422" spans="1:9" x14ac:dyDescent="0.25">
      <c r="A1422" s="1">
        <v>41617.977777777778</v>
      </c>
      <c r="B1422">
        <v>2.9000000000000001E-2</v>
      </c>
      <c r="C1422" t="s">
        <v>26</v>
      </c>
      <c r="D1422">
        <v>0</v>
      </c>
      <c r="E1422" t="s">
        <v>26</v>
      </c>
      <c r="F1422">
        <v>2.9000000000000001E-2</v>
      </c>
      <c r="G1422" t="s">
        <v>26</v>
      </c>
      <c r="H1422">
        <v>0</v>
      </c>
      <c r="I1422" t="s">
        <v>26</v>
      </c>
    </row>
    <row r="1423" spans="1:9" x14ac:dyDescent="0.25">
      <c r="A1423" s="1">
        <v>41617.978472222225</v>
      </c>
      <c r="B1423">
        <v>2.8500000000000001E-2</v>
      </c>
      <c r="C1423" t="s">
        <v>26</v>
      </c>
      <c r="D1423">
        <v>0</v>
      </c>
      <c r="E1423" t="s">
        <v>26</v>
      </c>
      <c r="F1423">
        <v>2.8500000000000001E-2</v>
      </c>
      <c r="G1423" t="s">
        <v>26</v>
      </c>
      <c r="H1423">
        <v>0</v>
      </c>
      <c r="I1423" t="s">
        <v>26</v>
      </c>
    </row>
    <row r="1424" spans="1:9" x14ac:dyDescent="0.25">
      <c r="A1424" s="1">
        <v>41617.979166666664</v>
      </c>
      <c r="B1424">
        <v>0.02</v>
      </c>
      <c r="C1424" t="s">
        <v>26</v>
      </c>
      <c r="D1424">
        <v>0</v>
      </c>
      <c r="E1424" t="s">
        <v>26</v>
      </c>
      <c r="F1424">
        <v>0.02</v>
      </c>
      <c r="G1424" t="s">
        <v>26</v>
      </c>
      <c r="H1424">
        <v>0</v>
      </c>
      <c r="I1424" t="s">
        <v>26</v>
      </c>
    </row>
    <row r="1425" spans="1:9" x14ac:dyDescent="0.25">
      <c r="A1425" s="1">
        <v>41617.979861111111</v>
      </c>
      <c r="B1425">
        <v>6.0000000000000001E-3</v>
      </c>
      <c r="C1425" t="s">
        <v>26</v>
      </c>
      <c r="D1425">
        <v>0</v>
      </c>
      <c r="E1425" t="s">
        <v>26</v>
      </c>
      <c r="F1425">
        <v>6.0000000000000001E-3</v>
      </c>
      <c r="G1425" t="s">
        <v>26</v>
      </c>
      <c r="H1425">
        <v>0</v>
      </c>
      <c r="I1425" t="s">
        <v>26</v>
      </c>
    </row>
    <row r="1426" spans="1:9" x14ac:dyDescent="0.25">
      <c r="A1426" s="1">
        <v>41617.980555555558</v>
      </c>
      <c r="B1426">
        <v>7.0000000000000001E-3</v>
      </c>
      <c r="C1426" t="s">
        <v>26</v>
      </c>
      <c r="D1426">
        <v>0</v>
      </c>
      <c r="E1426" t="s">
        <v>26</v>
      </c>
      <c r="F1426">
        <v>7.0000000000000001E-3</v>
      </c>
      <c r="G1426" t="s">
        <v>26</v>
      </c>
      <c r="H1426">
        <v>0</v>
      </c>
      <c r="I1426" t="s">
        <v>26</v>
      </c>
    </row>
    <row r="1427" spans="1:9" x14ac:dyDescent="0.25">
      <c r="A1427" s="1">
        <v>41617.981249999997</v>
      </c>
      <c r="B1427">
        <v>6.0000000000000001E-3</v>
      </c>
      <c r="C1427" t="s">
        <v>26</v>
      </c>
      <c r="D1427">
        <v>0</v>
      </c>
      <c r="E1427" t="s">
        <v>26</v>
      </c>
      <c r="F1427">
        <v>6.0000000000000001E-3</v>
      </c>
      <c r="G1427" t="s">
        <v>26</v>
      </c>
      <c r="H1427">
        <v>0</v>
      </c>
      <c r="I1427" t="s">
        <v>26</v>
      </c>
    </row>
    <row r="1428" spans="1:9" x14ac:dyDescent="0.25">
      <c r="A1428" s="1">
        <v>41617.981944444444</v>
      </c>
      <c r="B1428">
        <v>6.4999999999999997E-3</v>
      </c>
      <c r="C1428" t="s">
        <v>26</v>
      </c>
      <c r="D1428">
        <v>0</v>
      </c>
      <c r="E1428" t="s">
        <v>26</v>
      </c>
      <c r="F1428">
        <v>6.4999999999999997E-3</v>
      </c>
      <c r="G1428" t="s">
        <v>26</v>
      </c>
      <c r="H1428">
        <v>0</v>
      </c>
      <c r="I1428" t="s">
        <v>26</v>
      </c>
    </row>
    <row r="1429" spans="1:9" x14ac:dyDescent="0.25">
      <c r="A1429" s="1">
        <v>41617.982638888891</v>
      </c>
      <c r="B1429">
        <v>6.4999999999999997E-3</v>
      </c>
      <c r="C1429" t="s">
        <v>26</v>
      </c>
      <c r="D1429">
        <v>0</v>
      </c>
      <c r="E1429" t="s">
        <v>26</v>
      </c>
      <c r="F1429">
        <v>6.4999999999999997E-3</v>
      </c>
      <c r="G1429" t="s">
        <v>26</v>
      </c>
      <c r="H1429">
        <v>0</v>
      </c>
      <c r="I1429" t="s">
        <v>26</v>
      </c>
    </row>
    <row r="1430" spans="1:9" x14ac:dyDescent="0.25">
      <c r="A1430" s="1">
        <v>41617.98333333333</v>
      </c>
      <c r="B1430">
        <v>2.4E-2</v>
      </c>
      <c r="C1430" t="s">
        <v>26</v>
      </c>
      <c r="D1430">
        <v>0</v>
      </c>
      <c r="E1430" t="s">
        <v>26</v>
      </c>
      <c r="F1430">
        <v>2.4E-2</v>
      </c>
      <c r="G1430" t="s">
        <v>26</v>
      </c>
      <c r="H1430">
        <v>0</v>
      </c>
      <c r="I1430" t="s">
        <v>26</v>
      </c>
    </row>
    <row r="1431" spans="1:9" x14ac:dyDescent="0.25">
      <c r="A1431" s="1">
        <v>41617.984027777777</v>
      </c>
      <c r="B1431">
        <v>2.7E-2</v>
      </c>
      <c r="C1431" t="s">
        <v>26</v>
      </c>
      <c r="D1431">
        <v>0</v>
      </c>
      <c r="E1431" t="s">
        <v>26</v>
      </c>
      <c r="F1431">
        <v>2.7E-2</v>
      </c>
      <c r="G1431" t="s">
        <v>26</v>
      </c>
      <c r="H1431">
        <v>0</v>
      </c>
      <c r="I1431" t="s">
        <v>26</v>
      </c>
    </row>
    <row r="1432" spans="1:9" x14ac:dyDescent="0.25">
      <c r="A1432" s="1">
        <v>41617.984722222223</v>
      </c>
      <c r="B1432">
        <v>2.8000000000000001E-2</v>
      </c>
      <c r="C1432" t="s">
        <v>26</v>
      </c>
      <c r="D1432">
        <v>0</v>
      </c>
      <c r="E1432" t="s">
        <v>26</v>
      </c>
      <c r="F1432">
        <v>2.8000000000000001E-2</v>
      </c>
      <c r="G1432" t="s">
        <v>26</v>
      </c>
      <c r="H1432">
        <v>0</v>
      </c>
      <c r="I1432" t="s">
        <v>26</v>
      </c>
    </row>
    <row r="1433" spans="1:9" x14ac:dyDescent="0.25">
      <c r="A1433" s="1">
        <v>41617.98541666667</v>
      </c>
      <c r="B1433">
        <v>2.8000000000000001E-2</v>
      </c>
      <c r="C1433" t="s">
        <v>26</v>
      </c>
      <c r="D1433">
        <v>0</v>
      </c>
      <c r="E1433" t="s">
        <v>26</v>
      </c>
      <c r="F1433">
        <v>2.8000000000000001E-2</v>
      </c>
      <c r="G1433" t="s">
        <v>26</v>
      </c>
      <c r="H1433">
        <v>0</v>
      </c>
      <c r="I1433" t="s">
        <v>26</v>
      </c>
    </row>
    <row r="1434" spans="1:9" x14ac:dyDescent="0.25">
      <c r="A1434" s="1">
        <v>41617.986111111109</v>
      </c>
      <c r="B1434">
        <v>2.75E-2</v>
      </c>
      <c r="C1434" t="s">
        <v>26</v>
      </c>
      <c r="D1434">
        <v>0</v>
      </c>
      <c r="E1434" t="s">
        <v>26</v>
      </c>
      <c r="F1434">
        <v>2.75E-2</v>
      </c>
      <c r="G1434" t="s">
        <v>26</v>
      </c>
      <c r="H1434">
        <v>0</v>
      </c>
      <c r="I1434" t="s">
        <v>26</v>
      </c>
    </row>
    <row r="1435" spans="1:9" x14ac:dyDescent="0.25">
      <c r="A1435" s="1">
        <v>41617.986805555556</v>
      </c>
      <c r="B1435">
        <v>2.75E-2</v>
      </c>
      <c r="C1435" t="s">
        <v>26</v>
      </c>
      <c r="D1435">
        <v>0</v>
      </c>
      <c r="E1435" t="s">
        <v>26</v>
      </c>
      <c r="F1435">
        <v>2.75E-2</v>
      </c>
      <c r="G1435" t="s">
        <v>26</v>
      </c>
      <c r="H1435">
        <v>0</v>
      </c>
      <c r="I1435" t="s">
        <v>26</v>
      </c>
    </row>
    <row r="1436" spans="1:9" x14ac:dyDescent="0.25">
      <c r="A1436" s="1">
        <v>41617.987500000003</v>
      </c>
      <c r="B1436">
        <v>2.7E-2</v>
      </c>
      <c r="C1436" t="s">
        <v>26</v>
      </c>
      <c r="D1436">
        <v>0</v>
      </c>
      <c r="E1436" t="s">
        <v>26</v>
      </c>
      <c r="F1436">
        <v>2.7E-2</v>
      </c>
      <c r="G1436" t="s">
        <v>26</v>
      </c>
      <c r="H1436">
        <v>0</v>
      </c>
      <c r="I1436" t="s">
        <v>26</v>
      </c>
    </row>
    <row r="1437" spans="1:9" x14ac:dyDescent="0.25">
      <c r="A1437" s="1">
        <v>41617.988194444442</v>
      </c>
      <c r="B1437">
        <v>2.6499999999999999E-2</v>
      </c>
      <c r="C1437" t="s">
        <v>26</v>
      </c>
      <c r="D1437">
        <v>0</v>
      </c>
      <c r="E1437" t="s">
        <v>26</v>
      </c>
      <c r="F1437">
        <v>2.6499999999999999E-2</v>
      </c>
      <c r="G1437" t="s">
        <v>26</v>
      </c>
      <c r="H1437">
        <v>0</v>
      </c>
      <c r="I1437" t="s">
        <v>26</v>
      </c>
    </row>
    <row r="1438" spans="1:9" x14ac:dyDescent="0.25">
      <c r="A1438" s="1">
        <v>41617.988888888889</v>
      </c>
      <c r="B1438">
        <v>2.75E-2</v>
      </c>
      <c r="C1438" t="s">
        <v>26</v>
      </c>
      <c r="D1438">
        <v>0</v>
      </c>
      <c r="E1438" t="s">
        <v>26</v>
      </c>
      <c r="F1438">
        <v>2.75E-2</v>
      </c>
      <c r="G1438" t="s">
        <v>26</v>
      </c>
      <c r="H1438">
        <v>0</v>
      </c>
      <c r="I1438" t="s">
        <v>26</v>
      </c>
    </row>
    <row r="1439" spans="1:9" x14ac:dyDescent="0.25">
      <c r="A1439" s="1">
        <v>41617.989583333336</v>
      </c>
      <c r="B1439">
        <v>4.0500000000000001E-2</v>
      </c>
      <c r="C1439" t="s">
        <v>26</v>
      </c>
      <c r="D1439">
        <v>0</v>
      </c>
      <c r="E1439" t="s">
        <v>26</v>
      </c>
      <c r="F1439">
        <v>4.0500000000000001E-2</v>
      </c>
      <c r="G1439" t="s">
        <v>26</v>
      </c>
      <c r="H1439">
        <v>0</v>
      </c>
      <c r="I1439" t="s">
        <v>26</v>
      </c>
    </row>
    <row r="1440" spans="1:9" x14ac:dyDescent="0.25">
      <c r="A1440" s="1">
        <v>41617.990277777775</v>
      </c>
      <c r="B1440">
        <v>0.1855</v>
      </c>
      <c r="C1440" t="s">
        <v>26</v>
      </c>
      <c r="D1440">
        <v>0</v>
      </c>
      <c r="E1440" t="s">
        <v>26</v>
      </c>
      <c r="F1440">
        <v>0.1855</v>
      </c>
      <c r="G1440" t="s">
        <v>26</v>
      </c>
      <c r="H1440">
        <v>0</v>
      </c>
      <c r="I1440" t="s">
        <v>26</v>
      </c>
    </row>
    <row r="1441" spans="1:9" x14ac:dyDescent="0.25">
      <c r="A1441" s="1">
        <v>41617.990972222222</v>
      </c>
      <c r="B1441">
        <v>0.191</v>
      </c>
      <c r="C1441" t="s">
        <v>26</v>
      </c>
      <c r="D1441">
        <v>0</v>
      </c>
      <c r="E1441" t="s">
        <v>26</v>
      </c>
      <c r="F1441">
        <v>0.191</v>
      </c>
      <c r="G1441" t="s">
        <v>26</v>
      </c>
      <c r="H1441">
        <v>0</v>
      </c>
      <c r="I1441" t="s">
        <v>26</v>
      </c>
    </row>
    <row r="1442" spans="1:9" x14ac:dyDescent="0.25">
      <c r="A1442" s="1">
        <v>41617.991666666669</v>
      </c>
      <c r="B1442">
        <v>0.1905</v>
      </c>
      <c r="C1442" t="s">
        <v>26</v>
      </c>
      <c r="D1442">
        <v>0</v>
      </c>
      <c r="E1442" t="s">
        <v>26</v>
      </c>
      <c r="F1442">
        <v>0.1905</v>
      </c>
      <c r="G1442" t="s">
        <v>26</v>
      </c>
      <c r="H1442">
        <v>0</v>
      </c>
      <c r="I1442" t="s">
        <v>26</v>
      </c>
    </row>
    <row r="1443" spans="1:9" x14ac:dyDescent="0.25">
      <c r="A1443" s="1">
        <v>41617.992361111108</v>
      </c>
      <c r="B1443">
        <v>0.1925</v>
      </c>
      <c r="C1443" t="s">
        <v>26</v>
      </c>
      <c r="D1443">
        <v>0</v>
      </c>
      <c r="E1443" t="s">
        <v>26</v>
      </c>
      <c r="F1443">
        <v>0.1925</v>
      </c>
      <c r="G1443" t="s">
        <v>26</v>
      </c>
      <c r="H1443">
        <v>0</v>
      </c>
      <c r="I1443" t="s">
        <v>26</v>
      </c>
    </row>
    <row r="1444" spans="1:9" x14ac:dyDescent="0.25">
      <c r="A1444" s="1">
        <v>41617.993055555555</v>
      </c>
      <c r="B1444">
        <v>0.1115</v>
      </c>
      <c r="C1444" t="s">
        <v>26</v>
      </c>
      <c r="D1444">
        <v>0</v>
      </c>
      <c r="E1444" t="s">
        <v>26</v>
      </c>
      <c r="F1444">
        <v>0.1115</v>
      </c>
      <c r="G1444" t="s">
        <v>26</v>
      </c>
      <c r="H1444">
        <v>0</v>
      </c>
      <c r="I1444" t="s">
        <v>26</v>
      </c>
    </row>
    <row r="1445" spans="1:9" x14ac:dyDescent="0.25">
      <c r="A1445" s="1">
        <v>41617.993750000001</v>
      </c>
      <c r="B1445">
        <v>2.4500000000000001E-2</v>
      </c>
      <c r="C1445" t="s">
        <v>26</v>
      </c>
      <c r="D1445">
        <v>0</v>
      </c>
      <c r="E1445" t="s">
        <v>26</v>
      </c>
      <c r="F1445">
        <v>2.4500000000000001E-2</v>
      </c>
      <c r="G1445" t="s">
        <v>26</v>
      </c>
      <c r="H1445">
        <v>0</v>
      </c>
      <c r="I1445" t="s">
        <v>26</v>
      </c>
    </row>
    <row r="1446" spans="1:9" x14ac:dyDescent="0.25">
      <c r="A1446" s="1">
        <v>41617.994444444441</v>
      </c>
      <c r="B1446">
        <v>2.5000000000000001E-2</v>
      </c>
      <c r="C1446" t="s">
        <v>26</v>
      </c>
      <c r="D1446">
        <v>0</v>
      </c>
      <c r="E1446" t="s">
        <v>26</v>
      </c>
      <c r="F1446">
        <v>2.5000000000000001E-2</v>
      </c>
      <c r="G1446" t="s">
        <v>26</v>
      </c>
      <c r="H1446">
        <v>0</v>
      </c>
      <c r="I1446" t="s">
        <v>26</v>
      </c>
    </row>
    <row r="1447" spans="1:9" x14ac:dyDescent="0.25">
      <c r="A1447" s="1">
        <v>41617.995138888888</v>
      </c>
      <c r="B1447">
        <v>2.75E-2</v>
      </c>
      <c r="C1447" t="s">
        <v>26</v>
      </c>
      <c r="D1447">
        <v>0</v>
      </c>
      <c r="E1447" t="s">
        <v>26</v>
      </c>
      <c r="F1447">
        <v>2.75E-2</v>
      </c>
      <c r="G1447" t="s">
        <v>26</v>
      </c>
      <c r="H1447">
        <v>0</v>
      </c>
      <c r="I1447" t="s">
        <v>26</v>
      </c>
    </row>
    <row r="1448" spans="1:9" x14ac:dyDescent="0.25">
      <c r="A1448" s="1">
        <v>41617.995833333334</v>
      </c>
      <c r="B1448">
        <v>0.01</v>
      </c>
      <c r="C1448" t="s">
        <v>26</v>
      </c>
      <c r="D1448">
        <v>0</v>
      </c>
      <c r="E1448" t="s">
        <v>26</v>
      </c>
      <c r="F1448">
        <v>0.01</v>
      </c>
      <c r="G1448" t="s">
        <v>26</v>
      </c>
      <c r="H1448">
        <v>0</v>
      </c>
      <c r="I1448" t="s">
        <v>26</v>
      </c>
    </row>
    <row r="1449" spans="1:9" x14ac:dyDescent="0.25">
      <c r="A1449" s="1">
        <v>41617.996527777781</v>
      </c>
      <c r="B1449">
        <v>8.9999999999999993E-3</v>
      </c>
      <c r="C1449" t="s">
        <v>26</v>
      </c>
      <c r="D1449">
        <v>0</v>
      </c>
      <c r="E1449" t="s">
        <v>26</v>
      </c>
      <c r="F1449">
        <v>8.9999999999999993E-3</v>
      </c>
      <c r="G1449" t="s">
        <v>26</v>
      </c>
      <c r="H1449">
        <v>0</v>
      </c>
      <c r="I1449" t="s">
        <v>26</v>
      </c>
    </row>
    <row r="1450" spans="1:9" x14ac:dyDescent="0.25">
      <c r="A1450" s="1">
        <v>41617.99722222222</v>
      </c>
      <c r="B1450">
        <v>1.0999999999999999E-2</v>
      </c>
      <c r="C1450" t="s">
        <v>26</v>
      </c>
      <c r="D1450">
        <v>0</v>
      </c>
      <c r="E1450" t="s">
        <v>26</v>
      </c>
      <c r="F1450">
        <v>1.0999999999999999E-2</v>
      </c>
      <c r="G1450" t="s">
        <v>26</v>
      </c>
      <c r="H1450">
        <v>0</v>
      </c>
      <c r="I1450" t="s">
        <v>26</v>
      </c>
    </row>
    <row r="1451" spans="1:9" x14ac:dyDescent="0.25">
      <c r="A1451" s="1">
        <v>41617.997916666667</v>
      </c>
      <c r="B1451">
        <v>1.0999999999999999E-2</v>
      </c>
      <c r="C1451" t="s">
        <v>26</v>
      </c>
      <c r="D1451">
        <v>0</v>
      </c>
      <c r="E1451" t="s">
        <v>26</v>
      </c>
      <c r="F1451">
        <v>1.0999999999999999E-2</v>
      </c>
      <c r="G1451" t="s">
        <v>26</v>
      </c>
      <c r="H1451">
        <v>0</v>
      </c>
      <c r="I1451" t="s">
        <v>26</v>
      </c>
    </row>
    <row r="1452" spans="1:9" x14ac:dyDescent="0.25">
      <c r="A1452" s="1">
        <v>41617.998611111114</v>
      </c>
      <c r="B1452">
        <v>1.0999999999999999E-2</v>
      </c>
      <c r="C1452" t="s">
        <v>26</v>
      </c>
      <c r="D1452">
        <v>0</v>
      </c>
      <c r="E1452" t="s">
        <v>26</v>
      </c>
      <c r="F1452">
        <v>1.0999999999999999E-2</v>
      </c>
      <c r="G1452" t="s">
        <v>26</v>
      </c>
      <c r="H1452">
        <v>0</v>
      </c>
      <c r="I1452" t="s">
        <v>26</v>
      </c>
    </row>
    <row r="1453" spans="1:9" x14ac:dyDescent="0.25">
      <c r="A1453" s="1">
        <v>41617.999305555553</v>
      </c>
      <c r="B1453">
        <v>2.1499999999999998E-2</v>
      </c>
      <c r="C1453" t="s">
        <v>26</v>
      </c>
      <c r="D1453">
        <v>0</v>
      </c>
      <c r="E1453" t="s">
        <v>26</v>
      </c>
      <c r="F1453">
        <v>2.1499999999999998E-2</v>
      </c>
      <c r="G1453" t="s">
        <v>26</v>
      </c>
      <c r="H1453">
        <v>0</v>
      </c>
      <c r="I1453" t="s">
        <v>26</v>
      </c>
    </row>
    <row r="1454" spans="1:9" x14ac:dyDescent="0.25">
      <c r="A1454" s="1">
        <v>41618</v>
      </c>
      <c r="B1454">
        <v>2.8000000000000001E-2</v>
      </c>
      <c r="C1454" t="s">
        <v>26</v>
      </c>
      <c r="D1454">
        <v>0</v>
      </c>
      <c r="E1454" t="s">
        <v>26</v>
      </c>
      <c r="F1454">
        <v>2.8000000000000001E-2</v>
      </c>
      <c r="G1454" t="s">
        <v>26</v>
      </c>
      <c r="H1454">
        <v>0</v>
      </c>
      <c r="I1454" t="s">
        <v>26</v>
      </c>
    </row>
    <row r="1455" spans="1:9" x14ac:dyDescent="0.25">
      <c r="A1455" s="1">
        <v>41618.000694444447</v>
      </c>
      <c r="B1455">
        <v>2.75E-2</v>
      </c>
      <c r="C1455" t="s">
        <v>26</v>
      </c>
      <c r="D1455">
        <v>0</v>
      </c>
      <c r="E1455" t="s">
        <v>26</v>
      </c>
      <c r="F1455">
        <v>2.75E-2</v>
      </c>
      <c r="G1455" t="s">
        <v>26</v>
      </c>
      <c r="H1455">
        <v>0</v>
      </c>
      <c r="I1455" t="s">
        <v>26</v>
      </c>
    </row>
    <row r="1456" spans="1:9" x14ac:dyDescent="0.25">
      <c r="A1456" s="1">
        <v>41618.001388888886</v>
      </c>
      <c r="B1456">
        <v>2.75E-2</v>
      </c>
      <c r="C1456" t="s">
        <v>26</v>
      </c>
      <c r="D1456">
        <v>0</v>
      </c>
      <c r="E1456" t="s">
        <v>26</v>
      </c>
      <c r="F1456">
        <v>2.75E-2</v>
      </c>
      <c r="G1456" t="s">
        <v>26</v>
      </c>
      <c r="H1456">
        <v>0</v>
      </c>
      <c r="I1456" t="s">
        <v>26</v>
      </c>
    </row>
    <row r="1457" spans="1:9" x14ac:dyDescent="0.25">
      <c r="A1457" s="1">
        <v>41618.002083333333</v>
      </c>
      <c r="B1457">
        <v>2.75E-2</v>
      </c>
      <c r="C1457" t="s">
        <v>26</v>
      </c>
      <c r="D1457">
        <v>0</v>
      </c>
      <c r="E1457" t="s">
        <v>26</v>
      </c>
      <c r="F1457">
        <v>2.75E-2</v>
      </c>
      <c r="G1457" t="s">
        <v>26</v>
      </c>
      <c r="H1457">
        <v>0</v>
      </c>
      <c r="I1457" t="s">
        <v>26</v>
      </c>
    </row>
    <row r="1458" spans="1:9" x14ac:dyDescent="0.25">
      <c r="A1458" s="1">
        <v>41618.00277777778</v>
      </c>
      <c r="B1458">
        <v>2.75E-2</v>
      </c>
      <c r="C1458" t="s">
        <v>26</v>
      </c>
      <c r="D1458">
        <v>0</v>
      </c>
      <c r="E1458" t="s">
        <v>26</v>
      </c>
      <c r="F1458">
        <v>2.75E-2</v>
      </c>
      <c r="G1458" t="s">
        <v>26</v>
      </c>
      <c r="H1458">
        <v>0</v>
      </c>
      <c r="I1458" t="s">
        <v>26</v>
      </c>
    </row>
    <row r="1459" spans="1:9" x14ac:dyDescent="0.25">
      <c r="A1459" s="1">
        <v>41618.003472222219</v>
      </c>
      <c r="B1459">
        <v>2.75E-2</v>
      </c>
      <c r="C1459" t="s">
        <v>26</v>
      </c>
      <c r="D1459">
        <v>0</v>
      </c>
      <c r="E1459" t="s">
        <v>26</v>
      </c>
      <c r="F1459">
        <v>2.75E-2</v>
      </c>
      <c r="G1459" t="s">
        <v>26</v>
      </c>
      <c r="H1459">
        <v>0</v>
      </c>
      <c r="I1459" t="s">
        <v>26</v>
      </c>
    </row>
    <row r="1460" spans="1:9" x14ac:dyDescent="0.25">
      <c r="A1460" s="1">
        <v>41618.004166666666</v>
      </c>
      <c r="B1460">
        <v>2.75E-2</v>
      </c>
      <c r="C1460" t="s">
        <v>26</v>
      </c>
      <c r="D1460">
        <v>0</v>
      </c>
      <c r="E1460" t="s">
        <v>26</v>
      </c>
      <c r="F1460">
        <v>2.75E-2</v>
      </c>
      <c r="G1460" t="s">
        <v>26</v>
      </c>
      <c r="H1460">
        <v>0</v>
      </c>
      <c r="I1460" t="s">
        <v>26</v>
      </c>
    </row>
    <row r="1461" spans="1:9" x14ac:dyDescent="0.25">
      <c r="A1461" s="1">
        <v>41618.004861111112</v>
      </c>
      <c r="B1461">
        <v>2.8000000000000001E-2</v>
      </c>
      <c r="C1461" t="s">
        <v>26</v>
      </c>
      <c r="D1461">
        <v>0</v>
      </c>
      <c r="E1461" t="s">
        <v>26</v>
      </c>
      <c r="F1461">
        <v>2.8000000000000001E-2</v>
      </c>
      <c r="G1461" t="s">
        <v>26</v>
      </c>
      <c r="H1461">
        <v>0</v>
      </c>
      <c r="I1461" t="s">
        <v>26</v>
      </c>
    </row>
    <row r="1462" spans="1:9" x14ac:dyDescent="0.25">
      <c r="A1462" s="1">
        <v>41618.005555555559</v>
      </c>
      <c r="B1462">
        <v>2.8500000000000001E-2</v>
      </c>
      <c r="C1462" t="s">
        <v>26</v>
      </c>
      <c r="D1462">
        <v>0</v>
      </c>
      <c r="E1462" t="s">
        <v>26</v>
      </c>
      <c r="F1462">
        <v>2.8500000000000001E-2</v>
      </c>
      <c r="G1462" t="s">
        <v>26</v>
      </c>
      <c r="H1462">
        <v>0</v>
      </c>
      <c r="I1462" t="s">
        <v>26</v>
      </c>
    </row>
    <row r="1463" spans="1:9" x14ac:dyDescent="0.25">
      <c r="A1463" s="1">
        <v>41618.006249999999</v>
      </c>
      <c r="B1463">
        <v>2.75E-2</v>
      </c>
      <c r="C1463" t="s">
        <v>26</v>
      </c>
      <c r="D1463">
        <v>0</v>
      </c>
      <c r="E1463" t="s">
        <v>26</v>
      </c>
      <c r="F1463">
        <v>2.75E-2</v>
      </c>
      <c r="G1463" t="s">
        <v>26</v>
      </c>
      <c r="H1463">
        <v>0</v>
      </c>
      <c r="I1463" t="s">
        <v>26</v>
      </c>
    </row>
    <row r="1464" spans="1:9" x14ac:dyDescent="0.25">
      <c r="A1464" s="1">
        <v>41618.006944444445</v>
      </c>
      <c r="B1464">
        <v>2.75E-2</v>
      </c>
      <c r="C1464" t="s">
        <v>26</v>
      </c>
      <c r="D1464">
        <v>0</v>
      </c>
      <c r="E1464" t="s">
        <v>26</v>
      </c>
      <c r="F1464">
        <v>2.75E-2</v>
      </c>
      <c r="G1464" t="s">
        <v>26</v>
      </c>
      <c r="H1464">
        <v>0</v>
      </c>
      <c r="I1464" t="s">
        <v>26</v>
      </c>
    </row>
    <row r="1465" spans="1:9" x14ac:dyDescent="0.25">
      <c r="A1465" s="1">
        <v>41618.007638888892</v>
      </c>
      <c r="B1465">
        <v>2.6499999999999999E-2</v>
      </c>
      <c r="C1465" t="s">
        <v>26</v>
      </c>
      <c r="D1465">
        <v>0</v>
      </c>
      <c r="E1465" t="s">
        <v>26</v>
      </c>
      <c r="F1465">
        <v>2.6499999999999999E-2</v>
      </c>
      <c r="G1465" t="s">
        <v>26</v>
      </c>
      <c r="H1465">
        <v>0</v>
      </c>
      <c r="I1465" t="s">
        <v>26</v>
      </c>
    </row>
    <row r="1466" spans="1:9" x14ac:dyDescent="0.25">
      <c r="A1466" s="1">
        <v>41618.008333333331</v>
      </c>
      <c r="B1466">
        <v>2.5999999999999999E-2</v>
      </c>
      <c r="C1466" t="s">
        <v>26</v>
      </c>
      <c r="D1466">
        <v>0</v>
      </c>
      <c r="E1466" t="s">
        <v>26</v>
      </c>
      <c r="F1466">
        <v>2.5999999999999999E-2</v>
      </c>
      <c r="G1466" t="s">
        <v>26</v>
      </c>
      <c r="H1466">
        <v>0</v>
      </c>
      <c r="I1466" t="s">
        <v>26</v>
      </c>
    </row>
    <row r="1467" spans="1:9" x14ac:dyDescent="0.25">
      <c r="A1467" s="1">
        <v>41618.009027777778</v>
      </c>
      <c r="B1467">
        <v>2.6499999999999999E-2</v>
      </c>
      <c r="C1467" t="s">
        <v>26</v>
      </c>
      <c r="D1467">
        <v>0</v>
      </c>
      <c r="E1467" t="s">
        <v>26</v>
      </c>
      <c r="F1467">
        <v>2.6499999999999999E-2</v>
      </c>
      <c r="G1467" t="s">
        <v>26</v>
      </c>
      <c r="H1467">
        <v>0</v>
      </c>
      <c r="I1467" t="s">
        <v>26</v>
      </c>
    </row>
    <row r="1468" spans="1:9" x14ac:dyDescent="0.25">
      <c r="A1468" s="1">
        <v>41618.009722222225</v>
      </c>
      <c r="B1468">
        <v>2.6499999999999999E-2</v>
      </c>
      <c r="C1468" t="s">
        <v>26</v>
      </c>
      <c r="D1468">
        <v>0</v>
      </c>
      <c r="E1468" t="s">
        <v>26</v>
      </c>
      <c r="F1468">
        <v>2.6499999999999999E-2</v>
      </c>
      <c r="G1468" t="s">
        <v>26</v>
      </c>
      <c r="H1468">
        <v>0</v>
      </c>
      <c r="I1468" t="s">
        <v>26</v>
      </c>
    </row>
    <row r="1469" spans="1:9" x14ac:dyDescent="0.25">
      <c r="A1469" s="1">
        <v>41618.010416666664</v>
      </c>
      <c r="B1469">
        <v>2.5999999999999999E-2</v>
      </c>
      <c r="C1469" t="s">
        <v>26</v>
      </c>
      <c r="D1469">
        <v>0</v>
      </c>
      <c r="E1469" t="s">
        <v>26</v>
      </c>
      <c r="F1469">
        <v>2.5999999999999999E-2</v>
      </c>
      <c r="G1469" t="s">
        <v>26</v>
      </c>
      <c r="H1469">
        <v>0</v>
      </c>
      <c r="I1469" t="s">
        <v>26</v>
      </c>
    </row>
    <row r="1470" spans="1:9" x14ac:dyDescent="0.25">
      <c r="A1470" s="1">
        <v>41618.011111111111</v>
      </c>
      <c r="B1470">
        <v>2.1499999999999998E-2</v>
      </c>
      <c r="C1470" t="s">
        <v>26</v>
      </c>
      <c r="D1470">
        <v>0</v>
      </c>
      <c r="E1470" t="s">
        <v>26</v>
      </c>
      <c r="F1470">
        <v>2.1499999999999998E-2</v>
      </c>
      <c r="G1470" t="s">
        <v>26</v>
      </c>
      <c r="H1470">
        <v>0</v>
      </c>
      <c r="I1470" t="s">
        <v>26</v>
      </c>
    </row>
    <row r="1471" spans="1:9" x14ac:dyDescent="0.25">
      <c r="A1471" s="1">
        <v>41618.011805555558</v>
      </c>
      <c r="B1471">
        <v>6.0000000000000001E-3</v>
      </c>
      <c r="C1471" t="s">
        <v>26</v>
      </c>
      <c r="D1471">
        <v>0</v>
      </c>
      <c r="E1471" t="s">
        <v>26</v>
      </c>
      <c r="F1471">
        <v>6.0000000000000001E-3</v>
      </c>
      <c r="G1471" t="s">
        <v>26</v>
      </c>
      <c r="H1471">
        <v>0</v>
      </c>
      <c r="I1471" t="s">
        <v>26</v>
      </c>
    </row>
    <row r="1472" spans="1:9" x14ac:dyDescent="0.25">
      <c r="A1472" s="1">
        <v>41618.012499999997</v>
      </c>
      <c r="B1472">
        <v>6.0000000000000001E-3</v>
      </c>
      <c r="C1472" t="s">
        <v>26</v>
      </c>
      <c r="D1472">
        <v>0</v>
      </c>
      <c r="E1472" t="s">
        <v>26</v>
      </c>
      <c r="F1472">
        <v>6.0000000000000001E-3</v>
      </c>
      <c r="G1472" t="s">
        <v>26</v>
      </c>
      <c r="H1472">
        <v>0</v>
      </c>
      <c r="I1472" t="s">
        <v>26</v>
      </c>
    </row>
    <row r="1473" spans="1:9" x14ac:dyDescent="0.25">
      <c r="A1473" s="1">
        <v>41618.013194444444</v>
      </c>
      <c r="B1473">
        <v>6.0000000000000001E-3</v>
      </c>
      <c r="C1473" t="s">
        <v>26</v>
      </c>
      <c r="D1473">
        <v>0</v>
      </c>
      <c r="E1473" t="s">
        <v>26</v>
      </c>
      <c r="F1473">
        <v>6.0000000000000001E-3</v>
      </c>
      <c r="G1473" t="s">
        <v>26</v>
      </c>
      <c r="H1473">
        <v>0</v>
      </c>
      <c r="I1473" t="s">
        <v>26</v>
      </c>
    </row>
    <row r="1474" spans="1:9" x14ac:dyDescent="0.25">
      <c r="A1474" s="1">
        <v>41618.013888888891</v>
      </c>
      <c r="B1474">
        <v>6.4999999999999997E-3</v>
      </c>
      <c r="C1474" t="s">
        <v>26</v>
      </c>
      <c r="D1474">
        <v>0</v>
      </c>
      <c r="E1474" t="s">
        <v>26</v>
      </c>
      <c r="F1474">
        <v>6.4999999999999997E-3</v>
      </c>
      <c r="G1474" t="s">
        <v>26</v>
      </c>
      <c r="H1474">
        <v>0</v>
      </c>
      <c r="I1474" t="s">
        <v>26</v>
      </c>
    </row>
    <row r="1475" spans="1:9" x14ac:dyDescent="0.25">
      <c r="A1475" s="1">
        <v>41618.01458333333</v>
      </c>
      <c r="B1475">
        <v>6.0000000000000001E-3</v>
      </c>
      <c r="C1475" t="s">
        <v>26</v>
      </c>
      <c r="D1475">
        <v>0</v>
      </c>
      <c r="E1475" t="s">
        <v>26</v>
      </c>
      <c r="F1475">
        <v>6.0000000000000001E-3</v>
      </c>
      <c r="G1475" t="s">
        <v>26</v>
      </c>
      <c r="H1475">
        <v>0</v>
      </c>
      <c r="I1475" t="s">
        <v>26</v>
      </c>
    </row>
    <row r="1476" spans="1:9" x14ac:dyDescent="0.25">
      <c r="A1476" s="1">
        <v>41618.015277777777</v>
      </c>
      <c r="B1476">
        <v>2.5000000000000001E-2</v>
      </c>
      <c r="C1476" t="s">
        <v>26</v>
      </c>
      <c r="D1476">
        <v>0</v>
      </c>
      <c r="E1476" t="s">
        <v>26</v>
      </c>
      <c r="F1476">
        <v>2.5000000000000001E-2</v>
      </c>
      <c r="G1476" t="s">
        <v>26</v>
      </c>
      <c r="H1476">
        <v>0</v>
      </c>
      <c r="I1476" t="s">
        <v>26</v>
      </c>
    </row>
    <row r="1477" spans="1:9" x14ac:dyDescent="0.25">
      <c r="A1477" s="1">
        <v>41618.015972222223</v>
      </c>
      <c r="B1477">
        <v>2.6499999999999999E-2</v>
      </c>
      <c r="C1477" t="s">
        <v>26</v>
      </c>
      <c r="D1477">
        <v>0</v>
      </c>
      <c r="E1477" t="s">
        <v>26</v>
      </c>
      <c r="F1477">
        <v>2.6499999999999999E-2</v>
      </c>
      <c r="G1477" t="s">
        <v>26</v>
      </c>
      <c r="H1477">
        <v>0</v>
      </c>
      <c r="I1477" t="s">
        <v>26</v>
      </c>
    </row>
    <row r="1478" spans="1:9" x14ac:dyDescent="0.25">
      <c r="A1478" s="1">
        <v>41618.01666666667</v>
      </c>
      <c r="B1478">
        <v>2.6499999999999999E-2</v>
      </c>
      <c r="C1478" t="s">
        <v>26</v>
      </c>
      <c r="D1478">
        <v>0</v>
      </c>
      <c r="E1478" t="s">
        <v>26</v>
      </c>
      <c r="F1478">
        <v>2.6499999999999999E-2</v>
      </c>
      <c r="G1478" t="s">
        <v>26</v>
      </c>
      <c r="H1478">
        <v>0</v>
      </c>
      <c r="I1478" t="s">
        <v>26</v>
      </c>
    </row>
    <row r="1479" spans="1:9" x14ac:dyDescent="0.25">
      <c r="A1479" s="1">
        <v>41618.017361111109</v>
      </c>
      <c r="B1479">
        <v>2.7E-2</v>
      </c>
      <c r="C1479" t="s">
        <v>26</v>
      </c>
      <c r="D1479">
        <v>0</v>
      </c>
      <c r="E1479" t="s">
        <v>26</v>
      </c>
      <c r="F1479">
        <v>2.7E-2</v>
      </c>
      <c r="G1479" t="s">
        <v>26</v>
      </c>
      <c r="H1479">
        <v>0</v>
      </c>
      <c r="I1479" t="s">
        <v>26</v>
      </c>
    </row>
    <row r="1480" spans="1:9" x14ac:dyDescent="0.25">
      <c r="A1480" s="1">
        <v>41618.018055555556</v>
      </c>
      <c r="B1480">
        <v>2.7E-2</v>
      </c>
      <c r="C1480" t="s">
        <v>26</v>
      </c>
      <c r="D1480">
        <v>0</v>
      </c>
      <c r="E1480" t="s">
        <v>26</v>
      </c>
      <c r="F1480">
        <v>2.7E-2</v>
      </c>
      <c r="G1480" t="s">
        <v>26</v>
      </c>
      <c r="H1480">
        <v>0</v>
      </c>
      <c r="I1480" t="s">
        <v>26</v>
      </c>
    </row>
    <row r="1481" spans="1:9" x14ac:dyDescent="0.25">
      <c r="A1481" s="1">
        <v>41618.018750000003</v>
      </c>
      <c r="B1481">
        <v>2.7E-2</v>
      </c>
      <c r="C1481" t="s">
        <v>26</v>
      </c>
      <c r="D1481">
        <v>0</v>
      </c>
      <c r="E1481" t="s">
        <v>26</v>
      </c>
      <c r="F1481">
        <v>2.7E-2</v>
      </c>
      <c r="G1481" t="s">
        <v>26</v>
      </c>
      <c r="H1481">
        <v>0</v>
      </c>
      <c r="I1481" t="s">
        <v>26</v>
      </c>
    </row>
    <row r="1482" spans="1:9" x14ac:dyDescent="0.25">
      <c r="A1482" s="1">
        <v>41618.019444444442</v>
      </c>
      <c r="B1482">
        <v>2.7E-2</v>
      </c>
      <c r="C1482" t="s">
        <v>26</v>
      </c>
      <c r="D1482">
        <v>0</v>
      </c>
      <c r="E1482" t="s">
        <v>26</v>
      </c>
      <c r="F1482">
        <v>2.7E-2</v>
      </c>
      <c r="G1482" t="s">
        <v>26</v>
      </c>
      <c r="H1482">
        <v>0</v>
      </c>
      <c r="I1482" t="s">
        <v>26</v>
      </c>
    </row>
    <row r="1483" spans="1:9" x14ac:dyDescent="0.25">
      <c r="A1483" s="1">
        <v>41618.020138888889</v>
      </c>
      <c r="B1483">
        <v>2.7E-2</v>
      </c>
      <c r="C1483" t="s">
        <v>26</v>
      </c>
      <c r="D1483">
        <v>0</v>
      </c>
      <c r="E1483" t="s">
        <v>26</v>
      </c>
      <c r="F1483">
        <v>2.7E-2</v>
      </c>
      <c r="G1483" t="s">
        <v>26</v>
      </c>
      <c r="H1483">
        <v>0</v>
      </c>
      <c r="I1483" t="s">
        <v>26</v>
      </c>
    </row>
    <row r="1484" spans="1:9" x14ac:dyDescent="0.25">
      <c r="A1484" s="1">
        <v>41618.020833333336</v>
      </c>
      <c r="B1484">
        <v>2.75E-2</v>
      </c>
      <c r="C1484" t="s">
        <v>26</v>
      </c>
      <c r="D1484">
        <v>0</v>
      </c>
      <c r="E1484" t="s">
        <v>26</v>
      </c>
      <c r="F1484">
        <v>2.75E-2</v>
      </c>
      <c r="G1484" t="s">
        <v>26</v>
      </c>
      <c r="H1484">
        <v>0</v>
      </c>
      <c r="I1484" t="s">
        <v>26</v>
      </c>
    </row>
    <row r="1485" spans="1:9" x14ac:dyDescent="0.25">
      <c r="A1485" s="1">
        <v>41618.021527777775</v>
      </c>
      <c r="B1485">
        <v>2.75E-2</v>
      </c>
      <c r="C1485" t="s">
        <v>26</v>
      </c>
      <c r="D1485">
        <v>0</v>
      </c>
      <c r="E1485" t="s">
        <v>26</v>
      </c>
      <c r="F1485">
        <v>2.75E-2</v>
      </c>
      <c r="G1485" t="s">
        <v>26</v>
      </c>
      <c r="H1485">
        <v>0</v>
      </c>
      <c r="I1485" t="s">
        <v>26</v>
      </c>
    </row>
    <row r="1486" spans="1:9" x14ac:dyDescent="0.25">
      <c r="A1486" s="1">
        <v>41618.022222222222</v>
      </c>
      <c r="B1486">
        <v>2.75E-2</v>
      </c>
      <c r="C1486" t="s">
        <v>26</v>
      </c>
      <c r="D1486">
        <v>0</v>
      </c>
      <c r="E1486" t="s">
        <v>26</v>
      </c>
      <c r="F1486">
        <v>2.75E-2</v>
      </c>
      <c r="G1486" t="s">
        <v>26</v>
      </c>
      <c r="H1486">
        <v>0</v>
      </c>
      <c r="I1486" t="s">
        <v>26</v>
      </c>
    </row>
    <row r="1487" spans="1:9" x14ac:dyDescent="0.25">
      <c r="A1487" s="1">
        <v>41618.022916666669</v>
      </c>
      <c r="B1487">
        <v>2.75E-2</v>
      </c>
      <c r="C1487" t="s">
        <v>26</v>
      </c>
      <c r="D1487">
        <v>0</v>
      </c>
      <c r="E1487" t="s">
        <v>26</v>
      </c>
      <c r="F1487">
        <v>2.75E-2</v>
      </c>
      <c r="G1487" t="s">
        <v>26</v>
      </c>
      <c r="H1487">
        <v>0</v>
      </c>
      <c r="I1487" t="s">
        <v>26</v>
      </c>
    </row>
    <row r="1488" spans="1:9" x14ac:dyDescent="0.25">
      <c r="A1488" s="1">
        <v>41618.023611111108</v>
      </c>
      <c r="B1488">
        <v>2.75E-2</v>
      </c>
      <c r="C1488" t="s">
        <v>26</v>
      </c>
      <c r="D1488">
        <v>0</v>
      </c>
      <c r="E1488" t="s">
        <v>26</v>
      </c>
      <c r="F1488">
        <v>2.75E-2</v>
      </c>
      <c r="G1488" t="s">
        <v>26</v>
      </c>
      <c r="H1488">
        <v>0</v>
      </c>
      <c r="I1488" t="s">
        <v>26</v>
      </c>
    </row>
    <row r="1489" spans="1:9" x14ac:dyDescent="0.25">
      <c r="A1489" s="1">
        <v>41618.024305555555</v>
      </c>
      <c r="B1489">
        <v>2.9000000000000001E-2</v>
      </c>
      <c r="C1489" t="s">
        <v>26</v>
      </c>
      <c r="D1489">
        <v>0</v>
      </c>
      <c r="E1489" t="s">
        <v>26</v>
      </c>
      <c r="F1489">
        <v>2.9000000000000001E-2</v>
      </c>
      <c r="G1489" t="s">
        <v>26</v>
      </c>
      <c r="H1489">
        <v>0</v>
      </c>
      <c r="I1489" t="s">
        <v>26</v>
      </c>
    </row>
    <row r="1490" spans="1:9" x14ac:dyDescent="0.25">
      <c r="A1490" s="1">
        <v>41618.025000000001</v>
      </c>
      <c r="B1490">
        <v>2.9000000000000001E-2</v>
      </c>
      <c r="C1490" t="s">
        <v>26</v>
      </c>
      <c r="D1490">
        <v>0</v>
      </c>
      <c r="E1490" t="s">
        <v>26</v>
      </c>
      <c r="F1490">
        <v>2.9000000000000001E-2</v>
      </c>
      <c r="G1490" t="s">
        <v>26</v>
      </c>
      <c r="H1490">
        <v>0</v>
      </c>
      <c r="I1490" t="s">
        <v>26</v>
      </c>
    </row>
    <row r="1491" spans="1:9" x14ac:dyDescent="0.25">
      <c r="A1491" s="1">
        <v>41618.025694444441</v>
      </c>
      <c r="B1491">
        <v>2.9499999999999998E-2</v>
      </c>
      <c r="C1491" t="s">
        <v>26</v>
      </c>
      <c r="D1491">
        <v>0</v>
      </c>
      <c r="E1491" t="s">
        <v>26</v>
      </c>
      <c r="F1491">
        <v>2.9499999999999998E-2</v>
      </c>
      <c r="G1491" t="s">
        <v>26</v>
      </c>
      <c r="H1491">
        <v>0</v>
      </c>
      <c r="I1491" t="s">
        <v>26</v>
      </c>
    </row>
    <row r="1492" spans="1:9" x14ac:dyDescent="0.25">
      <c r="A1492" s="1">
        <v>41618.026388888888</v>
      </c>
      <c r="B1492">
        <v>2.9000000000000001E-2</v>
      </c>
      <c r="C1492" t="s">
        <v>26</v>
      </c>
      <c r="D1492">
        <v>0</v>
      </c>
      <c r="E1492" t="s">
        <v>26</v>
      </c>
      <c r="F1492">
        <v>2.9000000000000001E-2</v>
      </c>
      <c r="G1492" t="s">
        <v>26</v>
      </c>
      <c r="H1492">
        <v>0</v>
      </c>
      <c r="I1492" t="s">
        <v>26</v>
      </c>
    </row>
    <row r="1493" spans="1:9" x14ac:dyDescent="0.25">
      <c r="A1493" s="1">
        <v>41618.027083333334</v>
      </c>
      <c r="B1493">
        <v>8.0000000000000002E-3</v>
      </c>
      <c r="C1493" t="s">
        <v>26</v>
      </c>
      <c r="D1493">
        <v>0</v>
      </c>
      <c r="E1493" t="s">
        <v>26</v>
      </c>
      <c r="F1493">
        <v>8.0000000000000002E-3</v>
      </c>
      <c r="G1493" t="s">
        <v>26</v>
      </c>
      <c r="H1493">
        <v>0</v>
      </c>
      <c r="I1493" t="s">
        <v>26</v>
      </c>
    </row>
    <row r="1494" spans="1:9" x14ac:dyDescent="0.25">
      <c r="A1494" s="1">
        <v>41618.027777777781</v>
      </c>
      <c r="B1494">
        <v>7.4999999999999997E-3</v>
      </c>
      <c r="C1494" t="s">
        <v>26</v>
      </c>
      <c r="D1494">
        <v>0</v>
      </c>
      <c r="E1494" t="s">
        <v>26</v>
      </c>
      <c r="F1494">
        <v>7.4999999999999997E-3</v>
      </c>
      <c r="G1494" t="s">
        <v>26</v>
      </c>
      <c r="H1494">
        <v>0</v>
      </c>
      <c r="I1494" t="s">
        <v>26</v>
      </c>
    </row>
    <row r="1495" spans="1:9" x14ac:dyDescent="0.25">
      <c r="A1495" s="1">
        <v>41618.02847222222</v>
      </c>
      <c r="B1495">
        <v>8.0000000000000002E-3</v>
      </c>
      <c r="C1495" t="s">
        <v>26</v>
      </c>
      <c r="D1495">
        <v>0</v>
      </c>
      <c r="E1495" t="s">
        <v>26</v>
      </c>
      <c r="F1495">
        <v>8.0000000000000002E-3</v>
      </c>
      <c r="G1495" t="s">
        <v>26</v>
      </c>
      <c r="H1495">
        <v>0</v>
      </c>
      <c r="I1495" t="s">
        <v>26</v>
      </c>
    </row>
    <row r="1496" spans="1:9" x14ac:dyDescent="0.25">
      <c r="A1496" s="1">
        <v>41618.029166666667</v>
      </c>
      <c r="B1496">
        <v>8.0000000000000002E-3</v>
      </c>
      <c r="C1496" t="s">
        <v>26</v>
      </c>
      <c r="D1496">
        <v>0</v>
      </c>
      <c r="E1496" t="s">
        <v>26</v>
      </c>
      <c r="F1496">
        <v>8.0000000000000002E-3</v>
      </c>
      <c r="G1496" t="s">
        <v>26</v>
      </c>
      <c r="H1496">
        <v>0</v>
      </c>
      <c r="I1496" t="s">
        <v>26</v>
      </c>
    </row>
    <row r="1497" spans="1:9" x14ac:dyDescent="0.25">
      <c r="A1497" s="1">
        <v>41618.029861111114</v>
      </c>
      <c r="B1497">
        <v>7.4999999999999997E-3</v>
      </c>
      <c r="C1497" t="s">
        <v>26</v>
      </c>
      <c r="D1497">
        <v>0</v>
      </c>
      <c r="E1497" t="s">
        <v>26</v>
      </c>
      <c r="F1497">
        <v>7.4999999999999997E-3</v>
      </c>
      <c r="G1497" t="s">
        <v>26</v>
      </c>
      <c r="H1497">
        <v>0</v>
      </c>
      <c r="I1497" t="s">
        <v>26</v>
      </c>
    </row>
    <row r="1498" spans="1:9" x14ac:dyDescent="0.25">
      <c r="A1498" s="1">
        <v>41618.030555555553</v>
      </c>
      <c r="B1498">
        <v>2.1499999999999998E-2</v>
      </c>
      <c r="C1498" t="s">
        <v>26</v>
      </c>
      <c r="D1498">
        <v>0</v>
      </c>
      <c r="E1498" t="s">
        <v>26</v>
      </c>
      <c r="F1498">
        <v>2.1499999999999998E-2</v>
      </c>
      <c r="G1498" t="s">
        <v>26</v>
      </c>
      <c r="H1498">
        <v>0</v>
      </c>
      <c r="I1498" t="s">
        <v>26</v>
      </c>
    </row>
    <row r="1499" spans="1:9" x14ac:dyDescent="0.25">
      <c r="A1499" s="1">
        <v>41618.03125</v>
      </c>
      <c r="B1499">
        <v>2.8500000000000001E-2</v>
      </c>
      <c r="C1499" t="s">
        <v>26</v>
      </c>
      <c r="D1499">
        <v>0</v>
      </c>
      <c r="E1499" t="s">
        <v>26</v>
      </c>
      <c r="F1499">
        <v>2.8500000000000001E-2</v>
      </c>
      <c r="G1499" t="s">
        <v>26</v>
      </c>
      <c r="H1499">
        <v>0</v>
      </c>
      <c r="I1499" t="s">
        <v>26</v>
      </c>
    </row>
    <row r="1500" spans="1:9" x14ac:dyDescent="0.25">
      <c r="A1500" s="1">
        <v>41618.031944444447</v>
      </c>
      <c r="B1500">
        <v>2.9499999999999998E-2</v>
      </c>
      <c r="C1500" t="s">
        <v>26</v>
      </c>
      <c r="D1500">
        <v>0</v>
      </c>
      <c r="E1500" t="s">
        <v>26</v>
      </c>
      <c r="F1500">
        <v>2.9499999999999998E-2</v>
      </c>
      <c r="G1500" t="s">
        <v>26</v>
      </c>
      <c r="H1500">
        <v>0</v>
      </c>
      <c r="I1500" t="s">
        <v>26</v>
      </c>
    </row>
    <row r="1501" spans="1:9" x14ac:dyDescent="0.25">
      <c r="A1501" s="1">
        <v>41618.032638888886</v>
      </c>
      <c r="B1501">
        <v>2.9499999999999998E-2</v>
      </c>
      <c r="C1501" t="s">
        <v>26</v>
      </c>
      <c r="D1501">
        <v>0</v>
      </c>
      <c r="E1501" t="s">
        <v>26</v>
      </c>
      <c r="F1501">
        <v>2.9499999999999998E-2</v>
      </c>
      <c r="G1501" t="s">
        <v>26</v>
      </c>
      <c r="H1501">
        <v>0</v>
      </c>
      <c r="I1501" t="s">
        <v>26</v>
      </c>
    </row>
    <row r="1502" spans="1:9" x14ac:dyDescent="0.25">
      <c r="A1502" s="1">
        <v>41618.033333333333</v>
      </c>
      <c r="B1502">
        <v>2.9499999999999998E-2</v>
      </c>
      <c r="C1502" t="s">
        <v>26</v>
      </c>
      <c r="D1502">
        <v>0</v>
      </c>
      <c r="E1502" t="s">
        <v>26</v>
      </c>
      <c r="F1502">
        <v>2.9499999999999998E-2</v>
      </c>
      <c r="G1502" t="s">
        <v>26</v>
      </c>
      <c r="H1502">
        <v>0</v>
      </c>
      <c r="I1502" t="s">
        <v>26</v>
      </c>
    </row>
    <row r="1503" spans="1:9" x14ac:dyDescent="0.25">
      <c r="A1503" s="1">
        <v>41618.03402777778</v>
      </c>
      <c r="B1503">
        <v>2.9000000000000001E-2</v>
      </c>
      <c r="C1503" t="s">
        <v>26</v>
      </c>
      <c r="D1503">
        <v>0</v>
      </c>
      <c r="E1503" t="s">
        <v>26</v>
      </c>
      <c r="F1503">
        <v>2.9000000000000001E-2</v>
      </c>
      <c r="G1503" t="s">
        <v>26</v>
      </c>
      <c r="H1503">
        <v>0</v>
      </c>
      <c r="I1503" t="s">
        <v>26</v>
      </c>
    </row>
    <row r="1504" spans="1:9" x14ac:dyDescent="0.25">
      <c r="A1504" s="1">
        <v>41618.034722222219</v>
      </c>
      <c r="B1504">
        <v>2.9499999999999998E-2</v>
      </c>
      <c r="C1504" t="s">
        <v>26</v>
      </c>
      <c r="D1504">
        <v>0</v>
      </c>
      <c r="E1504" t="s">
        <v>26</v>
      </c>
      <c r="F1504">
        <v>2.9499999999999998E-2</v>
      </c>
      <c r="G1504" t="s">
        <v>26</v>
      </c>
      <c r="H1504">
        <v>0</v>
      </c>
      <c r="I1504" t="s">
        <v>26</v>
      </c>
    </row>
    <row r="1505" spans="1:9" x14ac:dyDescent="0.25">
      <c r="A1505" s="1">
        <v>41618.035416666666</v>
      </c>
      <c r="B1505">
        <v>2.9499999999999998E-2</v>
      </c>
      <c r="C1505" t="s">
        <v>26</v>
      </c>
      <c r="D1505">
        <v>0</v>
      </c>
      <c r="E1505" t="s">
        <v>26</v>
      </c>
      <c r="F1505">
        <v>2.9499999999999998E-2</v>
      </c>
      <c r="G1505" t="s">
        <v>26</v>
      </c>
      <c r="H1505">
        <v>0</v>
      </c>
      <c r="I1505" t="s">
        <v>26</v>
      </c>
    </row>
    <row r="1506" spans="1:9" x14ac:dyDescent="0.25">
      <c r="A1506" s="1">
        <v>41618.036111111112</v>
      </c>
      <c r="B1506">
        <v>2.9499999999999998E-2</v>
      </c>
      <c r="C1506" t="s">
        <v>26</v>
      </c>
      <c r="D1506">
        <v>0</v>
      </c>
      <c r="E1506" t="s">
        <v>26</v>
      </c>
      <c r="F1506">
        <v>2.9499999999999998E-2</v>
      </c>
      <c r="G1506" t="s">
        <v>26</v>
      </c>
      <c r="H1506">
        <v>0</v>
      </c>
      <c r="I1506" t="s">
        <v>26</v>
      </c>
    </row>
    <row r="1507" spans="1:9" x14ac:dyDescent="0.25">
      <c r="A1507" s="1">
        <v>41618.036805555559</v>
      </c>
      <c r="B1507">
        <v>2.8500000000000001E-2</v>
      </c>
      <c r="C1507" t="s">
        <v>26</v>
      </c>
      <c r="D1507">
        <v>0</v>
      </c>
      <c r="E1507" t="s">
        <v>26</v>
      </c>
      <c r="F1507">
        <v>2.8500000000000001E-2</v>
      </c>
      <c r="G1507" t="s">
        <v>26</v>
      </c>
      <c r="H1507">
        <v>0</v>
      </c>
      <c r="I1507" t="s">
        <v>26</v>
      </c>
    </row>
    <row r="1508" spans="1:9" x14ac:dyDescent="0.25">
      <c r="A1508" s="1">
        <v>41618.037499999999</v>
      </c>
      <c r="B1508">
        <v>2.7E-2</v>
      </c>
      <c r="C1508" t="s">
        <v>26</v>
      </c>
      <c r="D1508">
        <v>0</v>
      </c>
      <c r="E1508" t="s">
        <v>26</v>
      </c>
      <c r="F1508">
        <v>2.7E-2</v>
      </c>
      <c r="G1508" t="s">
        <v>26</v>
      </c>
      <c r="H1508">
        <v>0</v>
      </c>
      <c r="I1508" t="s">
        <v>26</v>
      </c>
    </row>
    <row r="1509" spans="1:9" x14ac:dyDescent="0.25">
      <c r="A1509" s="1">
        <v>41618.038194444445</v>
      </c>
      <c r="B1509">
        <v>2.7E-2</v>
      </c>
      <c r="C1509" t="s">
        <v>26</v>
      </c>
      <c r="D1509">
        <v>0</v>
      </c>
      <c r="E1509" t="s">
        <v>26</v>
      </c>
      <c r="F1509">
        <v>2.7E-2</v>
      </c>
      <c r="G1509" t="s">
        <v>26</v>
      </c>
      <c r="H1509">
        <v>0</v>
      </c>
      <c r="I1509" t="s">
        <v>26</v>
      </c>
    </row>
    <row r="1510" spans="1:9" x14ac:dyDescent="0.25">
      <c r="A1510" s="1">
        <v>41618.038888888892</v>
      </c>
      <c r="B1510">
        <v>2.7E-2</v>
      </c>
      <c r="C1510" t="s">
        <v>26</v>
      </c>
      <c r="D1510">
        <v>0</v>
      </c>
      <c r="E1510" t="s">
        <v>26</v>
      </c>
      <c r="F1510">
        <v>2.7E-2</v>
      </c>
      <c r="G1510" t="s">
        <v>26</v>
      </c>
      <c r="H1510">
        <v>0</v>
      </c>
      <c r="I1510" t="s">
        <v>26</v>
      </c>
    </row>
    <row r="1511" spans="1:9" x14ac:dyDescent="0.25">
      <c r="A1511" s="1">
        <v>41618.039583333331</v>
      </c>
      <c r="B1511">
        <v>2.75E-2</v>
      </c>
      <c r="C1511" t="s">
        <v>26</v>
      </c>
      <c r="D1511">
        <v>0</v>
      </c>
      <c r="E1511" t="s">
        <v>26</v>
      </c>
      <c r="F1511">
        <v>2.75E-2</v>
      </c>
      <c r="G1511" t="s">
        <v>26</v>
      </c>
      <c r="H1511">
        <v>0</v>
      </c>
      <c r="I1511" t="s">
        <v>26</v>
      </c>
    </row>
    <row r="1512" spans="1:9" x14ac:dyDescent="0.25">
      <c r="A1512" s="1">
        <v>41618.040277777778</v>
      </c>
      <c r="B1512">
        <v>2.75E-2</v>
      </c>
      <c r="C1512" t="s">
        <v>26</v>
      </c>
      <c r="D1512">
        <v>0</v>
      </c>
      <c r="E1512" t="s">
        <v>26</v>
      </c>
      <c r="F1512">
        <v>2.75E-2</v>
      </c>
      <c r="G1512" t="s">
        <v>26</v>
      </c>
      <c r="H1512">
        <v>0</v>
      </c>
      <c r="I1512" t="s">
        <v>26</v>
      </c>
    </row>
    <row r="1513" spans="1:9" x14ac:dyDescent="0.25">
      <c r="A1513" s="1">
        <v>41618.040972222225</v>
      </c>
      <c r="B1513">
        <v>2.5999999999999999E-2</v>
      </c>
      <c r="C1513" t="s">
        <v>26</v>
      </c>
      <c r="D1513">
        <v>0</v>
      </c>
      <c r="E1513" t="s">
        <v>26</v>
      </c>
      <c r="F1513">
        <v>2.5999999999999999E-2</v>
      </c>
      <c r="G1513" t="s">
        <v>26</v>
      </c>
      <c r="H1513">
        <v>0</v>
      </c>
      <c r="I1513" t="s">
        <v>26</v>
      </c>
    </row>
    <row r="1514" spans="1:9" x14ac:dyDescent="0.25">
      <c r="A1514" s="1">
        <v>41618.041666666664</v>
      </c>
      <c r="B1514">
        <v>2.5499999999999998E-2</v>
      </c>
      <c r="C1514" t="s">
        <v>26</v>
      </c>
      <c r="D1514">
        <v>0</v>
      </c>
      <c r="E1514" t="s">
        <v>26</v>
      </c>
      <c r="F1514">
        <v>2.5499999999999998E-2</v>
      </c>
      <c r="G1514" t="s">
        <v>26</v>
      </c>
      <c r="H1514">
        <v>0</v>
      </c>
      <c r="I1514" t="s">
        <v>26</v>
      </c>
    </row>
    <row r="1515" spans="1:9" x14ac:dyDescent="0.25">
      <c r="A1515" s="1">
        <v>41618.042361111111</v>
      </c>
      <c r="B1515">
        <v>2.5000000000000001E-2</v>
      </c>
      <c r="C1515" t="s">
        <v>26</v>
      </c>
      <c r="D1515">
        <v>0</v>
      </c>
      <c r="E1515" t="s">
        <v>26</v>
      </c>
      <c r="F1515">
        <v>2.5000000000000001E-2</v>
      </c>
      <c r="G1515" t="s">
        <v>26</v>
      </c>
      <c r="H1515">
        <v>0</v>
      </c>
      <c r="I1515" t="s">
        <v>26</v>
      </c>
    </row>
    <row r="1516" spans="1:9" x14ac:dyDescent="0.25">
      <c r="A1516" s="1">
        <v>41618.043055555558</v>
      </c>
      <c r="B1516">
        <v>2.5000000000000001E-2</v>
      </c>
      <c r="C1516" t="s">
        <v>26</v>
      </c>
      <c r="D1516">
        <v>0</v>
      </c>
      <c r="E1516" t="s">
        <v>26</v>
      </c>
      <c r="F1516">
        <v>2.5000000000000001E-2</v>
      </c>
      <c r="G1516" t="s">
        <v>26</v>
      </c>
      <c r="H1516">
        <v>0</v>
      </c>
      <c r="I1516" t="s">
        <v>26</v>
      </c>
    </row>
    <row r="1517" spans="1:9" x14ac:dyDescent="0.25">
      <c r="A1517" s="1">
        <v>41618.043749999997</v>
      </c>
      <c r="B1517">
        <v>7.0000000000000001E-3</v>
      </c>
      <c r="C1517" t="s">
        <v>26</v>
      </c>
      <c r="D1517">
        <v>0</v>
      </c>
      <c r="E1517" t="s">
        <v>26</v>
      </c>
      <c r="F1517">
        <v>7.0000000000000001E-3</v>
      </c>
      <c r="G1517" t="s">
        <v>26</v>
      </c>
      <c r="H1517">
        <v>0</v>
      </c>
      <c r="I1517" t="s">
        <v>26</v>
      </c>
    </row>
    <row r="1518" spans="1:9" x14ac:dyDescent="0.25">
      <c r="A1518" s="1">
        <v>41618.044444444444</v>
      </c>
      <c r="B1518">
        <v>6.0000000000000001E-3</v>
      </c>
      <c r="C1518" t="s">
        <v>26</v>
      </c>
      <c r="D1518">
        <v>0</v>
      </c>
      <c r="E1518" t="s">
        <v>26</v>
      </c>
      <c r="F1518">
        <v>6.0000000000000001E-3</v>
      </c>
      <c r="G1518" t="s">
        <v>26</v>
      </c>
      <c r="H1518">
        <v>0</v>
      </c>
      <c r="I1518" t="s">
        <v>26</v>
      </c>
    </row>
    <row r="1519" spans="1:9" x14ac:dyDescent="0.25">
      <c r="A1519" s="1">
        <v>41618.045138888891</v>
      </c>
      <c r="B1519">
        <v>6.0000000000000001E-3</v>
      </c>
      <c r="C1519" t="s">
        <v>26</v>
      </c>
      <c r="D1519">
        <v>0</v>
      </c>
      <c r="E1519" t="s">
        <v>26</v>
      </c>
      <c r="F1519">
        <v>6.0000000000000001E-3</v>
      </c>
      <c r="G1519" t="s">
        <v>26</v>
      </c>
      <c r="H1519">
        <v>0</v>
      </c>
      <c r="I1519" t="s">
        <v>26</v>
      </c>
    </row>
    <row r="1520" spans="1:9" x14ac:dyDescent="0.25">
      <c r="A1520" s="1">
        <v>41618.04583333333</v>
      </c>
      <c r="B1520">
        <v>6.0000000000000001E-3</v>
      </c>
      <c r="C1520" t="s">
        <v>26</v>
      </c>
      <c r="D1520">
        <v>0</v>
      </c>
      <c r="E1520" t="s">
        <v>26</v>
      </c>
      <c r="F1520">
        <v>6.0000000000000001E-3</v>
      </c>
      <c r="G1520" t="s">
        <v>26</v>
      </c>
      <c r="H1520">
        <v>0</v>
      </c>
      <c r="I1520" t="s">
        <v>26</v>
      </c>
    </row>
    <row r="1521" spans="1:9" x14ac:dyDescent="0.25">
      <c r="A1521" s="1">
        <v>41618.046527777777</v>
      </c>
      <c r="B1521">
        <v>6.0000000000000001E-3</v>
      </c>
      <c r="C1521" t="s">
        <v>26</v>
      </c>
      <c r="D1521">
        <v>0</v>
      </c>
      <c r="E1521" t="s">
        <v>26</v>
      </c>
      <c r="F1521">
        <v>6.0000000000000001E-3</v>
      </c>
      <c r="G1521" t="s">
        <v>26</v>
      </c>
      <c r="H1521">
        <v>0</v>
      </c>
      <c r="I1521" t="s">
        <v>26</v>
      </c>
    </row>
    <row r="1522" spans="1:9" x14ac:dyDescent="0.25">
      <c r="A1522" s="1">
        <v>41618.047222222223</v>
      </c>
      <c r="B1522">
        <v>1.9E-2</v>
      </c>
      <c r="C1522" t="s">
        <v>26</v>
      </c>
      <c r="D1522">
        <v>0</v>
      </c>
      <c r="E1522" t="s">
        <v>26</v>
      </c>
      <c r="F1522">
        <v>1.9E-2</v>
      </c>
      <c r="G1522" t="s">
        <v>26</v>
      </c>
      <c r="H1522">
        <v>0</v>
      </c>
      <c r="I1522" t="s">
        <v>26</v>
      </c>
    </row>
    <row r="1523" spans="1:9" x14ac:dyDescent="0.25">
      <c r="A1523" s="1">
        <v>41618.04791666667</v>
      </c>
      <c r="B1523">
        <v>2.6499999999999999E-2</v>
      </c>
      <c r="C1523" t="s">
        <v>26</v>
      </c>
      <c r="D1523">
        <v>0</v>
      </c>
      <c r="E1523" t="s">
        <v>26</v>
      </c>
      <c r="F1523">
        <v>2.6499999999999999E-2</v>
      </c>
      <c r="G1523" t="s">
        <v>26</v>
      </c>
      <c r="H1523">
        <v>0</v>
      </c>
      <c r="I1523" t="s">
        <v>26</v>
      </c>
    </row>
    <row r="1524" spans="1:9" x14ac:dyDescent="0.25">
      <c r="A1524" s="1">
        <v>41618.048611111109</v>
      </c>
      <c r="B1524">
        <v>2.75E-2</v>
      </c>
      <c r="C1524" t="s">
        <v>26</v>
      </c>
      <c r="D1524">
        <v>0</v>
      </c>
      <c r="E1524" t="s">
        <v>26</v>
      </c>
      <c r="F1524">
        <v>2.75E-2</v>
      </c>
      <c r="G1524" t="s">
        <v>26</v>
      </c>
      <c r="H1524">
        <v>0</v>
      </c>
      <c r="I1524" t="s">
        <v>26</v>
      </c>
    </row>
    <row r="1525" spans="1:9" x14ac:dyDescent="0.25">
      <c r="A1525" s="1">
        <v>41618.049305555556</v>
      </c>
      <c r="B1525">
        <v>2.7E-2</v>
      </c>
      <c r="C1525" t="s">
        <v>26</v>
      </c>
      <c r="D1525">
        <v>0</v>
      </c>
      <c r="E1525" t="s">
        <v>26</v>
      </c>
      <c r="F1525">
        <v>2.7E-2</v>
      </c>
      <c r="G1525" t="s">
        <v>26</v>
      </c>
      <c r="H1525">
        <v>0</v>
      </c>
      <c r="I1525" t="s">
        <v>26</v>
      </c>
    </row>
    <row r="1526" spans="1:9" x14ac:dyDescent="0.25">
      <c r="A1526" s="1">
        <v>41618.050000000003</v>
      </c>
      <c r="B1526">
        <v>2.7E-2</v>
      </c>
      <c r="C1526" t="s">
        <v>26</v>
      </c>
      <c r="D1526">
        <v>0</v>
      </c>
      <c r="E1526" t="s">
        <v>26</v>
      </c>
      <c r="F1526">
        <v>2.7E-2</v>
      </c>
      <c r="G1526" t="s">
        <v>26</v>
      </c>
      <c r="H1526">
        <v>0</v>
      </c>
      <c r="I1526" t="s">
        <v>26</v>
      </c>
    </row>
    <row r="1527" spans="1:9" x14ac:dyDescent="0.25">
      <c r="A1527" s="1">
        <v>41618.050694444442</v>
      </c>
      <c r="B1527">
        <v>2.75E-2</v>
      </c>
      <c r="C1527" t="s">
        <v>26</v>
      </c>
      <c r="D1527">
        <v>0</v>
      </c>
      <c r="E1527" t="s">
        <v>26</v>
      </c>
      <c r="F1527">
        <v>2.75E-2</v>
      </c>
      <c r="G1527" t="s">
        <v>26</v>
      </c>
      <c r="H1527">
        <v>0</v>
      </c>
      <c r="I1527" t="s">
        <v>26</v>
      </c>
    </row>
    <row r="1528" spans="1:9" x14ac:dyDescent="0.25">
      <c r="A1528" s="1">
        <v>41618.051388888889</v>
      </c>
      <c r="B1528">
        <v>2.75E-2</v>
      </c>
      <c r="C1528" t="s">
        <v>26</v>
      </c>
      <c r="D1528">
        <v>0</v>
      </c>
      <c r="E1528" t="s">
        <v>26</v>
      </c>
      <c r="F1528">
        <v>2.75E-2</v>
      </c>
      <c r="G1528" t="s">
        <v>26</v>
      </c>
      <c r="H1528">
        <v>0</v>
      </c>
      <c r="I1528" t="s">
        <v>26</v>
      </c>
    </row>
    <row r="1529" spans="1:9" x14ac:dyDescent="0.25">
      <c r="A1529" s="1">
        <v>41618.052083333336</v>
      </c>
      <c r="B1529">
        <v>2.6499999999999999E-2</v>
      </c>
      <c r="C1529" t="s">
        <v>26</v>
      </c>
      <c r="D1529">
        <v>0</v>
      </c>
      <c r="E1529" t="s">
        <v>26</v>
      </c>
      <c r="F1529">
        <v>2.6499999999999999E-2</v>
      </c>
      <c r="G1529" t="s">
        <v>26</v>
      </c>
      <c r="H1529">
        <v>0</v>
      </c>
      <c r="I1529" t="s">
        <v>26</v>
      </c>
    </row>
    <row r="1530" spans="1:9" x14ac:dyDescent="0.25">
      <c r="A1530" s="1">
        <v>41618.052777777775</v>
      </c>
      <c r="B1530">
        <v>2.5999999999999999E-2</v>
      </c>
      <c r="C1530" t="s">
        <v>26</v>
      </c>
      <c r="D1530">
        <v>0</v>
      </c>
      <c r="E1530" t="s">
        <v>26</v>
      </c>
      <c r="F1530">
        <v>2.5999999999999999E-2</v>
      </c>
      <c r="G1530" t="s">
        <v>26</v>
      </c>
      <c r="H1530">
        <v>0</v>
      </c>
      <c r="I1530" t="s">
        <v>26</v>
      </c>
    </row>
    <row r="1531" spans="1:9" x14ac:dyDescent="0.25">
      <c r="A1531" s="1">
        <v>41618.053472222222</v>
      </c>
      <c r="B1531">
        <v>2.5000000000000001E-2</v>
      </c>
      <c r="C1531" t="s">
        <v>26</v>
      </c>
      <c r="D1531">
        <v>0</v>
      </c>
      <c r="E1531" t="s">
        <v>26</v>
      </c>
      <c r="F1531">
        <v>2.5000000000000001E-2</v>
      </c>
      <c r="G1531" t="s">
        <v>26</v>
      </c>
      <c r="H1531">
        <v>0</v>
      </c>
      <c r="I1531" t="s">
        <v>26</v>
      </c>
    </row>
    <row r="1532" spans="1:9" x14ac:dyDescent="0.25">
      <c r="A1532" s="1">
        <v>41618.054166666669</v>
      </c>
      <c r="B1532">
        <v>2.6499999999999999E-2</v>
      </c>
      <c r="C1532" t="s">
        <v>26</v>
      </c>
      <c r="D1532">
        <v>0</v>
      </c>
      <c r="E1532" t="s">
        <v>26</v>
      </c>
      <c r="F1532">
        <v>2.6499999999999999E-2</v>
      </c>
      <c r="G1532" t="s">
        <v>26</v>
      </c>
      <c r="H1532">
        <v>0</v>
      </c>
      <c r="I1532" t="s">
        <v>26</v>
      </c>
    </row>
    <row r="1533" spans="1:9" x14ac:dyDescent="0.25">
      <c r="A1533" s="1">
        <v>41618.054861111108</v>
      </c>
      <c r="B1533">
        <v>2.7E-2</v>
      </c>
      <c r="C1533" t="s">
        <v>26</v>
      </c>
      <c r="D1533">
        <v>0</v>
      </c>
      <c r="E1533" t="s">
        <v>26</v>
      </c>
      <c r="F1533">
        <v>2.7E-2</v>
      </c>
      <c r="G1533" t="s">
        <v>26</v>
      </c>
      <c r="H1533">
        <v>0</v>
      </c>
      <c r="I1533" t="s">
        <v>26</v>
      </c>
    </row>
    <row r="1534" spans="1:9" x14ac:dyDescent="0.25">
      <c r="A1534" s="1">
        <v>41618.055555555555</v>
      </c>
      <c r="B1534">
        <v>5.7000000000000002E-2</v>
      </c>
      <c r="C1534" t="s">
        <v>26</v>
      </c>
      <c r="D1534">
        <v>0</v>
      </c>
      <c r="E1534" t="s">
        <v>26</v>
      </c>
      <c r="F1534">
        <v>5.7000000000000002E-2</v>
      </c>
      <c r="G1534" t="s">
        <v>26</v>
      </c>
      <c r="H1534">
        <v>0</v>
      </c>
      <c r="I1534" t="s">
        <v>26</v>
      </c>
    </row>
    <row r="1535" spans="1:9" x14ac:dyDescent="0.25">
      <c r="A1535" s="1">
        <v>41618.056250000001</v>
      </c>
      <c r="B1535">
        <v>0.18149999999999999</v>
      </c>
      <c r="C1535" t="s">
        <v>26</v>
      </c>
      <c r="D1535">
        <v>0</v>
      </c>
      <c r="E1535" t="s">
        <v>26</v>
      </c>
      <c r="F1535">
        <v>0.18149999999999999</v>
      </c>
      <c r="G1535" t="s">
        <v>26</v>
      </c>
      <c r="H1535">
        <v>0</v>
      </c>
      <c r="I1535" t="s">
        <v>26</v>
      </c>
    </row>
    <row r="1536" spans="1:9" x14ac:dyDescent="0.25">
      <c r="A1536" s="1">
        <v>41618.056944444441</v>
      </c>
      <c r="B1536">
        <v>0.186</v>
      </c>
      <c r="C1536" t="s">
        <v>26</v>
      </c>
      <c r="D1536">
        <v>0</v>
      </c>
      <c r="E1536" t="s">
        <v>26</v>
      </c>
      <c r="F1536">
        <v>0.186</v>
      </c>
      <c r="G1536" t="s">
        <v>26</v>
      </c>
      <c r="H1536">
        <v>0</v>
      </c>
      <c r="I1536" t="s">
        <v>26</v>
      </c>
    </row>
    <row r="1537" spans="1:9" x14ac:dyDescent="0.25">
      <c r="A1537" s="1">
        <v>41618.057638888888</v>
      </c>
      <c r="B1537">
        <v>0.1865</v>
      </c>
      <c r="C1537" t="s">
        <v>26</v>
      </c>
      <c r="D1537">
        <v>0</v>
      </c>
      <c r="E1537" t="s">
        <v>26</v>
      </c>
      <c r="F1537">
        <v>0.1865</v>
      </c>
      <c r="G1537" t="s">
        <v>26</v>
      </c>
      <c r="H1537">
        <v>0</v>
      </c>
      <c r="I1537" t="s">
        <v>26</v>
      </c>
    </row>
    <row r="1538" spans="1:9" x14ac:dyDescent="0.25">
      <c r="A1538" s="1">
        <v>41618.058333333334</v>
      </c>
      <c r="B1538">
        <v>0.1875</v>
      </c>
      <c r="C1538" t="s">
        <v>26</v>
      </c>
      <c r="D1538">
        <v>0</v>
      </c>
      <c r="E1538" t="s">
        <v>26</v>
      </c>
      <c r="F1538">
        <v>0.1875</v>
      </c>
      <c r="G1538" t="s">
        <v>26</v>
      </c>
      <c r="H1538">
        <v>0</v>
      </c>
      <c r="I1538" t="s">
        <v>26</v>
      </c>
    </row>
    <row r="1539" spans="1:9" x14ac:dyDescent="0.25">
      <c r="A1539" s="1">
        <v>41618.059027777781</v>
      </c>
      <c r="B1539">
        <v>0.1045</v>
      </c>
      <c r="C1539" t="s">
        <v>26</v>
      </c>
      <c r="D1539">
        <v>0</v>
      </c>
      <c r="E1539" t="s">
        <v>26</v>
      </c>
      <c r="F1539">
        <v>0.1045</v>
      </c>
      <c r="G1539" t="s">
        <v>26</v>
      </c>
      <c r="H1539">
        <v>0</v>
      </c>
      <c r="I1539" t="s">
        <v>26</v>
      </c>
    </row>
    <row r="1540" spans="1:9" x14ac:dyDescent="0.25">
      <c r="A1540" s="1">
        <v>41618.05972222222</v>
      </c>
      <c r="B1540">
        <v>2.5499999999999998E-2</v>
      </c>
      <c r="C1540" t="s">
        <v>26</v>
      </c>
      <c r="D1540">
        <v>0</v>
      </c>
      <c r="E1540" t="s">
        <v>26</v>
      </c>
      <c r="F1540">
        <v>2.5499999999999998E-2</v>
      </c>
      <c r="G1540" t="s">
        <v>26</v>
      </c>
      <c r="H1540">
        <v>0</v>
      </c>
      <c r="I1540" t="s">
        <v>26</v>
      </c>
    </row>
    <row r="1541" spans="1:9" x14ac:dyDescent="0.25">
      <c r="A1541" s="1">
        <v>41618.060416666667</v>
      </c>
      <c r="B1541">
        <v>2.6499999999999999E-2</v>
      </c>
      <c r="C1541" t="s">
        <v>26</v>
      </c>
      <c r="D1541">
        <v>0</v>
      </c>
      <c r="E1541" t="s">
        <v>26</v>
      </c>
      <c r="F1541">
        <v>2.6499999999999999E-2</v>
      </c>
      <c r="G1541" t="s">
        <v>26</v>
      </c>
      <c r="H1541">
        <v>0</v>
      </c>
      <c r="I1541" t="s">
        <v>26</v>
      </c>
    </row>
    <row r="1542" spans="1:9" x14ac:dyDescent="0.25">
      <c r="A1542" s="1">
        <v>41618.061111111114</v>
      </c>
      <c r="B1542">
        <v>2.75E-2</v>
      </c>
      <c r="C1542" t="s">
        <v>26</v>
      </c>
      <c r="D1542">
        <v>0</v>
      </c>
      <c r="E1542" t="s">
        <v>26</v>
      </c>
      <c r="F1542">
        <v>2.75E-2</v>
      </c>
      <c r="G1542" t="s">
        <v>26</v>
      </c>
      <c r="H1542">
        <v>0</v>
      </c>
      <c r="I1542" t="s">
        <v>26</v>
      </c>
    </row>
    <row r="1543" spans="1:9" x14ac:dyDescent="0.25">
      <c r="A1543" s="1">
        <v>41618.061805555553</v>
      </c>
      <c r="B1543">
        <v>2.8000000000000001E-2</v>
      </c>
      <c r="C1543" t="s">
        <v>26</v>
      </c>
      <c r="D1543">
        <v>0</v>
      </c>
      <c r="E1543" t="s">
        <v>26</v>
      </c>
      <c r="F1543">
        <v>2.8000000000000001E-2</v>
      </c>
      <c r="G1543" t="s">
        <v>26</v>
      </c>
      <c r="H1543">
        <v>0</v>
      </c>
      <c r="I1543" t="s">
        <v>26</v>
      </c>
    </row>
    <row r="1544" spans="1:9" x14ac:dyDescent="0.25">
      <c r="A1544" s="1">
        <v>41618.0625</v>
      </c>
      <c r="B1544">
        <v>2.75E-2</v>
      </c>
      <c r="C1544" t="s">
        <v>26</v>
      </c>
      <c r="D1544">
        <v>0</v>
      </c>
      <c r="E1544" t="s">
        <v>26</v>
      </c>
      <c r="F1544">
        <v>2.75E-2</v>
      </c>
      <c r="G1544" t="s">
        <v>26</v>
      </c>
      <c r="H1544">
        <v>0</v>
      </c>
      <c r="I1544" t="s">
        <v>26</v>
      </c>
    </row>
    <row r="1545" spans="1:9" x14ac:dyDescent="0.25">
      <c r="A1545" s="1">
        <v>41618.063194444447</v>
      </c>
      <c r="B1545">
        <v>2.75E-2</v>
      </c>
      <c r="C1545" t="s">
        <v>26</v>
      </c>
      <c r="D1545">
        <v>0</v>
      </c>
      <c r="E1545" t="s">
        <v>26</v>
      </c>
      <c r="F1545">
        <v>2.75E-2</v>
      </c>
      <c r="G1545" t="s">
        <v>26</v>
      </c>
      <c r="H1545">
        <v>0</v>
      </c>
      <c r="I1545" t="s">
        <v>26</v>
      </c>
    </row>
    <row r="1546" spans="1:9" x14ac:dyDescent="0.25">
      <c r="A1546" s="1">
        <v>41618.063888888886</v>
      </c>
      <c r="B1546">
        <v>2.8000000000000001E-2</v>
      </c>
      <c r="C1546" t="s">
        <v>26</v>
      </c>
      <c r="D1546">
        <v>0</v>
      </c>
      <c r="E1546" t="s">
        <v>26</v>
      </c>
      <c r="F1546">
        <v>2.8000000000000001E-2</v>
      </c>
      <c r="G1546" t="s">
        <v>26</v>
      </c>
      <c r="H1546">
        <v>0</v>
      </c>
      <c r="I1546" t="s">
        <v>26</v>
      </c>
    </row>
    <row r="1547" spans="1:9" x14ac:dyDescent="0.25">
      <c r="A1547" s="1">
        <v>41618.064583333333</v>
      </c>
      <c r="B1547">
        <v>2.75E-2</v>
      </c>
      <c r="C1547" t="s">
        <v>26</v>
      </c>
      <c r="D1547">
        <v>0</v>
      </c>
      <c r="E1547" t="s">
        <v>26</v>
      </c>
      <c r="F1547">
        <v>2.75E-2</v>
      </c>
      <c r="G1547" t="s">
        <v>26</v>
      </c>
      <c r="H1547">
        <v>0</v>
      </c>
      <c r="I1547" t="s">
        <v>26</v>
      </c>
    </row>
    <row r="1548" spans="1:9" x14ac:dyDescent="0.25">
      <c r="A1548" s="1">
        <v>41618.06527777778</v>
      </c>
      <c r="B1548">
        <v>2.8000000000000001E-2</v>
      </c>
      <c r="C1548" t="s">
        <v>26</v>
      </c>
      <c r="D1548">
        <v>0</v>
      </c>
      <c r="E1548" t="s">
        <v>26</v>
      </c>
      <c r="F1548">
        <v>2.8000000000000001E-2</v>
      </c>
      <c r="G1548" t="s">
        <v>26</v>
      </c>
      <c r="H1548">
        <v>0</v>
      </c>
      <c r="I1548" t="s">
        <v>26</v>
      </c>
    </row>
    <row r="1549" spans="1:9" x14ac:dyDescent="0.25">
      <c r="A1549" s="1">
        <v>41618.065972222219</v>
      </c>
      <c r="B1549">
        <v>2.9499999999999998E-2</v>
      </c>
      <c r="C1549" t="s">
        <v>26</v>
      </c>
      <c r="D1549">
        <v>0</v>
      </c>
      <c r="E1549" t="s">
        <v>26</v>
      </c>
      <c r="F1549">
        <v>2.9499999999999998E-2</v>
      </c>
      <c r="G1549" t="s">
        <v>26</v>
      </c>
      <c r="H1549">
        <v>0</v>
      </c>
      <c r="I1549" t="s">
        <v>26</v>
      </c>
    </row>
    <row r="1550" spans="1:9" x14ac:dyDescent="0.25">
      <c r="A1550" s="1">
        <v>41618.066666666666</v>
      </c>
      <c r="B1550">
        <v>2.9000000000000001E-2</v>
      </c>
      <c r="C1550" t="s">
        <v>26</v>
      </c>
      <c r="D1550">
        <v>0</v>
      </c>
      <c r="E1550" t="s">
        <v>26</v>
      </c>
      <c r="F1550">
        <v>2.9000000000000001E-2</v>
      </c>
      <c r="G1550" t="s">
        <v>26</v>
      </c>
      <c r="H1550">
        <v>0</v>
      </c>
      <c r="I1550" t="s">
        <v>26</v>
      </c>
    </row>
    <row r="1551" spans="1:9" x14ac:dyDescent="0.25">
      <c r="A1551" s="1">
        <v>41618.067361111112</v>
      </c>
      <c r="B1551">
        <v>2.9000000000000001E-2</v>
      </c>
      <c r="C1551" t="s">
        <v>26</v>
      </c>
      <c r="D1551">
        <v>0</v>
      </c>
      <c r="E1551" t="s">
        <v>26</v>
      </c>
      <c r="F1551">
        <v>2.9000000000000001E-2</v>
      </c>
      <c r="G1551" t="s">
        <v>26</v>
      </c>
      <c r="H1551">
        <v>0</v>
      </c>
      <c r="I1551" t="s">
        <v>26</v>
      </c>
    </row>
    <row r="1552" spans="1:9" x14ac:dyDescent="0.25">
      <c r="A1552" s="1">
        <v>41618.068055555559</v>
      </c>
      <c r="B1552">
        <v>2.9000000000000001E-2</v>
      </c>
      <c r="C1552" t="s">
        <v>26</v>
      </c>
      <c r="D1552">
        <v>0</v>
      </c>
      <c r="E1552" t="s">
        <v>26</v>
      </c>
      <c r="F1552">
        <v>2.9000000000000001E-2</v>
      </c>
      <c r="G1552" t="s">
        <v>26</v>
      </c>
      <c r="H1552">
        <v>0</v>
      </c>
      <c r="I1552" t="s">
        <v>26</v>
      </c>
    </row>
    <row r="1553" spans="1:9" x14ac:dyDescent="0.25">
      <c r="A1553" s="1">
        <v>41618.068749999999</v>
      </c>
      <c r="B1553">
        <v>2.6499999999999999E-2</v>
      </c>
      <c r="C1553" t="s">
        <v>26</v>
      </c>
      <c r="D1553">
        <v>0</v>
      </c>
      <c r="E1553" t="s">
        <v>26</v>
      </c>
      <c r="F1553">
        <v>2.6499999999999999E-2</v>
      </c>
      <c r="G1553" t="s">
        <v>26</v>
      </c>
      <c r="H1553">
        <v>0</v>
      </c>
      <c r="I1553" t="s">
        <v>26</v>
      </c>
    </row>
    <row r="1554" spans="1:9" x14ac:dyDescent="0.25">
      <c r="A1554" s="1">
        <v>41618.069444444445</v>
      </c>
      <c r="B1554">
        <v>2.5999999999999999E-2</v>
      </c>
      <c r="C1554" t="s">
        <v>26</v>
      </c>
      <c r="D1554">
        <v>0</v>
      </c>
      <c r="E1554" t="s">
        <v>26</v>
      </c>
      <c r="F1554">
        <v>2.5999999999999999E-2</v>
      </c>
      <c r="G1554" t="s">
        <v>26</v>
      </c>
      <c r="H1554">
        <v>0</v>
      </c>
      <c r="I1554" t="s">
        <v>26</v>
      </c>
    </row>
    <row r="1555" spans="1:9" x14ac:dyDescent="0.25">
      <c r="A1555" s="1">
        <v>41618.070138888892</v>
      </c>
      <c r="B1555">
        <v>2.6499999999999999E-2</v>
      </c>
      <c r="C1555" t="s">
        <v>26</v>
      </c>
      <c r="D1555">
        <v>0</v>
      </c>
      <c r="E1555" t="s">
        <v>26</v>
      </c>
      <c r="F1555">
        <v>2.6499999999999999E-2</v>
      </c>
      <c r="G1555" t="s">
        <v>26</v>
      </c>
      <c r="H1555">
        <v>0</v>
      </c>
      <c r="I1555" t="s">
        <v>26</v>
      </c>
    </row>
    <row r="1556" spans="1:9" x14ac:dyDescent="0.25">
      <c r="A1556" s="1">
        <v>41618.070833333331</v>
      </c>
      <c r="B1556">
        <v>2.5999999999999999E-2</v>
      </c>
      <c r="C1556" t="s">
        <v>26</v>
      </c>
      <c r="D1556">
        <v>0</v>
      </c>
      <c r="E1556" t="s">
        <v>26</v>
      </c>
      <c r="F1556">
        <v>2.5999999999999999E-2</v>
      </c>
      <c r="G1556" t="s">
        <v>26</v>
      </c>
      <c r="H1556">
        <v>0</v>
      </c>
      <c r="I1556" t="s">
        <v>26</v>
      </c>
    </row>
    <row r="1557" spans="1:9" x14ac:dyDescent="0.25">
      <c r="A1557" s="1">
        <v>41618.071527777778</v>
      </c>
      <c r="B1557">
        <v>2.5999999999999999E-2</v>
      </c>
      <c r="C1557" t="s">
        <v>26</v>
      </c>
      <c r="D1557">
        <v>0</v>
      </c>
      <c r="E1557" t="s">
        <v>26</v>
      </c>
      <c r="F1557">
        <v>2.5999999999999999E-2</v>
      </c>
      <c r="G1557" t="s">
        <v>26</v>
      </c>
      <c r="H1557">
        <v>0</v>
      </c>
      <c r="I1557" t="s">
        <v>26</v>
      </c>
    </row>
    <row r="1558" spans="1:9" x14ac:dyDescent="0.25">
      <c r="A1558" s="1">
        <v>41618.072222222225</v>
      </c>
      <c r="B1558">
        <v>2.6499999999999999E-2</v>
      </c>
      <c r="C1558" t="s">
        <v>26</v>
      </c>
      <c r="D1558">
        <v>0</v>
      </c>
      <c r="E1558" t="s">
        <v>26</v>
      </c>
      <c r="F1558">
        <v>2.6499999999999999E-2</v>
      </c>
      <c r="G1558" t="s">
        <v>26</v>
      </c>
      <c r="H1558">
        <v>0</v>
      </c>
      <c r="I1558" t="s">
        <v>26</v>
      </c>
    </row>
    <row r="1559" spans="1:9" x14ac:dyDescent="0.25">
      <c r="A1559" s="1">
        <v>41618.072916666664</v>
      </c>
      <c r="B1559">
        <v>2.6499999999999999E-2</v>
      </c>
      <c r="C1559" t="s">
        <v>26</v>
      </c>
      <c r="D1559">
        <v>0</v>
      </c>
      <c r="E1559" t="s">
        <v>26</v>
      </c>
      <c r="F1559">
        <v>2.6499999999999999E-2</v>
      </c>
      <c r="G1559" t="s">
        <v>26</v>
      </c>
      <c r="H1559">
        <v>0</v>
      </c>
      <c r="I1559" t="s">
        <v>26</v>
      </c>
    </row>
    <row r="1560" spans="1:9" x14ac:dyDescent="0.25">
      <c r="A1560" s="1">
        <v>41618.073611111111</v>
      </c>
      <c r="B1560">
        <v>2.5999999999999999E-2</v>
      </c>
      <c r="C1560" t="s">
        <v>26</v>
      </c>
      <c r="D1560">
        <v>0</v>
      </c>
      <c r="E1560" t="s">
        <v>26</v>
      </c>
      <c r="F1560">
        <v>2.5999999999999999E-2</v>
      </c>
      <c r="G1560" t="s">
        <v>26</v>
      </c>
      <c r="H1560">
        <v>0</v>
      </c>
      <c r="I1560" t="s">
        <v>26</v>
      </c>
    </row>
    <row r="1561" spans="1:9" x14ac:dyDescent="0.25">
      <c r="A1561" s="1">
        <v>41618.074305555558</v>
      </c>
      <c r="B1561">
        <v>6.4999999999999997E-3</v>
      </c>
      <c r="C1561" t="s">
        <v>26</v>
      </c>
      <c r="D1561">
        <v>0</v>
      </c>
      <c r="E1561" t="s">
        <v>26</v>
      </c>
      <c r="F1561">
        <v>6.4999999999999997E-3</v>
      </c>
      <c r="G1561" t="s">
        <v>26</v>
      </c>
      <c r="H1561">
        <v>0</v>
      </c>
      <c r="I1561" t="s">
        <v>26</v>
      </c>
    </row>
    <row r="1562" spans="1:9" x14ac:dyDescent="0.25">
      <c r="A1562" s="1">
        <v>41618.074999999997</v>
      </c>
      <c r="B1562">
        <v>6.0000000000000001E-3</v>
      </c>
      <c r="C1562" t="s">
        <v>26</v>
      </c>
      <c r="D1562">
        <v>0</v>
      </c>
      <c r="E1562" t="s">
        <v>26</v>
      </c>
      <c r="F1562">
        <v>6.0000000000000001E-3</v>
      </c>
      <c r="G1562" t="s">
        <v>26</v>
      </c>
      <c r="H1562">
        <v>0</v>
      </c>
      <c r="I1562" t="s">
        <v>26</v>
      </c>
    </row>
    <row r="1563" spans="1:9" x14ac:dyDescent="0.25">
      <c r="A1563" s="1">
        <v>41618.075694444444</v>
      </c>
      <c r="B1563">
        <v>6.0000000000000001E-3</v>
      </c>
      <c r="C1563" t="s">
        <v>26</v>
      </c>
      <c r="D1563">
        <v>0</v>
      </c>
      <c r="E1563" t="s">
        <v>26</v>
      </c>
      <c r="F1563">
        <v>6.0000000000000001E-3</v>
      </c>
      <c r="G1563" t="s">
        <v>26</v>
      </c>
      <c r="H1563">
        <v>0</v>
      </c>
      <c r="I1563" t="s">
        <v>26</v>
      </c>
    </row>
    <row r="1564" spans="1:9" x14ac:dyDescent="0.25">
      <c r="A1564" s="1">
        <v>41618.076388888891</v>
      </c>
      <c r="B1564">
        <v>6.4999999999999997E-3</v>
      </c>
      <c r="C1564" t="s">
        <v>26</v>
      </c>
      <c r="D1564">
        <v>0</v>
      </c>
      <c r="E1564" t="s">
        <v>26</v>
      </c>
      <c r="F1564">
        <v>6.4999999999999997E-3</v>
      </c>
      <c r="G1564" t="s">
        <v>26</v>
      </c>
      <c r="H1564">
        <v>0</v>
      </c>
      <c r="I1564" t="s">
        <v>26</v>
      </c>
    </row>
    <row r="1565" spans="1:9" x14ac:dyDescent="0.25">
      <c r="A1565" s="1">
        <v>41618.07708333333</v>
      </c>
      <c r="B1565">
        <v>6.0000000000000001E-3</v>
      </c>
      <c r="C1565" t="s">
        <v>26</v>
      </c>
      <c r="D1565">
        <v>0</v>
      </c>
      <c r="E1565" t="s">
        <v>26</v>
      </c>
      <c r="F1565">
        <v>6.0000000000000001E-3</v>
      </c>
      <c r="G1565" t="s">
        <v>26</v>
      </c>
      <c r="H1565">
        <v>0</v>
      </c>
      <c r="I1565" t="s">
        <v>26</v>
      </c>
    </row>
    <row r="1566" spans="1:9" x14ac:dyDescent="0.25">
      <c r="A1566" s="1">
        <v>41618.077777777777</v>
      </c>
      <c r="B1566">
        <v>2.1999999999999999E-2</v>
      </c>
      <c r="C1566" t="s">
        <v>26</v>
      </c>
      <c r="D1566">
        <v>0</v>
      </c>
      <c r="E1566" t="s">
        <v>26</v>
      </c>
      <c r="F1566">
        <v>2.1999999999999999E-2</v>
      </c>
      <c r="G1566" t="s">
        <v>26</v>
      </c>
      <c r="H1566">
        <v>0</v>
      </c>
      <c r="I1566" t="s">
        <v>26</v>
      </c>
    </row>
    <row r="1567" spans="1:9" x14ac:dyDescent="0.25">
      <c r="A1567" s="1">
        <v>41618.078472222223</v>
      </c>
      <c r="B1567">
        <v>2.6499999999999999E-2</v>
      </c>
      <c r="C1567" t="s">
        <v>26</v>
      </c>
      <c r="D1567">
        <v>0</v>
      </c>
      <c r="E1567" t="s">
        <v>26</v>
      </c>
      <c r="F1567">
        <v>2.6499999999999999E-2</v>
      </c>
      <c r="G1567" t="s">
        <v>26</v>
      </c>
      <c r="H1567">
        <v>0</v>
      </c>
      <c r="I1567" t="s">
        <v>26</v>
      </c>
    </row>
    <row r="1568" spans="1:9" x14ac:dyDescent="0.25">
      <c r="A1568" s="1">
        <v>41618.07916666667</v>
      </c>
      <c r="B1568">
        <v>2.6499999999999999E-2</v>
      </c>
      <c r="C1568" t="s">
        <v>26</v>
      </c>
      <c r="D1568">
        <v>0</v>
      </c>
      <c r="E1568" t="s">
        <v>26</v>
      </c>
      <c r="F1568">
        <v>2.6499999999999999E-2</v>
      </c>
      <c r="G1568" t="s">
        <v>26</v>
      </c>
      <c r="H1568">
        <v>0</v>
      </c>
      <c r="I1568" t="s">
        <v>26</v>
      </c>
    </row>
    <row r="1569" spans="1:9" x14ac:dyDescent="0.25">
      <c r="A1569" s="1">
        <v>41618.079861111109</v>
      </c>
      <c r="B1569">
        <v>2.7E-2</v>
      </c>
      <c r="C1569" t="s">
        <v>26</v>
      </c>
      <c r="D1569">
        <v>0</v>
      </c>
      <c r="E1569" t="s">
        <v>26</v>
      </c>
      <c r="F1569">
        <v>2.7E-2</v>
      </c>
      <c r="G1569" t="s">
        <v>26</v>
      </c>
      <c r="H1569">
        <v>0</v>
      </c>
      <c r="I1569" t="s">
        <v>26</v>
      </c>
    </row>
    <row r="1570" spans="1:9" x14ac:dyDescent="0.25">
      <c r="A1570" s="1">
        <v>41618.080555555556</v>
      </c>
      <c r="B1570">
        <v>2.7E-2</v>
      </c>
      <c r="C1570" t="s">
        <v>26</v>
      </c>
      <c r="D1570">
        <v>0</v>
      </c>
      <c r="E1570" t="s">
        <v>26</v>
      </c>
      <c r="F1570">
        <v>2.7E-2</v>
      </c>
      <c r="G1570" t="s">
        <v>26</v>
      </c>
      <c r="H1570">
        <v>0</v>
      </c>
      <c r="I1570" t="s">
        <v>26</v>
      </c>
    </row>
    <row r="1571" spans="1:9" x14ac:dyDescent="0.25">
      <c r="A1571" s="1">
        <v>41618.081250000003</v>
      </c>
      <c r="B1571">
        <v>2.7E-2</v>
      </c>
      <c r="C1571" t="s">
        <v>26</v>
      </c>
      <c r="D1571">
        <v>0</v>
      </c>
      <c r="E1571" t="s">
        <v>26</v>
      </c>
      <c r="F1571">
        <v>2.7E-2</v>
      </c>
      <c r="G1571" t="s">
        <v>26</v>
      </c>
      <c r="H1571">
        <v>0</v>
      </c>
      <c r="I1571" t="s">
        <v>26</v>
      </c>
    </row>
    <row r="1572" spans="1:9" x14ac:dyDescent="0.25">
      <c r="A1572" s="1">
        <v>41618.081944444442</v>
      </c>
      <c r="B1572">
        <v>2.6499999999999999E-2</v>
      </c>
      <c r="C1572" t="s">
        <v>26</v>
      </c>
      <c r="D1572">
        <v>0</v>
      </c>
      <c r="E1572" t="s">
        <v>26</v>
      </c>
      <c r="F1572">
        <v>2.6499999999999999E-2</v>
      </c>
      <c r="G1572" t="s">
        <v>26</v>
      </c>
      <c r="H1572">
        <v>0</v>
      </c>
      <c r="I1572" t="s">
        <v>26</v>
      </c>
    </row>
    <row r="1573" spans="1:9" x14ac:dyDescent="0.25">
      <c r="A1573" s="1">
        <v>41618.082638888889</v>
      </c>
      <c r="B1573">
        <v>2.9499999999999998E-2</v>
      </c>
      <c r="C1573" t="s">
        <v>26</v>
      </c>
      <c r="D1573">
        <v>0</v>
      </c>
      <c r="E1573" t="s">
        <v>26</v>
      </c>
      <c r="F1573">
        <v>2.9499999999999998E-2</v>
      </c>
      <c r="G1573" t="s">
        <v>26</v>
      </c>
      <c r="H1573">
        <v>0</v>
      </c>
      <c r="I1573" t="s">
        <v>26</v>
      </c>
    </row>
    <row r="1574" spans="1:9" x14ac:dyDescent="0.25">
      <c r="A1574" s="1">
        <v>41618.083333333336</v>
      </c>
      <c r="B1574">
        <v>2.9000000000000001E-2</v>
      </c>
      <c r="C1574" t="s">
        <v>26</v>
      </c>
      <c r="D1574">
        <v>0</v>
      </c>
      <c r="E1574" t="s">
        <v>26</v>
      </c>
      <c r="F1574">
        <v>2.9000000000000001E-2</v>
      </c>
      <c r="G1574" t="s">
        <v>26</v>
      </c>
      <c r="H1574">
        <v>0</v>
      </c>
      <c r="I1574" t="s">
        <v>26</v>
      </c>
    </row>
    <row r="1575" spans="1:9" x14ac:dyDescent="0.25">
      <c r="A1575" s="1">
        <v>41618.084027777775</v>
      </c>
      <c r="B1575">
        <v>2.9000000000000001E-2</v>
      </c>
      <c r="C1575" t="s">
        <v>26</v>
      </c>
      <c r="D1575">
        <v>0</v>
      </c>
      <c r="E1575" t="s">
        <v>26</v>
      </c>
      <c r="F1575">
        <v>2.9000000000000001E-2</v>
      </c>
      <c r="G1575" t="s">
        <v>26</v>
      </c>
      <c r="H1575">
        <v>0</v>
      </c>
      <c r="I1575" t="s">
        <v>26</v>
      </c>
    </row>
    <row r="1576" spans="1:9" x14ac:dyDescent="0.25">
      <c r="A1576" s="1">
        <v>41618.084722222222</v>
      </c>
      <c r="B1576">
        <v>2.9499999999999998E-2</v>
      </c>
      <c r="C1576" t="s">
        <v>26</v>
      </c>
      <c r="D1576">
        <v>0</v>
      </c>
      <c r="E1576" t="s">
        <v>26</v>
      </c>
      <c r="F1576">
        <v>2.9499999999999998E-2</v>
      </c>
      <c r="G1576" t="s">
        <v>26</v>
      </c>
      <c r="H1576">
        <v>0</v>
      </c>
      <c r="I1576" t="s">
        <v>26</v>
      </c>
    </row>
    <row r="1577" spans="1:9" x14ac:dyDescent="0.25">
      <c r="A1577" s="1">
        <v>41618.085416666669</v>
      </c>
      <c r="B1577">
        <v>2.9000000000000001E-2</v>
      </c>
      <c r="C1577" t="s">
        <v>26</v>
      </c>
      <c r="D1577">
        <v>0</v>
      </c>
      <c r="E1577" t="s">
        <v>26</v>
      </c>
      <c r="F1577">
        <v>2.9000000000000001E-2</v>
      </c>
      <c r="G1577" t="s">
        <v>26</v>
      </c>
      <c r="H1577">
        <v>0</v>
      </c>
      <c r="I1577" t="s">
        <v>26</v>
      </c>
    </row>
    <row r="1578" spans="1:9" x14ac:dyDescent="0.25">
      <c r="A1578" s="1">
        <v>41618.086111111108</v>
      </c>
      <c r="B1578">
        <v>2.9000000000000001E-2</v>
      </c>
      <c r="C1578" t="s">
        <v>26</v>
      </c>
      <c r="D1578">
        <v>0</v>
      </c>
      <c r="E1578" t="s">
        <v>26</v>
      </c>
      <c r="F1578">
        <v>2.9000000000000001E-2</v>
      </c>
      <c r="G1578" t="s">
        <v>26</v>
      </c>
      <c r="H1578">
        <v>0</v>
      </c>
      <c r="I1578" t="s">
        <v>26</v>
      </c>
    </row>
    <row r="1579" spans="1:9" x14ac:dyDescent="0.25">
      <c r="A1579" s="1">
        <v>41618.086805555555</v>
      </c>
      <c r="B1579">
        <v>2.9499999999999998E-2</v>
      </c>
      <c r="C1579" t="s">
        <v>26</v>
      </c>
      <c r="D1579">
        <v>0</v>
      </c>
      <c r="E1579" t="s">
        <v>26</v>
      </c>
      <c r="F1579">
        <v>2.9499999999999998E-2</v>
      </c>
      <c r="G1579" t="s">
        <v>26</v>
      </c>
      <c r="H1579">
        <v>0</v>
      </c>
      <c r="I1579" t="s">
        <v>26</v>
      </c>
    </row>
    <row r="1580" spans="1:9" x14ac:dyDescent="0.25">
      <c r="A1580" s="1">
        <v>41618.087500000001</v>
      </c>
      <c r="B1580">
        <v>2.9000000000000001E-2</v>
      </c>
      <c r="C1580" t="s">
        <v>26</v>
      </c>
      <c r="D1580">
        <v>0</v>
      </c>
      <c r="E1580" t="s">
        <v>26</v>
      </c>
      <c r="F1580">
        <v>2.9000000000000001E-2</v>
      </c>
      <c r="G1580" t="s">
        <v>26</v>
      </c>
      <c r="H1580">
        <v>0</v>
      </c>
      <c r="I1580" t="s">
        <v>26</v>
      </c>
    </row>
    <row r="1581" spans="1:9" x14ac:dyDescent="0.25">
      <c r="A1581" s="1">
        <v>41618.088194444441</v>
      </c>
      <c r="B1581">
        <v>2.9000000000000001E-2</v>
      </c>
      <c r="C1581" t="s">
        <v>26</v>
      </c>
      <c r="D1581">
        <v>0</v>
      </c>
      <c r="E1581" t="s">
        <v>26</v>
      </c>
      <c r="F1581">
        <v>2.9000000000000001E-2</v>
      </c>
      <c r="G1581" t="s">
        <v>26</v>
      </c>
      <c r="H1581">
        <v>0</v>
      </c>
      <c r="I1581" t="s">
        <v>26</v>
      </c>
    </row>
    <row r="1582" spans="1:9" x14ac:dyDescent="0.25">
      <c r="A1582" s="1">
        <v>41618.088888888888</v>
      </c>
      <c r="B1582">
        <v>2.9000000000000001E-2</v>
      </c>
      <c r="C1582" t="s">
        <v>26</v>
      </c>
      <c r="D1582">
        <v>0</v>
      </c>
      <c r="E1582" t="s">
        <v>26</v>
      </c>
      <c r="F1582">
        <v>2.9000000000000001E-2</v>
      </c>
      <c r="G1582" t="s">
        <v>26</v>
      </c>
      <c r="H1582">
        <v>0</v>
      </c>
      <c r="I1582" t="s">
        <v>26</v>
      </c>
    </row>
    <row r="1583" spans="1:9" x14ac:dyDescent="0.25">
      <c r="A1583" s="1">
        <v>41618.089583333334</v>
      </c>
      <c r="B1583">
        <v>2.9499999999999998E-2</v>
      </c>
      <c r="C1583" t="s">
        <v>26</v>
      </c>
      <c r="D1583">
        <v>0</v>
      </c>
      <c r="E1583" t="s">
        <v>26</v>
      </c>
      <c r="F1583">
        <v>2.9499999999999998E-2</v>
      </c>
      <c r="G1583" t="s">
        <v>26</v>
      </c>
      <c r="H1583">
        <v>0</v>
      </c>
      <c r="I1583" t="s">
        <v>26</v>
      </c>
    </row>
    <row r="1584" spans="1:9" x14ac:dyDescent="0.25">
      <c r="A1584" s="1">
        <v>41618.090277777781</v>
      </c>
      <c r="B1584">
        <v>2.9000000000000001E-2</v>
      </c>
      <c r="C1584" t="s">
        <v>26</v>
      </c>
      <c r="D1584">
        <v>0</v>
      </c>
      <c r="E1584" t="s">
        <v>26</v>
      </c>
      <c r="F1584">
        <v>2.9000000000000001E-2</v>
      </c>
      <c r="G1584" t="s">
        <v>26</v>
      </c>
      <c r="H1584">
        <v>0</v>
      </c>
      <c r="I1584" t="s">
        <v>26</v>
      </c>
    </row>
    <row r="1585" spans="1:9" x14ac:dyDescent="0.25">
      <c r="A1585" s="1">
        <v>41618.09097222222</v>
      </c>
      <c r="B1585">
        <v>2.9499999999999998E-2</v>
      </c>
      <c r="C1585" t="s">
        <v>26</v>
      </c>
      <c r="D1585">
        <v>0</v>
      </c>
      <c r="E1585" t="s">
        <v>26</v>
      </c>
      <c r="F1585">
        <v>2.9499999999999998E-2</v>
      </c>
      <c r="G1585" t="s">
        <v>26</v>
      </c>
      <c r="H1585">
        <v>0</v>
      </c>
      <c r="I1585" t="s">
        <v>26</v>
      </c>
    </row>
    <row r="1586" spans="1:9" x14ac:dyDescent="0.25">
      <c r="A1586" s="1">
        <v>41618.091666666667</v>
      </c>
      <c r="B1586">
        <v>3.1E-2</v>
      </c>
      <c r="C1586" t="s">
        <v>26</v>
      </c>
      <c r="D1586">
        <v>0</v>
      </c>
      <c r="E1586" t="s">
        <v>26</v>
      </c>
      <c r="F1586">
        <v>3.1E-2</v>
      </c>
      <c r="G1586" t="s">
        <v>26</v>
      </c>
      <c r="H1586">
        <v>0</v>
      </c>
      <c r="I1586" t="s">
        <v>26</v>
      </c>
    </row>
    <row r="1587" spans="1:9" x14ac:dyDescent="0.25">
      <c r="A1587" s="1">
        <v>41618.092361111114</v>
      </c>
      <c r="B1587">
        <v>3.2000000000000001E-2</v>
      </c>
      <c r="C1587" t="s">
        <v>26</v>
      </c>
      <c r="D1587">
        <v>0</v>
      </c>
      <c r="E1587" t="s">
        <v>26</v>
      </c>
      <c r="F1587">
        <v>3.2000000000000001E-2</v>
      </c>
      <c r="G1587" t="s">
        <v>26</v>
      </c>
      <c r="H1587">
        <v>0</v>
      </c>
      <c r="I1587" t="s">
        <v>26</v>
      </c>
    </row>
    <row r="1588" spans="1:9" x14ac:dyDescent="0.25">
      <c r="A1588" s="1">
        <v>41618.093055555553</v>
      </c>
      <c r="B1588">
        <v>3.2500000000000001E-2</v>
      </c>
      <c r="C1588" t="s">
        <v>26</v>
      </c>
      <c r="D1588">
        <v>0</v>
      </c>
      <c r="E1588" t="s">
        <v>26</v>
      </c>
      <c r="F1588">
        <v>3.2500000000000001E-2</v>
      </c>
      <c r="G1588" t="s">
        <v>26</v>
      </c>
      <c r="H1588">
        <v>0</v>
      </c>
      <c r="I1588" t="s">
        <v>26</v>
      </c>
    </row>
    <row r="1589" spans="1:9" x14ac:dyDescent="0.25">
      <c r="A1589" s="1">
        <v>41618.09375</v>
      </c>
      <c r="B1589">
        <v>3.2500000000000001E-2</v>
      </c>
      <c r="C1589" t="s">
        <v>26</v>
      </c>
      <c r="D1589">
        <v>0</v>
      </c>
      <c r="E1589" t="s">
        <v>26</v>
      </c>
      <c r="F1589">
        <v>3.2500000000000001E-2</v>
      </c>
      <c r="G1589" t="s">
        <v>26</v>
      </c>
      <c r="H1589">
        <v>0</v>
      </c>
      <c r="I1589" t="s">
        <v>26</v>
      </c>
    </row>
    <row r="1590" spans="1:9" x14ac:dyDescent="0.25">
      <c r="A1590" s="1">
        <v>41618.094444444447</v>
      </c>
      <c r="B1590">
        <v>2.8000000000000001E-2</v>
      </c>
      <c r="C1590" t="s">
        <v>26</v>
      </c>
      <c r="D1590">
        <v>0</v>
      </c>
      <c r="E1590" t="s">
        <v>26</v>
      </c>
      <c r="F1590">
        <v>2.8000000000000001E-2</v>
      </c>
      <c r="G1590" t="s">
        <v>26</v>
      </c>
      <c r="H1590">
        <v>0</v>
      </c>
      <c r="I1590" t="s">
        <v>26</v>
      </c>
    </row>
    <row r="1591" spans="1:9" x14ac:dyDescent="0.25">
      <c r="A1591" s="1">
        <v>41618.095138888886</v>
      </c>
      <c r="B1591">
        <v>2.4E-2</v>
      </c>
      <c r="C1591" t="s">
        <v>26</v>
      </c>
      <c r="D1591">
        <v>0</v>
      </c>
      <c r="E1591" t="s">
        <v>26</v>
      </c>
      <c r="F1591">
        <v>2.4E-2</v>
      </c>
      <c r="G1591" t="s">
        <v>26</v>
      </c>
      <c r="H1591">
        <v>0</v>
      </c>
      <c r="I1591" t="s">
        <v>26</v>
      </c>
    </row>
    <row r="1592" spans="1:9" x14ac:dyDescent="0.25">
      <c r="A1592" s="1">
        <v>41618.095833333333</v>
      </c>
      <c r="B1592">
        <v>6.0000000000000001E-3</v>
      </c>
      <c r="C1592" t="s">
        <v>26</v>
      </c>
      <c r="D1592">
        <v>0</v>
      </c>
      <c r="E1592" t="s">
        <v>26</v>
      </c>
      <c r="F1592">
        <v>6.0000000000000001E-3</v>
      </c>
      <c r="G1592" t="s">
        <v>26</v>
      </c>
      <c r="H1592">
        <v>0</v>
      </c>
      <c r="I1592" t="s">
        <v>26</v>
      </c>
    </row>
    <row r="1593" spans="1:9" x14ac:dyDescent="0.25">
      <c r="A1593" s="1">
        <v>41618.09652777778</v>
      </c>
      <c r="B1593">
        <v>6.0000000000000001E-3</v>
      </c>
      <c r="C1593" t="s">
        <v>26</v>
      </c>
      <c r="D1593">
        <v>0</v>
      </c>
      <c r="E1593" t="s">
        <v>26</v>
      </c>
      <c r="F1593">
        <v>6.0000000000000001E-3</v>
      </c>
      <c r="G1593" t="s">
        <v>26</v>
      </c>
      <c r="H1593">
        <v>0</v>
      </c>
      <c r="I1593" t="s">
        <v>26</v>
      </c>
    </row>
    <row r="1594" spans="1:9" x14ac:dyDescent="0.25">
      <c r="A1594" s="1">
        <v>41618.097222222219</v>
      </c>
      <c r="B1594">
        <v>6.0000000000000001E-3</v>
      </c>
      <c r="C1594" t="s">
        <v>26</v>
      </c>
      <c r="D1594">
        <v>0</v>
      </c>
      <c r="E1594" t="s">
        <v>26</v>
      </c>
      <c r="F1594">
        <v>6.0000000000000001E-3</v>
      </c>
      <c r="G1594" t="s">
        <v>26</v>
      </c>
      <c r="H1594">
        <v>0</v>
      </c>
      <c r="I1594" t="s">
        <v>26</v>
      </c>
    </row>
    <row r="1595" spans="1:9" x14ac:dyDescent="0.25">
      <c r="A1595" s="1">
        <v>41618.097916666666</v>
      </c>
      <c r="B1595">
        <v>6.0000000000000001E-3</v>
      </c>
      <c r="C1595" t="s">
        <v>26</v>
      </c>
      <c r="D1595">
        <v>0</v>
      </c>
      <c r="E1595" t="s">
        <v>26</v>
      </c>
      <c r="F1595">
        <v>6.0000000000000001E-3</v>
      </c>
      <c r="G1595" t="s">
        <v>26</v>
      </c>
      <c r="H1595">
        <v>0</v>
      </c>
      <c r="I1595" t="s">
        <v>26</v>
      </c>
    </row>
    <row r="1596" spans="1:9" x14ac:dyDescent="0.25">
      <c r="A1596" s="1">
        <v>41618.098611111112</v>
      </c>
      <c r="B1596">
        <v>6.4999999999999997E-3</v>
      </c>
      <c r="C1596" t="s">
        <v>26</v>
      </c>
      <c r="D1596">
        <v>0</v>
      </c>
      <c r="E1596" t="s">
        <v>26</v>
      </c>
      <c r="F1596">
        <v>6.4999999999999997E-3</v>
      </c>
      <c r="G1596" t="s">
        <v>26</v>
      </c>
      <c r="H1596">
        <v>0</v>
      </c>
      <c r="I1596" t="s">
        <v>26</v>
      </c>
    </row>
    <row r="1597" spans="1:9" x14ac:dyDescent="0.25">
      <c r="A1597" s="1">
        <v>41618.099305555559</v>
      </c>
      <c r="B1597">
        <v>2.0500000000000001E-2</v>
      </c>
      <c r="C1597" t="s">
        <v>26</v>
      </c>
      <c r="D1597">
        <v>0</v>
      </c>
      <c r="E1597" t="s">
        <v>26</v>
      </c>
      <c r="F1597">
        <v>2.0500000000000001E-2</v>
      </c>
      <c r="G1597" t="s">
        <v>26</v>
      </c>
      <c r="H1597">
        <v>0</v>
      </c>
      <c r="I1597" t="s">
        <v>26</v>
      </c>
    </row>
    <row r="1598" spans="1:9" x14ac:dyDescent="0.25">
      <c r="A1598" s="1">
        <v>41618.1</v>
      </c>
      <c r="B1598">
        <v>2.75E-2</v>
      </c>
      <c r="C1598" t="s">
        <v>26</v>
      </c>
      <c r="D1598">
        <v>0</v>
      </c>
      <c r="E1598" t="s">
        <v>26</v>
      </c>
      <c r="F1598">
        <v>2.75E-2</v>
      </c>
      <c r="G1598" t="s">
        <v>26</v>
      </c>
      <c r="H1598">
        <v>0</v>
      </c>
      <c r="I1598" t="s">
        <v>26</v>
      </c>
    </row>
    <row r="1599" spans="1:9" x14ac:dyDescent="0.25">
      <c r="A1599" s="1">
        <v>41618.100694444445</v>
      </c>
      <c r="B1599">
        <v>2.75E-2</v>
      </c>
      <c r="C1599" t="s">
        <v>26</v>
      </c>
      <c r="D1599">
        <v>0</v>
      </c>
      <c r="E1599" t="s">
        <v>26</v>
      </c>
      <c r="F1599">
        <v>2.75E-2</v>
      </c>
      <c r="G1599" t="s">
        <v>26</v>
      </c>
      <c r="H1599">
        <v>0</v>
      </c>
      <c r="I1599" t="s">
        <v>26</v>
      </c>
    </row>
    <row r="1600" spans="1:9" x14ac:dyDescent="0.25">
      <c r="A1600" s="1">
        <v>41618.101388888892</v>
      </c>
      <c r="B1600">
        <v>2.75E-2</v>
      </c>
      <c r="C1600" t="s">
        <v>26</v>
      </c>
      <c r="D1600">
        <v>0</v>
      </c>
      <c r="E1600" t="s">
        <v>26</v>
      </c>
      <c r="F1600">
        <v>2.75E-2</v>
      </c>
      <c r="G1600" t="s">
        <v>26</v>
      </c>
      <c r="H1600">
        <v>0</v>
      </c>
      <c r="I1600" t="s">
        <v>26</v>
      </c>
    </row>
    <row r="1601" spans="1:9" x14ac:dyDescent="0.25">
      <c r="A1601" s="1">
        <v>41618.102083333331</v>
      </c>
      <c r="B1601">
        <v>2.7E-2</v>
      </c>
      <c r="C1601" t="s">
        <v>26</v>
      </c>
      <c r="D1601">
        <v>0</v>
      </c>
      <c r="E1601" t="s">
        <v>26</v>
      </c>
      <c r="F1601">
        <v>2.7E-2</v>
      </c>
      <c r="G1601" t="s">
        <v>26</v>
      </c>
      <c r="H1601">
        <v>0</v>
      </c>
      <c r="I1601" t="s">
        <v>26</v>
      </c>
    </row>
    <row r="1602" spans="1:9" x14ac:dyDescent="0.25">
      <c r="A1602" s="1">
        <v>41618.102777777778</v>
      </c>
      <c r="B1602">
        <v>2.75E-2</v>
      </c>
      <c r="C1602" t="s">
        <v>26</v>
      </c>
      <c r="D1602">
        <v>0</v>
      </c>
      <c r="E1602" t="s">
        <v>26</v>
      </c>
      <c r="F1602">
        <v>2.75E-2</v>
      </c>
      <c r="G1602" t="s">
        <v>26</v>
      </c>
      <c r="H1602">
        <v>0</v>
      </c>
      <c r="I1602" t="s">
        <v>26</v>
      </c>
    </row>
    <row r="1603" spans="1:9" x14ac:dyDescent="0.25">
      <c r="A1603" s="1">
        <v>41618.103472222225</v>
      </c>
      <c r="B1603">
        <v>2.75E-2</v>
      </c>
      <c r="C1603" t="s">
        <v>26</v>
      </c>
      <c r="D1603">
        <v>0</v>
      </c>
      <c r="E1603" t="s">
        <v>26</v>
      </c>
      <c r="F1603">
        <v>2.75E-2</v>
      </c>
      <c r="G1603" t="s">
        <v>26</v>
      </c>
      <c r="H1603">
        <v>0</v>
      </c>
      <c r="I1603" t="s">
        <v>26</v>
      </c>
    </row>
    <row r="1604" spans="1:9" x14ac:dyDescent="0.25">
      <c r="A1604" s="1">
        <v>41618.104166666664</v>
      </c>
      <c r="B1604">
        <v>2.6499999999999999E-2</v>
      </c>
      <c r="C1604" t="s">
        <v>26</v>
      </c>
      <c r="D1604">
        <v>0</v>
      </c>
      <c r="E1604" t="s">
        <v>26</v>
      </c>
      <c r="F1604">
        <v>2.6499999999999999E-2</v>
      </c>
      <c r="G1604" t="s">
        <v>26</v>
      </c>
      <c r="H1604">
        <v>0</v>
      </c>
      <c r="I1604" t="s">
        <v>26</v>
      </c>
    </row>
    <row r="1605" spans="1:9" x14ac:dyDescent="0.25">
      <c r="A1605" s="1">
        <v>41618.104861111111</v>
      </c>
      <c r="B1605">
        <v>2.6499999999999999E-2</v>
      </c>
      <c r="C1605" t="s">
        <v>26</v>
      </c>
      <c r="D1605">
        <v>0</v>
      </c>
      <c r="E1605" t="s">
        <v>26</v>
      </c>
      <c r="F1605">
        <v>2.6499999999999999E-2</v>
      </c>
      <c r="G1605" t="s">
        <v>26</v>
      </c>
      <c r="H1605">
        <v>0</v>
      </c>
      <c r="I1605" t="s">
        <v>26</v>
      </c>
    </row>
    <row r="1606" spans="1:9" x14ac:dyDescent="0.25">
      <c r="A1606" s="1">
        <v>41618.105555555558</v>
      </c>
      <c r="B1606">
        <v>2.5499999999999998E-2</v>
      </c>
      <c r="C1606" t="s">
        <v>26</v>
      </c>
      <c r="D1606">
        <v>0</v>
      </c>
      <c r="E1606" t="s">
        <v>26</v>
      </c>
      <c r="F1606">
        <v>2.5499999999999998E-2</v>
      </c>
      <c r="G1606" t="s">
        <v>26</v>
      </c>
      <c r="H1606">
        <v>0</v>
      </c>
      <c r="I1606" t="s">
        <v>26</v>
      </c>
    </row>
    <row r="1607" spans="1:9" x14ac:dyDescent="0.25">
      <c r="A1607" s="1">
        <v>41618.106249999997</v>
      </c>
      <c r="B1607">
        <v>2.5499999999999998E-2</v>
      </c>
      <c r="C1607" t="s">
        <v>26</v>
      </c>
      <c r="D1607">
        <v>0</v>
      </c>
      <c r="E1607" t="s">
        <v>26</v>
      </c>
      <c r="F1607">
        <v>2.5499999999999998E-2</v>
      </c>
      <c r="G1607" t="s">
        <v>26</v>
      </c>
      <c r="H1607">
        <v>0</v>
      </c>
      <c r="I1607" t="s">
        <v>26</v>
      </c>
    </row>
    <row r="1608" spans="1:9" x14ac:dyDescent="0.25">
      <c r="A1608" s="1">
        <v>41618.106944444444</v>
      </c>
      <c r="B1608">
        <v>2.5999999999999999E-2</v>
      </c>
      <c r="C1608" t="s">
        <v>26</v>
      </c>
      <c r="D1608">
        <v>0</v>
      </c>
      <c r="E1608" t="s">
        <v>26</v>
      </c>
      <c r="F1608">
        <v>2.5999999999999999E-2</v>
      </c>
      <c r="G1608" t="s">
        <v>26</v>
      </c>
      <c r="H1608">
        <v>0</v>
      </c>
      <c r="I1608" t="s">
        <v>26</v>
      </c>
    </row>
    <row r="1609" spans="1:9" x14ac:dyDescent="0.25">
      <c r="A1609" s="1">
        <v>41618.107638888891</v>
      </c>
      <c r="B1609">
        <v>2.5999999999999999E-2</v>
      </c>
      <c r="C1609" t="s">
        <v>26</v>
      </c>
      <c r="D1609">
        <v>0</v>
      </c>
      <c r="E1609" t="s">
        <v>26</v>
      </c>
      <c r="F1609">
        <v>2.5999999999999999E-2</v>
      </c>
      <c r="G1609" t="s">
        <v>26</v>
      </c>
      <c r="H1609">
        <v>0</v>
      </c>
      <c r="I1609" t="s">
        <v>26</v>
      </c>
    </row>
    <row r="1610" spans="1:9" x14ac:dyDescent="0.25">
      <c r="A1610" s="1">
        <v>41618.10833333333</v>
      </c>
      <c r="B1610">
        <v>2.7E-2</v>
      </c>
      <c r="C1610" t="s">
        <v>26</v>
      </c>
      <c r="D1610">
        <v>0</v>
      </c>
      <c r="E1610" t="s">
        <v>26</v>
      </c>
      <c r="F1610">
        <v>2.7E-2</v>
      </c>
      <c r="G1610" t="s">
        <v>26</v>
      </c>
      <c r="H1610">
        <v>0</v>
      </c>
      <c r="I1610" t="s">
        <v>26</v>
      </c>
    </row>
    <row r="1611" spans="1:9" x14ac:dyDescent="0.25">
      <c r="A1611" s="1">
        <v>41618.109027777777</v>
      </c>
      <c r="B1611">
        <v>2.5999999999999999E-2</v>
      </c>
      <c r="C1611" t="s">
        <v>26</v>
      </c>
      <c r="D1611">
        <v>0</v>
      </c>
      <c r="E1611" t="s">
        <v>26</v>
      </c>
      <c r="F1611">
        <v>2.5999999999999999E-2</v>
      </c>
      <c r="G1611" t="s">
        <v>26</v>
      </c>
      <c r="H1611">
        <v>0</v>
      </c>
      <c r="I1611" t="s">
        <v>26</v>
      </c>
    </row>
    <row r="1612" spans="1:9" x14ac:dyDescent="0.25">
      <c r="A1612" s="1">
        <v>41618.109722222223</v>
      </c>
      <c r="B1612">
        <v>2.5499999999999998E-2</v>
      </c>
      <c r="C1612" t="s">
        <v>26</v>
      </c>
      <c r="D1612">
        <v>0</v>
      </c>
      <c r="E1612" t="s">
        <v>26</v>
      </c>
      <c r="F1612">
        <v>2.5499999999999998E-2</v>
      </c>
      <c r="G1612" t="s">
        <v>26</v>
      </c>
      <c r="H1612">
        <v>0</v>
      </c>
      <c r="I1612" t="s">
        <v>26</v>
      </c>
    </row>
    <row r="1613" spans="1:9" x14ac:dyDescent="0.25">
      <c r="A1613" s="1">
        <v>41618.11041666667</v>
      </c>
      <c r="B1613">
        <v>2.5000000000000001E-2</v>
      </c>
      <c r="C1613" t="s">
        <v>26</v>
      </c>
      <c r="D1613">
        <v>0</v>
      </c>
      <c r="E1613" t="s">
        <v>26</v>
      </c>
      <c r="F1613">
        <v>2.5000000000000001E-2</v>
      </c>
      <c r="G1613" t="s">
        <v>26</v>
      </c>
      <c r="H1613">
        <v>0</v>
      </c>
      <c r="I1613" t="s">
        <v>26</v>
      </c>
    </row>
    <row r="1614" spans="1:9" x14ac:dyDescent="0.25">
      <c r="A1614" s="1">
        <v>41618.111111111109</v>
      </c>
      <c r="B1614">
        <v>2.7E-2</v>
      </c>
      <c r="C1614" t="s">
        <v>26</v>
      </c>
      <c r="D1614">
        <v>0</v>
      </c>
      <c r="E1614" t="s">
        <v>26</v>
      </c>
      <c r="F1614">
        <v>2.7E-2</v>
      </c>
      <c r="G1614" t="s">
        <v>26</v>
      </c>
      <c r="H1614">
        <v>0</v>
      </c>
      <c r="I1614" t="s">
        <v>26</v>
      </c>
    </row>
    <row r="1615" spans="1:9" x14ac:dyDescent="0.25">
      <c r="A1615" s="1">
        <v>41618.111805555556</v>
      </c>
      <c r="B1615">
        <v>2.8000000000000001E-2</v>
      </c>
      <c r="C1615" t="s">
        <v>26</v>
      </c>
      <c r="D1615">
        <v>0</v>
      </c>
      <c r="E1615" t="s">
        <v>26</v>
      </c>
      <c r="F1615">
        <v>2.8000000000000001E-2</v>
      </c>
      <c r="G1615" t="s">
        <v>26</v>
      </c>
      <c r="H1615">
        <v>0</v>
      </c>
      <c r="I1615" t="s">
        <v>26</v>
      </c>
    </row>
    <row r="1616" spans="1:9" x14ac:dyDescent="0.25">
      <c r="A1616" s="1">
        <v>41618.112500000003</v>
      </c>
      <c r="B1616">
        <v>2.8500000000000001E-2</v>
      </c>
      <c r="C1616" t="s">
        <v>26</v>
      </c>
      <c r="D1616">
        <v>0</v>
      </c>
      <c r="E1616" t="s">
        <v>26</v>
      </c>
      <c r="F1616">
        <v>2.8500000000000001E-2</v>
      </c>
      <c r="G1616" t="s">
        <v>26</v>
      </c>
      <c r="H1616">
        <v>0</v>
      </c>
      <c r="I1616" t="s">
        <v>26</v>
      </c>
    </row>
    <row r="1617" spans="1:9" x14ac:dyDescent="0.25">
      <c r="A1617" s="1">
        <v>41618.113194444442</v>
      </c>
      <c r="B1617">
        <v>1.15E-2</v>
      </c>
      <c r="C1617" t="s">
        <v>26</v>
      </c>
      <c r="D1617">
        <v>0</v>
      </c>
      <c r="E1617" t="s">
        <v>26</v>
      </c>
      <c r="F1617">
        <v>1.15E-2</v>
      </c>
      <c r="G1617" t="s">
        <v>26</v>
      </c>
      <c r="H1617">
        <v>0</v>
      </c>
      <c r="I1617" t="s">
        <v>26</v>
      </c>
    </row>
    <row r="1618" spans="1:9" x14ac:dyDescent="0.25">
      <c r="A1618" s="1">
        <v>41618.113888888889</v>
      </c>
      <c r="B1618">
        <v>8.0000000000000002E-3</v>
      </c>
      <c r="C1618" t="s">
        <v>26</v>
      </c>
      <c r="D1618">
        <v>0</v>
      </c>
      <c r="E1618" t="s">
        <v>26</v>
      </c>
      <c r="F1618">
        <v>8.0000000000000002E-3</v>
      </c>
      <c r="G1618" t="s">
        <v>26</v>
      </c>
      <c r="H1618">
        <v>0</v>
      </c>
      <c r="I1618" t="s">
        <v>26</v>
      </c>
    </row>
    <row r="1619" spans="1:9" x14ac:dyDescent="0.25">
      <c r="A1619" s="1">
        <v>41618.114583333336</v>
      </c>
      <c r="B1619">
        <v>8.0000000000000002E-3</v>
      </c>
      <c r="C1619" t="s">
        <v>26</v>
      </c>
      <c r="D1619">
        <v>0</v>
      </c>
      <c r="E1619" t="s">
        <v>26</v>
      </c>
      <c r="F1619">
        <v>8.0000000000000002E-3</v>
      </c>
      <c r="G1619" t="s">
        <v>26</v>
      </c>
      <c r="H1619">
        <v>0</v>
      </c>
      <c r="I1619" t="s">
        <v>26</v>
      </c>
    </row>
    <row r="1620" spans="1:9" x14ac:dyDescent="0.25">
      <c r="A1620" s="1">
        <v>41618.115277777775</v>
      </c>
      <c r="B1620">
        <v>7.4999999999999997E-3</v>
      </c>
      <c r="C1620" t="s">
        <v>26</v>
      </c>
      <c r="D1620">
        <v>0</v>
      </c>
      <c r="E1620" t="s">
        <v>26</v>
      </c>
      <c r="F1620">
        <v>7.4999999999999997E-3</v>
      </c>
      <c r="G1620" t="s">
        <v>26</v>
      </c>
      <c r="H1620">
        <v>0</v>
      </c>
      <c r="I1620" t="s">
        <v>26</v>
      </c>
    </row>
    <row r="1621" spans="1:9" x14ac:dyDescent="0.25">
      <c r="A1621" s="1">
        <v>41618.115972222222</v>
      </c>
      <c r="B1621">
        <v>8.0000000000000002E-3</v>
      </c>
      <c r="C1621" t="s">
        <v>26</v>
      </c>
      <c r="D1621">
        <v>0</v>
      </c>
      <c r="E1621" t="s">
        <v>26</v>
      </c>
      <c r="F1621">
        <v>8.0000000000000002E-3</v>
      </c>
      <c r="G1621" t="s">
        <v>26</v>
      </c>
      <c r="H1621">
        <v>0</v>
      </c>
      <c r="I1621" t="s">
        <v>26</v>
      </c>
    </row>
    <row r="1622" spans="1:9" x14ac:dyDescent="0.25">
      <c r="A1622" s="1">
        <v>41618.116666666669</v>
      </c>
      <c r="B1622">
        <v>2.1000000000000001E-2</v>
      </c>
      <c r="C1622" t="s">
        <v>26</v>
      </c>
      <c r="D1622">
        <v>0</v>
      </c>
      <c r="E1622" t="s">
        <v>26</v>
      </c>
      <c r="F1622">
        <v>2.1000000000000001E-2</v>
      </c>
      <c r="G1622" t="s">
        <v>26</v>
      </c>
      <c r="H1622">
        <v>0</v>
      </c>
      <c r="I1622" t="s">
        <v>26</v>
      </c>
    </row>
    <row r="1623" spans="1:9" x14ac:dyDescent="0.25">
      <c r="A1623" s="1">
        <v>41618.117361111108</v>
      </c>
      <c r="B1623">
        <v>2.8500000000000001E-2</v>
      </c>
      <c r="C1623" t="s">
        <v>26</v>
      </c>
      <c r="D1623">
        <v>0</v>
      </c>
      <c r="E1623" t="s">
        <v>26</v>
      </c>
      <c r="F1623">
        <v>2.8500000000000001E-2</v>
      </c>
      <c r="G1623" t="s">
        <v>26</v>
      </c>
      <c r="H1623">
        <v>0</v>
      </c>
      <c r="I1623" t="s">
        <v>26</v>
      </c>
    </row>
    <row r="1624" spans="1:9" x14ac:dyDescent="0.25">
      <c r="A1624" s="1">
        <v>41618.118055555555</v>
      </c>
      <c r="B1624">
        <v>2.8500000000000001E-2</v>
      </c>
      <c r="C1624" t="s">
        <v>26</v>
      </c>
      <c r="D1624">
        <v>0</v>
      </c>
      <c r="E1624" t="s">
        <v>26</v>
      </c>
      <c r="F1624">
        <v>2.8500000000000001E-2</v>
      </c>
      <c r="G1624" t="s">
        <v>26</v>
      </c>
      <c r="H1624">
        <v>0</v>
      </c>
      <c r="I1624" t="s">
        <v>26</v>
      </c>
    </row>
    <row r="1625" spans="1:9" x14ac:dyDescent="0.25">
      <c r="A1625" s="1">
        <v>41618.118750000001</v>
      </c>
      <c r="B1625">
        <v>2.9000000000000001E-2</v>
      </c>
      <c r="C1625" t="s">
        <v>26</v>
      </c>
      <c r="D1625">
        <v>0</v>
      </c>
      <c r="E1625" t="s">
        <v>26</v>
      </c>
      <c r="F1625">
        <v>2.9000000000000001E-2</v>
      </c>
      <c r="G1625" t="s">
        <v>26</v>
      </c>
      <c r="H1625">
        <v>0</v>
      </c>
      <c r="I1625" t="s">
        <v>26</v>
      </c>
    </row>
    <row r="1626" spans="1:9" x14ac:dyDescent="0.25">
      <c r="A1626" s="1">
        <v>41618.119444444441</v>
      </c>
      <c r="B1626">
        <v>2.9000000000000001E-2</v>
      </c>
      <c r="C1626" t="s">
        <v>26</v>
      </c>
      <c r="D1626">
        <v>0</v>
      </c>
      <c r="E1626" t="s">
        <v>26</v>
      </c>
      <c r="F1626">
        <v>2.9000000000000001E-2</v>
      </c>
      <c r="G1626" t="s">
        <v>26</v>
      </c>
      <c r="H1626">
        <v>0</v>
      </c>
      <c r="I1626" t="s">
        <v>26</v>
      </c>
    </row>
    <row r="1627" spans="1:9" x14ac:dyDescent="0.25">
      <c r="A1627" s="1">
        <v>41618.120138888888</v>
      </c>
      <c r="B1627">
        <v>2.75E-2</v>
      </c>
      <c r="C1627" t="s">
        <v>26</v>
      </c>
      <c r="D1627">
        <v>0</v>
      </c>
      <c r="E1627" t="s">
        <v>26</v>
      </c>
      <c r="F1627">
        <v>2.75E-2</v>
      </c>
      <c r="G1627" t="s">
        <v>26</v>
      </c>
      <c r="H1627">
        <v>0</v>
      </c>
      <c r="I1627" t="s">
        <v>26</v>
      </c>
    </row>
    <row r="1628" spans="1:9" x14ac:dyDescent="0.25">
      <c r="A1628" s="1">
        <v>41618.120833333334</v>
      </c>
      <c r="B1628">
        <v>2.75E-2</v>
      </c>
      <c r="C1628" t="s">
        <v>26</v>
      </c>
      <c r="D1628">
        <v>0</v>
      </c>
      <c r="E1628" t="s">
        <v>26</v>
      </c>
      <c r="F1628">
        <v>2.75E-2</v>
      </c>
      <c r="G1628" t="s">
        <v>26</v>
      </c>
      <c r="H1628">
        <v>0</v>
      </c>
      <c r="I1628" t="s">
        <v>26</v>
      </c>
    </row>
    <row r="1629" spans="1:9" x14ac:dyDescent="0.25">
      <c r="A1629" s="1">
        <v>41618.121527777781</v>
      </c>
      <c r="B1629">
        <v>8.0500000000000002E-2</v>
      </c>
      <c r="C1629" t="s">
        <v>26</v>
      </c>
      <c r="D1629">
        <v>0</v>
      </c>
      <c r="E1629" t="s">
        <v>26</v>
      </c>
      <c r="F1629">
        <v>8.0500000000000002E-2</v>
      </c>
      <c r="G1629" t="s">
        <v>26</v>
      </c>
      <c r="H1629">
        <v>0</v>
      </c>
      <c r="I1629" t="s">
        <v>26</v>
      </c>
    </row>
    <row r="1630" spans="1:9" x14ac:dyDescent="0.25">
      <c r="A1630" s="1">
        <v>41618.12222222222</v>
      </c>
      <c r="B1630">
        <v>0.1855</v>
      </c>
      <c r="C1630" t="s">
        <v>26</v>
      </c>
      <c r="D1630">
        <v>0</v>
      </c>
      <c r="E1630" t="s">
        <v>26</v>
      </c>
      <c r="F1630">
        <v>0.1855</v>
      </c>
      <c r="G1630" t="s">
        <v>26</v>
      </c>
      <c r="H1630">
        <v>0</v>
      </c>
      <c r="I1630" t="s">
        <v>26</v>
      </c>
    </row>
    <row r="1631" spans="1:9" x14ac:dyDescent="0.25">
      <c r="A1631" s="1">
        <v>41618.122916666667</v>
      </c>
      <c r="B1631">
        <v>0.189</v>
      </c>
      <c r="C1631" t="s">
        <v>26</v>
      </c>
      <c r="D1631">
        <v>0</v>
      </c>
      <c r="E1631" t="s">
        <v>26</v>
      </c>
      <c r="F1631">
        <v>0.189</v>
      </c>
      <c r="G1631" t="s">
        <v>26</v>
      </c>
      <c r="H1631">
        <v>0</v>
      </c>
      <c r="I1631" t="s">
        <v>26</v>
      </c>
    </row>
    <row r="1632" spans="1:9" x14ac:dyDescent="0.25">
      <c r="A1632" s="1">
        <v>41618.123611111114</v>
      </c>
      <c r="B1632">
        <v>0.188</v>
      </c>
      <c r="C1632" t="s">
        <v>26</v>
      </c>
      <c r="D1632">
        <v>0</v>
      </c>
      <c r="E1632" t="s">
        <v>26</v>
      </c>
      <c r="F1632">
        <v>0.188</v>
      </c>
      <c r="G1632" t="s">
        <v>26</v>
      </c>
      <c r="H1632">
        <v>0</v>
      </c>
      <c r="I1632" t="s">
        <v>26</v>
      </c>
    </row>
    <row r="1633" spans="1:9" x14ac:dyDescent="0.25">
      <c r="A1633" s="1">
        <v>41618.124305555553</v>
      </c>
      <c r="B1633">
        <v>0.189</v>
      </c>
      <c r="C1633" t="s">
        <v>26</v>
      </c>
      <c r="D1633">
        <v>0</v>
      </c>
      <c r="E1633" t="s">
        <v>26</v>
      </c>
      <c r="F1633">
        <v>0.189</v>
      </c>
      <c r="G1633" t="s">
        <v>26</v>
      </c>
      <c r="H1633">
        <v>0</v>
      </c>
      <c r="I1633" t="s">
        <v>26</v>
      </c>
    </row>
    <row r="1634" spans="1:9" x14ac:dyDescent="0.25">
      <c r="A1634" s="1">
        <v>41618.125</v>
      </c>
      <c r="B1634">
        <v>0.13150000000000001</v>
      </c>
      <c r="C1634" t="s">
        <v>26</v>
      </c>
      <c r="D1634">
        <v>0</v>
      </c>
      <c r="E1634" t="s">
        <v>26</v>
      </c>
      <c r="F1634">
        <v>0.13150000000000001</v>
      </c>
      <c r="G1634" t="s">
        <v>26</v>
      </c>
      <c r="H1634">
        <v>0</v>
      </c>
      <c r="I1634" t="s">
        <v>26</v>
      </c>
    </row>
    <row r="1635" spans="1:9" x14ac:dyDescent="0.25">
      <c r="A1635" s="1">
        <v>41618.125694444447</v>
      </c>
      <c r="B1635">
        <v>2.3E-2</v>
      </c>
      <c r="C1635" t="s">
        <v>26</v>
      </c>
      <c r="D1635">
        <v>0</v>
      </c>
      <c r="E1635" t="s">
        <v>26</v>
      </c>
      <c r="F1635">
        <v>2.3E-2</v>
      </c>
      <c r="G1635" t="s">
        <v>26</v>
      </c>
      <c r="H1635">
        <v>0</v>
      </c>
      <c r="I1635" t="s">
        <v>26</v>
      </c>
    </row>
    <row r="1636" spans="1:9" x14ac:dyDescent="0.25">
      <c r="A1636" s="1">
        <v>41618.126388888886</v>
      </c>
      <c r="B1636">
        <v>2.5000000000000001E-2</v>
      </c>
      <c r="C1636" t="s">
        <v>26</v>
      </c>
      <c r="D1636">
        <v>0</v>
      </c>
      <c r="E1636" t="s">
        <v>26</v>
      </c>
      <c r="F1636">
        <v>2.5000000000000001E-2</v>
      </c>
      <c r="G1636" t="s">
        <v>26</v>
      </c>
      <c r="H1636">
        <v>0</v>
      </c>
      <c r="I1636" t="s">
        <v>26</v>
      </c>
    </row>
    <row r="1637" spans="1:9" x14ac:dyDescent="0.25">
      <c r="A1637" s="1">
        <v>41618.127083333333</v>
      </c>
      <c r="B1637">
        <v>2.5499999999999998E-2</v>
      </c>
      <c r="C1637" t="s">
        <v>26</v>
      </c>
      <c r="D1637">
        <v>0</v>
      </c>
      <c r="E1637" t="s">
        <v>26</v>
      </c>
      <c r="F1637">
        <v>2.5499999999999998E-2</v>
      </c>
      <c r="G1637" t="s">
        <v>26</v>
      </c>
      <c r="H1637">
        <v>0</v>
      </c>
      <c r="I1637" t="s">
        <v>26</v>
      </c>
    </row>
    <row r="1638" spans="1:9" x14ac:dyDescent="0.25">
      <c r="A1638" s="1">
        <v>41618.12777777778</v>
      </c>
      <c r="B1638">
        <v>2.6499999999999999E-2</v>
      </c>
      <c r="C1638" t="s">
        <v>26</v>
      </c>
      <c r="D1638">
        <v>0</v>
      </c>
      <c r="E1638" t="s">
        <v>26</v>
      </c>
      <c r="F1638">
        <v>2.6499999999999999E-2</v>
      </c>
      <c r="G1638" t="s">
        <v>26</v>
      </c>
      <c r="H1638">
        <v>0</v>
      </c>
      <c r="I1638" t="s">
        <v>26</v>
      </c>
    </row>
    <row r="1639" spans="1:9" x14ac:dyDescent="0.25">
      <c r="A1639" s="1">
        <v>41618.128472222219</v>
      </c>
      <c r="B1639">
        <v>2.5999999999999999E-2</v>
      </c>
      <c r="C1639" t="s">
        <v>26</v>
      </c>
      <c r="D1639">
        <v>0</v>
      </c>
      <c r="E1639" t="s">
        <v>26</v>
      </c>
      <c r="F1639">
        <v>2.5999999999999999E-2</v>
      </c>
      <c r="G1639" t="s">
        <v>26</v>
      </c>
      <c r="H1639">
        <v>0</v>
      </c>
      <c r="I1639" t="s">
        <v>26</v>
      </c>
    </row>
    <row r="1640" spans="1:9" x14ac:dyDescent="0.25">
      <c r="A1640" s="1">
        <v>41618.129166666666</v>
      </c>
      <c r="B1640">
        <v>2.5999999999999999E-2</v>
      </c>
      <c r="C1640" t="s">
        <v>26</v>
      </c>
      <c r="D1640">
        <v>0</v>
      </c>
      <c r="E1640" t="s">
        <v>26</v>
      </c>
      <c r="F1640">
        <v>2.5999999999999999E-2</v>
      </c>
      <c r="G1640" t="s">
        <v>26</v>
      </c>
      <c r="H1640">
        <v>0</v>
      </c>
      <c r="I1640" t="s">
        <v>26</v>
      </c>
    </row>
    <row r="1641" spans="1:9" x14ac:dyDescent="0.25">
      <c r="A1641" s="1">
        <v>41618.129861111112</v>
      </c>
      <c r="B1641">
        <v>2.5999999999999999E-2</v>
      </c>
      <c r="C1641" t="s">
        <v>26</v>
      </c>
      <c r="D1641">
        <v>0</v>
      </c>
      <c r="E1641" t="s">
        <v>26</v>
      </c>
      <c r="F1641">
        <v>2.5999999999999999E-2</v>
      </c>
      <c r="G1641" t="s">
        <v>26</v>
      </c>
      <c r="H1641">
        <v>0</v>
      </c>
      <c r="I1641" t="s">
        <v>26</v>
      </c>
    </row>
    <row r="1642" spans="1:9" x14ac:dyDescent="0.25">
      <c r="A1642" s="1">
        <v>41618.130555555559</v>
      </c>
      <c r="B1642">
        <v>2.5999999999999999E-2</v>
      </c>
      <c r="C1642" t="s">
        <v>26</v>
      </c>
      <c r="D1642">
        <v>0</v>
      </c>
      <c r="E1642" t="s">
        <v>26</v>
      </c>
      <c r="F1642">
        <v>2.5999999999999999E-2</v>
      </c>
      <c r="G1642" t="s">
        <v>26</v>
      </c>
      <c r="H1642">
        <v>0</v>
      </c>
      <c r="I1642" t="s">
        <v>26</v>
      </c>
    </row>
    <row r="1643" spans="1:9" x14ac:dyDescent="0.25">
      <c r="A1643" s="1">
        <v>41618.131249999999</v>
      </c>
      <c r="B1643">
        <v>2.6499999999999999E-2</v>
      </c>
      <c r="C1643" t="s">
        <v>26</v>
      </c>
      <c r="D1643">
        <v>0</v>
      </c>
      <c r="E1643" t="s">
        <v>26</v>
      </c>
      <c r="F1643">
        <v>2.6499999999999999E-2</v>
      </c>
      <c r="G1643" t="s">
        <v>26</v>
      </c>
      <c r="H1643">
        <v>0</v>
      </c>
      <c r="I1643" t="s">
        <v>26</v>
      </c>
    </row>
    <row r="1644" spans="1:9" x14ac:dyDescent="0.25">
      <c r="A1644" s="1">
        <v>41618.131944444445</v>
      </c>
      <c r="B1644">
        <v>2.5999999999999999E-2</v>
      </c>
      <c r="C1644" t="s">
        <v>26</v>
      </c>
      <c r="D1644">
        <v>0</v>
      </c>
      <c r="E1644" t="s">
        <v>26</v>
      </c>
      <c r="F1644">
        <v>2.5999999999999999E-2</v>
      </c>
      <c r="G1644" t="s">
        <v>26</v>
      </c>
      <c r="H1644">
        <v>0</v>
      </c>
      <c r="I1644" t="s">
        <v>26</v>
      </c>
    </row>
    <row r="1645" spans="1:9" x14ac:dyDescent="0.25">
      <c r="A1645" s="1">
        <v>41618.132638888892</v>
      </c>
      <c r="B1645">
        <v>2.5999999999999999E-2</v>
      </c>
      <c r="C1645" t="s">
        <v>26</v>
      </c>
      <c r="D1645">
        <v>0</v>
      </c>
      <c r="E1645" t="s">
        <v>26</v>
      </c>
      <c r="F1645">
        <v>2.5999999999999999E-2</v>
      </c>
      <c r="G1645" t="s">
        <v>26</v>
      </c>
      <c r="H1645">
        <v>0</v>
      </c>
      <c r="I1645" t="s">
        <v>26</v>
      </c>
    </row>
    <row r="1646" spans="1:9" x14ac:dyDescent="0.25">
      <c r="A1646" s="1">
        <v>41618.133333333331</v>
      </c>
      <c r="B1646">
        <v>7.4999999999999997E-3</v>
      </c>
      <c r="C1646" t="s">
        <v>26</v>
      </c>
      <c r="D1646">
        <v>0</v>
      </c>
      <c r="E1646" t="s">
        <v>26</v>
      </c>
      <c r="F1646">
        <v>7.4999999999999997E-3</v>
      </c>
      <c r="G1646" t="s">
        <v>26</v>
      </c>
      <c r="H1646">
        <v>0</v>
      </c>
      <c r="I1646" t="s">
        <v>26</v>
      </c>
    </row>
    <row r="1647" spans="1:9" x14ac:dyDescent="0.25">
      <c r="A1647" s="1">
        <v>41618.134027777778</v>
      </c>
      <c r="B1647">
        <v>6.4999999999999997E-3</v>
      </c>
      <c r="C1647" t="s">
        <v>26</v>
      </c>
      <c r="D1647">
        <v>0</v>
      </c>
      <c r="E1647" t="s">
        <v>26</v>
      </c>
      <c r="F1647">
        <v>6.4999999999999997E-3</v>
      </c>
      <c r="G1647" t="s">
        <v>26</v>
      </c>
      <c r="H1647">
        <v>0</v>
      </c>
      <c r="I1647" t="s">
        <v>26</v>
      </c>
    </row>
    <row r="1648" spans="1:9" x14ac:dyDescent="0.25">
      <c r="A1648" s="1">
        <v>41618.134722222225</v>
      </c>
      <c r="B1648">
        <v>6.0000000000000001E-3</v>
      </c>
      <c r="C1648" t="s">
        <v>26</v>
      </c>
      <c r="D1648">
        <v>0</v>
      </c>
      <c r="E1648" t="s">
        <v>26</v>
      </c>
      <c r="F1648">
        <v>6.0000000000000001E-3</v>
      </c>
      <c r="G1648" t="s">
        <v>26</v>
      </c>
      <c r="H1648">
        <v>0</v>
      </c>
      <c r="I1648" t="s">
        <v>26</v>
      </c>
    </row>
    <row r="1649" spans="1:9" x14ac:dyDescent="0.25">
      <c r="A1649" s="1">
        <v>41618.135416666664</v>
      </c>
      <c r="B1649">
        <v>6.0000000000000001E-3</v>
      </c>
      <c r="C1649" t="s">
        <v>26</v>
      </c>
      <c r="D1649">
        <v>0</v>
      </c>
      <c r="E1649" t="s">
        <v>26</v>
      </c>
      <c r="F1649">
        <v>6.0000000000000001E-3</v>
      </c>
      <c r="G1649" t="s">
        <v>26</v>
      </c>
      <c r="H1649">
        <v>0</v>
      </c>
      <c r="I1649" t="s">
        <v>26</v>
      </c>
    </row>
    <row r="1650" spans="1:9" x14ac:dyDescent="0.25">
      <c r="A1650" s="1">
        <v>41618.136111111111</v>
      </c>
      <c r="B1650">
        <v>6.0000000000000001E-3</v>
      </c>
      <c r="C1650" t="s">
        <v>26</v>
      </c>
      <c r="D1650">
        <v>0</v>
      </c>
      <c r="E1650" t="s">
        <v>26</v>
      </c>
      <c r="F1650">
        <v>6.0000000000000001E-3</v>
      </c>
      <c r="G1650" t="s">
        <v>26</v>
      </c>
      <c r="H1650">
        <v>0</v>
      </c>
      <c r="I1650" t="s">
        <v>26</v>
      </c>
    </row>
    <row r="1651" spans="1:9" x14ac:dyDescent="0.25">
      <c r="A1651" s="1">
        <v>41618.136805555558</v>
      </c>
      <c r="B1651">
        <v>1.9E-2</v>
      </c>
      <c r="C1651" t="s">
        <v>26</v>
      </c>
      <c r="D1651">
        <v>0</v>
      </c>
      <c r="E1651" t="s">
        <v>26</v>
      </c>
      <c r="F1651">
        <v>1.9E-2</v>
      </c>
      <c r="G1651" t="s">
        <v>26</v>
      </c>
      <c r="H1651">
        <v>0</v>
      </c>
      <c r="I1651" t="s">
        <v>26</v>
      </c>
    </row>
    <row r="1652" spans="1:9" x14ac:dyDescent="0.25">
      <c r="A1652" s="1">
        <v>41618.137499999997</v>
      </c>
      <c r="B1652">
        <v>2.5499999999999998E-2</v>
      </c>
      <c r="C1652" t="s">
        <v>26</v>
      </c>
      <c r="D1652">
        <v>0</v>
      </c>
      <c r="E1652" t="s">
        <v>26</v>
      </c>
      <c r="F1652">
        <v>2.5499999999999998E-2</v>
      </c>
      <c r="G1652" t="s">
        <v>26</v>
      </c>
      <c r="H1652">
        <v>0</v>
      </c>
      <c r="I1652" t="s">
        <v>26</v>
      </c>
    </row>
    <row r="1653" spans="1:9" x14ac:dyDescent="0.25">
      <c r="A1653" s="1">
        <v>41618.138194444444</v>
      </c>
      <c r="B1653">
        <v>2.5999999999999999E-2</v>
      </c>
      <c r="C1653" t="s">
        <v>26</v>
      </c>
      <c r="D1653">
        <v>0</v>
      </c>
      <c r="E1653" t="s">
        <v>26</v>
      </c>
      <c r="F1653">
        <v>2.5999999999999999E-2</v>
      </c>
      <c r="G1653" t="s">
        <v>26</v>
      </c>
      <c r="H1653">
        <v>0</v>
      </c>
      <c r="I1653" t="s">
        <v>26</v>
      </c>
    </row>
    <row r="1654" spans="1:9" x14ac:dyDescent="0.25">
      <c r="A1654" s="1">
        <v>41618.138888888891</v>
      </c>
      <c r="B1654">
        <v>2.5999999999999999E-2</v>
      </c>
      <c r="C1654" t="s">
        <v>26</v>
      </c>
      <c r="D1654">
        <v>0</v>
      </c>
      <c r="E1654" t="s">
        <v>26</v>
      </c>
      <c r="F1654">
        <v>2.5999999999999999E-2</v>
      </c>
      <c r="G1654" t="s">
        <v>26</v>
      </c>
      <c r="H1654">
        <v>0</v>
      </c>
      <c r="I1654" t="s">
        <v>26</v>
      </c>
    </row>
    <row r="1655" spans="1:9" x14ac:dyDescent="0.25">
      <c r="A1655" s="1">
        <v>41618.13958333333</v>
      </c>
      <c r="B1655">
        <v>2.5999999999999999E-2</v>
      </c>
      <c r="C1655" t="s">
        <v>26</v>
      </c>
      <c r="D1655">
        <v>0</v>
      </c>
      <c r="E1655" t="s">
        <v>26</v>
      </c>
      <c r="F1655">
        <v>2.5999999999999999E-2</v>
      </c>
      <c r="G1655" t="s">
        <v>26</v>
      </c>
      <c r="H1655">
        <v>0</v>
      </c>
      <c r="I1655" t="s">
        <v>26</v>
      </c>
    </row>
    <row r="1656" spans="1:9" x14ac:dyDescent="0.25">
      <c r="A1656" s="1">
        <v>41618.140277777777</v>
      </c>
      <c r="B1656">
        <v>2.75E-2</v>
      </c>
      <c r="C1656" t="s">
        <v>26</v>
      </c>
      <c r="D1656">
        <v>0</v>
      </c>
      <c r="E1656" t="s">
        <v>26</v>
      </c>
      <c r="F1656">
        <v>2.75E-2</v>
      </c>
      <c r="G1656" t="s">
        <v>26</v>
      </c>
      <c r="H1656">
        <v>0</v>
      </c>
      <c r="I1656" t="s">
        <v>26</v>
      </c>
    </row>
    <row r="1657" spans="1:9" x14ac:dyDescent="0.25">
      <c r="A1657" s="1">
        <v>41618.140972222223</v>
      </c>
      <c r="B1657">
        <v>2.8000000000000001E-2</v>
      </c>
      <c r="C1657" t="s">
        <v>26</v>
      </c>
      <c r="D1657">
        <v>0</v>
      </c>
      <c r="E1657" t="s">
        <v>26</v>
      </c>
      <c r="F1657">
        <v>2.8000000000000001E-2</v>
      </c>
      <c r="G1657" t="s">
        <v>26</v>
      </c>
      <c r="H1657">
        <v>0</v>
      </c>
      <c r="I1657" t="s">
        <v>26</v>
      </c>
    </row>
    <row r="1658" spans="1:9" x14ac:dyDescent="0.25">
      <c r="A1658" s="1">
        <v>41618.14166666667</v>
      </c>
      <c r="B1658">
        <v>2.8000000000000001E-2</v>
      </c>
      <c r="C1658" t="s">
        <v>26</v>
      </c>
      <c r="D1658">
        <v>0</v>
      </c>
      <c r="E1658" t="s">
        <v>26</v>
      </c>
      <c r="F1658">
        <v>2.8000000000000001E-2</v>
      </c>
      <c r="G1658" t="s">
        <v>26</v>
      </c>
      <c r="H1658">
        <v>0</v>
      </c>
      <c r="I1658" t="s">
        <v>26</v>
      </c>
    </row>
    <row r="1659" spans="1:9" x14ac:dyDescent="0.25">
      <c r="A1659" s="1">
        <v>41618.142361111109</v>
      </c>
      <c r="B1659">
        <v>2.8500000000000001E-2</v>
      </c>
      <c r="C1659" t="s">
        <v>26</v>
      </c>
      <c r="D1659">
        <v>0</v>
      </c>
      <c r="E1659" t="s">
        <v>26</v>
      </c>
      <c r="F1659">
        <v>2.8500000000000001E-2</v>
      </c>
      <c r="G1659" t="s">
        <v>26</v>
      </c>
      <c r="H1659">
        <v>0</v>
      </c>
      <c r="I1659" t="s">
        <v>26</v>
      </c>
    </row>
    <row r="1660" spans="1:9" x14ac:dyDescent="0.25">
      <c r="A1660" s="1">
        <v>41618.143055555556</v>
      </c>
      <c r="B1660">
        <v>2.8500000000000001E-2</v>
      </c>
      <c r="C1660" t="s">
        <v>26</v>
      </c>
      <c r="D1660">
        <v>0</v>
      </c>
      <c r="E1660" t="s">
        <v>26</v>
      </c>
      <c r="F1660">
        <v>2.8500000000000001E-2</v>
      </c>
      <c r="G1660" t="s">
        <v>26</v>
      </c>
      <c r="H1660">
        <v>0</v>
      </c>
      <c r="I1660" t="s">
        <v>26</v>
      </c>
    </row>
    <row r="1661" spans="1:9" x14ac:dyDescent="0.25">
      <c r="A1661" s="1">
        <v>41618.143750000003</v>
      </c>
      <c r="B1661">
        <v>2.8000000000000001E-2</v>
      </c>
      <c r="C1661" t="s">
        <v>26</v>
      </c>
      <c r="D1661">
        <v>0</v>
      </c>
      <c r="E1661" t="s">
        <v>26</v>
      </c>
      <c r="F1661">
        <v>2.8000000000000001E-2</v>
      </c>
      <c r="G1661" t="s">
        <v>26</v>
      </c>
      <c r="H1661">
        <v>0</v>
      </c>
      <c r="I1661" t="s">
        <v>26</v>
      </c>
    </row>
    <row r="1662" spans="1:9" x14ac:dyDescent="0.25">
      <c r="A1662" s="1">
        <v>41618.144444444442</v>
      </c>
      <c r="B1662">
        <v>2.8500000000000001E-2</v>
      </c>
      <c r="C1662" t="s">
        <v>26</v>
      </c>
      <c r="D1662">
        <v>0</v>
      </c>
      <c r="E1662" t="s">
        <v>26</v>
      </c>
      <c r="F1662">
        <v>2.8500000000000001E-2</v>
      </c>
      <c r="G1662" t="s">
        <v>26</v>
      </c>
      <c r="H1662">
        <v>0</v>
      </c>
      <c r="I1662" t="s">
        <v>26</v>
      </c>
    </row>
    <row r="1663" spans="1:9" x14ac:dyDescent="0.25">
      <c r="A1663" s="1">
        <v>41618.145138888889</v>
      </c>
      <c r="B1663">
        <v>2.8500000000000001E-2</v>
      </c>
      <c r="C1663" t="s">
        <v>26</v>
      </c>
      <c r="D1663">
        <v>0</v>
      </c>
      <c r="E1663" t="s">
        <v>26</v>
      </c>
      <c r="F1663">
        <v>2.8500000000000001E-2</v>
      </c>
      <c r="G1663" t="s">
        <v>26</v>
      </c>
      <c r="H1663">
        <v>0</v>
      </c>
      <c r="I1663" t="s">
        <v>26</v>
      </c>
    </row>
    <row r="1664" spans="1:9" x14ac:dyDescent="0.25">
      <c r="A1664" s="1">
        <v>41618.145833333336</v>
      </c>
      <c r="B1664">
        <v>2.8500000000000001E-2</v>
      </c>
      <c r="C1664" t="s">
        <v>26</v>
      </c>
      <c r="D1664">
        <v>0</v>
      </c>
      <c r="E1664" t="s">
        <v>26</v>
      </c>
      <c r="F1664">
        <v>2.8500000000000001E-2</v>
      </c>
      <c r="G1664" t="s">
        <v>26</v>
      </c>
      <c r="H1664">
        <v>0</v>
      </c>
      <c r="I1664" t="s">
        <v>26</v>
      </c>
    </row>
    <row r="1665" spans="1:9" x14ac:dyDescent="0.25">
      <c r="A1665" s="1">
        <v>41618.146527777775</v>
      </c>
      <c r="B1665">
        <v>2.9000000000000001E-2</v>
      </c>
      <c r="C1665" t="s">
        <v>26</v>
      </c>
      <c r="D1665">
        <v>0</v>
      </c>
      <c r="E1665" t="s">
        <v>26</v>
      </c>
      <c r="F1665">
        <v>2.9000000000000001E-2</v>
      </c>
      <c r="G1665" t="s">
        <v>26</v>
      </c>
      <c r="H1665">
        <v>0</v>
      </c>
      <c r="I1665" t="s">
        <v>26</v>
      </c>
    </row>
    <row r="1666" spans="1:9" x14ac:dyDescent="0.25">
      <c r="A1666" s="1">
        <v>41618.147222222222</v>
      </c>
      <c r="B1666">
        <v>2.8500000000000001E-2</v>
      </c>
      <c r="C1666" t="s">
        <v>26</v>
      </c>
      <c r="D1666">
        <v>0</v>
      </c>
      <c r="E1666" t="s">
        <v>26</v>
      </c>
      <c r="F1666">
        <v>2.8500000000000001E-2</v>
      </c>
      <c r="G1666" t="s">
        <v>26</v>
      </c>
      <c r="H1666">
        <v>0</v>
      </c>
      <c r="I1666" t="s">
        <v>26</v>
      </c>
    </row>
    <row r="1667" spans="1:9" x14ac:dyDescent="0.25">
      <c r="A1667" s="1">
        <v>41618.147916666669</v>
      </c>
      <c r="B1667">
        <v>2.8500000000000001E-2</v>
      </c>
      <c r="C1667" t="s">
        <v>26</v>
      </c>
      <c r="D1667">
        <v>0</v>
      </c>
      <c r="E1667" t="s">
        <v>26</v>
      </c>
      <c r="F1667">
        <v>2.8500000000000001E-2</v>
      </c>
      <c r="G1667" t="s">
        <v>26</v>
      </c>
      <c r="H1667">
        <v>0</v>
      </c>
      <c r="I1667" t="s">
        <v>26</v>
      </c>
    </row>
    <row r="1668" spans="1:9" x14ac:dyDescent="0.25">
      <c r="A1668" s="1">
        <v>41618.148611111108</v>
      </c>
      <c r="B1668">
        <v>0.03</v>
      </c>
      <c r="C1668" t="s">
        <v>26</v>
      </c>
      <c r="D1668">
        <v>0</v>
      </c>
      <c r="E1668" t="s">
        <v>26</v>
      </c>
      <c r="F1668">
        <v>0.03</v>
      </c>
      <c r="G1668" t="s">
        <v>26</v>
      </c>
      <c r="H1668">
        <v>0</v>
      </c>
      <c r="I1668" t="s">
        <v>26</v>
      </c>
    </row>
    <row r="1669" spans="1:9" x14ac:dyDescent="0.25">
      <c r="A1669" s="1">
        <v>41618.149305555555</v>
      </c>
      <c r="B1669">
        <v>3.0499999999999999E-2</v>
      </c>
      <c r="C1669" t="s">
        <v>26</v>
      </c>
      <c r="D1669">
        <v>0</v>
      </c>
      <c r="E1669" t="s">
        <v>26</v>
      </c>
      <c r="F1669">
        <v>3.0499999999999999E-2</v>
      </c>
      <c r="G1669" t="s">
        <v>26</v>
      </c>
      <c r="H1669">
        <v>0</v>
      </c>
      <c r="I1669" t="s">
        <v>26</v>
      </c>
    </row>
    <row r="1670" spans="1:9" x14ac:dyDescent="0.25">
      <c r="A1670" s="1">
        <v>41618.15</v>
      </c>
      <c r="B1670">
        <v>3.0499999999999999E-2</v>
      </c>
      <c r="C1670" t="s">
        <v>26</v>
      </c>
      <c r="D1670">
        <v>0</v>
      </c>
      <c r="E1670" t="s">
        <v>26</v>
      </c>
      <c r="F1670">
        <v>3.0499999999999999E-2</v>
      </c>
      <c r="G1670" t="s">
        <v>26</v>
      </c>
      <c r="H1670">
        <v>0</v>
      </c>
      <c r="I1670" t="s">
        <v>26</v>
      </c>
    </row>
    <row r="1671" spans="1:9" x14ac:dyDescent="0.25">
      <c r="A1671" s="1">
        <v>41618.150694444441</v>
      </c>
      <c r="B1671">
        <v>2.9499999999999998E-2</v>
      </c>
      <c r="C1671" t="s">
        <v>26</v>
      </c>
      <c r="D1671">
        <v>0</v>
      </c>
      <c r="E1671" t="s">
        <v>26</v>
      </c>
      <c r="F1671">
        <v>2.9499999999999998E-2</v>
      </c>
      <c r="G1671" t="s">
        <v>26</v>
      </c>
      <c r="H1671">
        <v>0</v>
      </c>
      <c r="I1671" t="s">
        <v>26</v>
      </c>
    </row>
    <row r="1672" spans="1:9" x14ac:dyDescent="0.25">
      <c r="A1672" s="1">
        <v>41618.151388888888</v>
      </c>
      <c r="B1672">
        <v>1.2500000000000001E-2</v>
      </c>
      <c r="C1672" t="s">
        <v>26</v>
      </c>
      <c r="D1672">
        <v>0</v>
      </c>
      <c r="E1672" t="s">
        <v>26</v>
      </c>
      <c r="F1672">
        <v>1.2500000000000001E-2</v>
      </c>
      <c r="G1672" t="s">
        <v>26</v>
      </c>
      <c r="H1672">
        <v>0</v>
      </c>
      <c r="I1672" t="s">
        <v>26</v>
      </c>
    </row>
    <row r="1673" spans="1:9" x14ac:dyDescent="0.25">
      <c r="A1673" s="1">
        <v>41618.152083333334</v>
      </c>
      <c r="B1673">
        <v>7.0000000000000001E-3</v>
      </c>
      <c r="C1673" t="s">
        <v>26</v>
      </c>
      <c r="D1673">
        <v>0</v>
      </c>
      <c r="E1673" t="s">
        <v>26</v>
      </c>
      <c r="F1673">
        <v>7.0000000000000001E-3</v>
      </c>
      <c r="G1673" t="s">
        <v>26</v>
      </c>
      <c r="H1673">
        <v>0</v>
      </c>
      <c r="I1673" t="s">
        <v>26</v>
      </c>
    </row>
    <row r="1674" spans="1:9" x14ac:dyDescent="0.25">
      <c r="A1674" s="1">
        <v>41618.152777777781</v>
      </c>
      <c r="B1674">
        <v>6.0000000000000001E-3</v>
      </c>
      <c r="C1674" t="s">
        <v>26</v>
      </c>
      <c r="D1674">
        <v>0</v>
      </c>
      <c r="E1674" t="s">
        <v>26</v>
      </c>
      <c r="F1674">
        <v>6.0000000000000001E-3</v>
      </c>
      <c r="G1674" t="s">
        <v>26</v>
      </c>
      <c r="H1674">
        <v>0</v>
      </c>
      <c r="I1674" t="s">
        <v>26</v>
      </c>
    </row>
    <row r="1675" spans="1:9" x14ac:dyDescent="0.25">
      <c r="A1675" s="1">
        <v>41618.15347222222</v>
      </c>
      <c r="B1675">
        <v>6.4999999999999997E-3</v>
      </c>
      <c r="C1675" t="s">
        <v>26</v>
      </c>
      <c r="D1675">
        <v>0</v>
      </c>
      <c r="E1675" t="s">
        <v>26</v>
      </c>
      <c r="F1675">
        <v>6.4999999999999997E-3</v>
      </c>
      <c r="G1675" t="s">
        <v>26</v>
      </c>
      <c r="H1675">
        <v>0</v>
      </c>
      <c r="I1675" t="s">
        <v>26</v>
      </c>
    </row>
    <row r="1676" spans="1:9" x14ac:dyDescent="0.25">
      <c r="A1676" s="1">
        <v>41618.154166666667</v>
      </c>
      <c r="B1676">
        <v>6.0000000000000001E-3</v>
      </c>
      <c r="C1676" t="s">
        <v>26</v>
      </c>
      <c r="D1676">
        <v>0</v>
      </c>
      <c r="E1676" t="s">
        <v>26</v>
      </c>
      <c r="F1676">
        <v>6.0000000000000001E-3</v>
      </c>
      <c r="G1676" t="s">
        <v>26</v>
      </c>
      <c r="H1676">
        <v>0</v>
      </c>
      <c r="I1676" t="s">
        <v>26</v>
      </c>
    </row>
    <row r="1677" spans="1:9" x14ac:dyDescent="0.25">
      <c r="A1677" s="1">
        <v>41618.154861111114</v>
      </c>
      <c r="B1677">
        <v>1.2500000000000001E-2</v>
      </c>
      <c r="C1677" t="s">
        <v>26</v>
      </c>
      <c r="D1677">
        <v>0</v>
      </c>
      <c r="E1677" t="s">
        <v>26</v>
      </c>
      <c r="F1677">
        <v>1.2500000000000001E-2</v>
      </c>
      <c r="G1677" t="s">
        <v>26</v>
      </c>
      <c r="H1677">
        <v>0</v>
      </c>
      <c r="I1677" t="s">
        <v>26</v>
      </c>
    </row>
    <row r="1678" spans="1:9" x14ac:dyDescent="0.25">
      <c r="A1678" s="1">
        <v>41618.155555555553</v>
      </c>
      <c r="B1678">
        <v>2.6499999999999999E-2</v>
      </c>
      <c r="C1678" t="s">
        <v>26</v>
      </c>
      <c r="D1678">
        <v>0</v>
      </c>
      <c r="E1678" t="s">
        <v>26</v>
      </c>
      <c r="F1678">
        <v>2.6499999999999999E-2</v>
      </c>
      <c r="G1678" t="s">
        <v>26</v>
      </c>
      <c r="H1678">
        <v>0</v>
      </c>
      <c r="I1678" t="s">
        <v>26</v>
      </c>
    </row>
    <row r="1679" spans="1:9" x14ac:dyDescent="0.25">
      <c r="A1679" s="1">
        <v>41618.15625</v>
      </c>
      <c r="B1679">
        <v>2.75E-2</v>
      </c>
      <c r="C1679" t="s">
        <v>26</v>
      </c>
      <c r="D1679">
        <v>0</v>
      </c>
      <c r="E1679" t="s">
        <v>26</v>
      </c>
      <c r="F1679">
        <v>2.75E-2</v>
      </c>
      <c r="G1679" t="s">
        <v>26</v>
      </c>
      <c r="H1679">
        <v>0</v>
      </c>
      <c r="I1679" t="s">
        <v>26</v>
      </c>
    </row>
    <row r="1680" spans="1:9" x14ac:dyDescent="0.25">
      <c r="A1680" s="1">
        <v>41618.156944444447</v>
      </c>
      <c r="B1680">
        <v>2.8000000000000001E-2</v>
      </c>
      <c r="C1680" t="s">
        <v>26</v>
      </c>
      <c r="D1680">
        <v>0</v>
      </c>
      <c r="E1680" t="s">
        <v>26</v>
      </c>
      <c r="F1680">
        <v>2.8000000000000001E-2</v>
      </c>
      <c r="G1680" t="s">
        <v>26</v>
      </c>
      <c r="H1680">
        <v>0</v>
      </c>
      <c r="I1680" t="s">
        <v>26</v>
      </c>
    </row>
    <row r="1681" spans="1:9" x14ac:dyDescent="0.25">
      <c r="A1681" s="1">
        <v>41618.157638888886</v>
      </c>
      <c r="B1681">
        <v>2.75E-2</v>
      </c>
      <c r="C1681" t="s">
        <v>26</v>
      </c>
      <c r="D1681">
        <v>0</v>
      </c>
      <c r="E1681" t="s">
        <v>26</v>
      </c>
      <c r="F1681">
        <v>2.75E-2</v>
      </c>
      <c r="G1681" t="s">
        <v>26</v>
      </c>
      <c r="H1681">
        <v>0</v>
      </c>
      <c r="I1681" t="s">
        <v>26</v>
      </c>
    </row>
    <row r="1682" spans="1:9" x14ac:dyDescent="0.25">
      <c r="A1682" s="1">
        <v>41618.158333333333</v>
      </c>
      <c r="B1682">
        <v>2.75E-2</v>
      </c>
      <c r="C1682" t="s">
        <v>26</v>
      </c>
      <c r="D1682">
        <v>0</v>
      </c>
      <c r="E1682" t="s">
        <v>26</v>
      </c>
      <c r="F1682">
        <v>2.75E-2</v>
      </c>
      <c r="G1682" t="s">
        <v>26</v>
      </c>
      <c r="H1682">
        <v>0</v>
      </c>
      <c r="I1682" t="s">
        <v>26</v>
      </c>
    </row>
    <row r="1683" spans="1:9" x14ac:dyDescent="0.25">
      <c r="A1683" s="1">
        <v>41618.15902777778</v>
      </c>
      <c r="B1683">
        <v>2.75E-2</v>
      </c>
      <c r="C1683" t="s">
        <v>26</v>
      </c>
      <c r="D1683">
        <v>0</v>
      </c>
      <c r="E1683" t="s">
        <v>26</v>
      </c>
      <c r="F1683">
        <v>2.75E-2</v>
      </c>
      <c r="G1683" t="s">
        <v>26</v>
      </c>
      <c r="H1683">
        <v>0</v>
      </c>
      <c r="I1683" t="s">
        <v>26</v>
      </c>
    </row>
    <row r="1684" spans="1:9" x14ac:dyDescent="0.25">
      <c r="A1684" s="1">
        <v>41618.159722222219</v>
      </c>
      <c r="B1684">
        <v>2.75E-2</v>
      </c>
      <c r="C1684" t="s">
        <v>26</v>
      </c>
      <c r="D1684">
        <v>0</v>
      </c>
      <c r="E1684" t="s">
        <v>26</v>
      </c>
      <c r="F1684">
        <v>2.75E-2</v>
      </c>
      <c r="G1684" t="s">
        <v>26</v>
      </c>
      <c r="H1684">
        <v>0</v>
      </c>
      <c r="I1684" t="s">
        <v>26</v>
      </c>
    </row>
    <row r="1685" spans="1:9" x14ac:dyDescent="0.25">
      <c r="A1685" s="1">
        <v>41618.160416666666</v>
      </c>
      <c r="B1685">
        <v>2.75E-2</v>
      </c>
      <c r="C1685" t="s">
        <v>26</v>
      </c>
      <c r="D1685">
        <v>0</v>
      </c>
      <c r="E1685" t="s">
        <v>26</v>
      </c>
      <c r="F1685">
        <v>2.75E-2</v>
      </c>
      <c r="G1685" t="s">
        <v>26</v>
      </c>
      <c r="H1685">
        <v>0</v>
      </c>
      <c r="I1685" t="s">
        <v>26</v>
      </c>
    </row>
    <row r="1686" spans="1:9" x14ac:dyDescent="0.25">
      <c r="A1686" s="1">
        <v>41618.161111111112</v>
      </c>
      <c r="B1686">
        <v>2.8000000000000001E-2</v>
      </c>
      <c r="C1686" t="s">
        <v>26</v>
      </c>
      <c r="D1686">
        <v>0</v>
      </c>
      <c r="E1686" t="s">
        <v>26</v>
      </c>
      <c r="F1686">
        <v>2.8000000000000001E-2</v>
      </c>
      <c r="G1686" t="s">
        <v>26</v>
      </c>
      <c r="H1686">
        <v>0</v>
      </c>
      <c r="I1686" t="s">
        <v>26</v>
      </c>
    </row>
    <row r="1687" spans="1:9" x14ac:dyDescent="0.25">
      <c r="A1687" s="1">
        <v>41618.161805555559</v>
      </c>
      <c r="B1687">
        <v>2.75E-2</v>
      </c>
      <c r="C1687" t="s">
        <v>26</v>
      </c>
      <c r="D1687">
        <v>0</v>
      </c>
      <c r="E1687" t="s">
        <v>26</v>
      </c>
      <c r="F1687">
        <v>2.75E-2</v>
      </c>
      <c r="G1687" t="s">
        <v>26</v>
      </c>
      <c r="H1687">
        <v>0</v>
      </c>
      <c r="I1687" t="s">
        <v>26</v>
      </c>
    </row>
    <row r="1688" spans="1:9" x14ac:dyDescent="0.25">
      <c r="A1688" s="1">
        <v>41618.162499999999</v>
      </c>
      <c r="B1688">
        <v>2.75E-2</v>
      </c>
      <c r="C1688" t="s">
        <v>26</v>
      </c>
      <c r="D1688">
        <v>0</v>
      </c>
      <c r="E1688" t="s">
        <v>26</v>
      </c>
      <c r="F1688">
        <v>2.75E-2</v>
      </c>
      <c r="G1688" t="s">
        <v>26</v>
      </c>
      <c r="H1688">
        <v>0</v>
      </c>
      <c r="I1688" t="s">
        <v>26</v>
      </c>
    </row>
    <row r="1689" spans="1:9" x14ac:dyDescent="0.25">
      <c r="A1689" s="1">
        <v>41618.163194444445</v>
      </c>
      <c r="B1689">
        <v>2.8000000000000001E-2</v>
      </c>
      <c r="C1689" t="s">
        <v>26</v>
      </c>
      <c r="D1689">
        <v>0</v>
      </c>
      <c r="E1689" t="s">
        <v>26</v>
      </c>
      <c r="F1689">
        <v>2.8000000000000001E-2</v>
      </c>
      <c r="G1689" t="s">
        <v>26</v>
      </c>
      <c r="H1689">
        <v>0</v>
      </c>
      <c r="I1689" t="s">
        <v>26</v>
      </c>
    </row>
    <row r="1690" spans="1:9" x14ac:dyDescent="0.25">
      <c r="A1690" s="1">
        <v>41618.163888888892</v>
      </c>
      <c r="B1690">
        <v>2.75E-2</v>
      </c>
      <c r="C1690" t="s">
        <v>26</v>
      </c>
      <c r="D1690">
        <v>0</v>
      </c>
      <c r="E1690" t="s">
        <v>26</v>
      </c>
      <c r="F1690">
        <v>2.75E-2</v>
      </c>
      <c r="G1690" t="s">
        <v>26</v>
      </c>
      <c r="H1690">
        <v>0</v>
      </c>
      <c r="I1690" t="s">
        <v>26</v>
      </c>
    </row>
    <row r="1691" spans="1:9" x14ac:dyDescent="0.25">
      <c r="A1691" s="1">
        <v>41618.164583333331</v>
      </c>
      <c r="B1691">
        <v>2.8000000000000001E-2</v>
      </c>
      <c r="C1691" t="s">
        <v>26</v>
      </c>
      <c r="D1691">
        <v>0</v>
      </c>
      <c r="E1691" t="s">
        <v>26</v>
      </c>
      <c r="F1691">
        <v>2.8000000000000001E-2</v>
      </c>
      <c r="G1691" t="s">
        <v>26</v>
      </c>
      <c r="H1691">
        <v>0</v>
      </c>
      <c r="I1691" t="s">
        <v>26</v>
      </c>
    </row>
    <row r="1692" spans="1:9" x14ac:dyDescent="0.25">
      <c r="A1692" s="1">
        <v>41618.165277777778</v>
      </c>
      <c r="B1692">
        <v>2.8000000000000001E-2</v>
      </c>
      <c r="C1692" t="s">
        <v>26</v>
      </c>
      <c r="D1692">
        <v>0</v>
      </c>
      <c r="E1692" t="s">
        <v>26</v>
      </c>
      <c r="F1692">
        <v>2.8000000000000001E-2</v>
      </c>
      <c r="G1692" t="s">
        <v>26</v>
      </c>
      <c r="H1692">
        <v>0</v>
      </c>
      <c r="I1692" t="s">
        <v>26</v>
      </c>
    </row>
    <row r="1693" spans="1:9" x14ac:dyDescent="0.25">
      <c r="A1693" s="1">
        <v>41618.165972222225</v>
      </c>
      <c r="B1693">
        <v>2.8000000000000001E-2</v>
      </c>
      <c r="C1693" t="s">
        <v>26</v>
      </c>
      <c r="D1693">
        <v>0</v>
      </c>
      <c r="E1693" t="s">
        <v>26</v>
      </c>
      <c r="F1693">
        <v>2.8000000000000001E-2</v>
      </c>
      <c r="G1693" t="s">
        <v>26</v>
      </c>
      <c r="H1693">
        <v>0</v>
      </c>
      <c r="I1693" t="s">
        <v>26</v>
      </c>
    </row>
    <row r="1694" spans="1:9" x14ac:dyDescent="0.25">
      <c r="A1694" s="1">
        <v>41618.166666666664</v>
      </c>
      <c r="B1694">
        <v>8.9999999999999993E-3</v>
      </c>
      <c r="C1694" t="s">
        <v>26</v>
      </c>
      <c r="D1694">
        <v>0</v>
      </c>
      <c r="E1694" t="s">
        <v>26</v>
      </c>
      <c r="F1694">
        <v>8.9999999999999993E-3</v>
      </c>
      <c r="G1694" t="s">
        <v>26</v>
      </c>
      <c r="H1694">
        <v>0</v>
      </c>
      <c r="I1694" t="s">
        <v>26</v>
      </c>
    </row>
    <row r="1695" spans="1:9" x14ac:dyDescent="0.25">
      <c r="A1695" s="1">
        <v>41618.167361111111</v>
      </c>
      <c r="B1695">
        <v>6.0000000000000001E-3</v>
      </c>
      <c r="C1695" t="s">
        <v>26</v>
      </c>
      <c r="D1695">
        <v>0</v>
      </c>
      <c r="E1695" t="s">
        <v>26</v>
      </c>
      <c r="F1695">
        <v>6.0000000000000001E-3</v>
      </c>
      <c r="G1695" t="s">
        <v>26</v>
      </c>
      <c r="H1695">
        <v>0</v>
      </c>
      <c r="I1695" t="s">
        <v>26</v>
      </c>
    </row>
    <row r="1696" spans="1:9" x14ac:dyDescent="0.25">
      <c r="A1696" s="1">
        <v>41618.168055555558</v>
      </c>
      <c r="B1696">
        <v>6.0000000000000001E-3</v>
      </c>
      <c r="C1696" t="s">
        <v>26</v>
      </c>
      <c r="D1696">
        <v>0</v>
      </c>
      <c r="E1696" t="s">
        <v>26</v>
      </c>
      <c r="F1696">
        <v>6.0000000000000001E-3</v>
      </c>
      <c r="G1696" t="s">
        <v>26</v>
      </c>
      <c r="H1696">
        <v>0</v>
      </c>
      <c r="I1696" t="s">
        <v>26</v>
      </c>
    </row>
    <row r="1697" spans="1:9" x14ac:dyDescent="0.25">
      <c r="A1697" s="1">
        <v>41618.168749999997</v>
      </c>
      <c r="B1697">
        <v>8.5000000000000006E-3</v>
      </c>
      <c r="C1697" t="s">
        <v>26</v>
      </c>
      <c r="D1697">
        <v>0</v>
      </c>
      <c r="E1697" t="s">
        <v>26</v>
      </c>
      <c r="F1697">
        <v>8.5000000000000006E-3</v>
      </c>
      <c r="G1697" t="s">
        <v>26</v>
      </c>
      <c r="H1697">
        <v>0</v>
      </c>
      <c r="I1697" t="s">
        <v>26</v>
      </c>
    </row>
    <row r="1698" spans="1:9" x14ac:dyDescent="0.25">
      <c r="A1698" s="1">
        <v>41618.169444444444</v>
      </c>
      <c r="B1698">
        <v>9.4999999999999998E-3</v>
      </c>
      <c r="C1698" t="s">
        <v>26</v>
      </c>
      <c r="D1698">
        <v>0</v>
      </c>
      <c r="E1698" t="s">
        <v>26</v>
      </c>
      <c r="F1698">
        <v>9.4999999999999998E-3</v>
      </c>
      <c r="G1698" t="s">
        <v>26</v>
      </c>
      <c r="H1698">
        <v>0</v>
      </c>
      <c r="I1698" t="s">
        <v>26</v>
      </c>
    </row>
    <row r="1699" spans="1:9" x14ac:dyDescent="0.25">
      <c r="A1699" s="1">
        <v>41618.170138888891</v>
      </c>
      <c r="B1699">
        <v>1.7000000000000001E-2</v>
      </c>
      <c r="C1699" t="s">
        <v>26</v>
      </c>
      <c r="D1699">
        <v>0</v>
      </c>
      <c r="E1699" t="s">
        <v>26</v>
      </c>
      <c r="F1699">
        <v>1.7000000000000001E-2</v>
      </c>
      <c r="G1699" t="s">
        <v>26</v>
      </c>
      <c r="H1699">
        <v>0</v>
      </c>
      <c r="I1699" t="s">
        <v>26</v>
      </c>
    </row>
    <row r="1700" spans="1:9" x14ac:dyDescent="0.25">
      <c r="A1700" s="1">
        <v>41618.17083333333</v>
      </c>
      <c r="B1700">
        <v>3.1E-2</v>
      </c>
      <c r="C1700" t="s">
        <v>26</v>
      </c>
      <c r="D1700">
        <v>0</v>
      </c>
      <c r="E1700" t="s">
        <v>26</v>
      </c>
      <c r="F1700">
        <v>3.1E-2</v>
      </c>
      <c r="G1700" t="s">
        <v>26</v>
      </c>
      <c r="H1700">
        <v>0</v>
      </c>
      <c r="I1700" t="s">
        <v>26</v>
      </c>
    </row>
    <row r="1701" spans="1:9" x14ac:dyDescent="0.25">
      <c r="A1701" s="1">
        <v>41618.171527777777</v>
      </c>
      <c r="B1701">
        <v>3.2000000000000001E-2</v>
      </c>
      <c r="C1701" t="s">
        <v>26</v>
      </c>
      <c r="D1701">
        <v>0</v>
      </c>
      <c r="E1701" t="s">
        <v>26</v>
      </c>
      <c r="F1701">
        <v>3.2000000000000001E-2</v>
      </c>
      <c r="G1701" t="s">
        <v>26</v>
      </c>
      <c r="H1701">
        <v>0</v>
      </c>
      <c r="I1701" t="s">
        <v>26</v>
      </c>
    </row>
    <row r="1702" spans="1:9" x14ac:dyDescent="0.25">
      <c r="A1702" s="1">
        <v>41618.172222222223</v>
      </c>
      <c r="B1702">
        <v>3.2000000000000001E-2</v>
      </c>
      <c r="C1702" t="s">
        <v>26</v>
      </c>
      <c r="D1702">
        <v>0</v>
      </c>
      <c r="E1702" t="s">
        <v>26</v>
      </c>
      <c r="F1702">
        <v>3.2000000000000001E-2</v>
      </c>
      <c r="G1702" t="s">
        <v>26</v>
      </c>
      <c r="H1702">
        <v>0</v>
      </c>
      <c r="I1702" t="s">
        <v>26</v>
      </c>
    </row>
    <row r="1703" spans="1:9" x14ac:dyDescent="0.25">
      <c r="A1703" s="1">
        <v>41618.17291666667</v>
      </c>
      <c r="B1703">
        <v>3.2000000000000001E-2</v>
      </c>
      <c r="C1703" t="s">
        <v>26</v>
      </c>
      <c r="D1703">
        <v>0</v>
      </c>
      <c r="E1703" t="s">
        <v>26</v>
      </c>
      <c r="F1703">
        <v>3.2000000000000001E-2</v>
      </c>
      <c r="G1703" t="s">
        <v>26</v>
      </c>
      <c r="H1703">
        <v>0</v>
      </c>
      <c r="I1703" t="s">
        <v>26</v>
      </c>
    </row>
    <row r="1704" spans="1:9" x14ac:dyDescent="0.25">
      <c r="A1704" s="1">
        <v>41618.173611111109</v>
      </c>
      <c r="B1704">
        <v>3.1E-2</v>
      </c>
      <c r="C1704" t="s">
        <v>26</v>
      </c>
      <c r="D1704">
        <v>0</v>
      </c>
      <c r="E1704" t="s">
        <v>26</v>
      </c>
      <c r="F1704">
        <v>3.1E-2</v>
      </c>
      <c r="G1704" t="s">
        <v>26</v>
      </c>
      <c r="H1704">
        <v>0</v>
      </c>
      <c r="I1704" t="s">
        <v>26</v>
      </c>
    </row>
    <row r="1705" spans="1:9" x14ac:dyDescent="0.25">
      <c r="A1705" s="1">
        <v>41618.174305555556</v>
      </c>
      <c r="B1705">
        <v>2.9499999999999998E-2</v>
      </c>
      <c r="C1705" t="s">
        <v>26</v>
      </c>
      <c r="D1705">
        <v>0</v>
      </c>
      <c r="E1705" t="s">
        <v>26</v>
      </c>
      <c r="F1705">
        <v>2.9499999999999998E-2</v>
      </c>
      <c r="G1705" t="s">
        <v>26</v>
      </c>
      <c r="H1705">
        <v>0</v>
      </c>
      <c r="I1705" t="s">
        <v>26</v>
      </c>
    </row>
    <row r="1706" spans="1:9" x14ac:dyDescent="0.25">
      <c r="A1706" s="1">
        <v>41618.175000000003</v>
      </c>
      <c r="B1706">
        <v>3.2500000000000001E-2</v>
      </c>
      <c r="C1706" t="s">
        <v>26</v>
      </c>
      <c r="D1706">
        <v>0</v>
      </c>
      <c r="E1706" t="s">
        <v>26</v>
      </c>
      <c r="F1706">
        <v>3.2500000000000001E-2</v>
      </c>
      <c r="G1706" t="s">
        <v>26</v>
      </c>
      <c r="H1706">
        <v>0</v>
      </c>
      <c r="I1706" t="s">
        <v>26</v>
      </c>
    </row>
    <row r="1707" spans="1:9" x14ac:dyDescent="0.25">
      <c r="A1707" s="1">
        <v>41618.175694444442</v>
      </c>
      <c r="B1707">
        <v>3.6999999999999998E-2</v>
      </c>
      <c r="C1707" t="s">
        <v>26</v>
      </c>
      <c r="D1707">
        <v>0</v>
      </c>
      <c r="E1707" t="s">
        <v>26</v>
      </c>
      <c r="F1707">
        <v>3.6999999999999998E-2</v>
      </c>
      <c r="G1707" t="s">
        <v>26</v>
      </c>
      <c r="H1707">
        <v>0</v>
      </c>
      <c r="I1707" t="s">
        <v>26</v>
      </c>
    </row>
    <row r="1708" spans="1:9" x14ac:dyDescent="0.25">
      <c r="A1708" s="1">
        <v>41618.176388888889</v>
      </c>
      <c r="B1708">
        <v>3.6499999999999998E-2</v>
      </c>
      <c r="C1708" t="s">
        <v>26</v>
      </c>
      <c r="D1708">
        <v>0</v>
      </c>
      <c r="E1708" t="s">
        <v>26</v>
      </c>
      <c r="F1708">
        <v>3.6499999999999998E-2</v>
      </c>
      <c r="G1708" t="s">
        <v>26</v>
      </c>
      <c r="H1708">
        <v>0</v>
      </c>
      <c r="I1708" t="s">
        <v>26</v>
      </c>
    </row>
    <row r="1709" spans="1:9" x14ac:dyDescent="0.25">
      <c r="A1709" s="1">
        <v>41618.177083333336</v>
      </c>
      <c r="B1709">
        <v>3.5499999999999997E-2</v>
      </c>
      <c r="C1709" t="s">
        <v>26</v>
      </c>
      <c r="D1709">
        <v>0</v>
      </c>
      <c r="E1709" t="s">
        <v>26</v>
      </c>
      <c r="F1709">
        <v>3.5499999999999997E-2</v>
      </c>
      <c r="G1709" t="s">
        <v>26</v>
      </c>
      <c r="H1709">
        <v>0</v>
      </c>
      <c r="I1709" t="s">
        <v>26</v>
      </c>
    </row>
    <row r="1710" spans="1:9" x14ac:dyDescent="0.25">
      <c r="A1710" s="1">
        <v>41618.177777777775</v>
      </c>
      <c r="B1710">
        <v>3.5499999999999997E-2</v>
      </c>
      <c r="C1710" t="s">
        <v>26</v>
      </c>
      <c r="D1710">
        <v>0</v>
      </c>
      <c r="E1710" t="s">
        <v>26</v>
      </c>
      <c r="F1710">
        <v>3.5499999999999997E-2</v>
      </c>
      <c r="G1710" t="s">
        <v>26</v>
      </c>
      <c r="H1710">
        <v>0</v>
      </c>
      <c r="I1710" t="s">
        <v>26</v>
      </c>
    </row>
    <row r="1711" spans="1:9" x14ac:dyDescent="0.25">
      <c r="A1711" s="1">
        <v>41618.178472222222</v>
      </c>
      <c r="B1711">
        <v>3.6999999999999998E-2</v>
      </c>
      <c r="C1711" t="s">
        <v>26</v>
      </c>
      <c r="D1711">
        <v>0</v>
      </c>
      <c r="E1711" t="s">
        <v>26</v>
      </c>
      <c r="F1711">
        <v>3.6999999999999998E-2</v>
      </c>
      <c r="G1711" t="s">
        <v>26</v>
      </c>
      <c r="H1711">
        <v>0</v>
      </c>
      <c r="I1711" t="s">
        <v>26</v>
      </c>
    </row>
    <row r="1712" spans="1:9" x14ac:dyDescent="0.25">
      <c r="A1712" s="1">
        <v>41618.179166666669</v>
      </c>
      <c r="B1712">
        <v>3.85E-2</v>
      </c>
      <c r="C1712" t="s">
        <v>26</v>
      </c>
      <c r="D1712">
        <v>0</v>
      </c>
      <c r="E1712" t="s">
        <v>26</v>
      </c>
      <c r="F1712">
        <v>3.85E-2</v>
      </c>
      <c r="G1712" t="s">
        <v>26</v>
      </c>
      <c r="H1712">
        <v>0</v>
      </c>
      <c r="I1712" t="s">
        <v>26</v>
      </c>
    </row>
    <row r="1713" spans="1:9" x14ac:dyDescent="0.25">
      <c r="A1713" s="1">
        <v>41618.179861111108</v>
      </c>
      <c r="B1713">
        <v>3.95E-2</v>
      </c>
      <c r="C1713" t="s">
        <v>26</v>
      </c>
      <c r="D1713">
        <v>0</v>
      </c>
      <c r="E1713" t="s">
        <v>26</v>
      </c>
      <c r="F1713">
        <v>3.95E-2</v>
      </c>
      <c r="G1713" t="s">
        <v>26</v>
      </c>
      <c r="H1713">
        <v>0</v>
      </c>
      <c r="I1713" t="s">
        <v>26</v>
      </c>
    </row>
    <row r="1714" spans="1:9" x14ac:dyDescent="0.25">
      <c r="A1714" s="1">
        <v>41618.180555555555</v>
      </c>
      <c r="B1714">
        <v>3.85E-2</v>
      </c>
      <c r="C1714" t="s">
        <v>26</v>
      </c>
      <c r="D1714">
        <v>0</v>
      </c>
      <c r="E1714" t="s">
        <v>26</v>
      </c>
      <c r="F1714">
        <v>3.85E-2</v>
      </c>
      <c r="G1714" t="s">
        <v>26</v>
      </c>
      <c r="H1714">
        <v>0</v>
      </c>
      <c r="I1714" t="s">
        <v>26</v>
      </c>
    </row>
    <row r="1715" spans="1:9" x14ac:dyDescent="0.25">
      <c r="A1715" s="1">
        <v>41618.181250000001</v>
      </c>
      <c r="B1715">
        <v>2.8500000000000001E-2</v>
      </c>
      <c r="C1715" t="s">
        <v>26</v>
      </c>
      <c r="D1715">
        <v>0</v>
      </c>
      <c r="E1715" t="s">
        <v>26</v>
      </c>
      <c r="F1715">
        <v>2.8500000000000001E-2</v>
      </c>
      <c r="G1715" t="s">
        <v>26</v>
      </c>
      <c r="H1715">
        <v>0</v>
      </c>
      <c r="I1715" t="s">
        <v>26</v>
      </c>
    </row>
    <row r="1716" spans="1:9" x14ac:dyDescent="0.25">
      <c r="A1716" s="1">
        <v>41618.181944444441</v>
      </c>
      <c r="B1716">
        <v>1.7500000000000002E-2</v>
      </c>
      <c r="C1716" t="s">
        <v>26</v>
      </c>
      <c r="D1716">
        <v>0</v>
      </c>
      <c r="E1716" t="s">
        <v>26</v>
      </c>
      <c r="F1716">
        <v>1.7500000000000002E-2</v>
      </c>
      <c r="G1716" t="s">
        <v>26</v>
      </c>
      <c r="H1716">
        <v>0</v>
      </c>
      <c r="I1716" t="s">
        <v>26</v>
      </c>
    </row>
    <row r="1717" spans="1:9" x14ac:dyDescent="0.25">
      <c r="A1717" s="1">
        <v>41618.182638888888</v>
      </c>
      <c r="B1717">
        <v>1.7999999999999999E-2</v>
      </c>
      <c r="C1717" t="s">
        <v>26</v>
      </c>
      <c r="D1717">
        <v>0</v>
      </c>
      <c r="E1717" t="s">
        <v>26</v>
      </c>
      <c r="F1717">
        <v>1.7999999999999999E-2</v>
      </c>
      <c r="G1717" t="s">
        <v>26</v>
      </c>
      <c r="H1717">
        <v>0</v>
      </c>
      <c r="I1717" t="s">
        <v>26</v>
      </c>
    </row>
    <row r="1718" spans="1:9" x14ac:dyDescent="0.25">
      <c r="A1718" s="1">
        <v>41618.183333333334</v>
      </c>
      <c r="B1718">
        <v>1.7999999999999999E-2</v>
      </c>
      <c r="C1718" t="s">
        <v>26</v>
      </c>
      <c r="D1718">
        <v>0</v>
      </c>
      <c r="E1718" t="s">
        <v>26</v>
      </c>
      <c r="F1718">
        <v>1.7999999999999999E-2</v>
      </c>
      <c r="G1718" t="s">
        <v>26</v>
      </c>
      <c r="H1718">
        <v>0</v>
      </c>
      <c r="I1718" t="s">
        <v>26</v>
      </c>
    </row>
    <row r="1719" spans="1:9" x14ac:dyDescent="0.25">
      <c r="A1719" s="1">
        <v>41618.184027777781</v>
      </c>
      <c r="B1719">
        <v>1.7999999999999999E-2</v>
      </c>
      <c r="C1719" t="s">
        <v>26</v>
      </c>
      <c r="D1719">
        <v>0</v>
      </c>
      <c r="E1719" t="s">
        <v>26</v>
      </c>
      <c r="F1719">
        <v>1.7999999999999999E-2</v>
      </c>
      <c r="G1719" t="s">
        <v>26</v>
      </c>
      <c r="H1719">
        <v>0</v>
      </c>
      <c r="I1719" t="s">
        <v>26</v>
      </c>
    </row>
    <row r="1720" spans="1:9" x14ac:dyDescent="0.25">
      <c r="A1720" s="1">
        <v>41618.18472222222</v>
      </c>
      <c r="B1720">
        <v>0.02</v>
      </c>
      <c r="C1720" t="s">
        <v>26</v>
      </c>
      <c r="D1720">
        <v>0</v>
      </c>
      <c r="E1720" t="s">
        <v>26</v>
      </c>
      <c r="F1720">
        <v>0.02</v>
      </c>
      <c r="G1720" t="s">
        <v>26</v>
      </c>
      <c r="H1720">
        <v>0</v>
      </c>
      <c r="I1720" t="s">
        <v>26</v>
      </c>
    </row>
    <row r="1721" spans="1:9" x14ac:dyDescent="0.25">
      <c r="A1721" s="1">
        <v>41618.185416666667</v>
      </c>
      <c r="B1721">
        <v>3.7499999999999999E-2</v>
      </c>
      <c r="C1721" t="s">
        <v>26</v>
      </c>
      <c r="D1721">
        <v>0</v>
      </c>
      <c r="E1721" t="s">
        <v>26</v>
      </c>
      <c r="F1721">
        <v>3.7499999999999999E-2</v>
      </c>
      <c r="G1721" t="s">
        <v>26</v>
      </c>
      <c r="H1721">
        <v>0</v>
      </c>
      <c r="I1721" t="s">
        <v>26</v>
      </c>
    </row>
    <row r="1722" spans="1:9" x14ac:dyDescent="0.25">
      <c r="A1722" s="1">
        <v>41618.186111111114</v>
      </c>
      <c r="B1722">
        <v>3.9E-2</v>
      </c>
      <c r="C1722" t="s">
        <v>26</v>
      </c>
      <c r="D1722">
        <v>0</v>
      </c>
      <c r="E1722" t="s">
        <v>26</v>
      </c>
      <c r="F1722">
        <v>3.9E-2</v>
      </c>
      <c r="G1722" t="s">
        <v>26</v>
      </c>
      <c r="H1722">
        <v>0</v>
      </c>
      <c r="I1722" t="s">
        <v>26</v>
      </c>
    </row>
    <row r="1723" spans="1:9" x14ac:dyDescent="0.25">
      <c r="A1723" s="1">
        <v>41618.186805555553</v>
      </c>
      <c r="B1723">
        <v>3.95E-2</v>
      </c>
      <c r="C1723" t="s">
        <v>26</v>
      </c>
      <c r="D1723">
        <v>0</v>
      </c>
      <c r="E1723" t="s">
        <v>26</v>
      </c>
      <c r="F1723">
        <v>3.95E-2</v>
      </c>
      <c r="G1723" t="s">
        <v>26</v>
      </c>
      <c r="H1723">
        <v>0</v>
      </c>
      <c r="I1723" t="s">
        <v>26</v>
      </c>
    </row>
    <row r="1724" spans="1:9" x14ac:dyDescent="0.25">
      <c r="A1724" s="1">
        <v>41618.1875</v>
      </c>
      <c r="B1724">
        <v>9.9000000000000005E-2</v>
      </c>
      <c r="C1724" t="s">
        <v>26</v>
      </c>
      <c r="D1724">
        <v>0</v>
      </c>
      <c r="E1724" t="s">
        <v>26</v>
      </c>
      <c r="F1724">
        <v>9.9000000000000005E-2</v>
      </c>
      <c r="G1724" t="s">
        <v>26</v>
      </c>
      <c r="H1724">
        <v>0</v>
      </c>
      <c r="I1724" t="s">
        <v>26</v>
      </c>
    </row>
    <row r="1725" spans="1:9" x14ac:dyDescent="0.25">
      <c r="A1725" s="1">
        <v>41618.188194444447</v>
      </c>
      <c r="B1725">
        <v>0.19800000000000001</v>
      </c>
      <c r="C1725" t="s">
        <v>26</v>
      </c>
      <c r="D1725">
        <v>0</v>
      </c>
      <c r="E1725" t="s">
        <v>26</v>
      </c>
      <c r="F1725">
        <v>0.19800000000000001</v>
      </c>
      <c r="G1725" t="s">
        <v>26</v>
      </c>
      <c r="H1725">
        <v>0</v>
      </c>
      <c r="I1725" t="s">
        <v>26</v>
      </c>
    </row>
    <row r="1726" spans="1:9" x14ac:dyDescent="0.25">
      <c r="A1726" s="1">
        <v>41618.188888888886</v>
      </c>
      <c r="B1726">
        <v>0.20050000000000001</v>
      </c>
      <c r="C1726" t="s">
        <v>26</v>
      </c>
      <c r="D1726">
        <v>0</v>
      </c>
      <c r="E1726" t="s">
        <v>26</v>
      </c>
      <c r="F1726">
        <v>0.20050000000000001</v>
      </c>
      <c r="G1726" t="s">
        <v>26</v>
      </c>
      <c r="H1726">
        <v>0</v>
      </c>
      <c r="I1726" t="s">
        <v>26</v>
      </c>
    </row>
    <row r="1727" spans="1:9" x14ac:dyDescent="0.25">
      <c r="A1727" s="1">
        <v>41618.189583333333</v>
      </c>
      <c r="B1727">
        <v>0.20100000000000001</v>
      </c>
      <c r="C1727" t="s">
        <v>26</v>
      </c>
      <c r="D1727">
        <v>0</v>
      </c>
      <c r="E1727" t="s">
        <v>26</v>
      </c>
      <c r="F1727">
        <v>0.20100000000000001</v>
      </c>
      <c r="G1727" t="s">
        <v>26</v>
      </c>
      <c r="H1727">
        <v>0</v>
      </c>
      <c r="I1727" t="s">
        <v>26</v>
      </c>
    </row>
    <row r="1728" spans="1:9" x14ac:dyDescent="0.25">
      <c r="A1728" s="1">
        <v>41618.19027777778</v>
      </c>
      <c r="B1728">
        <v>0.20300000000000001</v>
      </c>
      <c r="C1728" t="s">
        <v>26</v>
      </c>
      <c r="D1728">
        <v>0</v>
      </c>
      <c r="E1728" t="s">
        <v>26</v>
      </c>
      <c r="F1728">
        <v>0.20300000000000001</v>
      </c>
      <c r="G1728" t="s">
        <v>26</v>
      </c>
      <c r="H1728">
        <v>0</v>
      </c>
      <c r="I1728" t="s">
        <v>26</v>
      </c>
    </row>
    <row r="1729" spans="1:9" x14ac:dyDescent="0.25">
      <c r="A1729" s="1">
        <v>41618.190972222219</v>
      </c>
      <c r="B1729">
        <v>0.14499999999999999</v>
      </c>
      <c r="C1729" t="s">
        <v>26</v>
      </c>
      <c r="D1729">
        <v>0</v>
      </c>
      <c r="E1729" t="s">
        <v>26</v>
      </c>
      <c r="F1729">
        <v>0.14499999999999999</v>
      </c>
      <c r="G1729" t="s">
        <v>26</v>
      </c>
      <c r="H1729">
        <v>0</v>
      </c>
      <c r="I1729" t="s">
        <v>26</v>
      </c>
    </row>
    <row r="1730" spans="1:9" x14ac:dyDescent="0.25">
      <c r="A1730" s="1">
        <v>41618.191666666666</v>
      </c>
      <c r="B1730">
        <v>3.6499999999999998E-2</v>
      </c>
      <c r="C1730" t="s">
        <v>26</v>
      </c>
      <c r="D1730">
        <v>0</v>
      </c>
      <c r="E1730" t="s">
        <v>26</v>
      </c>
      <c r="F1730">
        <v>3.6499999999999998E-2</v>
      </c>
      <c r="G1730" t="s">
        <v>26</v>
      </c>
      <c r="H1730">
        <v>0</v>
      </c>
      <c r="I1730" t="s">
        <v>26</v>
      </c>
    </row>
    <row r="1731" spans="1:9" x14ac:dyDescent="0.25">
      <c r="A1731" s="1">
        <v>41618.192361111112</v>
      </c>
      <c r="B1731">
        <v>3.6999999999999998E-2</v>
      </c>
      <c r="C1731" t="s">
        <v>26</v>
      </c>
      <c r="D1731">
        <v>0</v>
      </c>
      <c r="E1731" t="s">
        <v>26</v>
      </c>
      <c r="F1731">
        <v>3.6999999999999998E-2</v>
      </c>
      <c r="G1731" t="s">
        <v>26</v>
      </c>
      <c r="H1731">
        <v>0</v>
      </c>
      <c r="I1731" t="s">
        <v>26</v>
      </c>
    </row>
    <row r="1732" spans="1:9" x14ac:dyDescent="0.25">
      <c r="A1732" s="1">
        <v>41618.193055555559</v>
      </c>
      <c r="B1732">
        <v>3.7999999999999999E-2</v>
      </c>
      <c r="C1732" t="s">
        <v>26</v>
      </c>
      <c r="D1732">
        <v>0</v>
      </c>
      <c r="E1732" t="s">
        <v>26</v>
      </c>
      <c r="F1732">
        <v>3.7999999999999999E-2</v>
      </c>
      <c r="G1732" t="s">
        <v>26</v>
      </c>
      <c r="H1732">
        <v>0</v>
      </c>
      <c r="I1732" t="s">
        <v>26</v>
      </c>
    </row>
    <row r="1733" spans="1:9" x14ac:dyDescent="0.25">
      <c r="A1733" s="1">
        <v>41618.193749999999</v>
      </c>
      <c r="B1733">
        <v>3.9E-2</v>
      </c>
      <c r="C1733" t="s">
        <v>26</v>
      </c>
      <c r="D1733">
        <v>0</v>
      </c>
      <c r="E1733" t="s">
        <v>26</v>
      </c>
      <c r="F1733">
        <v>3.9E-2</v>
      </c>
      <c r="G1733" t="s">
        <v>26</v>
      </c>
      <c r="H1733">
        <v>0</v>
      </c>
      <c r="I1733" t="s">
        <v>26</v>
      </c>
    </row>
    <row r="1734" spans="1:9" x14ac:dyDescent="0.25">
      <c r="A1734" s="1">
        <v>41618.194444444445</v>
      </c>
      <c r="B1734">
        <v>2.8500000000000001E-2</v>
      </c>
      <c r="C1734" t="s">
        <v>26</v>
      </c>
      <c r="D1734">
        <v>0</v>
      </c>
      <c r="E1734" t="s">
        <v>26</v>
      </c>
      <c r="F1734">
        <v>2.8500000000000001E-2</v>
      </c>
      <c r="G1734" t="s">
        <v>26</v>
      </c>
      <c r="H1734">
        <v>0</v>
      </c>
      <c r="I1734" t="s">
        <v>26</v>
      </c>
    </row>
    <row r="1735" spans="1:9" x14ac:dyDescent="0.25">
      <c r="A1735" s="1">
        <v>41618.195138888892</v>
      </c>
      <c r="B1735">
        <v>2.5499999999999998E-2</v>
      </c>
      <c r="C1735" t="s">
        <v>26</v>
      </c>
      <c r="D1735">
        <v>0</v>
      </c>
      <c r="E1735" t="s">
        <v>26</v>
      </c>
      <c r="F1735">
        <v>2.5499999999999998E-2</v>
      </c>
      <c r="G1735" t="s">
        <v>26</v>
      </c>
      <c r="H1735">
        <v>0</v>
      </c>
      <c r="I1735" t="s">
        <v>26</v>
      </c>
    </row>
    <row r="1736" spans="1:9" x14ac:dyDescent="0.25">
      <c r="A1736" s="1">
        <v>41618.195833333331</v>
      </c>
      <c r="B1736">
        <v>2.5999999999999999E-2</v>
      </c>
      <c r="C1736" t="s">
        <v>26</v>
      </c>
      <c r="D1736">
        <v>0</v>
      </c>
      <c r="E1736" t="s">
        <v>26</v>
      </c>
      <c r="F1736">
        <v>2.5999999999999999E-2</v>
      </c>
      <c r="G1736" t="s">
        <v>26</v>
      </c>
      <c r="H1736">
        <v>0</v>
      </c>
      <c r="I1736" t="s">
        <v>26</v>
      </c>
    </row>
    <row r="1737" spans="1:9" x14ac:dyDescent="0.25">
      <c r="A1737" s="1">
        <v>41618.196527777778</v>
      </c>
      <c r="B1737">
        <v>2.5999999999999999E-2</v>
      </c>
      <c r="C1737" t="s">
        <v>26</v>
      </c>
      <c r="D1737">
        <v>0</v>
      </c>
      <c r="E1737" t="s">
        <v>26</v>
      </c>
      <c r="F1737">
        <v>2.5999999999999999E-2</v>
      </c>
      <c r="G1737" t="s">
        <v>26</v>
      </c>
      <c r="H1737">
        <v>0</v>
      </c>
      <c r="I1737" t="s">
        <v>26</v>
      </c>
    </row>
    <row r="1738" spans="1:9" x14ac:dyDescent="0.25">
      <c r="A1738" s="1">
        <v>41618.197222222225</v>
      </c>
      <c r="B1738">
        <v>2.6499999999999999E-2</v>
      </c>
      <c r="C1738" t="s">
        <v>26</v>
      </c>
      <c r="D1738">
        <v>0</v>
      </c>
      <c r="E1738" t="s">
        <v>26</v>
      </c>
      <c r="F1738">
        <v>2.6499999999999999E-2</v>
      </c>
      <c r="G1738" t="s">
        <v>26</v>
      </c>
      <c r="H1738">
        <v>0</v>
      </c>
      <c r="I1738" t="s">
        <v>26</v>
      </c>
    </row>
    <row r="1739" spans="1:9" x14ac:dyDescent="0.25">
      <c r="A1739" s="1">
        <v>41618.197916666664</v>
      </c>
      <c r="B1739">
        <v>2.8000000000000001E-2</v>
      </c>
      <c r="C1739" t="s">
        <v>26</v>
      </c>
      <c r="D1739">
        <v>0</v>
      </c>
      <c r="E1739" t="s">
        <v>26</v>
      </c>
      <c r="F1739">
        <v>2.8000000000000001E-2</v>
      </c>
      <c r="G1739" t="s">
        <v>26</v>
      </c>
      <c r="H1739">
        <v>0</v>
      </c>
      <c r="I1739" t="s">
        <v>26</v>
      </c>
    </row>
    <row r="1740" spans="1:9" x14ac:dyDescent="0.25">
      <c r="A1740" s="1">
        <v>41618.198611111111</v>
      </c>
      <c r="B1740">
        <v>2.8000000000000001E-2</v>
      </c>
      <c r="C1740" t="s">
        <v>26</v>
      </c>
      <c r="D1740">
        <v>0</v>
      </c>
      <c r="E1740" t="s">
        <v>26</v>
      </c>
      <c r="F1740">
        <v>2.8000000000000001E-2</v>
      </c>
      <c r="G1740" t="s">
        <v>26</v>
      </c>
      <c r="H1740">
        <v>0</v>
      </c>
      <c r="I1740" t="s">
        <v>26</v>
      </c>
    </row>
    <row r="1741" spans="1:9" x14ac:dyDescent="0.25">
      <c r="A1741" s="1">
        <v>41618.199305555558</v>
      </c>
      <c r="B1741">
        <v>1.0500000000000001E-2</v>
      </c>
      <c r="C1741" t="s">
        <v>26</v>
      </c>
      <c r="D1741">
        <v>0</v>
      </c>
      <c r="E1741" t="s">
        <v>26</v>
      </c>
      <c r="F1741">
        <v>1.0500000000000001E-2</v>
      </c>
      <c r="G1741" t="s">
        <v>26</v>
      </c>
      <c r="H1741">
        <v>0</v>
      </c>
      <c r="I1741" t="s">
        <v>26</v>
      </c>
    </row>
    <row r="1742" spans="1:9" x14ac:dyDescent="0.25">
      <c r="A1742" s="1">
        <v>41618.199999999997</v>
      </c>
      <c r="B1742">
        <v>7.4999999999999997E-3</v>
      </c>
      <c r="C1742" t="s">
        <v>26</v>
      </c>
      <c r="D1742">
        <v>0</v>
      </c>
      <c r="E1742" t="s">
        <v>26</v>
      </c>
      <c r="F1742">
        <v>7.4999999999999997E-3</v>
      </c>
      <c r="G1742" t="s">
        <v>26</v>
      </c>
      <c r="H1742">
        <v>0</v>
      </c>
      <c r="I1742" t="s">
        <v>26</v>
      </c>
    </row>
    <row r="1743" spans="1:9" x14ac:dyDescent="0.25">
      <c r="A1743" s="1">
        <v>41618.200694444444</v>
      </c>
      <c r="B1743">
        <v>8.0000000000000002E-3</v>
      </c>
      <c r="C1743" t="s">
        <v>26</v>
      </c>
      <c r="D1743">
        <v>0</v>
      </c>
      <c r="E1743" t="s">
        <v>26</v>
      </c>
      <c r="F1743">
        <v>8.0000000000000002E-3</v>
      </c>
      <c r="G1743" t="s">
        <v>26</v>
      </c>
      <c r="H1743">
        <v>0</v>
      </c>
      <c r="I1743" t="s">
        <v>26</v>
      </c>
    </row>
    <row r="1744" spans="1:9" x14ac:dyDescent="0.25">
      <c r="A1744" s="1">
        <v>41618.201388888891</v>
      </c>
      <c r="B1744">
        <v>8.0000000000000002E-3</v>
      </c>
      <c r="C1744" t="s">
        <v>26</v>
      </c>
      <c r="D1744">
        <v>0</v>
      </c>
      <c r="E1744" t="s">
        <v>26</v>
      </c>
      <c r="F1744">
        <v>8.0000000000000002E-3</v>
      </c>
      <c r="G1744" t="s">
        <v>26</v>
      </c>
      <c r="H1744">
        <v>0</v>
      </c>
      <c r="I1744" t="s">
        <v>26</v>
      </c>
    </row>
    <row r="1745" spans="1:9" x14ac:dyDescent="0.25">
      <c r="A1745" s="1">
        <v>41618.20208333333</v>
      </c>
      <c r="B1745">
        <v>7.4999999999999997E-3</v>
      </c>
      <c r="C1745" t="s">
        <v>26</v>
      </c>
      <c r="D1745">
        <v>0</v>
      </c>
      <c r="E1745" t="s">
        <v>26</v>
      </c>
      <c r="F1745">
        <v>7.4999999999999997E-3</v>
      </c>
      <c r="G1745" t="s">
        <v>26</v>
      </c>
      <c r="H1745">
        <v>0</v>
      </c>
      <c r="I1745" t="s">
        <v>26</v>
      </c>
    </row>
    <row r="1746" spans="1:9" x14ac:dyDescent="0.25">
      <c r="A1746" s="1">
        <v>41618.202777777777</v>
      </c>
      <c r="B1746">
        <v>1.7000000000000001E-2</v>
      </c>
      <c r="C1746" t="s">
        <v>26</v>
      </c>
      <c r="D1746">
        <v>0</v>
      </c>
      <c r="E1746" t="s">
        <v>26</v>
      </c>
      <c r="F1746">
        <v>1.7000000000000001E-2</v>
      </c>
      <c r="G1746" t="s">
        <v>26</v>
      </c>
      <c r="H1746">
        <v>0</v>
      </c>
      <c r="I1746" t="s">
        <v>26</v>
      </c>
    </row>
    <row r="1747" spans="1:9" x14ac:dyDescent="0.25">
      <c r="A1747" s="1">
        <v>41618.203472222223</v>
      </c>
      <c r="B1747">
        <v>2.75E-2</v>
      </c>
      <c r="C1747" t="s">
        <v>26</v>
      </c>
      <c r="D1747">
        <v>0</v>
      </c>
      <c r="E1747" t="s">
        <v>26</v>
      </c>
      <c r="F1747">
        <v>2.75E-2</v>
      </c>
      <c r="G1747" t="s">
        <v>26</v>
      </c>
      <c r="H1747">
        <v>0</v>
      </c>
      <c r="I1747" t="s">
        <v>26</v>
      </c>
    </row>
    <row r="1748" spans="1:9" x14ac:dyDescent="0.25">
      <c r="A1748" s="1">
        <v>41618.20416666667</v>
      </c>
      <c r="B1748">
        <v>2.8000000000000001E-2</v>
      </c>
      <c r="C1748" t="s">
        <v>26</v>
      </c>
      <c r="D1748">
        <v>0</v>
      </c>
      <c r="E1748" t="s">
        <v>26</v>
      </c>
      <c r="F1748">
        <v>2.8000000000000001E-2</v>
      </c>
      <c r="G1748" t="s">
        <v>26</v>
      </c>
      <c r="H1748">
        <v>0</v>
      </c>
      <c r="I1748" t="s">
        <v>26</v>
      </c>
    </row>
    <row r="1749" spans="1:9" x14ac:dyDescent="0.25">
      <c r="A1749" s="1">
        <v>41618.204861111109</v>
      </c>
      <c r="B1749">
        <v>2.8000000000000001E-2</v>
      </c>
      <c r="C1749" t="s">
        <v>26</v>
      </c>
      <c r="D1749">
        <v>0</v>
      </c>
      <c r="E1749" t="s">
        <v>26</v>
      </c>
      <c r="F1749">
        <v>2.8000000000000001E-2</v>
      </c>
      <c r="G1749" t="s">
        <v>26</v>
      </c>
      <c r="H1749">
        <v>0</v>
      </c>
      <c r="I1749" t="s">
        <v>26</v>
      </c>
    </row>
    <row r="1750" spans="1:9" x14ac:dyDescent="0.25">
      <c r="A1750" s="1">
        <v>41618.205555555556</v>
      </c>
      <c r="B1750">
        <v>2.8000000000000001E-2</v>
      </c>
      <c r="C1750" t="s">
        <v>26</v>
      </c>
      <c r="D1750">
        <v>0</v>
      </c>
      <c r="E1750" t="s">
        <v>26</v>
      </c>
      <c r="F1750">
        <v>2.8000000000000001E-2</v>
      </c>
      <c r="G1750" t="s">
        <v>26</v>
      </c>
      <c r="H1750">
        <v>0</v>
      </c>
      <c r="I1750" t="s">
        <v>26</v>
      </c>
    </row>
    <row r="1751" spans="1:9" x14ac:dyDescent="0.25">
      <c r="A1751" s="1">
        <v>41618.206250000003</v>
      </c>
      <c r="B1751">
        <v>2.75E-2</v>
      </c>
      <c r="C1751" t="s">
        <v>26</v>
      </c>
      <c r="D1751">
        <v>0</v>
      </c>
      <c r="E1751" t="s">
        <v>26</v>
      </c>
      <c r="F1751">
        <v>2.75E-2</v>
      </c>
      <c r="G1751" t="s">
        <v>26</v>
      </c>
      <c r="H1751">
        <v>0</v>
      </c>
      <c r="I1751" t="s">
        <v>26</v>
      </c>
    </row>
    <row r="1752" spans="1:9" x14ac:dyDescent="0.25">
      <c r="A1752" s="1">
        <v>41618.206944444442</v>
      </c>
      <c r="B1752">
        <v>2.8000000000000001E-2</v>
      </c>
      <c r="C1752" t="s">
        <v>26</v>
      </c>
      <c r="D1752">
        <v>0</v>
      </c>
      <c r="E1752" t="s">
        <v>26</v>
      </c>
      <c r="F1752">
        <v>2.8000000000000001E-2</v>
      </c>
      <c r="G1752" t="s">
        <v>26</v>
      </c>
      <c r="H1752">
        <v>0</v>
      </c>
      <c r="I1752" t="s">
        <v>26</v>
      </c>
    </row>
    <row r="1753" spans="1:9" x14ac:dyDescent="0.25">
      <c r="A1753" s="1">
        <v>41618.207638888889</v>
      </c>
      <c r="B1753">
        <v>2.8000000000000001E-2</v>
      </c>
      <c r="C1753" t="s">
        <v>26</v>
      </c>
      <c r="D1753">
        <v>0</v>
      </c>
      <c r="E1753" t="s">
        <v>26</v>
      </c>
      <c r="F1753">
        <v>2.8000000000000001E-2</v>
      </c>
      <c r="G1753" t="s">
        <v>26</v>
      </c>
      <c r="H1753">
        <v>0</v>
      </c>
      <c r="I1753" t="s">
        <v>26</v>
      </c>
    </row>
    <row r="1754" spans="1:9" x14ac:dyDescent="0.25">
      <c r="A1754" s="1">
        <v>41618.208333333336</v>
      </c>
      <c r="B1754">
        <v>2.8000000000000001E-2</v>
      </c>
      <c r="C1754" t="s">
        <v>26</v>
      </c>
      <c r="D1754">
        <v>0</v>
      </c>
      <c r="E1754" t="s">
        <v>26</v>
      </c>
      <c r="F1754">
        <v>2.8000000000000001E-2</v>
      </c>
      <c r="G1754" t="s">
        <v>26</v>
      </c>
      <c r="H1754">
        <v>0</v>
      </c>
      <c r="I1754" t="s">
        <v>26</v>
      </c>
    </row>
    <row r="1755" spans="1:9" x14ac:dyDescent="0.25">
      <c r="A1755" s="1">
        <v>41618.209027777775</v>
      </c>
      <c r="B1755">
        <v>2.8000000000000001E-2</v>
      </c>
      <c r="C1755" t="s">
        <v>26</v>
      </c>
      <c r="D1755">
        <v>0</v>
      </c>
      <c r="E1755" t="s">
        <v>26</v>
      </c>
      <c r="F1755">
        <v>2.8000000000000001E-2</v>
      </c>
      <c r="G1755" t="s">
        <v>26</v>
      </c>
      <c r="H1755">
        <v>0</v>
      </c>
      <c r="I1755" t="s">
        <v>26</v>
      </c>
    </row>
    <row r="1756" spans="1:9" x14ac:dyDescent="0.25">
      <c r="A1756" s="1">
        <v>41618.209722222222</v>
      </c>
      <c r="B1756">
        <v>2.7E-2</v>
      </c>
      <c r="C1756" t="s">
        <v>26</v>
      </c>
      <c r="D1756">
        <v>0</v>
      </c>
      <c r="E1756" t="s">
        <v>26</v>
      </c>
      <c r="F1756">
        <v>2.7E-2</v>
      </c>
      <c r="G1756" t="s">
        <v>26</v>
      </c>
      <c r="H1756">
        <v>0</v>
      </c>
      <c r="I1756" t="s">
        <v>26</v>
      </c>
    </row>
    <row r="1757" spans="1:9" x14ac:dyDescent="0.25">
      <c r="A1757" s="1">
        <v>41618.210416666669</v>
      </c>
      <c r="B1757">
        <v>2.6499999999999999E-2</v>
      </c>
      <c r="C1757" t="s">
        <v>26</v>
      </c>
      <c r="D1757">
        <v>0</v>
      </c>
      <c r="E1757" t="s">
        <v>26</v>
      </c>
      <c r="F1757">
        <v>2.6499999999999999E-2</v>
      </c>
      <c r="G1757" t="s">
        <v>26</v>
      </c>
      <c r="H1757">
        <v>0</v>
      </c>
      <c r="I1757" t="s">
        <v>26</v>
      </c>
    </row>
    <row r="1758" spans="1:9" x14ac:dyDescent="0.25">
      <c r="A1758" s="1">
        <v>41618.211111111108</v>
      </c>
      <c r="B1758">
        <v>2.7E-2</v>
      </c>
      <c r="C1758" t="s">
        <v>26</v>
      </c>
      <c r="D1758">
        <v>0</v>
      </c>
      <c r="E1758" t="s">
        <v>26</v>
      </c>
      <c r="F1758">
        <v>2.7E-2</v>
      </c>
      <c r="G1758" t="s">
        <v>26</v>
      </c>
      <c r="H1758">
        <v>0</v>
      </c>
      <c r="I1758" t="s">
        <v>26</v>
      </c>
    </row>
    <row r="1759" spans="1:9" x14ac:dyDescent="0.25">
      <c r="A1759" s="1">
        <v>41618.211805555555</v>
      </c>
      <c r="B1759">
        <v>2.7E-2</v>
      </c>
      <c r="C1759" t="s">
        <v>26</v>
      </c>
      <c r="D1759">
        <v>0</v>
      </c>
      <c r="E1759" t="s">
        <v>26</v>
      </c>
      <c r="F1759">
        <v>2.7E-2</v>
      </c>
      <c r="G1759" t="s">
        <v>26</v>
      </c>
      <c r="H1759">
        <v>0</v>
      </c>
      <c r="I1759" t="s">
        <v>26</v>
      </c>
    </row>
    <row r="1760" spans="1:9" x14ac:dyDescent="0.25">
      <c r="A1760" s="1">
        <v>41618.212500000001</v>
      </c>
      <c r="B1760">
        <v>2.6499999999999999E-2</v>
      </c>
      <c r="C1760" t="s">
        <v>26</v>
      </c>
      <c r="D1760">
        <v>0</v>
      </c>
      <c r="E1760" t="s">
        <v>26</v>
      </c>
      <c r="F1760">
        <v>2.6499999999999999E-2</v>
      </c>
      <c r="G1760" t="s">
        <v>26</v>
      </c>
      <c r="H1760">
        <v>0</v>
      </c>
      <c r="I1760" t="s">
        <v>26</v>
      </c>
    </row>
    <row r="1761" spans="1:9" x14ac:dyDescent="0.25">
      <c r="A1761" s="1">
        <v>41618.213194444441</v>
      </c>
      <c r="B1761">
        <v>2.75E-2</v>
      </c>
      <c r="C1761" t="s">
        <v>26</v>
      </c>
      <c r="D1761">
        <v>0</v>
      </c>
      <c r="E1761" t="s">
        <v>26</v>
      </c>
      <c r="F1761">
        <v>2.75E-2</v>
      </c>
      <c r="G1761" t="s">
        <v>26</v>
      </c>
      <c r="H1761">
        <v>0</v>
      </c>
      <c r="I1761" t="s">
        <v>26</v>
      </c>
    </row>
    <row r="1762" spans="1:9" x14ac:dyDescent="0.25">
      <c r="A1762" s="1">
        <v>41618.213888888888</v>
      </c>
      <c r="B1762">
        <v>2.7E-2</v>
      </c>
      <c r="C1762" t="s">
        <v>26</v>
      </c>
      <c r="D1762">
        <v>0</v>
      </c>
      <c r="E1762" t="s">
        <v>26</v>
      </c>
      <c r="F1762">
        <v>2.7E-2</v>
      </c>
      <c r="G1762" t="s">
        <v>26</v>
      </c>
      <c r="H1762">
        <v>0</v>
      </c>
      <c r="I1762" t="s">
        <v>26</v>
      </c>
    </row>
    <row r="1763" spans="1:9" x14ac:dyDescent="0.25">
      <c r="A1763" s="1">
        <v>41618.214583333334</v>
      </c>
      <c r="B1763">
        <v>1.55E-2</v>
      </c>
      <c r="C1763" t="s">
        <v>26</v>
      </c>
      <c r="D1763">
        <v>0</v>
      </c>
      <c r="E1763" t="s">
        <v>26</v>
      </c>
      <c r="F1763">
        <v>1.55E-2</v>
      </c>
      <c r="G1763" t="s">
        <v>26</v>
      </c>
      <c r="H1763">
        <v>0</v>
      </c>
      <c r="I1763" t="s">
        <v>26</v>
      </c>
    </row>
    <row r="1764" spans="1:9" x14ac:dyDescent="0.25">
      <c r="A1764" s="1">
        <v>41618.215277777781</v>
      </c>
      <c r="B1764">
        <v>6.0000000000000001E-3</v>
      </c>
      <c r="C1764" t="s">
        <v>26</v>
      </c>
      <c r="D1764">
        <v>0</v>
      </c>
      <c r="E1764" t="s">
        <v>26</v>
      </c>
      <c r="F1764">
        <v>6.0000000000000001E-3</v>
      </c>
      <c r="G1764" t="s">
        <v>26</v>
      </c>
      <c r="H1764">
        <v>0</v>
      </c>
      <c r="I1764" t="s">
        <v>26</v>
      </c>
    </row>
    <row r="1765" spans="1:9" x14ac:dyDescent="0.25">
      <c r="A1765" s="1">
        <v>41618.21597222222</v>
      </c>
      <c r="B1765">
        <v>6.0000000000000001E-3</v>
      </c>
      <c r="C1765" t="s">
        <v>26</v>
      </c>
      <c r="D1765">
        <v>0</v>
      </c>
      <c r="E1765" t="s">
        <v>26</v>
      </c>
      <c r="F1765">
        <v>6.0000000000000001E-3</v>
      </c>
      <c r="G1765" t="s">
        <v>26</v>
      </c>
      <c r="H1765">
        <v>0</v>
      </c>
      <c r="I1765" t="s">
        <v>26</v>
      </c>
    </row>
    <row r="1766" spans="1:9" x14ac:dyDescent="0.25">
      <c r="A1766" s="1">
        <v>41618.216666666667</v>
      </c>
      <c r="B1766">
        <v>6.0000000000000001E-3</v>
      </c>
      <c r="C1766" t="s">
        <v>26</v>
      </c>
      <c r="D1766">
        <v>0</v>
      </c>
      <c r="E1766" t="s">
        <v>26</v>
      </c>
      <c r="F1766">
        <v>6.0000000000000001E-3</v>
      </c>
      <c r="G1766" t="s">
        <v>26</v>
      </c>
      <c r="H1766">
        <v>0</v>
      </c>
      <c r="I1766" t="s">
        <v>26</v>
      </c>
    </row>
    <row r="1767" spans="1:9" x14ac:dyDescent="0.25">
      <c r="A1767" s="1">
        <v>41618.217361111114</v>
      </c>
      <c r="B1767">
        <v>6.4999999999999997E-3</v>
      </c>
      <c r="C1767" t="s">
        <v>26</v>
      </c>
      <c r="D1767">
        <v>0</v>
      </c>
      <c r="E1767" t="s">
        <v>26</v>
      </c>
      <c r="F1767">
        <v>6.4999999999999997E-3</v>
      </c>
      <c r="G1767" t="s">
        <v>26</v>
      </c>
      <c r="H1767">
        <v>0</v>
      </c>
      <c r="I1767" t="s">
        <v>26</v>
      </c>
    </row>
    <row r="1768" spans="1:9" x14ac:dyDescent="0.25">
      <c r="A1768" s="1">
        <v>41618.218055555553</v>
      </c>
      <c r="B1768">
        <v>0.01</v>
      </c>
      <c r="C1768" t="s">
        <v>26</v>
      </c>
      <c r="D1768">
        <v>0</v>
      </c>
      <c r="E1768" t="s">
        <v>26</v>
      </c>
      <c r="F1768">
        <v>0.01</v>
      </c>
      <c r="G1768" t="s">
        <v>26</v>
      </c>
      <c r="H1768">
        <v>0</v>
      </c>
      <c r="I1768" t="s">
        <v>26</v>
      </c>
    </row>
    <row r="1769" spans="1:9" x14ac:dyDescent="0.25">
      <c r="A1769" s="1">
        <v>41618.21875</v>
      </c>
      <c r="B1769">
        <v>2.5999999999999999E-2</v>
      </c>
      <c r="C1769" t="s">
        <v>26</v>
      </c>
      <c r="D1769">
        <v>0</v>
      </c>
      <c r="E1769" t="s">
        <v>26</v>
      </c>
      <c r="F1769">
        <v>2.5999999999999999E-2</v>
      </c>
      <c r="G1769" t="s">
        <v>26</v>
      </c>
      <c r="H1769">
        <v>0</v>
      </c>
      <c r="I1769" t="s">
        <v>26</v>
      </c>
    </row>
    <row r="1770" spans="1:9" x14ac:dyDescent="0.25">
      <c r="A1770" s="1">
        <v>41618.219444444447</v>
      </c>
      <c r="B1770">
        <v>2.75E-2</v>
      </c>
      <c r="C1770" t="s">
        <v>26</v>
      </c>
      <c r="D1770">
        <v>0</v>
      </c>
      <c r="E1770" t="s">
        <v>26</v>
      </c>
      <c r="F1770">
        <v>2.75E-2</v>
      </c>
      <c r="G1770" t="s">
        <v>26</v>
      </c>
      <c r="H1770">
        <v>0</v>
      </c>
      <c r="I1770" t="s">
        <v>26</v>
      </c>
    </row>
    <row r="1771" spans="1:9" x14ac:dyDescent="0.25">
      <c r="A1771" s="1">
        <v>41618.220138888886</v>
      </c>
      <c r="B1771">
        <v>2.75E-2</v>
      </c>
      <c r="C1771" t="s">
        <v>26</v>
      </c>
      <c r="D1771">
        <v>0</v>
      </c>
      <c r="E1771" t="s">
        <v>26</v>
      </c>
      <c r="F1771">
        <v>2.75E-2</v>
      </c>
      <c r="G1771" t="s">
        <v>26</v>
      </c>
      <c r="H1771">
        <v>0</v>
      </c>
      <c r="I1771" t="s">
        <v>26</v>
      </c>
    </row>
    <row r="1772" spans="1:9" x14ac:dyDescent="0.25">
      <c r="A1772" s="1">
        <v>41618.220833333333</v>
      </c>
      <c r="B1772">
        <v>2.75E-2</v>
      </c>
      <c r="C1772" t="s">
        <v>26</v>
      </c>
      <c r="D1772">
        <v>0</v>
      </c>
      <c r="E1772" t="s">
        <v>26</v>
      </c>
      <c r="F1772">
        <v>2.75E-2</v>
      </c>
      <c r="G1772" t="s">
        <v>26</v>
      </c>
      <c r="H1772">
        <v>0</v>
      </c>
      <c r="I1772" t="s">
        <v>26</v>
      </c>
    </row>
    <row r="1773" spans="1:9" x14ac:dyDescent="0.25">
      <c r="A1773" s="1">
        <v>41618.22152777778</v>
      </c>
      <c r="B1773">
        <v>2.8000000000000001E-2</v>
      </c>
      <c r="C1773" t="s">
        <v>26</v>
      </c>
      <c r="D1773">
        <v>0</v>
      </c>
      <c r="E1773" t="s">
        <v>26</v>
      </c>
      <c r="F1773">
        <v>2.8000000000000001E-2</v>
      </c>
      <c r="G1773" t="s">
        <v>26</v>
      </c>
      <c r="H1773">
        <v>0</v>
      </c>
      <c r="I1773" t="s">
        <v>26</v>
      </c>
    </row>
    <row r="1774" spans="1:9" x14ac:dyDescent="0.25">
      <c r="A1774" s="1">
        <v>41618.222222222219</v>
      </c>
      <c r="B1774">
        <v>2.75E-2</v>
      </c>
      <c r="C1774" t="s">
        <v>26</v>
      </c>
      <c r="D1774">
        <v>0</v>
      </c>
      <c r="E1774" t="s">
        <v>26</v>
      </c>
      <c r="F1774">
        <v>2.75E-2</v>
      </c>
      <c r="G1774" t="s">
        <v>26</v>
      </c>
      <c r="H1774">
        <v>0</v>
      </c>
      <c r="I1774" t="s">
        <v>26</v>
      </c>
    </row>
    <row r="1775" spans="1:9" x14ac:dyDescent="0.25">
      <c r="A1775" s="1">
        <v>41618.222916666666</v>
      </c>
      <c r="B1775">
        <v>2.75E-2</v>
      </c>
      <c r="C1775" t="s">
        <v>26</v>
      </c>
      <c r="D1775">
        <v>0</v>
      </c>
      <c r="E1775" t="s">
        <v>26</v>
      </c>
      <c r="F1775">
        <v>2.75E-2</v>
      </c>
      <c r="G1775" t="s">
        <v>26</v>
      </c>
      <c r="H1775">
        <v>0</v>
      </c>
      <c r="I1775" t="s">
        <v>26</v>
      </c>
    </row>
    <row r="1776" spans="1:9" x14ac:dyDescent="0.25">
      <c r="A1776" s="1">
        <v>41618.223611111112</v>
      </c>
      <c r="B1776">
        <v>2.8000000000000001E-2</v>
      </c>
      <c r="C1776" t="s">
        <v>26</v>
      </c>
      <c r="D1776">
        <v>0</v>
      </c>
      <c r="E1776" t="s">
        <v>26</v>
      </c>
      <c r="F1776">
        <v>2.8000000000000001E-2</v>
      </c>
      <c r="G1776" t="s">
        <v>26</v>
      </c>
      <c r="H1776">
        <v>0</v>
      </c>
      <c r="I1776" t="s">
        <v>26</v>
      </c>
    </row>
    <row r="1777" spans="1:9" x14ac:dyDescent="0.25">
      <c r="A1777" s="1">
        <v>41618.224305555559</v>
      </c>
      <c r="B1777">
        <v>2.8000000000000001E-2</v>
      </c>
      <c r="C1777" t="s">
        <v>26</v>
      </c>
      <c r="D1777">
        <v>0</v>
      </c>
      <c r="E1777" t="s">
        <v>26</v>
      </c>
      <c r="F1777">
        <v>2.8000000000000001E-2</v>
      </c>
      <c r="G1777" t="s">
        <v>26</v>
      </c>
      <c r="H1777">
        <v>0</v>
      </c>
      <c r="I1777" t="s">
        <v>26</v>
      </c>
    </row>
    <row r="1778" spans="1:9" x14ac:dyDescent="0.25">
      <c r="A1778" s="1">
        <v>41618.224999999999</v>
      </c>
      <c r="B1778">
        <v>2.75E-2</v>
      </c>
      <c r="C1778" t="s">
        <v>26</v>
      </c>
      <c r="D1778">
        <v>0</v>
      </c>
      <c r="E1778" t="s">
        <v>26</v>
      </c>
      <c r="F1778">
        <v>2.75E-2</v>
      </c>
      <c r="G1778" t="s">
        <v>26</v>
      </c>
      <c r="H1778">
        <v>0</v>
      </c>
      <c r="I1778" t="s">
        <v>26</v>
      </c>
    </row>
    <row r="1779" spans="1:9" x14ac:dyDescent="0.25">
      <c r="A1779" s="1">
        <v>41618.225694444445</v>
      </c>
      <c r="B1779">
        <v>2.8000000000000001E-2</v>
      </c>
      <c r="C1779" t="s">
        <v>26</v>
      </c>
      <c r="D1779">
        <v>0</v>
      </c>
      <c r="E1779" t="s">
        <v>26</v>
      </c>
      <c r="F1779">
        <v>2.8000000000000001E-2</v>
      </c>
      <c r="G1779" t="s">
        <v>26</v>
      </c>
      <c r="H1779">
        <v>0</v>
      </c>
      <c r="I1779" t="s">
        <v>26</v>
      </c>
    </row>
    <row r="1780" spans="1:9" x14ac:dyDescent="0.25">
      <c r="A1780" s="1">
        <v>41618.226388888892</v>
      </c>
      <c r="B1780">
        <v>2.8500000000000001E-2</v>
      </c>
      <c r="C1780" t="s">
        <v>26</v>
      </c>
      <c r="D1780">
        <v>0</v>
      </c>
      <c r="E1780" t="s">
        <v>26</v>
      </c>
      <c r="F1780">
        <v>2.8500000000000001E-2</v>
      </c>
      <c r="G1780" t="s">
        <v>26</v>
      </c>
      <c r="H1780">
        <v>0</v>
      </c>
      <c r="I1780" t="s">
        <v>26</v>
      </c>
    </row>
    <row r="1781" spans="1:9" x14ac:dyDescent="0.25">
      <c r="A1781" s="1">
        <v>41618.227083333331</v>
      </c>
      <c r="B1781">
        <v>2.9499999999999998E-2</v>
      </c>
      <c r="C1781" t="s">
        <v>26</v>
      </c>
      <c r="D1781">
        <v>0</v>
      </c>
      <c r="E1781" t="s">
        <v>26</v>
      </c>
      <c r="F1781">
        <v>2.9499999999999998E-2</v>
      </c>
      <c r="G1781" t="s">
        <v>26</v>
      </c>
      <c r="H1781">
        <v>0</v>
      </c>
      <c r="I1781" t="s">
        <v>26</v>
      </c>
    </row>
    <row r="1782" spans="1:9" x14ac:dyDescent="0.25">
      <c r="A1782" s="1">
        <v>41618.227777777778</v>
      </c>
      <c r="B1782">
        <v>9.4999999999999998E-3</v>
      </c>
      <c r="C1782" t="s">
        <v>26</v>
      </c>
      <c r="D1782">
        <v>0</v>
      </c>
      <c r="E1782" t="s">
        <v>26</v>
      </c>
      <c r="F1782">
        <v>9.4999999999999998E-3</v>
      </c>
      <c r="G1782" t="s">
        <v>26</v>
      </c>
      <c r="H1782">
        <v>0</v>
      </c>
      <c r="I1782" t="s">
        <v>26</v>
      </c>
    </row>
    <row r="1783" spans="1:9" x14ac:dyDescent="0.25">
      <c r="A1783" s="1">
        <v>41618.228472222225</v>
      </c>
      <c r="B1783">
        <v>7.4999999999999997E-3</v>
      </c>
      <c r="C1783" t="s">
        <v>26</v>
      </c>
      <c r="D1783">
        <v>0</v>
      </c>
      <c r="E1783" t="s">
        <v>26</v>
      </c>
      <c r="F1783">
        <v>7.4999999999999997E-3</v>
      </c>
      <c r="G1783" t="s">
        <v>26</v>
      </c>
      <c r="H1783">
        <v>0</v>
      </c>
      <c r="I1783" t="s">
        <v>26</v>
      </c>
    </row>
    <row r="1784" spans="1:9" x14ac:dyDescent="0.25">
      <c r="A1784" s="1">
        <v>41618.229166666664</v>
      </c>
      <c r="B1784">
        <v>8.0000000000000002E-3</v>
      </c>
      <c r="C1784" t="s">
        <v>26</v>
      </c>
      <c r="D1784">
        <v>0</v>
      </c>
      <c r="E1784" t="s">
        <v>26</v>
      </c>
      <c r="F1784">
        <v>8.0000000000000002E-3</v>
      </c>
      <c r="G1784" t="s">
        <v>26</v>
      </c>
      <c r="H1784">
        <v>0</v>
      </c>
      <c r="I1784" t="s">
        <v>26</v>
      </c>
    </row>
    <row r="1785" spans="1:9" x14ac:dyDescent="0.25">
      <c r="A1785" s="1">
        <v>41618.229861111111</v>
      </c>
      <c r="B1785">
        <v>8.0000000000000002E-3</v>
      </c>
      <c r="C1785" t="s">
        <v>26</v>
      </c>
      <c r="D1785">
        <v>0</v>
      </c>
      <c r="E1785" t="s">
        <v>26</v>
      </c>
      <c r="F1785">
        <v>8.0000000000000002E-3</v>
      </c>
      <c r="G1785" t="s">
        <v>26</v>
      </c>
      <c r="H1785">
        <v>0</v>
      </c>
      <c r="I1785" t="s">
        <v>26</v>
      </c>
    </row>
    <row r="1786" spans="1:9" x14ac:dyDescent="0.25">
      <c r="A1786" s="1">
        <v>41618.230555555558</v>
      </c>
      <c r="B1786">
        <v>7.4999999999999997E-3</v>
      </c>
      <c r="C1786" t="s">
        <v>26</v>
      </c>
      <c r="D1786">
        <v>0</v>
      </c>
      <c r="E1786" t="s">
        <v>26</v>
      </c>
      <c r="F1786">
        <v>7.4999999999999997E-3</v>
      </c>
      <c r="G1786" t="s">
        <v>26</v>
      </c>
      <c r="H1786">
        <v>0</v>
      </c>
      <c r="I1786" t="s">
        <v>26</v>
      </c>
    </row>
    <row r="1787" spans="1:9" x14ac:dyDescent="0.25">
      <c r="A1787" s="1">
        <v>41618.231249999997</v>
      </c>
      <c r="B1787">
        <v>2.1499999999999998E-2</v>
      </c>
      <c r="C1787" t="s">
        <v>26</v>
      </c>
      <c r="D1787">
        <v>0</v>
      </c>
      <c r="E1787" t="s">
        <v>26</v>
      </c>
      <c r="F1787">
        <v>2.1499999999999998E-2</v>
      </c>
      <c r="G1787" t="s">
        <v>26</v>
      </c>
      <c r="H1787">
        <v>0</v>
      </c>
      <c r="I1787" t="s">
        <v>26</v>
      </c>
    </row>
    <row r="1788" spans="1:9" x14ac:dyDescent="0.25">
      <c r="A1788" s="1">
        <v>41618.231944444444</v>
      </c>
      <c r="B1788">
        <v>2.9499999999999998E-2</v>
      </c>
      <c r="C1788" t="s">
        <v>26</v>
      </c>
      <c r="D1788">
        <v>0</v>
      </c>
      <c r="E1788" t="s">
        <v>26</v>
      </c>
      <c r="F1788">
        <v>2.9499999999999998E-2</v>
      </c>
      <c r="G1788" t="s">
        <v>26</v>
      </c>
      <c r="H1788">
        <v>0</v>
      </c>
      <c r="I1788" t="s">
        <v>26</v>
      </c>
    </row>
    <row r="1789" spans="1:9" x14ac:dyDescent="0.25">
      <c r="A1789" s="1">
        <v>41618.232638888891</v>
      </c>
      <c r="B1789">
        <v>2.9499999999999998E-2</v>
      </c>
      <c r="C1789" t="s">
        <v>26</v>
      </c>
      <c r="D1789">
        <v>0</v>
      </c>
      <c r="E1789" t="s">
        <v>26</v>
      </c>
      <c r="F1789">
        <v>2.9499999999999998E-2</v>
      </c>
      <c r="G1789" t="s">
        <v>26</v>
      </c>
      <c r="H1789">
        <v>0</v>
      </c>
      <c r="I1789" t="s">
        <v>26</v>
      </c>
    </row>
    <row r="1790" spans="1:9" x14ac:dyDescent="0.25">
      <c r="A1790" s="1">
        <v>41618.23333333333</v>
      </c>
      <c r="B1790">
        <v>2.9499999999999998E-2</v>
      </c>
      <c r="C1790" t="s">
        <v>26</v>
      </c>
      <c r="D1790">
        <v>0</v>
      </c>
      <c r="E1790" t="s">
        <v>26</v>
      </c>
      <c r="F1790">
        <v>2.9499999999999998E-2</v>
      </c>
      <c r="G1790" t="s">
        <v>26</v>
      </c>
      <c r="H1790">
        <v>0</v>
      </c>
      <c r="I1790" t="s">
        <v>26</v>
      </c>
    </row>
    <row r="1791" spans="1:9" x14ac:dyDescent="0.25">
      <c r="A1791" s="1">
        <v>41618.234027777777</v>
      </c>
      <c r="B1791">
        <v>2.9499999999999998E-2</v>
      </c>
      <c r="C1791" t="s">
        <v>26</v>
      </c>
      <c r="D1791">
        <v>0</v>
      </c>
      <c r="E1791" t="s">
        <v>26</v>
      </c>
      <c r="F1791">
        <v>2.9499999999999998E-2</v>
      </c>
      <c r="G1791" t="s">
        <v>26</v>
      </c>
      <c r="H1791">
        <v>0</v>
      </c>
      <c r="I1791" t="s">
        <v>26</v>
      </c>
    </row>
    <row r="1792" spans="1:9" x14ac:dyDescent="0.25">
      <c r="A1792" s="1">
        <v>41618.234722222223</v>
      </c>
      <c r="B1792">
        <v>0.03</v>
      </c>
      <c r="C1792" t="s">
        <v>26</v>
      </c>
      <c r="D1792">
        <v>0</v>
      </c>
      <c r="E1792" t="s">
        <v>26</v>
      </c>
      <c r="F1792">
        <v>0.03</v>
      </c>
      <c r="G1792" t="s">
        <v>26</v>
      </c>
      <c r="H1792">
        <v>0</v>
      </c>
      <c r="I1792" t="s">
        <v>26</v>
      </c>
    </row>
    <row r="1793" spans="1:9" x14ac:dyDescent="0.25">
      <c r="A1793" s="1">
        <v>41618.23541666667</v>
      </c>
      <c r="B1793">
        <v>2.9499999999999998E-2</v>
      </c>
      <c r="C1793" t="s">
        <v>26</v>
      </c>
      <c r="D1793">
        <v>0</v>
      </c>
      <c r="E1793" t="s">
        <v>26</v>
      </c>
      <c r="F1793">
        <v>2.9499999999999998E-2</v>
      </c>
      <c r="G1793" t="s">
        <v>26</v>
      </c>
      <c r="H1793">
        <v>0</v>
      </c>
      <c r="I1793" t="s">
        <v>26</v>
      </c>
    </row>
    <row r="1794" spans="1:9" x14ac:dyDescent="0.25">
      <c r="A1794" s="1">
        <v>41618.236111111109</v>
      </c>
      <c r="B1794">
        <v>0.03</v>
      </c>
      <c r="C1794" t="s">
        <v>26</v>
      </c>
      <c r="D1794">
        <v>0</v>
      </c>
      <c r="E1794" t="s">
        <v>26</v>
      </c>
      <c r="F1794">
        <v>0.03</v>
      </c>
      <c r="G1794" t="s">
        <v>26</v>
      </c>
      <c r="H1794">
        <v>0</v>
      </c>
      <c r="I1794" t="s">
        <v>26</v>
      </c>
    </row>
    <row r="1795" spans="1:9" x14ac:dyDescent="0.25">
      <c r="A1795" s="1">
        <v>41618.236805555556</v>
      </c>
      <c r="B1795">
        <v>2.9499999999999998E-2</v>
      </c>
      <c r="C1795" t="s">
        <v>26</v>
      </c>
      <c r="D1795">
        <v>0</v>
      </c>
      <c r="E1795" t="s">
        <v>26</v>
      </c>
      <c r="F1795">
        <v>2.9499999999999998E-2</v>
      </c>
      <c r="G1795" t="s">
        <v>26</v>
      </c>
      <c r="H1795">
        <v>0</v>
      </c>
      <c r="I1795" t="s">
        <v>26</v>
      </c>
    </row>
    <row r="1796" spans="1:9" x14ac:dyDescent="0.25">
      <c r="A1796" s="1">
        <v>41618.237500000003</v>
      </c>
      <c r="B1796">
        <v>0.03</v>
      </c>
      <c r="C1796" t="s">
        <v>26</v>
      </c>
      <c r="D1796">
        <v>0</v>
      </c>
      <c r="E1796" t="s">
        <v>26</v>
      </c>
      <c r="F1796">
        <v>0.03</v>
      </c>
      <c r="G1796" t="s">
        <v>26</v>
      </c>
      <c r="H1796">
        <v>0</v>
      </c>
      <c r="I1796" t="s">
        <v>26</v>
      </c>
    </row>
    <row r="1797" spans="1:9" x14ac:dyDescent="0.25">
      <c r="A1797" s="1">
        <v>41618.238194444442</v>
      </c>
      <c r="B1797">
        <v>2.9499999999999998E-2</v>
      </c>
      <c r="C1797" t="s">
        <v>26</v>
      </c>
      <c r="D1797">
        <v>0</v>
      </c>
      <c r="E1797" t="s">
        <v>26</v>
      </c>
      <c r="F1797">
        <v>2.9499999999999998E-2</v>
      </c>
      <c r="G1797" t="s">
        <v>26</v>
      </c>
      <c r="H1797">
        <v>0</v>
      </c>
      <c r="I1797" t="s">
        <v>26</v>
      </c>
    </row>
    <row r="1798" spans="1:9" x14ac:dyDescent="0.25">
      <c r="A1798" s="1">
        <v>41618.238888888889</v>
      </c>
      <c r="B1798">
        <v>3.1E-2</v>
      </c>
      <c r="C1798" t="s">
        <v>26</v>
      </c>
      <c r="D1798">
        <v>0</v>
      </c>
      <c r="E1798" t="s">
        <v>26</v>
      </c>
      <c r="F1798">
        <v>3.1E-2</v>
      </c>
      <c r="G1798" t="s">
        <v>26</v>
      </c>
      <c r="H1798">
        <v>0</v>
      </c>
      <c r="I1798" t="s">
        <v>26</v>
      </c>
    </row>
    <row r="1799" spans="1:9" x14ac:dyDescent="0.25">
      <c r="A1799" s="1">
        <v>41618.239583333336</v>
      </c>
      <c r="B1799">
        <v>3.0499999999999999E-2</v>
      </c>
      <c r="C1799" t="s">
        <v>26</v>
      </c>
      <c r="D1799">
        <v>0</v>
      </c>
      <c r="E1799" t="s">
        <v>26</v>
      </c>
      <c r="F1799">
        <v>3.0499999999999999E-2</v>
      </c>
      <c r="G1799" t="s">
        <v>26</v>
      </c>
      <c r="H1799">
        <v>0</v>
      </c>
      <c r="I1799" t="s">
        <v>26</v>
      </c>
    </row>
    <row r="1800" spans="1:9" x14ac:dyDescent="0.25">
      <c r="A1800" s="1">
        <v>41618.240277777775</v>
      </c>
      <c r="B1800">
        <v>3.0499999999999999E-2</v>
      </c>
      <c r="C1800" t="s">
        <v>26</v>
      </c>
      <c r="D1800">
        <v>0</v>
      </c>
      <c r="E1800" t="s">
        <v>26</v>
      </c>
      <c r="F1800">
        <v>3.0499999999999999E-2</v>
      </c>
      <c r="G1800" t="s">
        <v>26</v>
      </c>
      <c r="H1800">
        <v>0</v>
      </c>
      <c r="I1800" t="s">
        <v>26</v>
      </c>
    </row>
    <row r="1801" spans="1:9" x14ac:dyDescent="0.25">
      <c r="A1801" s="1">
        <v>41618.240972222222</v>
      </c>
      <c r="B1801">
        <v>9.4999999999999998E-3</v>
      </c>
      <c r="C1801" t="s">
        <v>26</v>
      </c>
      <c r="D1801">
        <v>0</v>
      </c>
      <c r="E1801" t="s">
        <v>26</v>
      </c>
      <c r="F1801">
        <v>9.4999999999999998E-3</v>
      </c>
      <c r="G1801" t="s">
        <v>26</v>
      </c>
      <c r="H1801">
        <v>0</v>
      </c>
      <c r="I1801" t="s">
        <v>26</v>
      </c>
    </row>
    <row r="1802" spans="1:9" x14ac:dyDescent="0.25">
      <c r="A1802" s="1">
        <v>41618.241666666669</v>
      </c>
      <c r="B1802">
        <v>6.0000000000000001E-3</v>
      </c>
      <c r="C1802" t="s">
        <v>26</v>
      </c>
      <c r="D1802">
        <v>0</v>
      </c>
      <c r="E1802" t="s">
        <v>26</v>
      </c>
      <c r="F1802">
        <v>6.0000000000000001E-3</v>
      </c>
      <c r="G1802" t="s">
        <v>26</v>
      </c>
      <c r="H1802">
        <v>0</v>
      </c>
      <c r="I1802" t="s">
        <v>26</v>
      </c>
    </row>
    <row r="1803" spans="1:9" x14ac:dyDescent="0.25">
      <c r="A1803" s="1">
        <v>41618.242361111108</v>
      </c>
      <c r="B1803">
        <v>6.0000000000000001E-3</v>
      </c>
      <c r="C1803" t="s">
        <v>26</v>
      </c>
      <c r="D1803">
        <v>0</v>
      </c>
      <c r="E1803" t="s">
        <v>26</v>
      </c>
      <c r="F1803">
        <v>6.0000000000000001E-3</v>
      </c>
      <c r="G1803" t="s">
        <v>26</v>
      </c>
      <c r="H1803">
        <v>0</v>
      </c>
      <c r="I1803" t="s">
        <v>26</v>
      </c>
    </row>
    <row r="1804" spans="1:9" x14ac:dyDescent="0.25">
      <c r="A1804" s="1">
        <v>41618.243055555555</v>
      </c>
      <c r="B1804">
        <v>6.4999999999999997E-3</v>
      </c>
      <c r="C1804" t="s">
        <v>26</v>
      </c>
      <c r="D1804">
        <v>0</v>
      </c>
      <c r="E1804" t="s">
        <v>26</v>
      </c>
      <c r="F1804">
        <v>6.4999999999999997E-3</v>
      </c>
      <c r="G1804" t="s">
        <v>26</v>
      </c>
      <c r="H1804">
        <v>0</v>
      </c>
      <c r="I1804" t="s">
        <v>26</v>
      </c>
    </row>
    <row r="1805" spans="1:9" x14ac:dyDescent="0.25">
      <c r="A1805" s="1">
        <v>41618.243750000001</v>
      </c>
      <c r="B1805">
        <v>6.0000000000000001E-3</v>
      </c>
      <c r="C1805" t="s">
        <v>26</v>
      </c>
      <c r="D1805">
        <v>0</v>
      </c>
      <c r="E1805" t="s">
        <v>26</v>
      </c>
      <c r="F1805">
        <v>6.0000000000000001E-3</v>
      </c>
      <c r="G1805" t="s">
        <v>26</v>
      </c>
      <c r="H1805">
        <v>0</v>
      </c>
      <c r="I1805" t="s">
        <v>26</v>
      </c>
    </row>
    <row r="1806" spans="1:9" x14ac:dyDescent="0.25">
      <c r="A1806" s="1">
        <v>41618.244444444441</v>
      </c>
      <c r="B1806">
        <v>1.6E-2</v>
      </c>
      <c r="C1806" t="s">
        <v>26</v>
      </c>
      <c r="D1806">
        <v>0</v>
      </c>
      <c r="E1806" t="s">
        <v>26</v>
      </c>
      <c r="F1806">
        <v>1.6E-2</v>
      </c>
      <c r="G1806" t="s">
        <v>26</v>
      </c>
      <c r="H1806">
        <v>0</v>
      </c>
      <c r="I1806" t="s">
        <v>26</v>
      </c>
    </row>
    <row r="1807" spans="1:9" x14ac:dyDescent="0.25">
      <c r="A1807" s="1">
        <v>41618.245138888888</v>
      </c>
      <c r="B1807">
        <v>2.75E-2</v>
      </c>
      <c r="C1807" t="s">
        <v>26</v>
      </c>
      <c r="D1807">
        <v>0</v>
      </c>
      <c r="E1807" t="s">
        <v>26</v>
      </c>
      <c r="F1807">
        <v>2.75E-2</v>
      </c>
      <c r="G1807" t="s">
        <v>26</v>
      </c>
      <c r="H1807">
        <v>0</v>
      </c>
      <c r="I1807" t="s">
        <v>26</v>
      </c>
    </row>
    <row r="1808" spans="1:9" x14ac:dyDescent="0.25">
      <c r="A1808" s="1">
        <v>41618.245833333334</v>
      </c>
      <c r="B1808">
        <v>2.75E-2</v>
      </c>
      <c r="C1808" t="s">
        <v>26</v>
      </c>
      <c r="D1808">
        <v>0</v>
      </c>
      <c r="E1808" t="s">
        <v>26</v>
      </c>
      <c r="F1808">
        <v>2.75E-2</v>
      </c>
      <c r="G1808" t="s">
        <v>26</v>
      </c>
      <c r="H1808">
        <v>0</v>
      </c>
      <c r="I1808" t="s">
        <v>26</v>
      </c>
    </row>
    <row r="1809" spans="1:9" x14ac:dyDescent="0.25">
      <c r="A1809" s="1">
        <v>41618.246527777781</v>
      </c>
      <c r="B1809">
        <v>2.8000000000000001E-2</v>
      </c>
      <c r="C1809" t="s">
        <v>26</v>
      </c>
      <c r="D1809">
        <v>0</v>
      </c>
      <c r="E1809" t="s">
        <v>26</v>
      </c>
      <c r="F1809">
        <v>2.8000000000000001E-2</v>
      </c>
      <c r="G1809" t="s">
        <v>26</v>
      </c>
      <c r="H1809">
        <v>0</v>
      </c>
      <c r="I1809" t="s">
        <v>26</v>
      </c>
    </row>
    <row r="1810" spans="1:9" x14ac:dyDescent="0.25">
      <c r="A1810" s="1">
        <v>41618.24722222222</v>
      </c>
      <c r="B1810">
        <v>2.8000000000000001E-2</v>
      </c>
      <c r="C1810" t="s">
        <v>26</v>
      </c>
      <c r="D1810">
        <v>0</v>
      </c>
      <c r="E1810" t="s">
        <v>26</v>
      </c>
      <c r="F1810">
        <v>2.8000000000000001E-2</v>
      </c>
      <c r="G1810" t="s">
        <v>26</v>
      </c>
      <c r="H1810">
        <v>0</v>
      </c>
      <c r="I1810" t="s">
        <v>26</v>
      </c>
    </row>
    <row r="1811" spans="1:9" x14ac:dyDescent="0.25">
      <c r="A1811" s="1">
        <v>41618.247916666667</v>
      </c>
      <c r="B1811">
        <v>2.8000000000000001E-2</v>
      </c>
      <c r="C1811" t="s">
        <v>26</v>
      </c>
      <c r="D1811">
        <v>0</v>
      </c>
      <c r="E1811" t="s">
        <v>26</v>
      </c>
      <c r="F1811">
        <v>2.8000000000000001E-2</v>
      </c>
      <c r="G1811" t="s">
        <v>26</v>
      </c>
      <c r="H1811">
        <v>0</v>
      </c>
      <c r="I1811" t="s">
        <v>26</v>
      </c>
    </row>
    <row r="1812" spans="1:9" x14ac:dyDescent="0.25">
      <c r="A1812" s="1">
        <v>41618.248611111114</v>
      </c>
      <c r="B1812">
        <v>2.8000000000000001E-2</v>
      </c>
      <c r="C1812" t="s">
        <v>26</v>
      </c>
      <c r="D1812">
        <v>0</v>
      </c>
      <c r="E1812" t="s">
        <v>26</v>
      </c>
      <c r="F1812">
        <v>2.8000000000000001E-2</v>
      </c>
      <c r="G1812" t="s">
        <v>26</v>
      </c>
      <c r="H1812">
        <v>0</v>
      </c>
      <c r="I1812" t="s">
        <v>26</v>
      </c>
    </row>
    <row r="1813" spans="1:9" x14ac:dyDescent="0.25">
      <c r="A1813" s="1">
        <v>41618.249305555553</v>
      </c>
      <c r="B1813">
        <v>2.8000000000000001E-2</v>
      </c>
      <c r="C1813" t="s">
        <v>26</v>
      </c>
      <c r="D1813">
        <v>0</v>
      </c>
      <c r="E1813" t="s">
        <v>26</v>
      </c>
      <c r="F1813">
        <v>2.8000000000000001E-2</v>
      </c>
      <c r="G1813" t="s">
        <v>26</v>
      </c>
      <c r="H1813">
        <v>0</v>
      </c>
      <c r="I1813" t="s">
        <v>26</v>
      </c>
    </row>
    <row r="1814" spans="1:9" x14ac:dyDescent="0.25">
      <c r="A1814" s="1">
        <v>41618.25</v>
      </c>
      <c r="B1814">
        <v>2.8000000000000001E-2</v>
      </c>
      <c r="C1814" t="s">
        <v>26</v>
      </c>
      <c r="D1814">
        <v>0</v>
      </c>
      <c r="E1814" t="s">
        <v>26</v>
      </c>
      <c r="F1814">
        <v>2.8000000000000001E-2</v>
      </c>
      <c r="G1814" t="s">
        <v>26</v>
      </c>
      <c r="H1814">
        <v>0</v>
      </c>
      <c r="I1814" t="s">
        <v>26</v>
      </c>
    </row>
    <row r="1815" spans="1:9" x14ac:dyDescent="0.25">
      <c r="A1815" s="1">
        <v>41618.250694444447</v>
      </c>
      <c r="B1815">
        <v>2.75E-2</v>
      </c>
      <c r="C1815" t="s">
        <v>26</v>
      </c>
      <c r="D1815">
        <v>0</v>
      </c>
      <c r="E1815" t="s">
        <v>26</v>
      </c>
      <c r="F1815">
        <v>2.75E-2</v>
      </c>
      <c r="G1815" t="s">
        <v>26</v>
      </c>
      <c r="H1815">
        <v>0</v>
      </c>
      <c r="I1815" t="s">
        <v>26</v>
      </c>
    </row>
    <row r="1816" spans="1:9" x14ac:dyDescent="0.25">
      <c r="A1816" s="1">
        <v>41618.251388888886</v>
      </c>
      <c r="B1816">
        <v>2.8500000000000001E-2</v>
      </c>
      <c r="C1816" t="s">
        <v>26</v>
      </c>
      <c r="D1816">
        <v>0</v>
      </c>
      <c r="E1816" t="s">
        <v>26</v>
      </c>
      <c r="F1816">
        <v>2.8500000000000001E-2</v>
      </c>
      <c r="G1816" t="s">
        <v>26</v>
      </c>
      <c r="H1816">
        <v>0</v>
      </c>
      <c r="I1816" t="s">
        <v>26</v>
      </c>
    </row>
    <row r="1817" spans="1:9" x14ac:dyDescent="0.25">
      <c r="A1817" s="1">
        <v>41618.252083333333</v>
      </c>
      <c r="B1817">
        <v>3.1E-2</v>
      </c>
      <c r="C1817" t="s">
        <v>26</v>
      </c>
      <c r="D1817">
        <v>0</v>
      </c>
      <c r="E1817" t="s">
        <v>26</v>
      </c>
      <c r="F1817">
        <v>3.1E-2</v>
      </c>
      <c r="G1817" t="s">
        <v>26</v>
      </c>
      <c r="H1817">
        <v>0</v>
      </c>
      <c r="I1817" t="s">
        <v>26</v>
      </c>
    </row>
    <row r="1818" spans="1:9" x14ac:dyDescent="0.25">
      <c r="A1818" s="1">
        <v>41618.25277777778</v>
      </c>
      <c r="B1818">
        <v>5.8000000000000003E-2</v>
      </c>
      <c r="C1818" t="s">
        <v>26</v>
      </c>
      <c r="D1818">
        <v>0</v>
      </c>
      <c r="E1818" t="s">
        <v>26</v>
      </c>
      <c r="F1818">
        <v>5.8000000000000003E-2</v>
      </c>
      <c r="G1818" t="s">
        <v>26</v>
      </c>
      <c r="H1818">
        <v>0</v>
      </c>
      <c r="I1818" t="s">
        <v>26</v>
      </c>
    </row>
    <row r="1819" spans="1:9" x14ac:dyDescent="0.25">
      <c r="A1819" s="1">
        <v>41618.253472222219</v>
      </c>
      <c r="B1819">
        <v>0.1295</v>
      </c>
      <c r="C1819" t="s">
        <v>26</v>
      </c>
      <c r="D1819">
        <v>0</v>
      </c>
      <c r="E1819" t="s">
        <v>26</v>
      </c>
      <c r="F1819">
        <v>0.1295</v>
      </c>
      <c r="G1819" t="s">
        <v>26</v>
      </c>
      <c r="H1819">
        <v>0</v>
      </c>
      <c r="I1819" t="s">
        <v>26</v>
      </c>
    </row>
    <row r="1820" spans="1:9" x14ac:dyDescent="0.25">
      <c r="A1820" s="1">
        <v>41618.254166666666</v>
      </c>
      <c r="B1820">
        <v>0.06</v>
      </c>
      <c r="C1820" t="s">
        <v>26</v>
      </c>
      <c r="D1820">
        <v>0</v>
      </c>
      <c r="E1820" t="s">
        <v>26</v>
      </c>
      <c r="F1820">
        <v>0.06</v>
      </c>
      <c r="G1820" t="s">
        <v>26</v>
      </c>
      <c r="H1820">
        <v>0</v>
      </c>
      <c r="I1820" t="s">
        <v>26</v>
      </c>
    </row>
    <row r="1821" spans="1:9" x14ac:dyDescent="0.25">
      <c r="A1821" s="1">
        <v>41618.254861111112</v>
      </c>
      <c r="B1821">
        <v>3.7999999999999999E-2</v>
      </c>
      <c r="C1821" t="s">
        <v>26</v>
      </c>
      <c r="D1821">
        <v>0</v>
      </c>
      <c r="E1821" t="s">
        <v>26</v>
      </c>
      <c r="F1821">
        <v>3.7999999999999999E-2</v>
      </c>
      <c r="G1821" t="s">
        <v>26</v>
      </c>
      <c r="H1821">
        <v>0</v>
      </c>
      <c r="I1821" t="s">
        <v>26</v>
      </c>
    </row>
    <row r="1822" spans="1:9" x14ac:dyDescent="0.25">
      <c r="A1822" s="1">
        <v>41618.255555555559</v>
      </c>
      <c r="B1822">
        <v>4.2000000000000003E-2</v>
      </c>
      <c r="C1822" t="s">
        <v>26</v>
      </c>
      <c r="D1822">
        <v>0</v>
      </c>
      <c r="E1822" t="s">
        <v>26</v>
      </c>
      <c r="F1822">
        <v>4.2000000000000003E-2</v>
      </c>
      <c r="G1822" t="s">
        <v>26</v>
      </c>
      <c r="H1822">
        <v>0</v>
      </c>
      <c r="I1822" t="s">
        <v>26</v>
      </c>
    </row>
    <row r="1823" spans="1:9" x14ac:dyDescent="0.25">
      <c r="A1823" s="1">
        <v>41618.256249999999</v>
      </c>
      <c r="B1823">
        <v>4.2500000000000003E-2</v>
      </c>
      <c r="C1823" t="s">
        <v>26</v>
      </c>
      <c r="D1823">
        <v>0</v>
      </c>
      <c r="E1823" t="s">
        <v>26</v>
      </c>
      <c r="F1823">
        <v>4.2500000000000003E-2</v>
      </c>
      <c r="G1823" t="s">
        <v>26</v>
      </c>
      <c r="H1823">
        <v>0</v>
      </c>
      <c r="I1823" t="s">
        <v>26</v>
      </c>
    </row>
    <row r="1824" spans="1:9" x14ac:dyDescent="0.25">
      <c r="A1824" s="1">
        <v>41618.256944444445</v>
      </c>
      <c r="B1824">
        <v>1.4999999999999999E-2</v>
      </c>
      <c r="C1824" t="s">
        <v>26</v>
      </c>
      <c r="D1824">
        <v>0</v>
      </c>
      <c r="E1824" t="s">
        <v>26</v>
      </c>
      <c r="F1824">
        <v>1.4999999999999999E-2</v>
      </c>
      <c r="G1824" t="s">
        <v>26</v>
      </c>
      <c r="H1824">
        <v>0</v>
      </c>
      <c r="I1824" t="s">
        <v>26</v>
      </c>
    </row>
    <row r="1825" spans="1:9" x14ac:dyDescent="0.25">
      <c r="A1825" s="1">
        <v>41618.257638888892</v>
      </c>
      <c r="B1825">
        <v>0.108</v>
      </c>
      <c r="C1825" t="s">
        <v>26</v>
      </c>
      <c r="D1825">
        <v>0</v>
      </c>
      <c r="E1825" t="s">
        <v>26</v>
      </c>
      <c r="F1825">
        <v>0.108</v>
      </c>
      <c r="G1825" t="s">
        <v>26</v>
      </c>
      <c r="H1825">
        <v>0</v>
      </c>
      <c r="I1825" t="s">
        <v>26</v>
      </c>
    </row>
    <row r="1826" spans="1:9" x14ac:dyDescent="0.25">
      <c r="A1826" s="1">
        <v>41618.258333333331</v>
      </c>
      <c r="B1826">
        <v>0.19850000000000001</v>
      </c>
      <c r="C1826" t="s">
        <v>26</v>
      </c>
      <c r="D1826">
        <v>0</v>
      </c>
      <c r="E1826" t="s">
        <v>26</v>
      </c>
      <c r="F1826">
        <v>0.19850000000000001</v>
      </c>
      <c r="G1826" t="s">
        <v>26</v>
      </c>
      <c r="H1826">
        <v>0</v>
      </c>
      <c r="I1826" t="s">
        <v>26</v>
      </c>
    </row>
    <row r="1827" spans="1:9" x14ac:dyDescent="0.25">
      <c r="A1827" s="1">
        <v>41618.259027777778</v>
      </c>
      <c r="B1827">
        <v>0.214</v>
      </c>
      <c r="C1827" t="s">
        <v>26</v>
      </c>
      <c r="D1827">
        <v>0</v>
      </c>
      <c r="E1827" t="s">
        <v>26</v>
      </c>
      <c r="F1827">
        <v>0.214</v>
      </c>
      <c r="G1827" t="s">
        <v>26</v>
      </c>
      <c r="H1827">
        <v>0</v>
      </c>
      <c r="I1827" t="s">
        <v>26</v>
      </c>
    </row>
    <row r="1828" spans="1:9" x14ac:dyDescent="0.25">
      <c r="A1828" s="1">
        <v>41618.259722222225</v>
      </c>
      <c r="B1828">
        <v>0.21</v>
      </c>
      <c r="C1828" t="s">
        <v>26</v>
      </c>
      <c r="D1828">
        <v>0</v>
      </c>
      <c r="E1828" t="s">
        <v>26</v>
      </c>
      <c r="F1828">
        <v>0.21</v>
      </c>
      <c r="G1828" t="s">
        <v>26</v>
      </c>
      <c r="H1828">
        <v>0</v>
      </c>
      <c r="I1828" t="s">
        <v>26</v>
      </c>
    </row>
    <row r="1829" spans="1:9" x14ac:dyDescent="0.25">
      <c r="A1829" s="1">
        <v>41618.260416666664</v>
      </c>
      <c r="B1829">
        <v>7.6999999999999999E-2</v>
      </c>
      <c r="C1829" t="s">
        <v>26</v>
      </c>
      <c r="D1829">
        <v>0</v>
      </c>
      <c r="E1829" t="s">
        <v>26</v>
      </c>
      <c r="F1829">
        <v>7.6999999999999999E-2</v>
      </c>
      <c r="G1829" t="s">
        <v>26</v>
      </c>
      <c r="H1829">
        <v>0</v>
      </c>
      <c r="I1829" t="s">
        <v>26</v>
      </c>
    </row>
    <row r="1830" spans="1:9" x14ac:dyDescent="0.25">
      <c r="A1830" s="1">
        <v>41618.261111111111</v>
      </c>
      <c r="B1830">
        <v>4.8000000000000001E-2</v>
      </c>
      <c r="C1830" t="s">
        <v>26</v>
      </c>
      <c r="D1830">
        <v>0</v>
      </c>
      <c r="E1830" t="s">
        <v>26</v>
      </c>
      <c r="F1830">
        <v>4.8000000000000001E-2</v>
      </c>
      <c r="G1830" t="s">
        <v>26</v>
      </c>
      <c r="H1830">
        <v>0</v>
      </c>
      <c r="I1830" t="s">
        <v>26</v>
      </c>
    </row>
    <row r="1831" spans="1:9" x14ac:dyDescent="0.25">
      <c r="A1831" s="1">
        <v>41618.261805555558</v>
      </c>
      <c r="B1831">
        <v>4.9000000000000002E-2</v>
      </c>
      <c r="C1831" t="s">
        <v>26</v>
      </c>
      <c r="D1831">
        <v>0</v>
      </c>
      <c r="E1831" t="s">
        <v>26</v>
      </c>
      <c r="F1831">
        <v>4.9000000000000002E-2</v>
      </c>
      <c r="G1831" t="s">
        <v>26</v>
      </c>
      <c r="H1831">
        <v>0</v>
      </c>
      <c r="I1831" t="s">
        <v>26</v>
      </c>
    </row>
    <row r="1832" spans="1:9" x14ac:dyDescent="0.25">
      <c r="A1832" s="1">
        <v>41618.262499999997</v>
      </c>
      <c r="B1832">
        <v>6.5000000000000002E-2</v>
      </c>
      <c r="C1832" t="s">
        <v>26</v>
      </c>
      <c r="D1832">
        <v>0</v>
      </c>
      <c r="E1832" t="s">
        <v>26</v>
      </c>
      <c r="F1832">
        <v>6.5000000000000002E-2</v>
      </c>
      <c r="G1832" t="s">
        <v>26</v>
      </c>
      <c r="H1832">
        <v>0</v>
      </c>
      <c r="I1832" t="s">
        <v>26</v>
      </c>
    </row>
    <row r="1833" spans="1:9" x14ac:dyDescent="0.25">
      <c r="A1833" s="1">
        <v>41618.263194444444</v>
      </c>
      <c r="B1833">
        <v>6.5500000000000003E-2</v>
      </c>
      <c r="C1833" t="s">
        <v>26</v>
      </c>
      <c r="D1833">
        <v>0</v>
      </c>
      <c r="E1833" t="s">
        <v>26</v>
      </c>
      <c r="F1833">
        <v>6.5500000000000003E-2</v>
      </c>
      <c r="G1833" t="s">
        <v>26</v>
      </c>
      <c r="H1833">
        <v>0</v>
      </c>
      <c r="I1833" t="s">
        <v>26</v>
      </c>
    </row>
    <row r="1834" spans="1:9" x14ac:dyDescent="0.25">
      <c r="A1834" s="1">
        <v>41618.263888888891</v>
      </c>
      <c r="B1834">
        <v>6.7000000000000004E-2</v>
      </c>
      <c r="C1834" t="s">
        <v>26</v>
      </c>
      <c r="D1834">
        <v>0</v>
      </c>
      <c r="E1834" t="s">
        <v>26</v>
      </c>
      <c r="F1834">
        <v>6.7000000000000004E-2</v>
      </c>
      <c r="G1834" t="s">
        <v>26</v>
      </c>
      <c r="H1834">
        <v>0</v>
      </c>
      <c r="I1834" t="s">
        <v>26</v>
      </c>
    </row>
    <row r="1835" spans="1:9" x14ac:dyDescent="0.25">
      <c r="A1835" s="1">
        <v>41618.26458333333</v>
      </c>
      <c r="B1835">
        <v>6.7500000000000004E-2</v>
      </c>
      <c r="C1835" t="s">
        <v>26</v>
      </c>
      <c r="D1835">
        <v>0</v>
      </c>
      <c r="E1835" t="s">
        <v>26</v>
      </c>
      <c r="F1835">
        <v>6.7500000000000004E-2</v>
      </c>
      <c r="G1835" t="s">
        <v>26</v>
      </c>
      <c r="H1835">
        <v>0</v>
      </c>
      <c r="I1835" t="s">
        <v>26</v>
      </c>
    </row>
    <row r="1836" spans="1:9" x14ac:dyDescent="0.25">
      <c r="A1836" s="1">
        <v>41618.265277777777</v>
      </c>
      <c r="B1836">
        <v>6.7000000000000004E-2</v>
      </c>
      <c r="C1836" t="s">
        <v>26</v>
      </c>
      <c r="D1836">
        <v>0</v>
      </c>
      <c r="E1836" t="s">
        <v>26</v>
      </c>
      <c r="F1836">
        <v>6.7000000000000004E-2</v>
      </c>
      <c r="G1836" t="s">
        <v>26</v>
      </c>
      <c r="H1836">
        <v>0</v>
      </c>
      <c r="I1836" t="s">
        <v>26</v>
      </c>
    </row>
    <row r="1837" spans="1:9" x14ac:dyDescent="0.25">
      <c r="A1837" s="1">
        <v>41618.265972222223</v>
      </c>
      <c r="B1837">
        <v>6.8500000000000005E-2</v>
      </c>
      <c r="C1837" t="s">
        <v>26</v>
      </c>
      <c r="D1837">
        <v>0</v>
      </c>
      <c r="E1837" t="s">
        <v>26</v>
      </c>
      <c r="F1837">
        <v>6.8500000000000005E-2</v>
      </c>
      <c r="G1837" t="s">
        <v>26</v>
      </c>
      <c r="H1837">
        <v>0</v>
      </c>
      <c r="I1837" t="s">
        <v>26</v>
      </c>
    </row>
    <row r="1838" spans="1:9" x14ac:dyDescent="0.25">
      <c r="A1838" s="1">
        <v>41618.26666666667</v>
      </c>
      <c r="B1838">
        <v>0.05</v>
      </c>
      <c r="C1838" t="s">
        <v>26</v>
      </c>
      <c r="D1838">
        <v>0</v>
      </c>
      <c r="E1838" t="s">
        <v>26</v>
      </c>
      <c r="F1838">
        <v>0.05</v>
      </c>
      <c r="G1838" t="s">
        <v>26</v>
      </c>
      <c r="H1838">
        <v>0</v>
      </c>
      <c r="I1838" t="s">
        <v>26</v>
      </c>
    </row>
    <row r="1839" spans="1:9" x14ac:dyDescent="0.25">
      <c r="A1839" s="1">
        <v>41618.267361111109</v>
      </c>
      <c r="B1839">
        <v>4.3999999999999997E-2</v>
      </c>
      <c r="C1839" t="s">
        <v>26</v>
      </c>
      <c r="D1839">
        <v>0</v>
      </c>
      <c r="E1839" t="s">
        <v>26</v>
      </c>
      <c r="F1839">
        <v>4.3999999999999997E-2</v>
      </c>
      <c r="G1839" t="s">
        <v>26</v>
      </c>
      <c r="H1839">
        <v>0</v>
      </c>
      <c r="I1839" t="s">
        <v>26</v>
      </c>
    </row>
    <row r="1840" spans="1:9" x14ac:dyDescent="0.25">
      <c r="A1840" s="1">
        <v>41618.268055555556</v>
      </c>
      <c r="B1840">
        <v>4.2000000000000003E-2</v>
      </c>
      <c r="C1840" t="s">
        <v>26</v>
      </c>
      <c r="D1840">
        <v>0</v>
      </c>
      <c r="E1840" t="s">
        <v>26</v>
      </c>
      <c r="F1840">
        <v>4.2000000000000003E-2</v>
      </c>
      <c r="G1840" t="s">
        <v>26</v>
      </c>
      <c r="H1840">
        <v>0</v>
      </c>
      <c r="I1840" t="s">
        <v>26</v>
      </c>
    </row>
    <row r="1841" spans="1:9" x14ac:dyDescent="0.25">
      <c r="A1841" s="1">
        <v>41618.268750000003</v>
      </c>
      <c r="B1841">
        <v>4.0500000000000001E-2</v>
      </c>
      <c r="C1841" t="s">
        <v>26</v>
      </c>
      <c r="D1841">
        <v>0</v>
      </c>
      <c r="E1841" t="s">
        <v>26</v>
      </c>
      <c r="F1841">
        <v>4.0500000000000001E-2</v>
      </c>
      <c r="G1841" t="s">
        <v>26</v>
      </c>
      <c r="H1841">
        <v>0</v>
      </c>
      <c r="I1841" t="s">
        <v>26</v>
      </c>
    </row>
    <row r="1842" spans="1:9" x14ac:dyDescent="0.25">
      <c r="A1842" s="1">
        <v>41618.269444444442</v>
      </c>
      <c r="B1842">
        <v>4.0500000000000001E-2</v>
      </c>
      <c r="C1842" t="s">
        <v>26</v>
      </c>
      <c r="D1842">
        <v>0</v>
      </c>
      <c r="E1842" t="s">
        <v>26</v>
      </c>
      <c r="F1842">
        <v>4.0500000000000001E-2</v>
      </c>
      <c r="G1842" t="s">
        <v>26</v>
      </c>
      <c r="H1842">
        <v>0</v>
      </c>
      <c r="I1842" t="s">
        <v>26</v>
      </c>
    </row>
    <row r="1843" spans="1:9" x14ac:dyDescent="0.25">
      <c r="A1843" s="1">
        <v>41618.270138888889</v>
      </c>
      <c r="B1843">
        <v>4.3999999999999997E-2</v>
      </c>
      <c r="C1843" t="s">
        <v>26</v>
      </c>
      <c r="D1843">
        <v>0</v>
      </c>
      <c r="E1843" t="s">
        <v>26</v>
      </c>
      <c r="F1843">
        <v>4.3999999999999997E-2</v>
      </c>
      <c r="G1843" t="s">
        <v>26</v>
      </c>
      <c r="H1843">
        <v>0</v>
      </c>
      <c r="I1843" t="s">
        <v>26</v>
      </c>
    </row>
    <row r="1844" spans="1:9" x14ac:dyDescent="0.25">
      <c r="A1844" s="1">
        <v>41618.270833333336</v>
      </c>
      <c r="B1844">
        <v>5.3999999999999999E-2</v>
      </c>
      <c r="C1844" t="s">
        <v>26</v>
      </c>
      <c r="D1844">
        <v>0</v>
      </c>
      <c r="E1844" t="s">
        <v>26</v>
      </c>
      <c r="F1844">
        <v>5.3999999999999999E-2</v>
      </c>
      <c r="G1844" t="s">
        <v>26</v>
      </c>
      <c r="H1844">
        <v>0</v>
      </c>
      <c r="I1844" t="s">
        <v>26</v>
      </c>
    </row>
    <row r="1845" spans="1:9" x14ac:dyDescent="0.25">
      <c r="A1845" s="1">
        <v>41618.271527777775</v>
      </c>
      <c r="B1845">
        <v>5.0999999999999997E-2</v>
      </c>
      <c r="C1845" t="s">
        <v>26</v>
      </c>
      <c r="D1845">
        <v>0</v>
      </c>
      <c r="E1845" t="s">
        <v>26</v>
      </c>
      <c r="F1845">
        <v>5.0999999999999997E-2</v>
      </c>
      <c r="G1845" t="s">
        <v>26</v>
      </c>
      <c r="H1845">
        <v>0</v>
      </c>
      <c r="I1845" t="s">
        <v>26</v>
      </c>
    </row>
    <row r="1846" spans="1:9" x14ac:dyDescent="0.25">
      <c r="A1846" s="1">
        <v>41618.272222222222</v>
      </c>
      <c r="B1846">
        <v>5.1499999999999997E-2</v>
      </c>
      <c r="C1846" t="s">
        <v>26</v>
      </c>
      <c r="D1846">
        <v>0</v>
      </c>
      <c r="E1846" t="s">
        <v>26</v>
      </c>
      <c r="F1846">
        <v>5.1499999999999997E-2</v>
      </c>
      <c r="G1846" t="s">
        <v>26</v>
      </c>
      <c r="H1846">
        <v>0</v>
      </c>
      <c r="I1846" t="s">
        <v>26</v>
      </c>
    </row>
    <row r="1847" spans="1:9" x14ac:dyDescent="0.25">
      <c r="A1847" s="1">
        <v>41618.272916666669</v>
      </c>
      <c r="B1847">
        <v>5.0999999999999997E-2</v>
      </c>
      <c r="C1847" t="s">
        <v>26</v>
      </c>
      <c r="D1847">
        <v>0</v>
      </c>
      <c r="E1847" t="s">
        <v>26</v>
      </c>
      <c r="F1847">
        <v>5.0999999999999997E-2</v>
      </c>
      <c r="G1847" t="s">
        <v>26</v>
      </c>
      <c r="H1847">
        <v>0</v>
      </c>
      <c r="I1847" t="s">
        <v>26</v>
      </c>
    </row>
    <row r="1848" spans="1:9" x14ac:dyDescent="0.25">
      <c r="A1848" s="1">
        <v>41618.273611111108</v>
      </c>
      <c r="B1848">
        <v>4.1500000000000002E-2</v>
      </c>
      <c r="C1848" t="s">
        <v>26</v>
      </c>
      <c r="D1848">
        <v>0</v>
      </c>
      <c r="E1848" t="s">
        <v>26</v>
      </c>
      <c r="F1848">
        <v>4.1500000000000002E-2</v>
      </c>
      <c r="G1848" t="s">
        <v>26</v>
      </c>
      <c r="H1848">
        <v>0</v>
      </c>
      <c r="I1848" t="s">
        <v>26</v>
      </c>
    </row>
    <row r="1849" spans="1:9" x14ac:dyDescent="0.25">
      <c r="A1849" s="1">
        <v>41618.274305555555</v>
      </c>
      <c r="B1849">
        <v>4.1000000000000002E-2</v>
      </c>
      <c r="C1849" t="s">
        <v>26</v>
      </c>
      <c r="D1849">
        <v>0</v>
      </c>
      <c r="E1849" t="s">
        <v>26</v>
      </c>
      <c r="F1849">
        <v>4.1000000000000002E-2</v>
      </c>
      <c r="G1849" t="s">
        <v>26</v>
      </c>
      <c r="H1849">
        <v>0</v>
      </c>
      <c r="I1849" t="s">
        <v>26</v>
      </c>
    </row>
    <row r="1850" spans="1:9" x14ac:dyDescent="0.25">
      <c r="A1850" s="1">
        <v>41618.275000000001</v>
      </c>
      <c r="B1850">
        <v>4.1000000000000002E-2</v>
      </c>
      <c r="C1850" t="s">
        <v>26</v>
      </c>
      <c r="D1850">
        <v>0</v>
      </c>
      <c r="E1850" t="s">
        <v>26</v>
      </c>
      <c r="F1850">
        <v>4.1000000000000002E-2</v>
      </c>
      <c r="G1850" t="s">
        <v>26</v>
      </c>
      <c r="H1850">
        <v>0</v>
      </c>
      <c r="I1850" t="s">
        <v>26</v>
      </c>
    </row>
    <row r="1851" spans="1:9" x14ac:dyDescent="0.25">
      <c r="A1851" s="1">
        <v>41618.275694444441</v>
      </c>
      <c r="B1851">
        <v>4.1000000000000002E-2</v>
      </c>
      <c r="C1851" t="s">
        <v>26</v>
      </c>
      <c r="D1851">
        <v>0</v>
      </c>
      <c r="E1851" t="s">
        <v>26</v>
      </c>
      <c r="F1851">
        <v>4.1000000000000002E-2</v>
      </c>
      <c r="G1851" t="s">
        <v>26</v>
      </c>
      <c r="H1851">
        <v>0</v>
      </c>
      <c r="I1851" t="s">
        <v>26</v>
      </c>
    </row>
    <row r="1852" spans="1:9" x14ac:dyDescent="0.25">
      <c r="A1852" s="1">
        <v>41618.276388888888</v>
      </c>
      <c r="B1852">
        <v>4.1000000000000002E-2</v>
      </c>
      <c r="C1852" t="s">
        <v>26</v>
      </c>
      <c r="D1852">
        <v>0</v>
      </c>
      <c r="E1852" t="s">
        <v>26</v>
      </c>
      <c r="F1852">
        <v>4.1000000000000002E-2</v>
      </c>
      <c r="G1852" t="s">
        <v>26</v>
      </c>
      <c r="H1852">
        <v>0</v>
      </c>
      <c r="I1852" t="s">
        <v>26</v>
      </c>
    </row>
    <row r="1853" spans="1:9" x14ac:dyDescent="0.25">
      <c r="A1853" s="1">
        <v>41618.277083333334</v>
      </c>
      <c r="B1853">
        <v>4.1000000000000002E-2</v>
      </c>
      <c r="C1853" t="s">
        <v>26</v>
      </c>
      <c r="D1853">
        <v>0</v>
      </c>
      <c r="E1853" t="s">
        <v>26</v>
      </c>
      <c r="F1853">
        <v>4.1000000000000002E-2</v>
      </c>
      <c r="G1853" t="s">
        <v>26</v>
      </c>
      <c r="H1853">
        <v>0</v>
      </c>
      <c r="I1853" t="s">
        <v>26</v>
      </c>
    </row>
    <row r="1854" spans="1:9" x14ac:dyDescent="0.25">
      <c r="A1854" s="1">
        <v>41618.277777777781</v>
      </c>
      <c r="B1854">
        <v>4.1000000000000002E-2</v>
      </c>
      <c r="C1854" t="s">
        <v>26</v>
      </c>
      <c r="D1854">
        <v>0</v>
      </c>
      <c r="E1854" t="s">
        <v>26</v>
      </c>
      <c r="F1854">
        <v>4.1000000000000002E-2</v>
      </c>
      <c r="G1854" t="s">
        <v>26</v>
      </c>
      <c r="H1854">
        <v>0</v>
      </c>
      <c r="I1854" t="s">
        <v>26</v>
      </c>
    </row>
    <row r="1855" spans="1:9" x14ac:dyDescent="0.25">
      <c r="A1855" s="1">
        <v>41618.27847222222</v>
      </c>
      <c r="B1855">
        <v>4.0500000000000001E-2</v>
      </c>
      <c r="C1855" t="s">
        <v>26</v>
      </c>
      <c r="D1855">
        <v>0</v>
      </c>
      <c r="E1855" t="s">
        <v>26</v>
      </c>
      <c r="F1855">
        <v>4.0500000000000001E-2</v>
      </c>
      <c r="G1855" t="s">
        <v>26</v>
      </c>
      <c r="H1855">
        <v>0</v>
      </c>
      <c r="I1855" t="s">
        <v>26</v>
      </c>
    </row>
    <row r="1856" spans="1:9" x14ac:dyDescent="0.25">
      <c r="A1856" s="1">
        <v>41618.279166666667</v>
      </c>
      <c r="B1856">
        <v>2.9000000000000001E-2</v>
      </c>
      <c r="C1856" t="s">
        <v>26</v>
      </c>
      <c r="D1856">
        <v>0</v>
      </c>
      <c r="E1856" t="s">
        <v>26</v>
      </c>
      <c r="F1856">
        <v>2.9000000000000001E-2</v>
      </c>
      <c r="G1856" t="s">
        <v>26</v>
      </c>
      <c r="H1856">
        <v>0</v>
      </c>
      <c r="I1856" t="s">
        <v>26</v>
      </c>
    </row>
    <row r="1857" spans="1:9" x14ac:dyDescent="0.25">
      <c r="A1857" s="1">
        <v>41618.279861111114</v>
      </c>
      <c r="B1857">
        <v>4.4999999999999998E-2</v>
      </c>
      <c r="C1857" t="s">
        <v>26</v>
      </c>
      <c r="D1857">
        <v>0</v>
      </c>
      <c r="E1857" t="s">
        <v>26</v>
      </c>
      <c r="F1857">
        <v>4.4999999999999998E-2</v>
      </c>
      <c r="G1857" t="s">
        <v>26</v>
      </c>
      <c r="H1857">
        <v>0</v>
      </c>
      <c r="I1857" t="s">
        <v>26</v>
      </c>
    </row>
    <row r="1858" spans="1:9" x14ac:dyDescent="0.25">
      <c r="A1858" s="1">
        <v>41618.280555555553</v>
      </c>
      <c r="B1858">
        <v>4.65E-2</v>
      </c>
      <c r="C1858" t="s">
        <v>26</v>
      </c>
      <c r="D1858">
        <v>0</v>
      </c>
      <c r="E1858" t="s">
        <v>26</v>
      </c>
      <c r="F1858">
        <v>4.65E-2</v>
      </c>
      <c r="G1858" t="s">
        <v>26</v>
      </c>
      <c r="H1858">
        <v>0</v>
      </c>
      <c r="I1858" t="s">
        <v>26</v>
      </c>
    </row>
    <row r="1859" spans="1:9" x14ac:dyDescent="0.25">
      <c r="A1859" s="1">
        <v>41618.28125</v>
      </c>
      <c r="B1859">
        <v>4.5999999999999999E-2</v>
      </c>
      <c r="C1859" t="s">
        <v>26</v>
      </c>
      <c r="D1859">
        <v>0</v>
      </c>
      <c r="E1859" t="s">
        <v>26</v>
      </c>
      <c r="F1859">
        <v>4.5999999999999999E-2</v>
      </c>
      <c r="G1859" t="s">
        <v>26</v>
      </c>
      <c r="H1859">
        <v>0</v>
      </c>
      <c r="I1859" t="s">
        <v>26</v>
      </c>
    </row>
    <row r="1860" spans="1:9" x14ac:dyDescent="0.25">
      <c r="A1860" s="1">
        <v>41618.281944444447</v>
      </c>
      <c r="B1860">
        <v>4.5999999999999999E-2</v>
      </c>
      <c r="C1860" t="s">
        <v>26</v>
      </c>
      <c r="D1860">
        <v>0</v>
      </c>
      <c r="E1860" t="s">
        <v>26</v>
      </c>
      <c r="F1860">
        <v>4.5999999999999999E-2</v>
      </c>
      <c r="G1860" t="s">
        <v>26</v>
      </c>
      <c r="H1860">
        <v>0</v>
      </c>
      <c r="I1860" t="s">
        <v>26</v>
      </c>
    </row>
    <row r="1861" spans="1:9" x14ac:dyDescent="0.25">
      <c r="A1861" s="1">
        <v>41618.282638888886</v>
      </c>
      <c r="B1861">
        <v>0.04</v>
      </c>
      <c r="C1861" t="s">
        <v>26</v>
      </c>
      <c r="D1861">
        <v>0</v>
      </c>
      <c r="E1861" t="s">
        <v>26</v>
      </c>
      <c r="F1861">
        <v>0.04</v>
      </c>
      <c r="G1861" t="s">
        <v>26</v>
      </c>
      <c r="H1861">
        <v>0</v>
      </c>
      <c r="I1861" t="s">
        <v>26</v>
      </c>
    </row>
    <row r="1862" spans="1:9" x14ac:dyDescent="0.25">
      <c r="A1862" s="1">
        <v>41618.283333333333</v>
      </c>
      <c r="B1862">
        <v>4.0500000000000001E-2</v>
      </c>
      <c r="C1862" t="s">
        <v>26</v>
      </c>
      <c r="D1862">
        <v>0</v>
      </c>
      <c r="E1862" t="s">
        <v>26</v>
      </c>
      <c r="F1862">
        <v>4.0500000000000001E-2</v>
      </c>
      <c r="G1862" t="s">
        <v>26</v>
      </c>
      <c r="H1862">
        <v>0</v>
      </c>
      <c r="I1862" t="s">
        <v>26</v>
      </c>
    </row>
    <row r="1863" spans="1:9" x14ac:dyDescent="0.25">
      <c r="A1863" s="1">
        <v>41618.28402777778</v>
      </c>
      <c r="B1863">
        <v>4.1500000000000002E-2</v>
      </c>
      <c r="C1863" t="s">
        <v>26</v>
      </c>
      <c r="D1863">
        <v>0</v>
      </c>
      <c r="E1863" t="s">
        <v>26</v>
      </c>
      <c r="F1863">
        <v>4.1500000000000002E-2</v>
      </c>
      <c r="G1863" t="s">
        <v>26</v>
      </c>
      <c r="H1863">
        <v>0</v>
      </c>
      <c r="I1863" t="s">
        <v>26</v>
      </c>
    </row>
    <row r="1864" spans="1:9" x14ac:dyDescent="0.25">
      <c r="A1864" s="1">
        <v>41618.284722222219</v>
      </c>
      <c r="B1864">
        <v>4.3499999999999997E-2</v>
      </c>
      <c r="C1864" t="s">
        <v>26</v>
      </c>
      <c r="D1864">
        <v>0</v>
      </c>
      <c r="E1864" t="s">
        <v>26</v>
      </c>
      <c r="F1864">
        <v>4.3499999999999997E-2</v>
      </c>
      <c r="G1864" t="s">
        <v>26</v>
      </c>
      <c r="H1864">
        <v>0</v>
      </c>
      <c r="I1864" t="s">
        <v>26</v>
      </c>
    </row>
    <row r="1865" spans="1:9" x14ac:dyDescent="0.25">
      <c r="A1865" s="1">
        <v>41618.285416666666</v>
      </c>
      <c r="B1865">
        <v>4.2999999999999997E-2</v>
      </c>
      <c r="C1865" t="s">
        <v>26</v>
      </c>
      <c r="D1865">
        <v>0</v>
      </c>
      <c r="E1865" t="s">
        <v>26</v>
      </c>
      <c r="F1865">
        <v>4.2999999999999997E-2</v>
      </c>
      <c r="G1865" t="s">
        <v>26</v>
      </c>
      <c r="H1865">
        <v>0</v>
      </c>
      <c r="I1865" t="s">
        <v>26</v>
      </c>
    </row>
    <row r="1866" spans="1:9" x14ac:dyDescent="0.25">
      <c r="A1866" s="1">
        <v>41618.286111111112</v>
      </c>
      <c r="B1866">
        <v>4.2999999999999997E-2</v>
      </c>
      <c r="C1866" t="s">
        <v>26</v>
      </c>
      <c r="D1866">
        <v>0</v>
      </c>
      <c r="E1866" t="s">
        <v>26</v>
      </c>
      <c r="F1866">
        <v>4.2999999999999997E-2</v>
      </c>
      <c r="G1866" t="s">
        <v>26</v>
      </c>
      <c r="H1866">
        <v>0</v>
      </c>
      <c r="I1866" t="s">
        <v>26</v>
      </c>
    </row>
    <row r="1867" spans="1:9" x14ac:dyDescent="0.25">
      <c r="A1867" s="1">
        <v>41618.286805555559</v>
      </c>
      <c r="B1867">
        <v>4.3499999999999997E-2</v>
      </c>
      <c r="C1867" t="s">
        <v>26</v>
      </c>
      <c r="D1867">
        <v>0</v>
      </c>
      <c r="E1867" t="s">
        <v>26</v>
      </c>
      <c r="F1867">
        <v>4.3499999999999997E-2</v>
      </c>
      <c r="G1867" t="s">
        <v>26</v>
      </c>
      <c r="H1867">
        <v>0</v>
      </c>
      <c r="I1867" t="s">
        <v>26</v>
      </c>
    </row>
    <row r="1868" spans="1:9" x14ac:dyDescent="0.25">
      <c r="A1868" s="1">
        <v>41618.287499999999</v>
      </c>
      <c r="B1868">
        <v>4.3999999999999997E-2</v>
      </c>
      <c r="C1868" t="s">
        <v>26</v>
      </c>
      <c r="D1868">
        <v>0</v>
      </c>
      <c r="E1868" t="s">
        <v>26</v>
      </c>
      <c r="F1868">
        <v>4.3999999999999997E-2</v>
      </c>
      <c r="G1868" t="s">
        <v>26</v>
      </c>
      <c r="H1868">
        <v>0</v>
      </c>
      <c r="I1868" t="s">
        <v>26</v>
      </c>
    </row>
    <row r="1869" spans="1:9" x14ac:dyDescent="0.25">
      <c r="A1869" s="1">
        <v>41618.288194444445</v>
      </c>
      <c r="B1869">
        <v>4.3499999999999997E-2</v>
      </c>
      <c r="C1869" t="s">
        <v>26</v>
      </c>
      <c r="D1869">
        <v>0</v>
      </c>
      <c r="E1869" t="s">
        <v>26</v>
      </c>
      <c r="F1869">
        <v>4.3499999999999997E-2</v>
      </c>
      <c r="G1869" t="s">
        <v>26</v>
      </c>
      <c r="H1869">
        <v>0</v>
      </c>
      <c r="I1869" t="s">
        <v>26</v>
      </c>
    </row>
    <row r="1870" spans="1:9" x14ac:dyDescent="0.25">
      <c r="A1870" s="1">
        <v>41618.288888888892</v>
      </c>
      <c r="B1870">
        <v>2.2499999999999999E-2</v>
      </c>
      <c r="C1870" t="s">
        <v>26</v>
      </c>
      <c r="D1870">
        <v>0</v>
      </c>
      <c r="E1870" t="s">
        <v>26</v>
      </c>
      <c r="F1870">
        <v>2.2499999999999999E-2</v>
      </c>
      <c r="G1870" t="s">
        <v>26</v>
      </c>
      <c r="H1870">
        <v>0</v>
      </c>
      <c r="I1870" t="s">
        <v>26</v>
      </c>
    </row>
    <row r="1871" spans="1:9" x14ac:dyDescent="0.25">
      <c r="A1871" s="1">
        <v>41618.289583333331</v>
      </c>
      <c r="B1871">
        <v>2.1999999999999999E-2</v>
      </c>
      <c r="C1871" t="s">
        <v>26</v>
      </c>
      <c r="D1871">
        <v>0</v>
      </c>
      <c r="E1871" t="s">
        <v>26</v>
      </c>
      <c r="F1871">
        <v>2.1999999999999999E-2</v>
      </c>
      <c r="G1871" t="s">
        <v>26</v>
      </c>
      <c r="H1871">
        <v>0</v>
      </c>
      <c r="I1871" t="s">
        <v>26</v>
      </c>
    </row>
    <row r="1872" spans="1:9" x14ac:dyDescent="0.25">
      <c r="A1872" s="1">
        <v>41618.290277777778</v>
      </c>
      <c r="B1872">
        <v>2.2499999999999999E-2</v>
      </c>
      <c r="C1872" t="s">
        <v>26</v>
      </c>
      <c r="D1872">
        <v>0</v>
      </c>
      <c r="E1872" t="s">
        <v>26</v>
      </c>
      <c r="F1872">
        <v>2.2499999999999999E-2</v>
      </c>
      <c r="G1872" t="s">
        <v>26</v>
      </c>
      <c r="H1872">
        <v>0</v>
      </c>
      <c r="I1872" t="s">
        <v>26</v>
      </c>
    </row>
    <row r="1873" spans="1:9" x14ac:dyDescent="0.25">
      <c r="A1873" s="1">
        <v>41618.290972222225</v>
      </c>
      <c r="B1873">
        <v>2.2499999999999999E-2</v>
      </c>
      <c r="C1873" t="s">
        <v>26</v>
      </c>
      <c r="D1873">
        <v>0</v>
      </c>
      <c r="E1873" t="s">
        <v>26</v>
      </c>
      <c r="F1873">
        <v>2.2499999999999999E-2</v>
      </c>
      <c r="G1873" t="s">
        <v>26</v>
      </c>
      <c r="H1873">
        <v>0</v>
      </c>
      <c r="I1873" t="s">
        <v>26</v>
      </c>
    </row>
    <row r="1874" spans="1:9" x14ac:dyDescent="0.25">
      <c r="A1874" s="1">
        <v>41618.291666666664</v>
      </c>
      <c r="B1874">
        <v>2.2499999999999999E-2</v>
      </c>
      <c r="C1874" t="s">
        <v>26</v>
      </c>
      <c r="D1874">
        <v>0</v>
      </c>
      <c r="E1874" t="s">
        <v>26</v>
      </c>
      <c r="F1874">
        <v>2.2499999999999999E-2</v>
      </c>
      <c r="G1874" t="s">
        <v>26</v>
      </c>
      <c r="H1874">
        <v>0</v>
      </c>
      <c r="I1874" t="s">
        <v>26</v>
      </c>
    </row>
    <row r="1875" spans="1:9" x14ac:dyDescent="0.25">
      <c r="A1875" s="1">
        <v>41618.292361111111</v>
      </c>
      <c r="B1875">
        <v>2.2499999999999999E-2</v>
      </c>
      <c r="C1875" t="s">
        <v>26</v>
      </c>
      <c r="D1875">
        <v>0</v>
      </c>
      <c r="E1875" t="s">
        <v>26</v>
      </c>
      <c r="F1875">
        <v>2.2499999999999999E-2</v>
      </c>
      <c r="G1875" t="s">
        <v>26</v>
      </c>
      <c r="H1875">
        <v>0</v>
      </c>
      <c r="I1875" t="s">
        <v>26</v>
      </c>
    </row>
    <row r="1876" spans="1:9" x14ac:dyDescent="0.25">
      <c r="A1876" s="1">
        <v>41618.293055555558</v>
      </c>
      <c r="B1876">
        <v>4.2999999999999997E-2</v>
      </c>
      <c r="C1876" t="s">
        <v>26</v>
      </c>
      <c r="D1876">
        <v>0</v>
      </c>
      <c r="E1876" t="s">
        <v>26</v>
      </c>
      <c r="F1876">
        <v>4.2999999999999997E-2</v>
      </c>
      <c r="G1876" t="s">
        <v>26</v>
      </c>
      <c r="H1876">
        <v>0</v>
      </c>
      <c r="I1876" t="s">
        <v>26</v>
      </c>
    </row>
    <row r="1877" spans="1:9" x14ac:dyDescent="0.25">
      <c r="A1877" s="1">
        <v>41618.293749999997</v>
      </c>
      <c r="B1877">
        <v>4.2000000000000003E-2</v>
      </c>
      <c r="C1877" t="s">
        <v>26</v>
      </c>
      <c r="D1877">
        <v>0</v>
      </c>
      <c r="E1877" t="s">
        <v>26</v>
      </c>
      <c r="F1877">
        <v>4.2000000000000003E-2</v>
      </c>
      <c r="G1877" t="s">
        <v>26</v>
      </c>
      <c r="H1877">
        <v>0</v>
      </c>
      <c r="I1877" t="s">
        <v>26</v>
      </c>
    </row>
    <row r="1878" spans="1:9" x14ac:dyDescent="0.25">
      <c r="A1878" s="1">
        <v>41618.294444444444</v>
      </c>
      <c r="B1878">
        <v>4.2000000000000003E-2</v>
      </c>
      <c r="C1878" t="s">
        <v>26</v>
      </c>
      <c r="D1878">
        <v>0</v>
      </c>
      <c r="E1878" t="s">
        <v>26</v>
      </c>
      <c r="F1878">
        <v>4.2000000000000003E-2</v>
      </c>
      <c r="G1878" t="s">
        <v>26</v>
      </c>
      <c r="H1878">
        <v>0</v>
      </c>
      <c r="I1878" t="s">
        <v>26</v>
      </c>
    </row>
    <row r="1879" spans="1:9" x14ac:dyDescent="0.25">
      <c r="A1879" s="1">
        <v>41618.295138888891</v>
      </c>
      <c r="B1879">
        <v>4.2000000000000003E-2</v>
      </c>
      <c r="C1879" t="s">
        <v>26</v>
      </c>
      <c r="D1879">
        <v>0</v>
      </c>
      <c r="E1879" t="s">
        <v>26</v>
      </c>
      <c r="F1879">
        <v>4.2000000000000003E-2</v>
      </c>
      <c r="G1879" t="s">
        <v>26</v>
      </c>
      <c r="H1879">
        <v>0</v>
      </c>
      <c r="I1879" t="s">
        <v>26</v>
      </c>
    </row>
    <row r="1880" spans="1:9" x14ac:dyDescent="0.25">
      <c r="A1880" s="1">
        <v>41618.29583333333</v>
      </c>
      <c r="B1880">
        <v>4.2500000000000003E-2</v>
      </c>
      <c r="C1880" t="s">
        <v>26</v>
      </c>
      <c r="D1880">
        <v>0</v>
      </c>
      <c r="E1880" t="s">
        <v>26</v>
      </c>
      <c r="F1880">
        <v>4.2500000000000003E-2</v>
      </c>
      <c r="G1880" t="s">
        <v>26</v>
      </c>
      <c r="H1880">
        <v>0</v>
      </c>
      <c r="I1880" t="s">
        <v>26</v>
      </c>
    </row>
    <row r="1881" spans="1:9" x14ac:dyDescent="0.25">
      <c r="A1881" s="1">
        <v>41618.296527777777</v>
      </c>
      <c r="B1881">
        <v>4.2000000000000003E-2</v>
      </c>
      <c r="C1881" t="s">
        <v>26</v>
      </c>
      <c r="D1881">
        <v>0</v>
      </c>
      <c r="E1881" t="s">
        <v>26</v>
      </c>
      <c r="F1881">
        <v>4.2000000000000003E-2</v>
      </c>
      <c r="G1881" t="s">
        <v>26</v>
      </c>
      <c r="H1881">
        <v>0</v>
      </c>
      <c r="I1881" t="s">
        <v>26</v>
      </c>
    </row>
    <row r="1882" spans="1:9" x14ac:dyDescent="0.25">
      <c r="A1882" s="1">
        <v>41618.297222222223</v>
      </c>
      <c r="B1882">
        <v>4.0500000000000001E-2</v>
      </c>
      <c r="C1882" t="s">
        <v>26</v>
      </c>
      <c r="D1882">
        <v>0</v>
      </c>
      <c r="E1882" t="s">
        <v>26</v>
      </c>
      <c r="F1882">
        <v>4.0500000000000001E-2</v>
      </c>
      <c r="G1882" t="s">
        <v>26</v>
      </c>
      <c r="H1882">
        <v>0</v>
      </c>
      <c r="I1882" t="s">
        <v>26</v>
      </c>
    </row>
    <row r="1883" spans="1:9" x14ac:dyDescent="0.25">
      <c r="A1883" s="1">
        <v>41618.29791666667</v>
      </c>
      <c r="B1883">
        <v>1.95E-2</v>
      </c>
      <c r="C1883" t="s">
        <v>26</v>
      </c>
      <c r="D1883">
        <v>0</v>
      </c>
      <c r="E1883" t="s">
        <v>26</v>
      </c>
      <c r="F1883">
        <v>1.95E-2</v>
      </c>
      <c r="G1883" t="s">
        <v>26</v>
      </c>
      <c r="H1883">
        <v>0</v>
      </c>
      <c r="I1883" t="s">
        <v>26</v>
      </c>
    </row>
    <row r="1884" spans="1:9" x14ac:dyDescent="0.25">
      <c r="A1884" s="1">
        <v>41618.298611111109</v>
      </c>
      <c r="B1884">
        <v>1.9E-2</v>
      </c>
      <c r="C1884" t="s">
        <v>26</v>
      </c>
      <c r="D1884">
        <v>0</v>
      </c>
      <c r="E1884" t="s">
        <v>26</v>
      </c>
      <c r="F1884">
        <v>1.9E-2</v>
      </c>
      <c r="G1884" t="s">
        <v>26</v>
      </c>
      <c r="H1884">
        <v>0</v>
      </c>
      <c r="I1884" t="s">
        <v>26</v>
      </c>
    </row>
    <row r="1885" spans="1:9" x14ac:dyDescent="0.25">
      <c r="A1885" s="1">
        <v>41618.299305555556</v>
      </c>
      <c r="B1885">
        <v>1.9E-2</v>
      </c>
      <c r="C1885" t="s">
        <v>26</v>
      </c>
      <c r="D1885">
        <v>0</v>
      </c>
      <c r="E1885" t="s">
        <v>26</v>
      </c>
      <c r="F1885">
        <v>1.9E-2</v>
      </c>
      <c r="G1885" t="s">
        <v>26</v>
      </c>
      <c r="H1885">
        <v>0</v>
      </c>
      <c r="I1885" t="s">
        <v>26</v>
      </c>
    </row>
    <row r="1886" spans="1:9" x14ac:dyDescent="0.25">
      <c r="A1886" s="1">
        <v>41618.300000000003</v>
      </c>
      <c r="B1886">
        <v>1.95E-2</v>
      </c>
      <c r="C1886" t="s">
        <v>26</v>
      </c>
      <c r="D1886">
        <v>0</v>
      </c>
      <c r="E1886" t="s">
        <v>26</v>
      </c>
      <c r="F1886">
        <v>1.95E-2</v>
      </c>
      <c r="G1886" t="s">
        <v>26</v>
      </c>
      <c r="H1886">
        <v>0</v>
      </c>
      <c r="I1886" t="s">
        <v>26</v>
      </c>
    </row>
    <row r="1887" spans="1:9" x14ac:dyDescent="0.25">
      <c r="A1887" s="1">
        <v>41618.300694444442</v>
      </c>
      <c r="B1887">
        <v>1.9E-2</v>
      </c>
      <c r="C1887" t="s">
        <v>26</v>
      </c>
      <c r="D1887">
        <v>0</v>
      </c>
      <c r="E1887" t="s">
        <v>26</v>
      </c>
      <c r="F1887">
        <v>1.9E-2</v>
      </c>
      <c r="G1887" t="s">
        <v>26</v>
      </c>
      <c r="H1887">
        <v>0</v>
      </c>
      <c r="I1887" t="s">
        <v>26</v>
      </c>
    </row>
    <row r="1888" spans="1:9" x14ac:dyDescent="0.25">
      <c r="A1888" s="1">
        <v>41618.301388888889</v>
      </c>
      <c r="B1888">
        <v>1.9E-2</v>
      </c>
      <c r="C1888" t="s">
        <v>26</v>
      </c>
      <c r="D1888">
        <v>0</v>
      </c>
      <c r="E1888" t="s">
        <v>26</v>
      </c>
      <c r="F1888">
        <v>1.9E-2</v>
      </c>
      <c r="G1888" t="s">
        <v>26</v>
      </c>
      <c r="H1888">
        <v>0</v>
      </c>
      <c r="I1888" t="s">
        <v>26</v>
      </c>
    </row>
    <row r="1889" spans="1:9" x14ac:dyDescent="0.25">
      <c r="A1889" s="1">
        <v>41618.302083333336</v>
      </c>
      <c r="B1889">
        <v>3.7999999999999999E-2</v>
      </c>
      <c r="C1889" t="s">
        <v>26</v>
      </c>
      <c r="D1889">
        <v>0</v>
      </c>
      <c r="E1889" t="s">
        <v>26</v>
      </c>
      <c r="F1889">
        <v>3.7999999999999999E-2</v>
      </c>
      <c r="G1889" t="s">
        <v>26</v>
      </c>
      <c r="H1889">
        <v>0</v>
      </c>
      <c r="I1889" t="s">
        <v>26</v>
      </c>
    </row>
    <row r="1890" spans="1:9" x14ac:dyDescent="0.25">
      <c r="A1890" s="1">
        <v>41618.302777777775</v>
      </c>
      <c r="B1890">
        <v>4.0500000000000001E-2</v>
      </c>
      <c r="C1890" t="s">
        <v>26</v>
      </c>
      <c r="D1890">
        <v>0</v>
      </c>
      <c r="E1890" t="s">
        <v>26</v>
      </c>
      <c r="F1890">
        <v>4.0500000000000001E-2</v>
      </c>
      <c r="G1890" t="s">
        <v>26</v>
      </c>
      <c r="H1890">
        <v>0</v>
      </c>
      <c r="I1890" t="s">
        <v>26</v>
      </c>
    </row>
    <row r="1891" spans="1:9" x14ac:dyDescent="0.25">
      <c r="A1891" s="1">
        <v>41618.303472222222</v>
      </c>
      <c r="B1891">
        <v>4.1000000000000002E-2</v>
      </c>
      <c r="C1891" t="s">
        <v>26</v>
      </c>
      <c r="D1891">
        <v>0</v>
      </c>
      <c r="E1891" t="s">
        <v>26</v>
      </c>
      <c r="F1891">
        <v>4.1000000000000002E-2</v>
      </c>
      <c r="G1891" t="s">
        <v>26</v>
      </c>
      <c r="H1891">
        <v>0</v>
      </c>
      <c r="I1891" t="s">
        <v>26</v>
      </c>
    </row>
    <row r="1892" spans="1:9" x14ac:dyDescent="0.25">
      <c r="A1892" s="1">
        <v>41618.304166666669</v>
      </c>
      <c r="B1892">
        <v>4.1000000000000002E-2</v>
      </c>
      <c r="C1892" t="s">
        <v>26</v>
      </c>
      <c r="D1892">
        <v>0</v>
      </c>
      <c r="E1892" t="s">
        <v>26</v>
      </c>
      <c r="F1892">
        <v>4.1000000000000002E-2</v>
      </c>
      <c r="G1892" t="s">
        <v>26</v>
      </c>
      <c r="H1892">
        <v>0</v>
      </c>
      <c r="I1892" t="s">
        <v>26</v>
      </c>
    </row>
    <row r="1893" spans="1:9" x14ac:dyDescent="0.25">
      <c r="A1893" s="1">
        <v>41618.304861111108</v>
      </c>
      <c r="B1893">
        <v>4.1000000000000002E-2</v>
      </c>
      <c r="C1893" t="s">
        <v>26</v>
      </c>
      <c r="D1893">
        <v>0</v>
      </c>
      <c r="E1893" t="s">
        <v>26</v>
      </c>
      <c r="F1893">
        <v>4.1000000000000002E-2</v>
      </c>
      <c r="G1893" t="s">
        <v>26</v>
      </c>
      <c r="H1893">
        <v>0</v>
      </c>
      <c r="I1893" t="s">
        <v>26</v>
      </c>
    </row>
    <row r="1894" spans="1:9" x14ac:dyDescent="0.25">
      <c r="A1894" s="1">
        <v>41618.305555555555</v>
      </c>
      <c r="B1894">
        <v>4.2000000000000003E-2</v>
      </c>
      <c r="C1894" t="s">
        <v>26</v>
      </c>
      <c r="D1894">
        <v>0</v>
      </c>
      <c r="E1894" t="s">
        <v>26</v>
      </c>
      <c r="F1894">
        <v>4.2000000000000003E-2</v>
      </c>
      <c r="G1894" t="s">
        <v>26</v>
      </c>
      <c r="H1894">
        <v>0</v>
      </c>
      <c r="I1894" t="s">
        <v>26</v>
      </c>
    </row>
    <row r="1895" spans="1:9" x14ac:dyDescent="0.25">
      <c r="A1895" s="1">
        <v>41618.306250000001</v>
      </c>
      <c r="B1895">
        <v>4.1000000000000002E-2</v>
      </c>
      <c r="C1895" t="s">
        <v>26</v>
      </c>
      <c r="D1895">
        <v>0</v>
      </c>
      <c r="E1895" t="s">
        <v>26</v>
      </c>
      <c r="F1895">
        <v>4.1000000000000002E-2</v>
      </c>
      <c r="G1895" t="s">
        <v>26</v>
      </c>
      <c r="H1895">
        <v>0</v>
      </c>
      <c r="I1895" t="s">
        <v>26</v>
      </c>
    </row>
    <row r="1896" spans="1:9" x14ac:dyDescent="0.25">
      <c r="A1896" s="1">
        <v>41618.306944444441</v>
      </c>
      <c r="B1896">
        <v>2.6499999999999999E-2</v>
      </c>
      <c r="C1896" t="s">
        <v>26</v>
      </c>
      <c r="D1896">
        <v>0</v>
      </c>
      <c r="E1896" t="s">
        <v>26</v>
      </c>
      <c r="F1896">
        <v>2.6499999999999999E-2</v>
      </c>
      <c r="G1896" t="s">
        <v>26</v>
      </c>
      <c r="H1896">
        <v>0</v>
      </c>
      <c r="I1896" t="s">
        <v>26</v>
      </c>
    </row>
    <row r="1897" spans="1:9" x14ac:dyDescent="0.25">
      <c r="A1897" s="1">
        <v>41618.307638888888</v>
      </c>
      <c r="B1897">
        <v>1.95E-2</v>
      </c>
      <c r="C1897" t="s">
        <v>26</v>
      </c>
      <c r="D1897">
        <v>0</v>
      </c>
      <c r="E1897" t="s">
        <v>26</v>
      </c>
      <c r="F1897">
        <v>1.95E-2</v>
      </c>
      <c r="G1897" t="s">
        <v>26</v>
      </c>
      <c r="H1897">
        <v>0</v>
      </c>
      <c r="I1897" t="s">
        <v>26</v>
      </c>
    </row>
    <row r="1898" spans="1:9" x14ac:dyDescent="0.25">
      <c r="A1898" s="1">
        <v>41618.308333333334</v>
      </c>
      <c r="B1898">
        <v>1.95E-2</v>
      </c>
      <c r="C1898" t="s">
        <v>26</v>
      </c>
      <c r="D1898">
        <v>0</v>
      </c>
      <c r="E1898" t="s">
        <v>26</v>
      </c>
      <c r="F1898">
        <v>1.95E-2</v>
      </c>
      <c r="G1898" t="s">
        <v>26</v>
      </c>
      <c r="H1898">
        <v>0</v>
      </c>
      <c r="I1898" t="s">
        <v>26</v>
      </c>
    </row>
    <row r="1899" spans="1:9" x14ac:dyDescent="0.25">
      <c r="A1899" s="1">
        <v>41618.309027777781</v>
      </c>
      <c r="B1899">
        <v>1.95E-2</v>
      </c>
      <c r="C1899" t="s">
        <v>26</v>
      </c>
      <c r="D1899">
        <v>0</v>
      </c>
      <c r="E1899" t="s">
        <v>26</v>
      </c>
      <c r="F1899">
        <v>1.95E-2</v>
      </c>
      <c r="G1899" t="s">
        <v>26</v>
      </c>
      <c r="H1899">
        <v>0</v>
      </c>
      <c r="I1899" t="s">
        <v>26</v>
      </c>
    </row>
    <row r="1900" spans="1:9" x14ac:dyDescent="0.25">
      <c r="A1900" s="1">
        <v>41618.30972222222</v>
      </c>
      <c r="B1900">
        <v>1.95E-2</v>
      </c>
      <c r="C1900" t="s">
        <v>26</v>
      </c>
      <c r="D1900">
        <v>0</v>
      </c>
      <c r="E1900" t="s">
        <v>26</v>
      </c>
      <c r="F1900">
        <v>1.95E-2</v>
      </c>
      <c r="G1900" t="s">
        <v>26</v>
      </c>
      <c r="H1900">
        <v>0</v>
      </c>
      <c r="I1900" t="s">
        <v>26</v>
      </c>
    </row>
    <row r="1901" spans="1:9" x14ac:dyDescent="0.25">
      <c r="A1901" s="1">
        <v>41618.310416666667</v>
      </c>
      <c r="B1901">
        <v>0.02</v>
      </c>
      <c r="C1901" t="s">
        <v>26</v>
      </c>
      <c r="D1901">
        <v>0</v>
      </c>
      <c r="E1901" t="s">
        <v>26</v>
      </c>
      <c r="F1901">
        <v>0.02</v>
      </c>
      <c r="G1901" t="s">
        <v>26</v>
      </c>
      <c r="H1901">
        <v>0</v>
      </c>
      <c r="I1901" t="s">
        <v>26</v>
      </c>
    </row>
    <row r="1902" spans="1:9" x14ac:dyDescent="0.25">
      <c r="A1902" s="1">
        <v>41618.311111111114</v>
      </c>
      <c r="B1902">
        <v>3.2000000000000001E-2</v>
      </c>
      <c r="C1902" t="s">
        <v>26</v>
      </c>
      <c r="D1902">
        <v>0</v>
      </c>
      <c r="E1902" t="s">
        <v>26</v>
      </c>
      <c r="F1902">
        <v>3.2000000000000001E-2</v>
      </c>
      <c r="G1902" t="s">
        <v>26</v>
      </c>
      <c r="H1902">
        <v>0</v>
      </c>
      <c r="I1902" t="s">
        <v>26</v>
      </c>
    </row>
    <row r="1903" spans="1:9" x14ac:dyDescent="0.25">
      <c r="A1903" s="1">
        <v>41618.311805555553</v>
      </c>
      <c r="B1903">
        <v>4.1000000000000002E-2</v>
      </c>
      <c r="C1903" t="s">
        <v>26</v>
      </c>
      <c r="D1903">
        <v>0</v>
      </c>
      <c r="E1903" t="s">
        <v>26</v>
      </c>
      <c r="F1903">
        <v>4.1000000000000002E-2</v>
      </c>
      <c r="G1903" t="s">
        <v>26</v>
      </c>
      <c r="H1903">
        <v>0</v>
      </c>
      <c r="I1903" t="s">
        <v>26</v>
      </c>
    </row>
    <row r="1904" spans="1:9" x14ac:dyDescent="0.25">
      <c r="A1904" s="1">
        <v>41618.3125</v>
      </c>
      <c r="B1904">
        <v>4.1000000000000002E-2</v>
      </c>
      <c r="C1904" t="s">
        <v>26</v>
      </c>
      <c r="D1904">
        <v>0</v>
      </c>
      <c r="E1904" t="s">
        <v>26</v>
      </c>
      <c r="F1904">
        <v>4.1000000000000002E-2</v>
      </c>
      <c r="G1904" t="s">
        <v>26</v>
      </c>
      <c r="H1904">
        <v>0</v>
      </c>
      <c r="I1904" t="s">
        <v>26</v>
      </c>
    </row>
    <row r="1905" spans="1:9" x14ac:dyDescent="0.25">
      <c r="A1905" s="1">
        <v>41618.313194444447</v>
      </c>
      <c r="B1905">
        <v>4.1500000000000002E-2</v>
      </c>
      <c r="C1905" t="s">
        <v>26</v>
      </c>
      <c r="D1905">
        <v>0</v>
      </c>
      <c r="E1905" t="s">
        <v>26</v>
      </c>
      <c r="F1905">
        <v>4.1500000000000002E-2</v>
      </c>
      <c r="G1905" t="s">
        <v>26</v>
      </c>
      <c r="H1905">
        <v>0</v>
      </c>
      <c r="I1905" t="s">
        <v>26</v>
      </c>
    </row>
    <row r="1906" spans="1:9" x14ac:dyDescent="0.25">
      <c r="A1906" s="1">
        <v>41618.313888888886</v>
      </c>
      <c r="B1906">
        <v>4.2000000000000003E-2</v>
      </c>
      <c r="C1906" t="s">
        <v>26</v>
      </c>
      <c r="D1906">
        <v>0</v>
      </c>
      <c r="E1906" t="s">
        <v>26</v>
      </c>
      <c r="F1906">
        <v>4.2000000000000003E-2</v>
      </c>
      <c r="G1906" t="s">
        <v>26</v>
      </c>
      <c r="H1906">
        <v>0</v>
      </c>
      <c r="I1906" t="s">
        <v>26</v>
      </c>
    </row>
    <row r="1907" spans="1:9" x14ac:dyDescent="0.25">
      <c r="A1907" s="1">
        <v>41618.314583333333</v>
      </c>
      <c r="B1907">
        <v>4.3499999999999997E-2</v>
      </c>
      <c r="C1907" t="s">
        <v>26</v>
      </c>
      <c r="D1907">
        <v>0</v>
      </c>
      <c r="E1907" t="s">
        <v>26</v>
      </c>
      <c r="F1907">
        <v>4.3499999999999997E-2</v>
      </c>
      <c r="G1907" t="s">
        <v>26</v>
      </c>
      <c r="H1907">
        <v>0</v>
      </c>
      <c r="I1907" t="s">
        <v>26</v>
      </c>
    </row>
    <row r="1908" spans="1:9" x14ac:dyDescent="0.25">
      <c r="A1908" s="1">
        <v>41618.31527777778</v>
      </c>
      <c r="B1908">
        <v>5.9499999999999997E-2</v>
      </c>
      <c r="C1908" t="s">
        <v>26</v>
      </c>
      <c r="D1908">
        <v>0</v>
      </c>
      <c r="E1908" t="s">
        <v>26</v>
      </c>
      <c r="F1908">
        <v>5.9499999999999997E-2</v>
      </c>
      <c r="G1908" t="s">
        <v>26</v>
      </c>
      <c r="H1908">
        <v>0</v>
      </c>
      <c r="I1908" t="s">
        <v>26</v>
      </c>
    </row>
    <row r="1909" spans="1:9" x14ac:dyDescent="0.25">
      <c r="A1909" s="1">
        <v>41618.315972222219</v>
      </c>
      <c r="B1909">
        <v>7.0999999999999994E-2</v>
      </c>
      <c r="C1909" t="s">
        <v>26</v>
      </c>
      <c r="D1909">
        <v>0</v>
      </c>
      <c r="E1909" t="s">
        <v>26</v>
      </c>
      <c r="F1909">
        <v>7.0999999999999994E-2</v>
      </c>
      <c r="G1909" t="s">
        <v>26</v>
      </c>
      <c r="H1909">
        <v>0</v>
      </c>
      <c r="I1909" t="s">
        <v>26</v>
      </c>
    </row>
    <row r="1910" spans="1:9" x14ac:dyDescent="0.25">
      <c r="A1910" s="1">
        <v>41618.316666666666</v>
      </c>
      <c r="B1910">
        <v>6.9500000000000006E-2</v>
      </c>
      <c r="C1910" t="s">
        <v>26</v>
      </c>
      <c r="D1910">
        <v>0</v>
      </c>
      <c r="E1910" t="s">
        <v>26</v>
      </c>
      <c r="F1910">
        <v>6.9500000000000006E-2</v>
      </c>
      <c r="G1910" t="s">
        <v>26</v>
      </c>
      <c r="H1910">
        <v>0</v>
      </c>
      <c r="I1910" t="s">
        <v>26</v>
      </c>
    </row>
    <row r="1911" spans="1:9" x14ac:dyDescent="0.25">
      <c r="A1911" s="1">
        <v>41618.317361111112</v>
      </c>
      <c r="B1911">
        <v>6.9000000000000006E-2</v>
      </c>
      <c r="C1911" t="s">
        <v>26</v>
      </c>
      <c r="D1911">
        <v>0</v>
      </c>
      <c r="E1911" t="s">
        <v>26</v>
      </c>
      <c r="F1911">
        <v>6.9000000000000006E-2</v>
      </c>
      <c r="G1911" t="s">
        <v>26</v>
      </c>
      <c r="H1911">
        <v>0</v>
      </c>
      <c r="I1911" t="s">
        <v>26</v>
      </c>
    </row>
    <row r="1912" spans="1:9" x14ac:dyDescent="0.25">
      <c r="A1912" s="1">
        <v>41618.318055555559</v>
      </c>
      <c r="B1912">
        <v>6.9000000000000006E-2</v>
      </c>
      <c r="C1912" t="s">
        <v>26</v>
      </c>
      <c r="D1912">
        <v>0</v>
      </c>
      <c r="E1912" t="s">
        <v>26</v>
      </c>
      <c r="F1912">
        <v>6.9000000000000006E-2</v>
      </c>
      <c r="G1912" t="s">
        <v>26</v>
      </c>
      <c r="H1912">
        <v>0</v>
      </c>
      <c r="I1912" t="s">
        <v>26</v>
      </c>
    </row>
    <row r="1913" spans="1:9" x14ac:dyDescent="0.25">
      <c r="A1913" s="1">
        <v>41618.318749999999</v>
      </c>
      <c r="B1913">
        <v>6.9000000000000006E-2</v>
      </c>
      <c r="C1913" t="s">
        <v>26</v>
      </c>
      <c r="D1913">
        <v>0</v>
      </c>
      <c r="E1913" t="s">
        <v>26</v>
      </c>
      <c r="F1913">
        <v>6.9000000000000006E-2</v>
      </c>
      <c r="G1913" t="s">
        <v>26</v>
      </c>
      <c r="H1913">
        <v>0</v>
      </c>
      <c r="I1913" t="s">
        <v>26</v>
      </c>
    </row>
    <row r="1914" spans="1:9" x14ac:dyDescent="0.25">
      <c r="A1914" s="1">
        <v>41618.319444444445</v>
      </c>
      <c r="B1914">
        <v>6.9000000000000006E-2</v>
      </c>
      <c r="C1914" t="s">
        <v>26</v>
      </c>
      <c r="D1914">
        <v>0</v>
      </c>
      <c r="E1914" t="s">
        <v>26</v>
      </c>
      <c r="F1914">
        <v>6.9000000000000006E-2</v>
      </c>
      <c r="G1914" t="s">
        <v>26</v>
      </c>
      <c r="H1914">
        <v>0</v>
      </c>
      <c r="I1914" t="s">
        <v>26</v>
      </c>
    </row>
    <row r="1915" spans="1:9" x14ac:dyDescent="0.25">
      <c r="A1915" s="1">
        <v>41618.320138888892</v>
      </c>
      <c r="B1915">
        <v>8.2500000000000004E-2</v>
      </c>
      <c r="C1915" t="s">
        <v>26</v>
      </c>
      <c r="D1915">
        <v>0</v>
      </c>
      <c r="E1915" t="s">
        <v>26</v>
      </c>
      <c r="F1915">
        <v>8.2500000000000004E-2</v>
      </c>
      <c r="G1915" t="s">
        <v>26</v>
      </c>
      <c r="H1915">
        <v>0</v>
      </c>
      <c r="I1915" t="s">
        <v>26</v>
      </c>
    </row>
    <row r="1916" spans="1:9" x14ac:dyDescent="0.25">
      <c r="A1916" s="1">
        <v>41618.320833333331</v>
      </c>
      <c r="B1916">
        <v>0.09</v>
      </c>
      <c r="C1916" t="s">
        <v>26</v>
      </c>
      <c r="D1916">
        <v>0</v>
      </c>
      <c r="E1916" t="s">
        <v>26</v>
      </c>
      <c r="F1916">
        <v>0.09</v>
      </c>
      <c r="G1916" t="s">
        <v>26</v>
      </c>
      <c r="H1916">
        <v>0</v>
      </c>
      <c r="I1916" t="s">
        <v>26</v>
      </c>
    </row>
    <row r="1917" spans="1:9" x14ac:dyDescent="0.25">
      <c r="A1917" s="1">
        <v>41618.321527777778</v>
      </c>
      <c r="B1917">
        <v>0.09</v>
      </c>
      <c r="C1917" t="s">
        <v>26</v>
      </c>
      <c r="D1917">
        <v>0</v>
      </c>
      <c r="E1917" t="s">
        <v>26</v>
      </c>
      <c r="F1917">
        <v>0.09</v>
      </c>
      <c r="G1917" t="s">
        <v>26</v>
      </c>
      <c r="H1917">
        <v>0</v>
      </c>
      <c r="I1917" t="s">
        <v>26</v>
      </c>
    </row>
    <row r="1918" spans="1:9" x14ac:dyDescent="0.25">
      <c r="A1918" s="1">
        <v>41618.322222222225</v>
      </c>
      <c r="B1918">
        <v>9.0499999999999997E-2</v>
      </c>
      <c r="C1918" t="s">
        <v>26</v>
      </c>
      <c r="D1918">
        <v>0</v>
      </c>
      <c r="E1918" t="s">
        <v>26</v>
      </c>
      <c r="F1918">
        <v>9.0499999999999997E-2</v>
      </c>
      <c r="G1918" t="s">
        <v>26</v>
      </c>
      <c r="H1918">
        <v>0</v>
      </c>
      <c r="I1918" t="s">
        <v>26</v>
      </c>
    </row>
    <row r="1919" spans="1:9" x14ac:dyDescent="0.25">
      <c r="A1919" s="1">
        <v>41618.322916666664</v>
      </c>
      <c r="B1919">
        <v>0.1545</v>
      </c>
      <c r="C1919" t="s">
        <v>26</v>
      </c>
      <c r="D1919">
        <v>0</v>
      </c>
      <c r="E1919" t="s">
        <v>26</v>
      </c>
      <c r="F1919">
        <v>0.1545</v>
      </c>
      <c r="G1919" t="s">
        <v>26</v>
      </c>
      <c r="H1919">
        <v>0</v>
      </c>
      <c r="I1919" t="s">
        <v>26</v>
      </c>
    </row>
    <row r="1920" spans="1:9" x14ac:dyDescent="0.25">
      <c r="A1920" s="1">
        <v>41618.323611111111</v>
      </c>
      <c r="B1920">
        <v>0.20050000000000001</v>
      </c>
      <c r="C1920" t="s">
        <v>26</v>
      </c>
      <c r="D1920">
        <v>0</v>
      </c>
      <c r="E1920" t="s">
        <v>26</v>
      </c>
      <c r="F1920">
        <v>0.20050000000000001</v>
      </c>
      <c r="G1920" t="s">
        <v>26</v>
      </c>
      <c r="H1920">
        <v>0</v>
      </c>
      <c r="I1920" t="s">
        <v>26</v>
      </c>
    </row>
    <row r="1921" spans="1:9" x14ac:dyDescent="0.25">
      <c r="A1921" s="1">
        <v>41618.324305555558</v>
      </c>
      <c r="B1921">
        <v>0.14449999999999999</v>
      </c>
      <c r="C1921" t="s">
        <v>26</v>
      </c>
      <c r="D1921">
        <v>0</v>
      </c>
      <c r="E1921" t="s">
        <v>26</v>
      </c>
      <c r="F1921">
        <v>0.14449999999999999</v>
      </c>
      <c r="G1921" t="s">
        <v>26</v>
      </c>
      <c r="H1921">
        <v>0</v>
      </c>
      <c r="I1921" t="s">
        <v>26</v>
      </c>
    </row>
    <row r="1922" spans="1:9" x14ac:dyDescent="0.25">
      <c r="A1922" s="1">
        <v>41618.324999999997</v>
      </c>
      <c r="B1922">
        <v>2.1000000000000001E-2</v>
      </c>
      <c r="C1922" t="s">
        <v>26</v>
      </c>
      <c r="D1922">
        <v>0</v>
      </c>
      <c r="E1922" t="s">
        <v>26</v>
      </c>
      <c r="F1922">
        <v>2.1000000000000001E-2</v>
      </c>
      <c r="G1922" t="s">
        <v>26</v>
      </c>
      <c r="H1922">
        <v>0</v>
      </c>
      <c r="I1922" t="s">
        <v>26</v>
      </c>
    </row>
    <row r="1923" spans="1:9" x14ac:dyDescent="0.25">
      <c r="A1923" s="1">
        <v>41618.325694444444</v>
      </c>
      <c r="B1923">
        <v>2.1499999999999998E-2</v>
      </c>
      <c r="C1923" t="s">
        <v>26</v>
      </c>
      <c r="D1923">
        <v>0</v>
      </c>
      <c r="E1923" t="s">
        <v>26</v>
      </c>
      <c r="F1923">
        <v>2.1499999999999998E-2</v>
      </c>
      <c r="G1923" t="s">
        <v>26</v>
      </c>
      <c r="H1923">
        <v>0</v>
      </c>
      <c r="I1923" t="s">
        <v>26</v>
      </c>
    </row>
    <row r="1924" spans="1:9" x14ac:dyDescent="0.25">
      <c r="A1924" s="1">
        <v>41618.326388888891</v>
      </c>
      <c r="B1924">
        <v>0.02</v>
      </c>
      <c r="C1924" t="s">
        <v>26</v>
      </c>
      <c r="D1924">
        <v>0</v>
      </c>
      <c r="E1924" t="s">
        <v>26</v>
      </c>
      <c r="F1924">
        <v>0.02</v>
      </c>
      <c r="G1924" t="s">
        <v>26</v>
      </c>
      <c r="H1924">
        <v>0</v>
      </c>
      <c r="I1924" t="s">
        <v>26</v>
      </c>
    </row>
    <row r="1925" spans="1:9" x14ac:dyDescent="0.25">
      <c r="A1925" s="1">
        <v>41618.32708333333</v>
      </c>
      <c r="B1925">
        <v>0.02</v>
      </c>
      <c r="C1925" t="s">
        <v>26</v>
      </c>
      <c r="D1925">
        <v>0</v>
      </c>
      <c r="E1925" t="s">
        <v>26</v>
      </c>
      <c r="F1925">
        <v>0.02</v>
      </c>
      <c r="G1925" t="s">
        <v>26</v>
      </c>
      <c r="H1925">
        <v>0</v>
      </c>
      <c r="I1925" t="s">
        <v>26</v>
      </c>
    </row>
    <row r="1926" spans="1:9" x14ac:dyDescent="0.25">
      <c r="A1926" s="1">
        <v>41618.327777777777</v>
      </c>
      <c r="B1926">
        <v>0.02</v>
      </c>
      <c r="C1926" t="s">
        <v>26</v>
      </c>
      <c r="D1926">
        <v>0</v>
      </c>
      <c r="E1926" t="s">
        <v>26</v>
      </c>
      <c r="F1926">
        <v>0.02</v>
      </c>
      <c r="G1926" t="s">
        <v>26</v>
      </c>
      <c r="H1926">
        <v>0</v>
      </c>
      <c r="I1926" t="s">
        <v>26</v>
      </c>
    </row>
    <row r="1927" spans="1:9" x14ac:dyDescent="0.25">
      <c r="A1927" s="1">
        <v>41618.328472222223</v>
      </c>
      <c r="B1927">
        <v>2.3E-2</v>
      </c>
      <c r="C1927" t="s">
        <v>26</v>
      </c>
      <c r="D1927">
        <v>0</v>
      </c>
      <c r="E1927" t="s">
        <v>26</v>
      </c>
      <c r="F1927">
        <v>2.3E-2</v>
      </c>
      <c r="G1927" t="s">
        <v>26</v>
      </c>
      <c r="H1927">
        <v>0</v>
      </c>
      <c r="I1927" t="s">
        <v>26</v>
      </c>
    </row>
    <row r="1928" spans="1:9" x14ac:dyDescent="0.25">
      <c r="A1928" s="1">
        <v>41618.32916666667</v>
      </c>
      <c r="B1928">
        <v>0.17949999999999999</v>
      </c>
      <c r="C1928" t="s">
        <v>26</v>
      </c>
      <c r="D1928">
        <v>0</v>
      </c>
      <c r="E1928" t="s">
        <v>26</v>
      </c>
      <c r="F1928">
        <v>0.17949999999999999</v>
      </c>
      <c r="G1928" t="s">
        <v>26</v>
      </c>
      <c r="H1928">
        <v>0</v>
      </c>
      <c r="I1928" t="s">
        <v>26</v>
      </c>
    </row>
    <row r="1929" spans="1:9" x14ac:dyDescent="0.25">
      <c r="A1929" s="1">
        <v>41618.329861111109</v>
      </c>
      <c r="B1929">
        <v>0.19950000000000001</v>
      </c>
      <c r="C1929" t="s">
        <v>26</v>
      </c>
      <c r="D1929">
        <v>0</v>
      </c>
      <c r="E1929" t="s">
        <v>26</v>
      </c>
      <c r="F1929">
        <v>0.19950000000000001</v>
      </c>
      <c r="G1929" t="s">
        <v>26</v>
      </c>
      <c r="H1929">
        <v>0</v>
      </c>
      <c r="I1929" t="s">
        <v>26</v>
      </c>
    </row>
    <row r="1930" spans="1:9" x14ac:dyDescent="0.25">
      <c r="A1930" s="1">
        <v>41618.330555555556</v>
      </c>
      <c r="B1930">
        <v>4.7500000000000001E-2</v>
      </c>
      <c r="C1930" t="s">
        <v>26</v>
      </c>
      <c r="D1930">
        <v>0</v>
      </c>
      <c r="E1930" t="s">
        <v>26</v>
      </c>
      <c r="F1930">
        <v>4.7500000000000001E-2</v>
      </c>
      <c r="G1930" t="s">
        <v>26</v>
      </c>
      <c r="H1930">
        <v>0</v>
      </c>
      <c r="I1930" t="s">
        <v>26</v>
      </c>
    </row>
    <row r="1931" spans="1:9" x14ac:dyDescent="0.25">
      <c r="A1931" s="1">
        <v>41618.331250000003</v>
      </c>
      <c r="B1931">
        <v>3.85E-2</v>
      </c>
      <c r="C1931" t="s">
        <v>26</v>
      </c>
      <c r="D1931">
        <v>0</v>
      </c>
      <c r="E1931" t="s">
        <v>26</v>
      </c>
      <c r="F1931">
        <v>3.85E-2</v>
      </c>
      <c r="G1931" t="s">
        <v>26</v>
      </c>
      <c r="H1931">
        <v>0</v>
      </c>
      <c r="I1931" t="s">
        <v>26</v>
      </c>
    </row>
    <row r="1932" spans="1:9" x14ac:dyDescent="0.25">
      <c r="A1932" s="1">
        <v>41618.331944444442</v>
      </c>
      <c r="B1932">
        <v>3.9E-2</v>
      </c>
      <c r="C1932" t="s">
        <v>26</v>
      </c>
      <c r="D1932">
        <v>0</v>
      </c>
      <c r="E1932" t="s">
        <v>26</v>
      </c>
      <c r="F1932">
        <v>3.9E-2</v>
      </c>
      <c r="G1932" t="s">
        <v>26</v>
      </c>
      <c r="H1932">
        <v>0</v>
      </c>
      <c r="I1932" t="s">
        <v>26</v>
      </c>
    </row>
    <row r="1933" spans="1:9" x14ac:dyDescent="0.25">
      <c r="A1933" s="1">
        <v>41618.332638888889</v>
      </c>
      <c r="B1933">
        <v>4.0500000000000001E-2</v>
      </c>
      <c r="C1933" t="s">
        <v>26</v>
      </c>
      <c r="D1933">
        <v>0</v>
      </c>
      <c r="E1933" t="s">
        <v>26</v>
      </c>
      <c r="F1933">
        <v>4.0500000000000001E-2</v>
      </c>
      <c r="G1933" t="s">
        <v>26</v>
      </c>
      <c r="H1933">
        <v>0</v>
      </c>
      <c r="I1933" t="s">
        <v>26</v>
      </c>
    </row>
    <row r="1934" spans="1:9" x14ac:dyDescent="0.25">
      <c r="A1934" s="1">
        <v>41618.333333333336</v>
      </c>
      <c r="B1934">
        <v>2.5000000000000001E-2</v>
      </c>
      <c r="C1934" t="s">
        <v>26</v>
      </c>
      <c r="D1934">
        <v>0</v>
      </c>
      <c r="E1934" t="s">
        <v>26</v>
      </c>
      <c r="F1934">
        <v>2.5000000000000001E-2</v>
      </c>
      <c r="G1934" t="s">
        <v>26</v>
      </c>
      <c r="H1934">
        <v>0</v>
      </c>
      <c r="I1934" t="s">
        <v>26</v>
      </c>
    </row>
    <row r="1935" spans="1:9" x14ac:dyDescent="0.25">
      <c r="A1935" s="1">
        <v>41618.334027777775</v>
      </c>
      <c r="B1935">
        <v>2.0500000000000001E-2</v>
      </c>
      <c r="C1935" t="s">
        <v>26</v>
      </c>
      <c r="D1935">
        <v>0</v>
      </c>
      <c r="E1935" t="s">
        <v>26</v>
      </c>
      <c r="F1935">
        <v>2.0500000000000001E-2</v>
      </c>
      <c r="G1935" t="s">
        <v>26</v>
      </c>
      <c r="H1935">
        <v>0</v>
      </c>
      <c r="I1935" t="s">
        <v>26</v>
      </c>
    </row>
    <row r="1936" spans="1:9" x14ac:dyDescent="0.25">
      <c r="A1936" s="1">
        <v>41618.334722222222</v>
      </c>
      <c r="B1936">
        <v>0.02</v>
      </c>
      <c r="C1936" t="s">
        <v>26</v>
      </c>
      <c r="D1936">
        <v>0</v>
      </c>
      <c r="E1936" t="s">
        <v>26</v>
      </c>
      <c r="F1936">
        <v>0.02</v>
      </c>
      <c r="G1936" t="s">
        <v>26</v>
      </c>
      <c r="H1936">
        <v>0</v>
      </c>
      <c r="I1936" t="s">
        <v>26</v>
      </c>
    </row>
    <row r="1937" spans="1:9" x14ac:dyDescent="0.25">
      <c r="A1937" s="1">
        <v>41618.335416666669</v>
      </c>
      <c r="B1937">
        <v>2.0500000000000001E-2</v>
      </c>
      <c r="C1937" t="s">
        <v>26</v>
      </c>
      <c r="D1937">
        <v>0</v>
      </c>
      <c r="E1937" t="s">
        <v>26</v>
      </c>
      <c r="F1937">
        <v>2.0500000000000001E-2</v>
      </c>
      <c r="G1937" t="s">
        <v>26</v>
      </c>
      <c r="H1937">
        <v>0</v>
      </c>
      <c r="I1937" t="s">
        <v>26</v>
      </c>
    </row>
    <row r="1938" spans="1:9" x14ac:dyDescent="0.25">
      <c r="A1938" s="1">
        <v>41618.336111111108</v>
      </c>
      <c r="B1938">
        <v>2.1000000000000001E-2</v>
      </c>
      <c r="C1938" t="s">
        <v>26</v>
      </c>
      <c r="D1938">
        <v>0</v>
      </c>
      <c r="E1938" t="s">
        <v>26</v>
      </c>
      <c r="F1938">
        <v>2.1000000000000001E-2</v>
      </c>
      <c r="G1938" t="s">
        <v>26</v>
      </c>
      <c r="H1938">
        <v>0</v>
      </c>
      <c r="I1938" t="s">
        <v>26</v>
      </c>
    </row>
    <row r="1939" spans="1:9" x14ac:dyDescent="0.25">
      <c r="A1939" s="1">
        <v>41618.336805555555</v>
      </c>
      <c r="B1939">
        <v>2.0500000000000001E-2</v>
      </c>
      <c r="C1939" t="s">
        <v>26</v>
      </c>
      <c r="D1939">
        <v>0</v>
      </c>
      <c r="E1939" t="s">
        <v>26</v>
      </c>
      <c r="F1939">
        <v>2.0500000000000001E-2</v>
      </c>
      <c r="G1939" t="s">
        <v>26</v>
      </c>
      <c r="H1939">
        <v>0</v>
      </c>
      <c r="I1939" t="s">
        <v>26</v>
      </c>
    </row>
    <row r="1940" spans="1:9" x14ac:dyDescent="0.25">
      <c r="A1940" s="1">
        <v>41618.337500000001</v>
      </c>
      <c r="B1940">
        <v>3.2000000000000001E-2</v>
      </c>
      <c r="C1940" t="s">
        <v>26</v>
      </c>
      <c r="D1940">
        <v>0</v>
      </c>
      <c r="E1940" t="s">
        <v>26</v>
      </c>
      <c r="F1940">
        <v>3.2000000000000001E-2</v>
      </c>
      <c r="G1940" t="s">
        <v>26</v>
      </c>
      <c r="H1940">
        <v>0</v>
      </c>
      <c r="I1940" t="s">
        <v>26</v>
      </c>
    </row>
    <row r="1941" spans="1:9" x14ac:dyDescent="0.25">
      <c r="A1941" s="1">
        <v>41618.338194444441</v>
      </c>
      <c r="B1941">
        <v>3.95E-2</v>
      </c>
      <c r="C1941" t="s">
        <v>26</v>
      </c>
      <c r="D1941">
        <v>0</v>
      </c>
      <c r="E1941" t="s">
        <v>26</v>
      </c>
      <c r="F1941">
        <v>3.95E-2</v>
      </c>
      <c r="G1941" t="s">
        <v>26</v>
      </c>
      <c r="H1941">
        <v>0</v>
      </c>
      <c r="I1941" t="s">
        <v>26</v>
      </c>
    </row>
    <row r="1942" spans="1:9" x14ac:dyDescent="0.25">
      <c r="A1942" s="1">
        <v>41618.338888888888</v>
      </c>
      <c r="B1942">
        <v>0.04</v>
      </c>
      <c r="C1942" t="s">
        <v>26</v>
      </c>
      <c r="D1942">
        <v>0</v>
      </c>
      <c r="E1942" t="s">
        <v>26</v>
      </c>
      <c r="F1942">
        <v>0.04</v>
      </c>
      <c r="G1942" t="s">
        <v>26</v>
      </c>
      <c r="H1942">
        <v>0</v>
      </c>
      <c r="I1942" t="s">
        <v>26</v>
      </c>
    </row>
    <row r="1943" spans="1:9" x14ac:dyDescent="0.25">
      <c r="A1943" s="1">
        <v>41618.339583333334</v>
      </c>
      <c r="B1943">
        <v>4.0500000000000001E-2</v>
      </c>
      <c r="C1943" t="s">
        <v>26</v>
      </c>
      <c r="D1943">
        <v>0</v>
      </c>
      <c r="E1943" t="s">
        <v>26</v>
      </c>
      <c r="F1943">
        <v>4.0500000000000001E-2</v>
      </c>
      <c r="G1943" t="s">
        <v>26</v>
      </c>
      <c r="H1943">
        <v>0</v>
      </c>
      <c r="I1943" t="s">
        <v>26</v>
      </c>
    </row>
    <row r="1944" spans="1:9" x14ac:dyDescent="0.25">
      <c r="A1944" s="1">
        <v>41618.340277777781</v>
      </c>
      <c r="B1944">
        <v>4.0500000000000001E-2</v>
      </c>
      <c r="C1944" t="s">
        <v>26</v>
      </c>
      <c r="D1944">
        <v>0</v>
      </c>
      <c r="E1944" t="s">
        <v>26</v>
      </c>
      <c r="F1944">
        <v>4.0500000000000001E-2</v>
      </c>
      <c r="G1944" t="s">
        <v>26</v>
      </c>
      <c r="H1944">
        <v>0</v>
      </c>
      <c r="I1944" t="s">
        <v>26</v>
      </c>
    </row>
    <row r="1945" spans="1:9" x14ac:dyDescent="0.25">
      <c r="A1945" s="1">
        <v>41618.34097222222</v>
      </c>
      <c r="B1945">
        <v>4.0500000000000001E-2</v>
      </c>
      <c r="C1945" t="s">
        <v>26</v>
      </c>
      <c r="D1945">
        <v>0</v>
      </c>
      <c r="E1945" t="s">
        <v>26</v>
      </c>
      <c r="F1945">
        <v>4.0500000000000001E-2</v>
      </c>
      <c r="G1945" t="s">
        <v>26</v>
      </c>
      <c r="H1945">
        <v>0</v>
      </c>
      <c r="I1945" t="s">
        <v>26</v>
      </c>
    </row>
    <row r="1946" spans="1:9" x14ac:dyDescent="0.25">
      <c r="A1946" s="1">
        <v>41618.341666666667</v>
      </c>
      <c r="B1946">
        <v>3.5999999999999997E-2</v>
      </c>
      <c r="C1946" t="s">
        <v>26</v>
      </c>
      <c r="D1946">
        <v>0</v>
      </c>
      <c r="E1946" t="s">
        <v>26</v>
      </c>
      <c r="F1946">
        <v>3.5999999999999997E-2</v>
      </c>
      <c r="G1946" t="s">
        <v>26</v>
      </c>
      <c r="H1946">
        <v>0</v>
      </c>
      <c r="I1946" t="s">
        <v>26</v>
      </c>
    </row>
    <row r="1947" spans="1:9" x14ac:dyDescent="0.25">
      <c r="A1947" s="1">
        <v>41618.342361111114</v>
      </c>
      <c r="B1947">
        <v>2.1000000000000001E-2</v>
      </c>
      <c r="C1947" t="s">
        <v>26</v>
      </c>
      <c r="D1947">
        <v>0</v>
      </c>
      <c r="E1947" t="s">
        <v>26</v>
      </c>
      <c r="F1947">
        <v>2.1000000000000001E-2</v>
      </c>
      <c r="G1947" t="s">
        <v>26</v>
      </c>
      <c r="H1947">
        <v>0</v>
      </c>
      <c r="I1947" t="s">
        <v>26</v>
      </c>
    </row>
    <row r="1948" spans="1:9" x14ac:dyDescent="0.25">
      <c r="A1948" s="1">
        <v>41618.343055555553</v>
      </c>
      <c r="B1948">
        <v>2.1999999999999999E-2</v>
      </c>
      <c r="C1948" t="s">
        <v>26</v>
      </c>
      <c r="D1948">
        <v>0</v>
      </c>
      <c r="E1948" t="s">
        <v>26</v>
      </c>
      <c r="F1948">
        <v>2.1999999999999999E-2</v>
      </c>
      <c r="G1948" t="s">
        <v>26</v>
      </c>
      <c r="H1948">
        <v>0</v>
      </c>
      <c r="I1948" t="s">
        <v>26</v>
      </c>
    </row>
    <row r="1949" spans="1:9" x14ac:dyDescent="0.25">
      <c r="A1949" s="1">
        <v>41618.34375</v>
      </c>
      <c r="B1949">
        <v>2.2499999999999999E-2</v>
      </c>
      <c r="C1949" t="s">
        <v>26</v>
      </c>
      <c r="D1949">
        <v>0</v>
      </c>
      <c r="E1949" t="s">
        <v>26</v>
      </c>
      <c r="F1949">
        <v>2.2499999999999999E-2</v>
      </c>
      <c r="G1949" t="s">
        <v>26</v>
      </c>
      <c r="H1949">
        <v>0</v>
      </c>
      <c r="I1949" t="s">
        <v>26</v>
      </c>
    </row>
    <row r="1950" spans="1:9" x14ac:dyDescent="0.25">
      <c r="A1950" s="1">
        <v>41618.344444444447</v>
      </c>
      <c r="B1950">
        <v>2.2499999999999999E-2</v>
      </c>
      <c r="C1950" t="s">
        <v>26</v>
      </c>
      <c r="D1950">
        <v>0</v>
      </c>
      <c r="E1950" t="s">
        <v>26</v>
      </c>
      <c r="F1950">
        <v>2.2499999999999999E-2</v>
      </c>
      <c r="G1950" t="s">
        <v>26</v>
      </c>
      <c r="H1950">
        <v>0</v>
      </c>
      <c r="I1950" t="s">
        <v>26</v>
      </c>
    </row>
    <row r="1951" spans="1:9" x14ac:dyDescent="0.25">
      <c r="A1951" s="1">
        <v>41618.345138888886</v>
      </c>
      <c r="B1951">
        <v>2.2499999999999999E-2</v>
      </c>
      <c r="C1951" t="s">
        <v>26</v>
      </c>
      <c r="D1951">
        <v>0</v>
      </c>
      <c r="E1951" t="s">
        <v>26</v>
      </c>
      <c r="F1951">
        <v>2.2499999999999999E-2</v>
      </c>
      <c r="G1951" t="s">
        <v>26</v>
      </c>
      <c r="H1951">
        <v>0</v>
      </c>
      <c r="I1951" t="s">
        <v>26</v>
      </c>
    </row>
    <row r="1952" spans="1:9" x14ac:dyDescent="0.25">
      <c r="A1952" s="1">
        <v>41618.345833333333</v>
      </c>
      <c r="B1952">
        <v>2.4E-2</v>
      </c>
      <c r="C1952" t="s">
        <v>26</v>
      </c>
      <c r="D1952">
        <v>0</v>
      </c>
      <c r="E1952" t="s">
        <v>26</v>
      </c>
      <c r="F1952">
        <v>2.4E-2</v>
      </c>
      <c r="G1952" t="s">
        <v>26</v>
      </c>
      <c r="H1952">
        <v>0</v>
      </c>
      <c r="I1952" t="s">
        <v>26</v>
      </c>
    </row>
    <row r="1953" spans="1:9" x14ac:dyDescent="0.25">
      <c r="A1953" s="1">
        <v>41618.34652777778</v>
      </c>
      <c r="B1953">
        <v>4.4999999999999998E-2</v>
      </c>
      <c r="C1953" t="s">
        <v>26</v>
      </c>
      <c r="D1953">
        <v>0</v>
      </c>
      <c r="E1953" t="s">
        <v>26</v>
      </c>
      <c r="F1953">
        <v>4.4999999999999998E-2</v>
      </c>
      <c r="G1953" t="s">
        <v>26</v>
      </c>
      <c r="H1953">
        <v>0</v>
      </c>
      <c r="I1953" t="s">
        <v>26</v>
      </c>
    </row>
    <row r="1954" spans="1:9" x14ac:dyDescent="0.25">
      <c r="A1954" s="1">
        <v>41618.347222222219</v>
      </c>
      <c r="B1954">
        <v>4.5499999999999999E-2</v>
      </c>
      <c r="C1954" t="s">
        <v>26</v>
      </c>
      <c r="D1954">
        <v>0</v>
      </c>
      <c r="E1954" t="s">
        <v>26</v>
      </c>
      <c r="F1954">
        <v>4.5499999999999999E-2</v>
      </c>
      <c r="G1954" t="s">
        <v>26</v>
      </c>
      <c r="H1954">
        <v>0</v>
      </c>
      <c r="I1954" t="s">
        <v>26</v>
      </c>
    </row>
    <row r="1955" spans="1:9" x14ac:dyDescent="0.25">
      <c r="A1955" s="1">
        <v>41618.347916666666</v>
      </c>
      <c r="B1955">
        <v>4.5499999999999999E-2</v>
      </c>
      <c r="C1955" t="s">
        <v>26</v>
      </c>
      <c r="D1955">
        <v>0</v>
      </c>
      <c r="E1955" t="s">
        <v>26</v>
      </c>
      <c r="F1955">
        <v>4.5499999999999999E-2</v>
      </c>
      <c r="G1955" t="s">
        <v>26</v>
      </c>
      <c r="H1955">
        <v>0</v>
      </c>
      <c r="I1955" t="s">
        <v>26</v>
      </c>
    </row>
    <row r="1956" spans="1:9" x14ac:dyDescent="0.25">
      <c r="A1956" s="1">
        <v>41618.348611111112</v>
      </c>
      <c r="B1956">
        <v>4.4999999999999998E-2</v>
      </c>
      <c r="C1956" t="s">
        <v>26</v>
      </c>
      <c r="D1956">
        <v>0</v>
      </c>
      <c r="E1956" t="s">
        <v>26</v>
      </c>
      <c r="F1956">
        <v>4.4999999999999998E-2</v>
      </c>
      <c r="G1956" t="s">
        <v>26</v>
      </c>
      <c r="H1956">
        <v>0</v>
      </c>
      <c r="I1956" t="s">
        <v>26</v>
      </c>
    </row>
    <row r="1957" spans="1:9" x14ac:dyDescent="0.25">
      <c r="A1957" s="1">
        <v>41618.349305555559</v>
      </c>
      <c r="B1957">
        <v>4.2999999999999997E-2</v>
      </c>
      <c r="C1957" t="s">
        <v>26</v>
      </c>
      <c r="D1957">
        <v>0</v>
      </c>
      <c r="E1957" t="s">
        <v>26</v>
      </c>
      <c r="F1957">
        <v>4.2999999999999997E-2</v>
      </c>
      <c r="G1957" t="s">
        <v>26</v>
      </c>
      <c r="H1957">
        <v>0</v>
      </c>
      <c r="I1957" t="s">
        <v>26</v>
      </c>
    </row>
    <row r="1958" spans="1:9" x14ac:dyDescent="0.25">
      <c r="A1958" s="1">
        <v>41618.35</v>
      </c>
      <c r="B1958">
        <v>4.2500000000000003E-2</v>
      </c>
      <c r="C1958" t="s">
        <v>26</v>
      </c>
      <c r="D1958">
        <v>0</v>
      </c>
      <c r="E1958" t="s">
        <v>26</v>
      </c>
      <c r="F1958">
        <v>4.2500000000000003E-2</v>
      </c>
      <c r="G1958" t="s">
        <v>26</v>
      </c>
      <c r="H1958">
        <v>0</v>
      </c>
      <c r="I1958" t="s">
        <v>26</v>
      </c>
    </row>
    <row r="1959" spans="1:9" x14ac:dyDescent="0.25">
      <c r="A1959" s="1">
        <v>41618.350694444445</v>
      </c>
      <c r="B1959">
        <v>3.4500000000000003E-2</v>
      </c>
      <c r="C1959" t="s">
        <v>26</v>
      </c>
      <c r="D1959">
        <v>0</v>
      </c>
      <c r="E1959" t="s">
        <v>26</v>
      </c>
      <c r="F1959">
        <v>3.4500000000000003E-2</v>
      </c>
      <c r="G1959" t="s">
        <v>26</v>
      </c>
      <c r="H1959">
        <v>0</v>
      </c>
      <c r="I1959" t="s">
        <v>26</v>
      </c>
    </row>
    <row r="1960" spans="1:9" x14ac:dyDescent="0.25">
      <c r="A1960" s="1">
        <v>41618.351388888892</v>
      </c>
      <c r="B1960">
        <v>2.2499999999999999E-2</v>
      </c>
      <c r="C1960" t="s">
        <v>26</v>
      </c>
      <c r="D1960">
        <v>0</v>
      </c>
      <c r="E1960" t="s">
        <v>26</v>
      </c>
      <c r="F1960">
        <v>2.2499999999999999E-2</v>
      </c>
      <c r="G1960" t="s">
        <v>26</v>
      </c>
      <c r="H1960">
        <v>0</v>
      </c>
      <c r="I1960" t="s">
        <v>26</v>
      </c>
    </row>
    <row r="1961" spans="1:9" x14ac:dyDescent="0.25">
      <c r="A1961" s="1">
        <v>41618.352083333331</v>
      </c>
      <c r="B1961">
        <v>2.2499999999999999E-2</v>
      </c>
      <c r="C1961" t="s">
        <v>26</v>
      </c>
      <c r="D1961">
        <v>0</v>
      </c>
      <c r="E1961" t="s">
        <v>26</v>
      </c>
      <c r="F1961">
        <v>2.2499999999999999E-2</v>
      </c>
      <c r="G1961" t="s">
        <v>26</v>
      </c>
      <c r="H1961">
        <v>0</v>
      </c>
      <c r="I1961" t="s">
        <v>26</v>
      </c>
    </row>
    <row r="1962" spans="1:9" x14ac:dyDescent="0.25">
      <c r="A1962" s="1">
        <v>41618.352777777778</v>
      </c>
      <c r="B1962">
        <v>0.02</v>
      </c>
      <c r="C1962" t="s">
        <v>26</v>
      </c>
      <c r="D1962">
        <v>0</v>
      </c>
      <c r="E1962" t="s">
        <v>26</v>
      </c>
      <c r="F1962">
        <v>0.02</v>
      </c>
      <c r="G1962" t="s">
        <v>26</v>
      </c>
      <c r="H1962">
        <v>0</v>
      </c>
      <c r="I1962" t="s">
        <v>26</v>
      </c>
    </row>
    <row r="1963" spans="1:9" x14ac:dyDescent="0.25">
      <c r="A1963" s="1">
        <v>41618.353472222225</v>
      </c>
      <c r="B1963">
        <v>1.95E-2</v>
      </c>
      <c r="C1963" t="s">
        <v>26</v>
      </c>
      <c r="D1963">
        <v>0</v>
      </c>
      <c r="E1963" t="s">
        <v>26</v>
      </c>
      <c r="F1963">
        <v>1.95E-2</v>
      </c>
      <c r="G1963" t="s">
        <v>26</v>
      </c>
      <c r="H1963">
        <v>0</v>
      </c>
      <c r="I1963" t="s">
        <v>26</v>
      </c>
    </row>
    <row r="1964" spans="1:9" x14ac:dyDescent="0.25">
      <c r="A1964" s="1">
        <v>41618.354166666664</v>
      </c>
      <c r="B1964">
        <v>1.9E-2</v>
      </c>
      <c r="C1964" t="s">
        <v>26</v>
      </c>
      <c r="D1964">
        <v>0</v>
      </c>
      <c r="E1964" t="s">
        <v>26</v>
      </c>
      <c r="F1964">
        <v>1.9E-2</v>
      </c>
      <c r="G1964" t="s">
        <v>26</v>
      </c>
      <c r="H1964">
        <v>0</v>
      </c>
      <c r="I1964" t="s">
        <v>26</v>
      </c>
    </row>
    <row r="1965" spans="1:9" x14ac:dyDescent="0.25">
      <c r="A1965" s="1">
        <v>41618.354861111111</v>
      </c>
      <c r="B1965">
        <v>1.95E-2</v>
      </c>
      <c r="C1965" t="s">
        <v>26</v>
      </c>
      <c r="D1965">
        <v>0</v>
      </c>
      <c r="E1965" t="s">
        <v>26</v>
      </c>
      <c r="F1965">
        <v>1.95E-2</v>
      </c>
      <c r="G1965" t="s">
        <v>26</v>
      </c>
      <c r="H1965">
        <v>0</v>
      </c>
      <c r="I1965" t="s">
        <v>26</v>
      </c>
    </row>
    <row r="1966" spans="1:9" x14ac:dyDescent="0.25">
      <c r="A1966" s="1">
        <v>41618.355555555558</v>
      </c>
      <c r="B1966">
        <v>3.6499999999999998E-2</v>
      </c>
      <c r="C1966" t="s">
        <v>26</v>
      </c>
      <c r="D1966">
        <v>0</v>
      </c>
      <c r="E1966" t="s">
        <v>26</v>
      </c>
      <c r="F1966">
        <v>3.6499999999999998E-2</v>
      </c>
      <c r="G1966" t="s">
        <v>26</v>
      </c>
      <c r="H1966">
        <v>0</v>
      </c>
      <c r="I1966" t="s">
        <v>26</v>
      </c>
    </row>
    <row r="1967" spans="1:9" x14ac:dyDescent="0.25">
      <c r="A1967" s="1">
        <v>41618.356249999997</v>
      </c>
      <c r="B1967">
        <v>0.04</v>
      </c>
      <c r="C1967" t="s">
        <v>26</v>
      </c>
      <c r="D1967">
        <v>0</v>
      </c>
      <c r="E1967" t="s">
        <v>26</v>
      </c>
      <c r="F1967">
        <v>0.04</v>
      </c>
      <c r="G1967" t="s">
        <v>26</v>
      </c>
      <c r="H1967">
        <v>0</v>
      </c>
      <c r="I1967" t="s">
        <v>26</v>
      </c>
    </row>
    <row r="1968" spans="1:9" x14ac:dyDescent="0.25">
      <c r="A1968" s="1">
        <v>41618.356944444444</v>
      </c>
      <c r="B1968">
        <v>4.1000000000000002E-2</v>
      </c>
      <c r="C1968" t="s">
        <v>26</v>
      </c>
      <c r="D1968">
        <v>0</v>
      </c>
      <c r="E1968" t="s">
        <v>26</v>
      </c>
      <c r="F1968">
        <v>4.1000000000000002E-2</v>
      </c>
      <c r="G1968" t="s">
        <v>26</v>
      </c>
      <c r="H1968">
        <v>0</v>
      </c>
      <c r="I1968" t="s">
        <v>26</v>
      </c>
    </row>
    <row r="1969" spans="1:9" x14ac:dyDescent="0.25">
      <c r="A1969" s="1">
        <v>41618.357638888891</v>
      </c>
      <c r="B1969">
        <v>4.0500000000000001E-2</v>
      </c>
      <c r="C1969" t="s">
        <v>26</v>
      </c>
      <c r="D1969">
        <v>0</v>
      </c>
      <c r="E1969" t="s">
        <v>26</v>
      </c>
      <c r="F1969">
        <v>4.0500000000000001E-2</v>
      </c>
      <c r="G1969" t="s">
        <v>26</v>
      </c>
      <c r="H1969">
        <v>0</v>
      </c>
      <c r="I1969" t="s">
        <v>26</v>
      </c>
    </row>
    <row r="1970" spans="1:9" x14ac:dyDescent="0.25">
      <c r="A1970" s="1">
        <v>41618.35833333333</v>
      </c>
      <c r="B1970">
        <v>4.1000000000000002E-2</v>
      </c>
      <c r="C1970" t="s">
        <v>26</v>
      </c>
      <c r="D1970">
        <v>0</v>
      </c>
      <c r="E1970" t="s">
        <v>26</v>
      </c>
      <c r="F1970">
        <v>4.1000000000000002E-2</v>
      </c>
      <c r="G1970" t="s">
        <v>26</v>
      </c>
      <c r="H1970">
        <v>0</v>
      </c>
      <c r="I1970" t="s">
        <v>26</v>
      </c>
    </row>
    <row r="1971" spans="1:9" x14ac:dyDescent="0.25">
      <c r="A1971" s="1">
        <v>41618.359027777777</v>
      </c>
      <c r="B1971">
        <v>4.1000000000000002E-2</v>
      </c>
      <c r="C1971" t="s">
        <v>26</v>
      </c>
      <c r="D1971">
        <v>0</v>
      </c>
      <c r="E1971" t="s">
        <v>26</v>
      </c>
      <c r="F1971">
        <v>4.1000000000000002E-2</v>
      </c>
      <c r="G1971" t="s">
        <v>26</v>
      </c>
      <c r="H1971">
        <v>0</v>
      </c>
      <c r="I1971" t="s">
        <v>26</v>
      </c>
    </row>
    <row r="1972" spans="1:9" x14ac:dyDescent="0.25">
      <c r="A1972" s="1">
        <v>41618.359722222223</v>
      </c>
      <c r="B1972">
        <v>3.15E-2</v>
      </c>
      <c r="C1972" t="s">
        <v>26</v>
      </c>
      <c r="D1972">
        <v>0</v>
      </c>
      <c r="E1972" t="s">
        <v>26</v>
      </c>
      <c r="F1972">
        <v>3.15E-2</v>
      </c>
      <c r="G1972" t="s">
        <v>26</v>
      </c>
      <c r="H1972">
        <v>0</v>
      </c>
      <c r="I1972" t="s">
        <v>26</v>
      </c>
    </row>
    <row r="1973" spans="1:9" x14ac:dyDescent="0.25">
      <c r="A1973" s="1">
        <v>41618.36041666667</v>
      </c>
      <c r="B1973">
        <v>2.0500000000000001E-2</v>
      </c>
      <c r="C1973" t="s">
        <v>26</v>
      </c>
      <c r="D1973">
        <v>0</v>
      </c>
      <c r="E1973" t="s">
        <v>26</v>
      </c>
      <c r="F1973">
        <v>2.0500000000000001E-2</v>
      </c>
      <c r="G1973" t="s">
        <v>26</v>
      </c>
      <c r="H1973">
        <v>0</v>
      </c>
      <c r="I1973" t="s">
        <v>26</v>
      </c>
    </row>
    <row r="1974" spans="1:9" x14ac:dyDescent="0.25">
      <c r="A1974" s="1">
        <v>41618.361111111109</v>
      </c>
      <c r="B1974">
        <v>2.1000000000000001E-2</v>
      </c>
      <c r="C1974" t="s">
        <v>26</v>
      </c>
      <c r="D1974">
        <v>0</v>
      </c>
      <c r="E1974" t="s">
        <v>26</v>
      </c>
      <c r="F1974">
        <v>2.1000000000000001E-2</v>
      </c>
      <c r="G1974" t="s">
        <v>26</v>
      </c>
      <c r="H1974">
        <v>0</v>
      </c>
      <c r="I1974" t="s">
        <v>26</v>
      </c>
    </row>
    <row r="1975" spans="1:9" x14ac:dyDescent="0.25">
      <c r="A1975" s="1">
        <v>41618.361805555556</v>
      </c>
      <c r="B1975">
        <v>2.0500000000000001E-2</v>
      </c>
      <c r="C1975" t="s">
        <v>26</v>
      </c>
      <c r="D1975">
        <v>0</v>
      </c>
      <c r="E1975" t="s">
        <v>26</v>
      </c>
      <c r="F1975">
        <v>2.0500000000000001E-2</v>
      </c>
      <c r="G1975" t="s">
        <v>26</v>
      </c>
      <c r="H1975">
        <v>0</v>
      </c>
      <c r="I1975" t="s">
        <v>26</v>
      </c>
    </row>
    <row r="1976" spans="1:9" x14ac:dyDescent="0.25">
      <c r="A1976" s="1">
        <v>41618.362500000003</v>
      </c>
      <c r="B1976">
        <v>2.0500000000000001E-2</v>
      </c>
      <c r="C1976" t="s">
        <v>26</v>
      </c>
      <c r="D1976">
        <v>0</v>
      </c>
      <c r="E1976" t="s">
        <v>26</v>
      </c>
      <c r="F1976">
        <v>2.0500000000000001E-2</v>
      </c>
      <c r="G1976" t="s">
        <v>26</v>
      </c>
      <c r="H1976">
        <v>0</v>
      </c>
      <c r="I1976" t="s">
        <v>26</v>
      </c>
    </row>
    <row r="1977" spans="1:9" x14ac:dyDescent="0.25">
      <c r="A1977" s="1">
        <v>41618.363194444442</v>
      </c>
      <c r="B1977">
        <v>2.0500000000000001E-2</v>
      </c>
      <c r="C1977" t="s">
        <v>26</v>
      </c>
      <c r="D1977">
        <v>0</v>
      </c>
      <c r="E1977" t="s">
        <v>26</v>
      </c>
      <c r="F1977">
        <v>2.0500000000000001E-2</v>
      </c>
      <c r="G1977" t="s">
        <v>26</v>
      </c>
      <c r="H1977">
        <v>0</v>
      </c>
      <c r="I1977" t="s">
        <v>26</v>
      </c>
    </row>
    <row r="1978" spans="1:9" x14ac:dyDescent="0.25">
      <c r="A1978" s="1">
        <v>41618.363888888889</v>
      </c>
      <c r="B1978">
        <v>2.6499999999999999E-2</v>
      </c>
      <c r="C1978" t="s">
        <v>26</v>
      </c>
      <c r="D1978">
        <v>0</v>
      </c>
      <c r="E1978" t="s">
        <v>26</v>
      </c>
      <c r="F1978">
        <v>2.6499999999999999E-2</v>
      </c>
      <c r="G1978" t="s">
        <v>26</v>
      </c>
      <c r="H1978">
        <v>0</v>
      </c>
      <c r="I1978" t="s">
        <v>26</v>
      </c>
    </row>
    <row r="1979" spans="1:9" x14ac:dyDescent="0.25">
      <c r="A1979" s="1">
        <v>41618.364583333336</v>
      </c>
      <c r="B1979">
        <v>4.1500000000000002E-2</v>
      </c>
      <c r="C1979" t="s">
        <v>26</v>
      </c>
      <c r="D1979">
        <v>0</v>
      </c>
      <c r="E1979" t="s">
        <v>26</v>
      </c>
      <c r="F1979">
        <v>4.1500000000000002E-2</v>
      </c>
      <c r="G1979" t="s">
        <v>26</v>
      </c>
      <c r="H1979">
        <v>0</v>
      </c>
      <c r="I1979" t="s">
        <v>26</v>
      </c>
    </row>
    <row r="1980" spans="1:9" x14ac:dyDescent="0.25">
      <c r="A1980" s="1">
        <v>41618.365277777775</v>
      </c>
      <c r="B1980">
        <v>4.2999999999999997E-2</v>
      </c>
      <c r="C1980" t="s">
        <v>26</v>
      </c>
      <c r="D1980">
        <v>0</v>
      </c>
      <c r="E1980" t="s">
        <v>26</v>
      </c>
      <c r="F1980">
        <v>4.2999999999999997E-2</v>
      </c>
      <c r="G1980" t="s">
        <v>26</v>
      </c>
      <c r="H1980">
        <v>0</v>
      </c>
      <c r="I1980" t="s">
        <v>26</v>
      </c>
    </row>
    <row r="1981" spans="1:9" x14ac:dyDescent="0.25">
      <c r="A1981" s="1">
        <v>41618.365972222222</v>
      </c>
      <c r="B1981">
        <v>4.2999999999999997E-2</v>
      </c>
      <c r="C1981" t="s">
        <v>26</v>
      </c>
      <c r="D1981">
        <v>0</v>
      </c>
      <c r="E1981" t="s">
        <v>26</v>
      </c>
      <c r="F1981">
        <v>4.2999999999999997E-2</v>
      </c>
      <c r="G1981" t="s">
        <v>26</v>
      </c>
      <c r="H1981">
        <v>0</v>
      </c>
      <c r="I1981" t="s">
        <v>26</v>
      </c>
    </row>
    <row r="1982" spans="1:9" x14ac:dyDescent="0.25">
      <c r="A1982" s="1">
        <v>41618.366666666669</v>
      </c>
      <c r="B1982">
        <v>4.2500000000000003E-2</v>
      </c>
      <c r="C1982" t="s">
        <v>26</v>
      </c>
      <c r="D1982">
        <v>0</v>
      </c>
      <c r="E1982" t="s">
        <v>26</v>
      </c>
      <c r="F1982">
        <v>4.2500000000000003E-2</v>
      </c>
      <c r="G1982" t="s">
        <v>26</v>
      </c>
      <c r="H1982">
        <v>0</v>
      </c>
      <c r="I1982" t="s">
        <v>26</v>
      </c>
    </row>
    <row r="1983" spans="1:9" x14ac:dyDescent="0.25">
      <c r="A1983" s="1">
        <v>41618.367361111108</v>
      </c>
      <c r="B1983">
        <v>4.2500000000000003E-2</v>
      </c>
      <c r="C1983" t="s">
        <v>26</v>
      </c>
      <c r="D1983">
        <v>0</v>
      </c>
      <c r="E1983" t="s">
        <v>26</v>
      </c>
      <c r="F1983">
        <v>4.2500000000000003E-2</v>
      </c>
      <c r="G1983" t="s">
        <v>26</v>
      </c>
      <c r="H1983">
        <v>0</v>
      </c>
      <c r="I1983" t="s">
        <v>26</v>
      </c>
    </row>
    <row r="1984" spans="1:9" x14ac:dyDescent="0.25">
      <c r="A1984" s="1">
        <v>41618.368055555555</v>
      </c>
      <c r="B1984">
        <v>4.2500000000000003E-2</v>
      </c>
      <c r="C1984" t="s">
        <v>26</v>
      </c>
      <c r="D1984">
        <v>0</v>
      </c>
      <c r="E1984" t="s">
        <v>26</v>
      </c>
      <c r="F1984">
        <v>4.2500000000000003E-2</v>
      </c>
      <c r="G1984" t="s">
        <v>26</v>
      </c>
      <c r="H1984">
        <v>0</v>
      </c>
      <c r="I1984" t="s">
        <v>26</v>
      </c>
    </row>
    <row r="1985" spans="1:9" x14ac:dyDescent="0.25">
      <c r="A1985" s="1">
        <v>41618.368750000001</v>
      </c>
      <c r="B1985">
        <v>4.2000000000000003E-2</v>
      </c>
      <c r="C1985" t="s">
        <v>26</v>
      </c>
      <c r="D1985">
        <v>0</v>
      </c>
      <c r="E1985" t="s">
        <v>26</v>
      </c>
      <c r="F1985">
        <v>4.2000000000000003E-2</v>
      </c>
      <c r="G1985" t="s">
        <v>26</v>
      </c>
      <c r="H1985">
        <v>0</v>
      </c>
      <c r="I1985" t="s">
        <v>26</v>
      </c>
    </row>
    <row r="1986" spans="1:9" x14ac:dyDescent="0.25">
      <c r="A1986" s="1">
        <v>41618.369444444441</v>
      </c>
      <c r="B1986">
        <v>3.3000000000000002E-2</v>
      </c>
      <c r="C1986" t="s">
        <v>26</v>
      </c>
      <c r="D1986">
        <v>0</v>
      </c>
      <c r="E1986" t="s">
        <v>26</v>
      </c>
      <c r="F1986">
        <v>3.3000000000000002E-2</v>
      </c>
      <c r="G1986" t="s">
        <v>26</v>
      </c>
      <c r="H1986">
        <v>0</v>
      </c>
      <c r="I1986" t="s">
        <v>26</v>
      </c>
    </row>
    <row r="1987" spans="1:9" x14ac:dyDescent="0.25">
      <c r="A1987" s="1">
        <v>41618.370138888888</v>
      </c>
      <c r="B1987">
        <v>2.1000000000000001E-2</v>
      </c>
      <c r="C1987" t="s">
        <v>26</v>
      </c>
      <c r="D1987">
        <v>0</v>
      </c>
      <c r="E1987" t="s">
        <v>26</v>
      </c>
      <c r="F1987">
        <v>2.1000000000000001E-2</v>
      </c>
      <c r="G1987" t="s">
        <v>26</v>
      </c>
      <c r="H1987">
        <v>0</v>
      </c>
      <c r="I1987" t="s">
        <v>26</v>
      </c>
    </row>
    <row r="1988" spans="1:9" x14ac:dyDescent="0.25">
      <c r="A1988" s="1">
        <v>41618.370833333334</v>
      </c>
      <c r="B1988">
        <v>2.0500000000000001E-2</v>
      </c>
      <c r="C1988" t="s">
        <v>26</v>
      </c>
      <c r="D1988">
        <v>0</v>
      </c>
      <c r="E1988" t="s">
        <v>26</v>
      </c>
      <c r="F1988">
        <v>2.0500000000000001E-2</v>
      </c>
      <c r="G1988" t="s">
        <v>26</v>
      </c>
      <c r="H1988">
        <v>0</v>
      </c>
      <c r="I1988" t="s">
        <v>26</v>
      </c>
    </row>
    <row r="1989" spans="1:9" x14ac:dyDescent="0.25">
      <c r="A1989" s="1">
        <v>41618.371527777781</v>
      </c>
      <c r="B1989">
        <v>2.1499999999999998E-2</v>
      </c>
      <c r="C1989" t="s">
        <v>26</v>
      </c>
      <c r="D1989">
        <v>0</v>
      </c>
      <c r="E1989" t="s">
        <v>26</v>
      </c>
      <c r="F1989">
        <v>2.1499999999999998E-2</v>
      </c>
      <c r="G1989" t="s">
        <v>26</v>
      </c>
      <c r="H1989">
        <v>0</v>
      </c>
      <c r="I1989" t="s">
        <v>26</v>
      </c>
    </row>
    <row r="1990" spans="1:9" x14ac:dyDescent="0.25">
      <c r="A1990" s="1">
        <v>41618.37222222222</v>
      </c>
      <c r="B1990">
        <v>2.3E-2</v>
      </c>
      <c r="C1990" t="s">
        <v>26</v>
      </c>
      <c r="D1990">
        <v>0</v>
      </c>
      <c r="E1990" t="s">
        <v>26</v>
      </c>
      <c r="F1990">
        <v>2.3E-2</v>
      </c>
      <c r="G1990" t="s">
        <v>26</v>
      </c>
      <c r="H1990">
        <v>0</v>
      </c>
      <c r="I1990" t="s">
        <v>26</v>
      </c>
    </row>
    <row r="1991" spans="1:9" x14ac:dyDescent="0.25">
      <c r="A1991" s="1">
        <v>41618.372916666667</v>
      </c>
      <c r="B1991">
        <v>2.2499999999999999E-2</v>
      </c>
      <c r="C1991" t="s">
        <v>26</v>
      </c>
      <c r="D1991">
        <v>0</v>
      </c>
      <c r="E1991" t="s">
        <v>26</v>
      </c>
      <c r="F1991">
        <v>2.2499999999999999E-2</v>
      </c>
      <c r="G1991" t="s">
        <v>26</v>
      </c>
      <c r="H1991">
        <v>0</v>
      </c>
      <c r="I1991" t="s">
        <v>26</v>
      </c>
    </row>
    <row r="1992" spans="1:9" x14ac:dyDescent="0.25">
      <c r="A1992" s="1">
        <v>41618.373611111114</v>
      </c>
      <c r="B1992">
        <v>3.3500000000000002E-2</v>
      </c>
      <c r="C1992" t="s">
        <v>26</v>
      </c>
      <c r="D1992">
        <v>0</v>
      </c>
      <c r="E1992" t="s">
        <v>26</v>
      </c>
      <c r="F1992">
        <v>3.3500000000000002E-2</v>
      </c>
      <c r="G1992" t="s">
        <v>26</v>
      </c>
      <c r="H1992">
        <v>0</v>
      </c>
      <c r="I1992" t="s">
        <v>26</v>
      </c>
    </row>
    <row r="1993" spans="1:9" x14ac:dyDescent="0.25">
      <c r="A1993" s="1">
        <v>41618.374305555553</v>
      </c>
      <c r="B1993">
        <v>4.5499999999999999E-2</v>
      </c>
      <c r="C1993" t="s">
        <v>26</v>
      </c>
      <c r="D1993">
        <v>0</v>
      </c>
      <c r="E1993" t="s">
        <v>26</v>
      </c>
      <c r="F1993">
        <v>4.5499999999999999E-2</v>
      </c>
      <c r="G1993" t="s">
        <v>26</v>
      </c>
      <c r="H1993">
        <v>0</v>
      </c>
      <c r="I1993" t="s">
        <v>26</v>
      </c>
    </row>
    <row r="1994" spans="1:9" x14ac:dyDescent="0.25">
      <c r="A1994" s="1">
        <v>41618.375</v>
      </c>
      <c r="B1994">
        <v>4.5999999999999999E-2</v>
      </c>
      <c r="C1994" t="s">
        <v>26</v>
      </c>
      <c r="D1994">
        <v>0</v>
      </c>
      <c r="E1994" t="s">
        <v>26</v>
      </c>
      <c r="F1994">
        <v>4.5999999999999999E-2</v>
      </c>
      <c r="G1994" t="s">
        <v>26</v>
      </c>
      <c r="H1994">
        <v>0</v>
      </c>
      <c r="I1994" t="s">
        <v>26</v>
      </c>
    </row>
    <row r="1995" spans="1:9" x14ac:dyDescent="0.25">
      <c r="A1995" s="1">
        <v>41618.375694444447</v>
      </c>
      <c r="B1995">
        <v>4.4999999999999998E-2</v>
      </c>
      <c r="C1995" t="s">
        <v>26</v>
      </c>
      <c r="D1995">
        <v>0</v>
      </c>
      <c r="E1995" t="s">
        <v>26</v>
      </c>
      <c r="F1995">
        <v>4.4999999999999998E-2</v>
      </c>
      <c r="G1995" t="s">
        <v>26</v>
      </c>
      <c r="H1995">
        <v>0</v>
      </c>
      <c r="I1995" t="s">
        <v>26</v>
      </c>
    </row>
    <row r="1996" spans="1:9" x14ac:dyDescent="0.25">
      <c r="A1996" s="1">
        <v>41618.376388888886</v>
      </c>
      <c r="B1996">
        <v>4.4499999999999998E-2</v>
      </c>
      <c r="C1996" t="s">
        <v>26</v>
      </c>
      <c r="D1996">
        <v>0</v>
      </c>
      <c r="E1996" t="s">
        <v>26</v>
      </c>
      <c r="F1996">
        <v>4.4499999999999998E-2</v>
      </c>
      <c r="G1996" t="s">
        <v>26</v>
      </c>
      <c r="H1996">
        <v>0</v>
      </c>
      <c r="I1996" t="s">
        <v>26</v>
      </c>
    </row>
    <row r="1997" spans="1:9" x14ac:dyDescent="0.25">
      <c r="A1997" s="1">
        <v>41618.377083333333</v>
      </c>
      <c r="B1997">
        <v>4.3999999999999997E-2</v>
      </c>
      <c r="C1997" t="s">
        <v>26</v>
      </c>
      <c r="D1997">
        <v>0</v>
      </c>
      <c r="E1997" t="s">
        <v>26</v>
      </c>
      <c r="F1997">
        <v>4.3999999999999997E-2</v>
      </c>
      <c r="G1997" t="s">
        <v>26</v>
      </c>
      <c r="H1997">
        <v>0</v>
      </c>
      <c r="I1997" t="s">
        <v>26</v>
      </c>
    </row>
    <row r="1998" spans="1:9" x14ac:dyDescent="0.25">
      <c r="A1998" s="1">
        <v>41618.37777777778</v>
      </c>
      <c r="B1998">
        <v>4.3499999999999997E-2</v>
      </c>
      <c r="C1998" t="s">
        <v>26</v>
      </c>
      <c r="D1998">
        <v>0</v>
      </c>
      <c r="E1998" t="s">
        <v>26</v>
      </c>
      <c r="F1998">
        <v>4.3499999999999997E-2</v>
      </c>
      <c r="G1998" t="s">
        <v>26</v>
      </c>
      <c r="H1998">
        <v>0</v>
      </c>
      <c r="I1998" t="s">
        <v>26</v>
      </c>
    </row>
    <row r="1999" spans="1:9" x14ac:dyDescent="0.25">
      <c r="A1999" s="1">
        <v>41618.378472222219</v>
      </c>
      <c r="B1999">
        <v>4.3999999999999997E-2</v>
      </c>
      <c r="C1999" t="s">
        <v>26</v>
      </c>
      <c r="D1999">
        <v>0</v>
      </c>
      <c r="E1999" t="s">
        <v>26</v>
      </c>
      <c r="F1999">
        <v>4.3999999999999997E-2</v>
      </c>
      <c r="G1999" t="s">
        <v>26</v>
      </c>
      <c r="H1999">
        <v>0</v>
      </c>
      <c r="I1999" t="s">
        <v>26</v>
      </c>
    </row>
    <row r="2000" spans="1:9" x14ac:dyDescent="0.25">
      <c r="A2000" s="1">
        <v>41618.379166666666</v>
      </c>
      <c r="B2000">
        <v>4.3499999999999997E-2</v>
      </c>
      <c r="C2000" t="s">
        <v>26</v>
      </c>
      <c r="D2000">
        <v>0</v>
      </c>
      <c r="E2000" t="s">
        <v>26</v>
      </c>
      <c r="F2000">
        <v>4.3499999999999997E-2</v>
      </c>
      <c r="G2000" t="s">
        <v>26</v>
      </c>
      <c r="H2000">
        <v>0</v>
      </c>
      <c r="I2000" t="s">
        <v>26</v>
      </c>
    </row>
    <row r="2001" spans="1:9" x14ac:dyDescent="0.25">
      <c r="A2001" s="1">
        <v>41618.379861111112</v>
      </c>
      <c r="B2001">
        <v>1.6E-2</v>
      </c>
      <c r="C2001" t="s">
        <v>26</v>
      </c>
      <c r="D2001">
        <v>0</v>
      </c>
      <c r="E2001" t="s">
        <v>26</v>
      </c>
      <c r="F2001">
        <v>1.6E-2</v>
      </c>
      <c r="G2001" t="s">
        <v>26</v>
      </c>
      <c r="H2001">
        <v>0</v>
      </c>
      <c r="I2001" t="s">
        <v>26</v>
      </c>
    </row>
    <row r="2002" spans="1:9" x14ac:dyDescent="0.25">
      <c r="A2002" s="1">
        <v>41618.380555555559</v>
      </c>
      <c r="B2002">
        <v>1.0500000000000001E-2</v>
      </c>
      <c r="C2002" t="s">
        <v>26</v>
      </c>
      <c r="D2002">
        <v>0</v>
      </c>
      <c r="E2002" t="s">
        <v>26</v>
      </c>
      <c r="F2002">
        <v>1.0500000000000001E-2</v>
      </c>
      <c r="G2002" t="s">
        <v>26</v>
      </c>
      <c r="H2002">
        <v>0</v>
      </c>
      <c r="I2002" t="s">
        <v>26</v>
      </c>
    </row>
    <row r="2003" spans="1:9" x14ac:dyDescent="0.25">
      <c r="A2003" s="1">
        <v>41618.381249999999</v>
      </c>
      <c r="B2003">
        <v>0.01</v>
      </c>
      <c r="C2003" t="s">
        <v>26</v>
      </c>
      <c r="D2003">
        <v>0</v>
      </c>
      <c r="E2003" t="s">
        <v>26</v>
      </c>
      <c r="F2003">
        <v>0.01</v>
      </c>
      <c r="G2003" t="s">
        <v>26</v>
      </c>
      <c r="H2003">
        <v>0</v>
      </c>
      <c r="I2003" t="s">
        <v>26</v>
      </c>
    </row>
    <row r="2004" spans="1:9" x14ac:dyDescent="0.25">
      <c r="A2004" s="1">
        <v>41618.381944444445</v>
      </c>
      <c r="B2004">
        <v>1.0500000000000001E-2</v>
      </c>
      <c r="C2004" t="s">
        <v>26</v>
      </c>
      <c r="D2004">
        <v>0</v>
      </c>
      <c r="E2004" t="s">
        <v>26</v>
      </c>
      <c r="F2004">
        <v>1.0500000000000001E-2</v>
      </c>
      <c r="G2004" t="s">
        <v>26</v>
      </c>
      <c r="H2004">
        <v>0</v>
      </c>
      <c r="I2004" t="s">
        <v>26</v>
      </c>
    </row>
    <row r="2005" spans="1:9" x14ac:dyDescent="0.25">
      <c r="A2005" s="1">
        <v>41618.382638888892</v>
      </c>
      <c r="B2005">
        <v>0.01</v>
      </c>
      <c r="C2005" t="s">
        <v>26</v>
      </c>
      <c r="D2005">
        <v>0</v>
      </c>
      <c r="E2005" t="s">
        <v>26</v>
      </c>
      <c r="F2005">
        <v>0.01</v>
      </c>
      <c r="G2005" t="s">
        <v>26</v>
      </c>
      <c r="H2005">
        <v>0</v>
      </c>
      <c r="I2005" t="s">
        <v>26</v>
      </c>
    </row>
    <row r="2006" spans="1:9" x14ac:dyDescent="0.25">
      <c r="A2006" s="1">
        <v>41618.383333333331</v>
      </c>
      <c r="B2006">
        <v>1.2999999999999999E-2</v>
      </c>
      <c r="C2006" t="s">
        <v>26</v>
      </c>
      <c r="D2006">
        <v>0</v>
      </c>
      <c r="E2006" t="s">
        <v>26</v>
      </c>
      <c r="F2006">
        <v>1.2999999999999999E-2</v>
      </c>
      <c r="G2006" t="s">
        <v>26</v>
      </c>
      <c r="H2006">
        <v>0</v>
      </c>
      <c r="I2006" t="s">
        <v>26</v>
      </c>
    </row>
    <row r="2007" spans="1:9" x14ac:dyDescent="0.25">
      <c r="A2007" s="1">
        <v>41618.384027777778</v>
      </c>
      <c r="B2007">
        <v>2.9499999999999998E-2</v>
      </c>
      <c r="C2007" t="s">
        <v>26</v>
      </c>
      <c r="D2007">
        <v>0</v>
      </c>
      <c r="E2007" t="s">
        <v>26</v>
      </c>
      <c r="F2007">
        <v>2.9499999999999998E-2</v>
      </c>
      <c r="G2007" t="s">
        <v>26</v>
      </c>
      <c r="H2007">
        <v>0</v>
      </c>
      <c r="I2007" t="s">
        <v>26</v>
      </c>
    </row>
    <row r="2008" spans="1:9" x14ac:dyDescent="0.25">
      <c r="A2008" s="1">
        <v>41618.384722222225</v>
      </c>
      <c r="B2008">
        <v>2.9499999999999998E-2</v>
      </c>
      <c r="C2008" t="s">
        <v>26</v>
      </c>
      <c r="D2008">
        <v>0</v>
      </c>
      <c r="E2008" t="s">
        <v>26</v>
      </c>
      <c r="F2008">
        <v>2.9499999999999998E-2</v>
      </c>
      <c r="G2008" t="s">
        <v>26</v>
      </c>
      <c r="H2008">
        <v>0</v>
      </c>
      <c r="I2008" t="s">
        <v>26</v>
      </c>
    </row>
    <row r="2009" spans="1:9" x14ac:dyDescent="0.25">
      <c r="A2009" s="1">
        <v>41618.385416666664</v>
      </c>
      <c r="B2009">
        <v>0.03</v>
      </c>
      <c r="C2009" t="s">
        <v>26</v>
      </c>
      <c r="D2009">
        <v>0</v>
      </c>
      <c r="E2009" t="s">
        <v>26</v>
      </c>
      <c r="F2009">
        <v>0.03</v>
      </c>
      <c r="G2009" t="s">
        <v>26</v>
      </c>
      <c r="H2009">
        <v>0</v>
      </c>
      <c r="I2009" t="s">
        <v>26</v>
      </c>
    </row>
    <row r="2010" spans="1:9" x14ac:dyDescent="0.25">
      <c r="A2010" s="1">
        <v>41618.386111111111</v>
      </c>
      <c r="B2010">
        <v>0.03</v>
      </c>
      <c r="C2010" t="s">
        <v>26</v>
      </c>
      <c r="D2010">
        <v>0</v>
      </c>
      <c r="E2010" t="s">
        <v>26</v>
      </c>
      <c r="F2010">
        <v>0.03</v>
      </c>
      <c r="G2010" t="s">
        <v>26</v>
      </c>
      <c r="H2010">
        <v>0</v>
      </c>
      <c r="I2010" t="s">
        <v>26</v>
      </c>
    </row>
    <row r="2011" spans="1:9" x14ac:dyDescent="0.25">
      <c r="A2011" s="1">
        <v>41618.386805555558</v>
      </c>
      <c r="B2011">
        <v>0.03</v>
      </c>
      <c r="C2011" t="s">
        <v>26</v>
      </c>
      <c r="D2011">
        <v>0</v>
      </c>
      <c r="E2011" t="s">
        <v>26</v>
      </c>
      <c r="F2011">
        <v>0.03</v>
      </c>
      <c r="G2011" t="s">
        <v>26</v>
      </c>
      <c r="H2011">
        <v>0</v>
      </c>
      <c r="I2011" t="s">
        <v>26</v>
      </c>
    </row>
    <row r="2012" spans="1:9" x14ac:dyDescent="0.25">
      <c r="A2012" s="1">
        <v>41618.387499999997</v>
      </c>
      <c r="B2012">
        <v>0.03</v>
      </c>
      <c r="C2012" t="s">
        <v>26</v>
      </c>
      <c r="D2012">
        <v>0</v>
      </c>
      <c r="E2012" t="s">
        <v>26</v>
      </c>
      <c r="F2012">
        <v>0.03</v>
      </c>
      <c r="G2012" t="s">
        <v>26</v>
      </c>
      <c r="H2012">
        <v>0</v>
      </c>
      <c r="I2012" t="s">
        <v>26</v>
      </c>
    </row>
    <row r="2013" spans="1:9" x14ac:dyDescent="0.25">
      <c r="A2013" s="1">
        <v>41618.388194444444</v>
      </c>
      <c r="B2013">
        <v>0.03</v>
      </c>
      <c r="C2013" t="s">
        <v>26</v>
      </c>
      <c r="D2013">
        <v>0</v>
      </c>
      <c r="E2013" t="s">
        <v>26</v>
      </c>
      <c r="F2013">
        <v>0.03</v>
      </c>
      <c r="G2013" t="s">
        <v>26</v>
      </c>
      <c r="H2013">
        <v>0</v>
      </c>
      <c r="I2013" t="s">
        <v>26</v>
      </c>
    </row>
    <row r="2014" spans="1:9" x14ac:dyDescent="0.25">
      <c r="A2014" s="1">
        <v>41618.388888888891</v>
      </c>
      <c r="B2014">
        <v>3.0499999999999999E-2</v>
      </c>
      <c r="C2014" t="s">
        <v>26</v>
      </c>
      <c r="D2014">
        <v>0</v>
      </c>
      <c r="E2014" t="s">
        <v>26</v>
      </c>
      <c r="F2014">
        <v>3.0499999999999999E-2</v>
      </c>
      <c r="G2014" t="s">
        <v>26</v>
      </c>
      <c r="H2014">
        <v>0</v>
      </c>
      <c r="I2014" t="s">
        <v>26</v>
      </c>
    </row>
    <row r="2015" spans="1:9" x14ac:dyDescent="0.25">
      <c r="A2015" s="1">
        <v>41618.38958333333</v>
      </c>
      <c r="B2015">
        <v>0.03</v>
      </c>
      <c r="C2015" t="s">
        <v>26</v>
      </c>
      <c r="D2015">
        <v>0</v>
      </c>
      <c r="E2015" t="s">
        <v>26</v>
      </c>
      <c r="F2015">
        <v>0.03</v>
      </c>
      <c r="G2015" t="s">
        <v>26</v>
      </c>
      <c r="H2015">
        <v>0</v>
      </c>
      <c r="I2015" t="s">
        <v>26</v>
      </c>
    </row>
    <row r="2016" spans="1:9" x14ac:dyDescent="0.25">
      <c r="A2016" s="1">
        <v>41618.390277777777</v>
      </c>
      <c r="B2016">
        <v>2.9000000000000001E-2</v>
      </c>
      <c r="C2016" t="s">
        <v>26</v>
      </c>
      <c r="D2016">
        <v>0</v>
      </c>
      <c r="E2016" t="s">
        <v>26</v>
      </c>
      <c r="F2016">
        <v>2.9000000000000001E-2</v>
      </c>
      <c r="G2016" t="s">
        <v>26</v>
      </c>
      <c r="H2016">
        <v>0</v>
      </c>
      <c r="I2016" t="s">
        <v>26</v>
      </c>
    </row>
    <row r="2017" spans="1:9" x14ac:dyDescent="0.25">
      <c r="A2017" s="1">
        <v>41618.390972222223</v>
      </c>
      <c r="B2017">
        <v>2.5000000000000001E-2</v>
      </c>
      <c r="C2017" t="s">
        <v>26</v>
      </c>
      <c r="D2017">
        <v>0</v>
      </c>
      <c r="E2017" t="s">
        <v>26</v>
      </c>
      <c r="F2017">
        <v>2.5000000000000001E-2</v>
      </c>
      <c r="G2017" t="s">
        <v>26</v>
      </c>
      <c r="H2017">
        <v>0</v>
      </c>
      <c r="I2017" t="s">
        <v>26</v>
      </c>
    </row>
    <row r="2018" spans="1:9" x14ac:dyDescent="0.25">
      <c r="A2018" s="1">
        <v>41618.39166666667</v>
      </c>
      <c r="B2018">
        <v>8.5000000000000006E-3</v>
      </c>
      <c r="C2018" t="s">
        <v>26</v>
      </c>
      <c r="D2018">
        <v>0</v>
      </c>
      <c r="E2018" t="s">
        <v>26</v>
      </c>
      <c r="F2018">
        <v>8.5000000000000006E-3</v>
      </c>
      <c r="G2018" t="s">
        <v>26</v>
      </c>
      <c r="H2018">
        <v>0</v>
      </c>
      <c r="I2018" t="s">
        <v>26</v>
      </c>
    </row>
    <row r="2019" spans="1:9" x14ac:dyDescent="0.25">
      <c r="A2019" s="1">
        <v>41618.392361111109</v>
      </c>
      <c r="B2019">
        <v>8.5000000000000006E-3</v>
      </c>
      <c r="C2019" t="s">
        <v>26</v>
      </c>
      <c r="D2019">
        <v>0</v>
      </c>
      <c r="E2019" t="s">
        <v>26</v>
      </c>
      <c r="F2019">
        <v>8.5000000000000006E-3</v>
      </c>
      <c r="G2019" t="s">
        <v>26</v>
      </c>
      <c r="H2019">
        <v>0</v>
      </c>
      <c r="I2019" t="s">
        <v>26</v>
      </c>
    </row>
    <row r="2020" spans="1:9" x14ac:dyDescent="0.25">
      <c r="A2020" s="1">
        <v>41618.393055555556</v>
      </c>
      <c r="B2020">
        <v>8.5000000000000006E-3</v>
      </c>
      <c r="C2020" t="s">
        <v>26</v>
      </c>
      <c r="D2020">
        <v>0</v>
      </c>
      <c r="E2020" t="s">
        <v>26</v>
      </c>
      <c r="F2020">
        <v>8.5000000000000006E-3</v>
      </c>
      <c r="G2020" t="s">
        <v>26</v>
      </c>
      <c r="H2020">
        <v>0</v>
      </c>
      <c r="I2020" t="s">
        <v>26</v>
      </c>
    </row>
    <row r="2021" spans="1:9" x14ac:dyDescent="0.25">
      <c r="A2021" s="1">
        <v>41618.393750000003</v>
      </c>
      <c r="B2021">
        <v>8.5000000000000006E-3</v>
      </c>
      <c r="C2021" t="s">
        <v>26</v>
      </c>
      <c r="D2021">
        <v>0</v>
      </c>
      <c r="E2021" t="s">
        <v>26</v>
      </c>
      <c r="F2021">
        <v>8.5000000000000006E-3</v>
      </c>
      <c r="G2021" t="s">
        <v>26</v>
      </c>
      <c r="H2021">
        <v>0</v>
      </c>
      <c r="I2021" t="s">
        <v>26</v>
      </c>
    </row>
    <row r="2022" spans="1:9" x14ac:dyDescent="0.25">
      <c r="A2022" s="1">
        <v>41618.394444444442</v>
      </c>
      <c r="B2022">
        <v>8.5000000000000006E-3</v>
      </c>
      <c r="C2022" t="s">
        <v>26</v>
      </c>
      <c r="D2022">
        <v>0</v>
      </c>
      <c r="E2022" t="s">
        <v>26</v>
      </c>
      <c r="F2022">
        <v>8.5000000000000006E-3</v>
      </c>
      <c r="G2022" t="s">
        <v>26</v>
      </c>
      <c r="H2022">
        <v>0</v>
      </c>
      <c r="I2022" t="s">
        <v>26</v>
      </c>
    </row>
    <row r="2023" spans="1:9" x14ac:dyDescent="0.25">
      <c r="A2023" s="1">
        <v>41618.395138888889</v>
      </c>
      <c r="B2023">
        <v>6.4000000000000001E-2</v>
      </c>
      <c r="C2023" t="s">
        <v>26</v>
      </c>
      <c r="D2023">
        <v>0</v>
      </c>
      <c r="E2023" t="s">
        <v>26</v>
      </c>
      <c r="F2023">
        <v>6.4000000000000001E-2</v>
      </c>
      <c r="G2023" t="s">
        <v>26</v>
      </c>
      <c r="H2023">
        <v>0</v>
      </c>
      <c r="I2023" t="s">
        <v>26</v>
      </c>
    </row>
    <row r="2024" spans="1:9" x14ac:dyDescent="0.25">
      <c r="A2024" s="1">
        <v>41618.395833333336</v>
      </c>
      <c r="B2024">
        <v>0.188</v>
      </c>
      <c r="C2024" t="s">
        <v>26</v>
      </c>
      <c r="D2024">
        <v>0</v>
      </c>
      <c r="E2024" t="s">
        <v>26</v>
      </c>
      <c r="F2024">
        <v>0.188</v>
      </c>
      <c r="G2024" t="s">
        <v>26</v>
      </c>
      <c r="H2024">
        <v>0</v>
      </c>
      <c r="I2024" t="s">
        <v>26</v>
      </c>
    </row>
    <row r="2025" spans="1:9" x14ac:dyDescent="0.25">
      <c r="A2025" s="1">
        <v>41618.396527777775</v>
      </c>
      <c r="B2025">
        <v>0.1905</v>
      </c>
      <c r="C2025" t="s">
        <v>26</v>
      </c>
      <c r="D2025">
        <v>0</v>
      </c>
      <c r="E2025" t="s">
        <v>26</v>
      </c>
      <c r="F2025">
        <v>0.1905</v>
      </c>
      <c r="G2025" t="s">
        <v>26</v>
      </c>
      <c r="H2025">
        <v>0</v>
      </c>
      <c r="I2025" t="s">
        <v>26</v>
      </c>
    </row>
    <row r="2026" spans="1:9" x14ac:dyDescent="0.25">
      <c r="A2026" s="1">
        <v>41618.397222222222</v>
      </c>
      <c r="B2026">
        <v>0.1915</v>
      </c>
      <c r="C2026" t="s">
        <v>26</v>
      </c>
      <c r="D2026">
        <v>0</v>
      </c>
      <c r="E2026" t="s">
        <v>26</v>
      </c>
      <c r="F2026">
        <v>0.1915</v>
      </c>
      <c r="G2026" t="s">
        <v>26</v>
      </c>
      <c r="H2026">
        <v>0</v>
      </c>
      <c r="I2026" t="s">
        <v>26</v>
      </c>
    </row>
    <row r="2027" spans="1:9" x14ac:dyDescent="0.25">
      <c r="A2027" s="1">
        <v>41618.397916666669</v>
      </c>
      <c r="B2027">
        <v>0.1615</v>
      </c>
      <c r="C2027" t="s">
        <v>26</v>
      </c>
      <c r="D2027">
        <v>0</v>
      </c>
      <c r="E2027" t="s">
        <v>26</v>
      </c>
      <c r="F2027">
        <v>0.1615</v>
      </c>
      <c r="G2027" t="s">
        <v>26</v>
      </c>
      <c r="H2027">
        <v>0</v>
      </c>
      <c r="I2027" t="s">
        <v>26</v>
      </c>
    </row>
    <row r="2028" spans="1:9" x14ac:dyDescent="0.25">
      <c r="A2028" s="1">
        <v>41618.398611111108</v>
      </c>
      <c r="B2028">
        <v>2.5499999999999998E-2</v>
      </c>
      <c r="C2028" t="s">
        <v>26</v>
      </c>
      <c r="D2028">
        <v>0</v>
      </c>
      <c r="E2028" t="s">
        <v>26</v>
      </c>
      <c r="F2028">
        <v>2.5499999999999998E-2</v>
      </c>
      <c r="G2028" t="s">
        <v>26</v>
      </c>
      <c r="H2028">
        <v>0</v>
      </c>
      <c r="I2028" t="s">
        <v>26</v>
      </c>
    </row>
    <row r="2029" spans="1:9" x14ac:dyDescent="0.25">
      <c r="A2029" s="1">
        <v>41618.399305555555</v>
      </c>
      <c r="B2029">
        <v>2.6499999999999999E-2</v>
      </c>
      <c r="C2029" t="s">
        <v>26</v>
      </c>
      <c r="D2029">
        <v>0</v>
      </c>
      <c r="E2029" t="s">
        <v>26</v>
      </c>
      <c r="F2029">
        <v>2.6499999999999999E-2</v>
      </c>
      <c r="G2029" t="s">
        <v>26</v>
      </c>
      <c r="H2029">
        <v>0</v>
      </c>
      <c r="I2029" t="s">
        <v>26</v>
      </c>
    </row>
    <row r="2030" spans="1:9" x14ac:dyDescent="0.25">
      <c r="A2030" s="1">
        <v>41618.400000000001</v>
      </c>
      <c r="B2030">
        <v>2.5499999999999998E-2</v>
      </c>
      <c r="C2030" t="s">
        <v>26</v>
      </c>
      <c r="D2030">
        <v>0</v>
      </c>
      <c r="E2030" t="s">
        <v>26</v>
      </c>
      <c r="F2030">
        <v>2.5499999999999998E-2</v>
      </c>
      <c r="G2030" t="s">
        <v>26</v>
      </c>
      <c r="H2030">
        <v>0</v>
      </c>
      <c r="I2030" t="s">
        <v>26</v>
      </c>
    </row>
    <row r="2031" spans="1:9" x14ac:dyDescent="0.25">
      <c r="A2031" s="1">
        <v>41618.400694444441</v>
      </c>
      <c r="B2031">
        <v>2.6499999999999999E-2</v>
      </c>
      <c r="C2031" t="s">
        <v>26</v>
      </c>
      <c r="D2031">
        <v>0</v>
      </c>
      <c r="E2031" t="s">
        <v>26</v>
      </c>
      <c r="F2031">
        <v>2.6499999999999999E-2</v>
      </c>
      <c r="G2031" t="s">
        <v>26</v>
      </c>
      <c r="H2031">
        <v>0</v>
      </c>
      <c r="I2031" t="s">
        <v>26</v>
      </c>
    </row>
    <row r="2032" spans="1:9" x14ac:dyDescent="0.25">
      <c r="A2032" s="1">
        <v>41618.401388888888</v>
      </c>
      <c r="B2032">
        <v>2.7E-2</v>
      </c>
      <c r="C2032" t="s">
        <v>26</v>
      </c>
      <c r="D2032">
        <v>0</v>
      </c>
      <c r="E2032" t="s">
        <v>26</v>
      </c>
      <c r="F2032">
        <v>2.7E-2</v>
      </c>
      <c r="G2032" t="s">
        <v>26</v>
      </c>
      <c r="H2032">
        <v>0</v>
      </c>
      <c r="I2032" t="s">
        <v>26</v>
      </c>
    </row>
    <row r="2033" spans="1:9" x14ac:dyDescent="0.25">
      <c r="A2033" s="1">
        <v>41618.402083333334</v>
      </c>
      <c r="B2033">
        <v>2.8000000000000001E-2</v>
      </c>
      <c r="C2033" t="s">
        <v>26</v>
      </c>
      <c r="D2033">
        <v>0</v>
      </c>
      <c r="E2033" t="s">
        <v>26</v>
      </c>
      <c r="F2033">
        <v>2.8000000000000001E-2</v>
      </c>
      <c r="G2033" t="s">
        <v>26</v>
      </c>
      <c r="H2033">
        <v>0</v>
      </c>
      <c r="I2033" t="s">
        <v>26</v>
      </c>
    </row>
    <row r="2034" spans="1:9" x14ac:dyDescent="0.25">
      <c r="A2034" s="1">
        <v>41618.402777777781</v>
      </c>
      <c r="B2034">
        <v>1.8499999999999999E-2</v>
      </c>
      <c r="C2034" t="s">
        <v>26</v>
      </c>
      <c r="D2034">
        <v>0</v>
      </c>
      <c r="E2034" t="s">
        <v>26</v>
      </c>
      <c r="F2034">
        <v>1.8499999999999999E-2</v>
      </c>
      <c r="G2034" t="s">
        <v>26</v>
      </c>
      <c r="H2034">
        <v>0</v>
      </c>
      <c r="I2034" t="s">
        <v>26</v>
      </c>
    </row>
    <row r="2035" spans="1:9" x14ac:dyDescent="0.25">
      <c r="A2035" s="1">
        <v>41618.40347222222</v>
      </c>
      <c r="B2035">
        <v>7.4999999999999997E-3</v>
      </c>
      <c r="C2035" t="s">
        <v>26</v>
      </c>
      <c r="D2035">
        <v>0</v>
      </c>
      <c r="E2035" t="s">
        <v>26</v>
      </c>
      <c r="F2035">
        <v>7.4999999999999997E-3</v>
      </c>
      <c r="G2035" t="s">
        <v>26</v>
      </c>
      <c r="H2035">
        <v>0</v>
      </c>
      <c r="I2035" t="s">
        <v>26</v>
      </c>
    </row>
    <row r="2036" spans="1:9" x14ac:dyDescent="0.25">
      <c r="A2036" s="1">
        <v>41618.404166666667</v>
      </c>
      <c r="B2036">
        <v>8.0000000000000002E-3</v>
      </c>
      <c r="C2036" t="s">
        <v>26</v>
      </c>
      <c r="D2036">
        <v>0</v>
      </c>
      <c r="E2036" t="s">
        <v>26</v>
      </c>
      <c r="F2036">
        <v>8.0000000000000002E-3</v>
      </c>
      <c r="G2036" t="s">
        <v>26</v>
      </c>
      <c r="H2036">
        <v>0</v>
      </c>
      <c r="I2036" t="s">
        <v>26</v>
      </c>
    </row>
    <row r="2037" spans="1:9" x14ac:dyDescent="0.25">
      <c r="A2037" s="1">
        <v>41618.404861111114</v>
      </c>
      <c r="B2037">
        <v>8.0000000000000002E-3</v>
      </c>
      <c r="C2037" t="s">
        <v>26</v>
      </c>
      <c r="D2037">
        <v>0</v>
      </c>
      <c r="E2037" t="s">
        <v>26</v>
      </c>
      <c r="F2037">
        <v>8.0000000000000002E-3</v>
      </c>
      <c r="G2037" t="s">
        <v>26</v>
      </c>
      <c r="H2037">
        <v>0</v>
      </c>
      <c r="I2037" t="s">
        <v>26</v>
      </c>
    </row>
    <row r="2038" spans="1:9" x14ac:dyDescent="0.25">
      <c r="A2038" s="1">
        <v>41618.405555555553</v>
      </c>
      <c r="B2038">
        <v>7.4999999999999997E-3</v>
      </c>
      <c r="C2038" t="s">
        <v>26</v>
      </c>
      <c r="D2038">
        <v>0</v>
      </c>
      <c r="E2038" t="s">
        <v>26</v>
      </c>
      <c r="F2038">
        <v>7.4999999999999997E-3</v>
      </c>
      <c r="G2038" t="s">
        <v>26</v>
      </c>
      <c r="H2038">
        <v>0</v>
      </c>
      <c r="I2038" t="s">
        <v>26</v>
      </c>
    </row>
    <row r="2039" spans="1:9" x14ac:dyDescent="0.25">
      <c r="A2039" s="1">
        <v>41618.40625</v>
      </c>
      <c r="B2039">
        <v>8.0000000000000002E-3</v>
      </c>
      <c r="C2039" t="s">
        <v>26</v>
      </c>
      <c r="D2039">
        <v>0</v>
      </c>
      <c r="E2039" t="s">
        <v>26</v>
      </c>
      <c r="F2039">
        <v>8.0000000000000002E-3</v>
      </c>
      <c r="G2039" t="s">
        <v>26</v>
      </c>
      <c r="H2039">
        <v>0</v>
      </c>
      <c r="I2039" t="s">
        <v>26</v>
      </c>
    </row>
    <row r="2040" spans="1:9" x14ac:dyDescent="0.25">
      <c r="A2040" s="1">
        <v>41618.406944444447</v>
      </c>
      <c r="B2040">
        <v>2.1999999999999999E-2</v>
      </c>
      <c r="C2040" t="s">
        <v>26</v>
      </c>
      <c r="D2040">
        <v>0</v>
      </c>
      <c r="E2040" t="s">
        <v>26</v>
      </c>
      <c r="F2040">
        <v>2.1999999999999999E-2</v>
      </c>
      <c r="G2040" t="s">
        <v>26</v>
      </c>
      <c r="H2040">
        <v>0</v>
      </c>
      <c r="I2040" t="s">
        <v>26</v>
      </c>
    </row>
    <row r="2041" spans="1:9" x14ac:dyDescent="0.25">
      <c r="A2041" s="1">
        <v>41618.407638888886</v>
      </c>
      <c r="B2041">
        <v>2.7E-2</v>
      </c>
      <c r="C2041" t="s">
        <v>26</v>
      </c>
      <c r="D2041">
        <v>0</v>
      </c>
      <c r="E2041" t="s">
        <v>26</v>
      </c>
      <c r="F2041">
        <v>2.7E-2</v>
      </c>
      <c r="G2041" t="s">
        <v>26</v>
      </c>
      <c r="H2041">
        <v>0</v>
      </c>
      <c r="I2041" t="s">
        <v>26</v>
      </c>
    </row>
    <row r="2042" spans="1:9" x14ac:dyDescent="0.25">
      <c r="A2042" s="1">
        <v>41618.408333333333</v>
      </c>
      <c r="B2042">
        <v>2.75E-2</v>
      </c>
      <c r="C2042" t="s">
        <v>26</v>
      </c>
      <c r="D2042">
        <v>0</v>
      </c>
      <c r="E2042" t="s">
        <v>26</v>
      </c>
      <c r="F2042">
        <v>2.75E-2</v>
      </c>
      <c r="G2042" t="s">
        <v>26</v>
      </c>
      <c r="H2042">
        <v>0</v>
      </c>
      <c r="I2042" t="s">
        <v>26</v>
      </c>
    </row>
    <row r="2043" spans="1:9" x14ac:dyDescent="0.25">
      <c r="A2043" s="1">
        <v>41618.40902777778</v>
      </c>
      <c r="B2043">
        <v>2.75E-2</v>
      </c>
      <c r="C2043" t="s">
        <v>26</v>
      </c>
      <c r="D2043">
        <v>0</v>
      </c>
      <c r="E2043" t="s">
        <v>26</v>
      </c>
      <c r="F2043">
        <v>2.75E-2</v>
      </c>
      <c r="G2043" t="s">
        <v>26</v>
      </c>
      <c r="H2043">
        <v>0</v>
      </c>
      <c r="I2043" t="s">
        <v>26</v>
      </c>
    </row>
    <row r="2044" spans="1:9" x14ac:dyDescent="0.25">
      <c r="A2044" s="1">
        <v>41618.409722222219</v>
      </c>
      <c r="B2044">
        <v>2.75E-2</v>
      </c>
      <c r="C2044" t="s">
        <v>26</v>
      </c>
      <c r="D2044">
        <v>0</v>
      </c>
      <c r="E2044" t="s">
        <v>26</v>
      </c>
      <c r="F2044">
        <v>2.75E-2</v>
      </c>
      <c r="G2044" t="s">
        <v>26</v>
      </c>
      <c r="H2044">
        <v>0</v>
      </c>
      <c r="I2044" t="s">
        <v>26</v>
      </c>
    </row>
    <row r="2045" spans="1:9" x14ac:dyDescent="0.25">
      <c r="A2045" s="1">
        <v>41618.410416666666</v>
      </c>
      <c r="B2045">
        <v>2.75E-2</v>
      </c>
      <c r="C2045" t="s">
        <v>26</v>
      </c>
      <c r="D2045">
        <v>0</v>
      </c>
      <c r="E2045" t="s">
        <v>26</v>
      </c>
      <c r="F2045">
        <v>2.75E-2</v>
      </c>
      <c r="G2045" t="s">
        <v>26</v>
      </c>
      <c r="H2045">
        <v>0</v>
      </c>
      <c r="I2045" t="s">
        <v>26</v>
      </c>
    </row>
    <row r="2046" spans="1:9" x14ac:dyDescent="0.25">
      <c r="A2046" s="1">
        <v>41618.411111111112</v>
      </c>
      <c r="B2046">
        <v>2.8000000000000001E-2</v>
      </c>
      <c r="C2046" t="s">
        <v>26</v>
      </c>
      <c r="D2046">
        <v>0</v>
      </c>
      <c r="E2046" t="s">
        <v>26</v>
      </c>
      <c r="F2046">
        <v>2.8000000000000001E-2</v>
      </c>
      <c r="G2046" t="s">
        <v>26</v>
      </c>
      <c r="H2046">
        <v>0</v>
      </c>
      <c r="I2046" t="s">
        <v>26</v>
      </c>
    </row>
    <row r="2047" spans="1:9" x14ac:dyDescent="0.25">
      <c r="A2047" s="1">
        <v>41618.411805555559</v>
      </c>
      <c r="B2047">
        <v>3.2000000000000001E-2</v>
      </c>
      <c r="C2047" t="s">
        <v>26</v>
      </c>
      <c r="D2047">
        <v>0</v>
      </c>
      <c r="E2047" t="s">
        <v>26</v>
      </c>
      <c r="F2047">
        <v>3.2000000000000001E-2</v>
      </c>
      <c r="G2047" t="s">
        <v>26</v>
      </c>
      <c r="H2047">
        <v>0</v>
      </c>
      <c r="I2047" t="s">
        <v>26</v>
      </c>
    </row>
    <row r="2048" spans="1:9" x14ac:dyDescent="0.25">
      <c r="A2048" s="1">
        <v>41618.412499999999</v>
      </c>
      <c r="B2048">
        <v>3.3000000000000002E-2</v>
      </c>
      <c r="C2048" t="s">
        <v>26</v>
      </c>
      <c r="D2048">
        <v>0</v>
      </c>
      <c r="E2048" t="s">
        <v>26</v>
      </c>
      <c r="F2048">
        <v>3.3000000000000002E-2</v>
      </c>
      <c r="G2048" t="s">
        <v>26</v>
      </c>
      <c r="H2048">
        <v>0</v>
      </c>
      <c r="I2048" t="s">
        <v>26</v>
      </c>
    </row>
    <row r="2049" spans="1:9" x14ac:dyDescent="0.25">
      <c r="A2049" s="1">
        <v>41618.413194444445</v>
      </c>
      <c r="B2049">
        <v>3.3000000000000002E-2</v>
      </c>
      <c r="C2049" t="s">
        <v>26</v>
      </c>
      <c r="D2049">
        <v>0</v>
      </c>
      <c r="E2049" t="s">
        <v>26</v>
      </c>
      <c r="F2049">
        <v>3.3000000000000002E-2</v>
      </c>
      <c r="G2049" t="s">
        <v>26</v>
      </c>
      <c r="H2049">
        <v>0</v>
      </c>
      <c r="I2049" t="s">
        <v>26</v>
      </c>
    </row>
    <row r="2050" spans="1:9" x14ac:dyDescent="0.25">
      <c r="A2050" s="1">
        <v>41618.413888888892</v>
      </c>
      <c r="B2050">
        <v>3.2500000000000001E-2</v>
      </c>
      <c r="C2050" t="s">
        <v>26</v>
      </c>
      <c r="D2050">
        <v>0</v>
      </c>
      <c r="E2050" t="s">
        <v>26</v>
      </c>
      <c r="F2050">
        <v>3.2500000000000001E-2</v>
      </c>
      <c r="G2050" t="s">
        <v>26</v>
      </c>
      <c r="H2050">
        <v>0</v>
      </c>
      <c r="I2050" t="s">
        <v>26</v>
      </c>
    </row>
    <row r="2051" spans="1:9" x14ac:dyDescent="0.25">
      <c r="A2051" s="1">
        <v>41618.414583333331</v>
      </c>
      <c r="B2051">
        <v>3.3000000000000002E-2</v>
      </c>
      <c r="C2051" t="s">
        <v>26</v>
      </c>
      <c r="D2051">
        <v>0</v>
      </c>
      <c r="E2051" t="s">
        <v>26</v>
      </c>
      <c r="F2051">
        <v>3.3000000000000002E-2</v>
      </c>
      <c r="G2051" t="s">
        <v>26</v>
      </c>
      <c r="H2051">
        <v>0</v>
      </c>
      <c r="I2051" t="s">
        <v>26</v>
      </c>
    </row>
    <row r="2052" spans="1:9" x14ac:dyDescent="0.25">
      <c r="A2052" s="1">
        <v>41618.415277777778</v>
      </c>
      <c r="B2052">
        <v>3.2500000000000001E-2</v>
      </c>
      <c r="C2052" t="s">
        <v>26</v>
      </c>
      <c r="D2052">
        <v>0</v>
      </c>
      <c r="E2052" t="s">
        <v>26</v>
      </c>
      <c r="F2052">
        <v>3.2500000000000001E-2</v>
      </c>
      <c r="G2052" t="s">
        <v>26</v>
      </c>
      <c r="H2052">
        <v>0</v>
      </c>
      <c r="I2052" t="s">
        <v>26</v>
      </c>
    </row>
    <row r="2053" spans="1:9" x14ac:dyDescent="0.25">
      <c r="A2053" s="1">
        <v>41618.415972222225</v>
      </c>
      <c r="B2053">
        <v>3.0499999999999999E-2</v>
      </c>
      <c r="C2053" t="s">
        <v>26</v>
      </c>
      <c r="D2053">
        <v>0</v>
      </c>
      <c r="E2053" t="s">
        <v>26</v>
      </c>
      <c r="F2053">
        <v>3.0499999999999999E-2</v>
      </c>
      <c r="G2053" t="s">
        <v>26</v>
      </c>
      <c r="H2053">
        <v>0</v>
      </c>
      <c r="I2053" t="s">
        <v>26</v>
      </c>
    </row>
    <row r="2054" spans="1:9" x14ac:dyDescent="0.25">
      <c r="A2054" s="1">
        <v>41618.416666666664</v>
      </c>
      <c r="B2054">
        <v>1.2500000000000001E-2</v>
      </c>
      <c r="C2054" t="s">
        <v>26</v>
      </c>
      <c r="D2054">
        <v>0</v>
      </c>
      <c r="E2054" t="s">
        <v>26</v>
      </c>
      <c r="F2054">
        <v>1.2500000000000001E-2</v>
      </c>
      <c r="G2054" t="s">
        <v>26</v>
      </c>
      <c r="H2054">
        <v>0</v>
      </c>
      <c r="I2054" t="s">
        <v>26</v>
      </c>
    </row>
    <row r="2055" spans="1:9" x14ac:dyDescent="0.25">
      <c r="A2055" s="1">
        <v>41618.417361111111</v>
      </c>
      <c r="B2055">
        <v>1.2500000000000001E-2</v>
      </c>
      <c r="C2055" t="s">
        <v>26</v>
      </c>
      <c r="D2055">
        <v>0</v>
      </c>
      <c r="E2055" t="s">
        <v>26</v>
      </c>
      <c r="F2055">
        <v>1.2500000000000001E-2</v>
      </c>
      <c r="G2055" t="s">
        <v>26</v>
      </c>
      <c r="H2055">
        <v>0</v>
      </c>
      <c r="I2055" t="s">
        <v>26</v>
      </c>
    </row>
    <row r="2056" spans="1:9" x14ac:dyDescent="0.25">
      <c r="A2056" s="1">
        <v>41618.418055555558</v>
      </c>
      <c r="B2056">
        <v>1.15E-2</v>
      </c>
      <c r="C2056" t="s">
        <v>26</v>
      </c>
      <c r="D2056">
        <v>0</v>
      </c>
      <c r="E2056" t="s">
        <v>26</v>
      </c>
      <c r="F2056">
        <v>1.15E-2</v>
      </c>
      <c r="G2056" t="s">
        <v>26</v>
      </c>
      <c r="H2056">
        <v>0</v>
      </c>
      <c r="I2056" t="s">
        <v>26</v>
      </c>
    </row>
    <row r="2057" spans="1:9" x14ac:dyDescent="0.25">
      <c r="A2057" s="1">
        <v>41618.418749999997</v>
      </c>
      <c r="B2057">
        <v>6.0000000000000001E-3</v>
      </c>
      <c r="C2057" t="s">
        <v>26</v>
      </c>
      <c r="D2057">
        <v>0</v>
      </c>
      <c r="E2057" t="s">
        <v>26</v>
      </c>
      <c r="F2057">
        <v>6.0000000000000001E-3</v>
      </c>
      <c r="G2057" t="s">
        <v>26</v>
      </c>
      <c r="H2057">
        <v>0</v>
      </c>
      <c r="I2057" t="s">
        <v>26</v>
      </c>
    </row>
    <row r="2058" spans="1:9" x14ac:dyDescent="0.25">
      <c r="A2058" s="1">
        <v>41618.419444444444</v>
      </c>
      <c r="B2058">
        <v>6.0000000000000001E-3</v>
      </c>
      <c r="C2058" t="s">
        <v>26</v>
      </c>
      <c r="D2058">
        <v>0</v>
      </c>
      <c r="E2058" t="s">
        <v>26</v>
      </c>
      <c r="F2058">
        <v>6.0000000000000001E-3</v>
      </c>
      <c r="G2058" t="s">
        <v>26</v>
      </c>
      <c r="H2058">
        <v>0</v>
      </c>
      <c r="I2058" t="s">
        <v>26</v>
      </c>
    </row>
    <row r="2059" spans="1:9" x14ac:dyDescent="0.25">
      <c r="A2059" s="1">
        <v>41618.420138888891</v>
      </c>
      <c r="B2059">
        <v>1.7999999999999999E-2</v>
      </c>
      <c r="C2059" t="s">
        <v>26</v>
      </c>
      <c r="D2059">
        <v>0</v>
      </c>
      <c r="E2059" t="s">
        <v>26</v>
      </c>
      <c r="F2059">
        <v>1.7999999999999999E-2</v>
      </c>
      <c r="G2059" t="s">
        <v>26</v>
      </c>
      <c r="H2059">
        <v>0</v>
      </c>
      <c r="I2059" t="s">
        <v>26</v>
      </c>
    </row>
    <row r="2060" spans="1:9" x14ac:dyDescent="0.25">
      <c r="A2060" s="1">
        <v>41618.42083333333</v>
      </c>
      <c r="B2060">
        <v>2.5999999999999999E-2</v>
      </c>
      <c r="C2060" t="s">
        <v>26</v>
      </c>
      <c r="D2060">
        <v>0</v>
      </c>
      <c r="E2060" t="s">
        <v>26</v>
      </c>
      <c r="F2060">
        <v>2.5999999999999999E-2</v>
      </c>
      <c r="G2060" t="s">
        <v>26</v>
      </c>
      <c r="H2060">
        <v>0</v>
      </c>
      <c r="I2060" t="s">
        <v>26</v>
      </c>
    </row>
    <row r="2061" spans="1:9" x14ac:dyDescent="0.25">
      <c r="A2061" s="1">
        <v>41618.421527777777</v>
      </c>
      <c r="B2061">
        <v>2.6499999999999999E-2</v>
      </c>
      <c r="C2061" t="s">
        <v>26</v>
      </c>
      <c r="D2061">
        <v>0</v>
      </c>
      <c r="E2061" t="s">
        <v>26</v>
      </c>
      <c r="F2061">
        <v>2.6499999999999999E-2</v>
      </c>
      <c r="G2061" t="s">
        <v>26</v>
      </c>
      <c r="H2061">
        <v>0</v>
      </c>
      <c r="I2061" t="s">
        <v>26</v>
      </c>
    </row>
    <row r="2062" spans="1:9" x14ac:dyDescent="0.25">
      <c r="A2062" s="1">
        <v>41618.422222222223</v>
      </c>
      <c r="B2062">
        <v>2.7E-2</v>
      </c>
      <c r="C2062" t="s">
        <v>26</v>
      </c>
      <c r="D2062">
        <v>0</v>
      </c>
      <c r="E2062" t="s">
        <v>26</v>
      </c>
      <c r="F2062">
        <v>2.7E-2</v>
      </c>
      <c r="G2062" t="s">
        <v>26</v>
      </c>
      <c r="H2062">
        <v>0</v>
      </c>
      <c r="I2062" t="s">
        <v>26</v>
      </c>
    </row>
    <row r="2063" spans="1:9" x14ac:dyDescent="0.25">
      <c r="A2063" s="1">
        <v>41618.42291666667</v>
      </c>
      <c r="B2063">
        <v>2.7E-2</v>
      </c>
      <c r="C2063" t="s">
        <v>26</v>
      </c>
      <c r="D2063">
        <v>0</v>
      </c>
      <c r="E2063" t="s">
        <v>26</v>
      </c>
      <c r="F2063">
        <v>2.7E-2</v>
      </c>
      <c r="G2063" t="s">
        <v>26</v>
      </c>
      <c r="H2063">
        <v>0</v>
      </c>
      <c r="I2063" t="s">
        <v>26</v>
      </c>
    </row>
    <row r="2064" spans="1:9" x14ac:dyDescent="0.25">
      <c r="A2064" s="1">
        <v>41618.423611111109</v>
      </c>
      <c r="B2064">
        <v>2.8000000000000001E-2</v>
      </c>
      <c r="C2064" t="s">
        <v>26</v>
      </c>
      <c r="D2064">
        <v>0</v>
      </c>
      <c r="E2064" t="s">
        <v>26</v>
      </c>
      <c r="F2064">
        <v>2.8000000000000001E-2</v>
      </c>
      <c r="G2064" t="s">
        <v>26</v>
      </c>
      <c r="H2064">
        <v>0</v>
      </c>
      <c r="I2064" t="s">
        <v>26</v>
      </c>
    </row>
    <row r="2065" spans="1:9" x14ac:dyDescent="0.25">
      <c r="A2065" s="1">
        <v>41618.424305555556</v>
      </c>
      <c r="B2065">
        <v>2.9499999999999998E-2</v>
      </c>
      <c r="C2065" t="s">
        <v>26</v>
      </c>
      <c r="D2065">
        <v>0</v>
      </c>
      <c r="E2065" t="s">
        <v>26</v>
      </c>
      <c r="F2065">
        <v>2.9499999999999998E-2</v>
      </c>
      <c r="G2065" t="s">
        <v>26</v>
      </c>
      <c r="H2065">
        <v>0</v>
      </c>
      <c r="I2065" t="s">
        <v>26</v>
      </c>
    </row>
    <row r="2066" spans="1:9" x14ac:dyDescent="0.25">
      <c r="A2066" s="1">
        <v>41618.425000000003</v>
      </c>
      <c r="B2066">
        <v>2.8500000000000001E-2</v>
      </c>
      <c r="C2066" t="s">
        <v>26</v>
      </c>
      <c r="D2066">
        <v>0</v>
      </c>
      <c r="E2066" t="s">
        <v>26</v>
      </c>
      <c r="F2066">
        <v>2.8500000000000001E-2</v>
      </c>
      <c r="G2066" t="s">
        <v>26</v>
      </c>
      <c r="H2066">
        <v>0</v>
      </c>
      <c r="I2066" t="s">
        <v>26</v>
      </c>
    </row>
    <row r="2067" spans="1:9" x14ac:dyDescent="0.25">
      <c r="A2067" s="1">
        <v>41618.425694444442</v>
      </c>
      <c r="B2067">
        <v>2.9000000000000001E-2</v>
      </c>
      <c r="C2067" t="s">
        <v>26</v>
      </c>
      <c r="D2067">
        <v>0</v>
      </c>
      <c r="E2067" t="s">
        <v>26</v>
      </c>
      <c r="F2067">
        <v>2.9000000000000001E-2</v>
      </c>
      <c r="G2067" t="s">
        <v>26</v>
      </c>
      <c r="H2067">
        <v>0</v>
      </c>
      <c r="I2067" t="s">
        <v>26</v>
      </c>
    </row>
    <row r="2068" spans="1:9" x14ac:dyDescent="0.25">
      <c r="A2068" s="1">
        <v>41618.426388888889</v>
      </c>
      <c r="B2068">
        <v>2.9000000000000001E-2</v>
      </c>
      <c r="C2068" t="s">
        <v>26</v>
      </c>
      <c r="D2068">
        <v>0</v>
      </c>
      <c r="E2068" t="s">
        <v>26</v>
      </c>
      <c r="F2068">
        <v>2.9000000000000001E-2</v>
      </c>
      <c r="G2068" t="s">
        <v>26</v>
      </c>
      <c r="H2068">
        <v>0</v>
      </c>
      <c r="I2068" t="s">
        <v>26</v>
      </c>
    </row>
    <row r="2069" spans="1:9" x14ac:dyDescent="0.25">
      <c r="A2069" s="1">
        <v>41618.427083333336</v>
      </c>
      <c r="B2069">
        <v>2.9000000000000001E-2</v>
      </c>
      <c r="C2069" t="s">
        <v>26</v>
      </c>
      <c r="D2069">
        <v>0</v>
      </c>
      <c r="E2069" t="s">
        <v>26</v>
      </c>
      <c r="F2069">
        <v>2.9000000000000001E-2</v>
      </c>
      <c r="G2069" t="s">
        <v>26</v>
      </c>
      <c r="H2069">
        <v>0</v>
      </c>
      <c r="I2069" t="s">
        <v>26</v>
      </c>
    </row>
    <row r="2070" spans="1:9" x14ac:dyDescent="0.25">
      <c r="A2070" s="1">
        <v>41618.427777777775</v>
      </c>
      <c r="B2070">
        <v>2.9499999999999998E-2</v>
      </c>
      <c r="C2070" t="s">
        <v>26</v>
      </c>
      <c r="D2070">
        <v>0</v>
      </c>
      <c r="E2070" t="s">
        <v>26</v>
      </c>
      <c r="F2070">
        <v>2.9499999999999998E-2</v>
      </c>
      <c r="G2070" t="s">
        <v>26</v>
      </c>
      <c r="H2070">
        <v>0</v>
      </c>
      <c r="I2070" t="s">
        <v>26</v>
      </c>
    </row>
    <row r="2071" spans="1:9" x14ac:dyDescent="0.25">
      <c r="A2071" s="1">
        <v>41618.428472222222</v>
      </c>
      <c r="B2071">
        <v>2.9000000000000001E-2</v>
      </c>
      <c r="C2071" t="s">
        <v>26</v>
      </c>
      <c r="D2071">
        <v>0</v>
      </c>
      <c r="E2071" t="s">
        <v>26</v>
      </c>
      <c r="F2071">
        <v>2.9000000000000001E-2</v>
      </c>
      <c r="G2071" t="s">
        <v>26</v>
      </c>
      <c r="H2071">
        <v>0</v>
      </c>
      <c r="I2071" t="s">
        <v>26</v>
      </c>
    </row>
    <row r="2072" spans="1:9" x14ac:dyDescent="0.25">
      <c r="A2072" s="1">
        <v>41618.429166666669</v>
      </c>
      <c r="B2072">
        <v>2.8000000000000001E-2</v>
      </c>
      <c r="C2072" t="s">
        <v>26</v>
      </c>
      <c r="D2072">
        <v>0</v>
      </c>
      <c r="E2072" t="s">
        <v>26</v>
      </c>
      <c r="F2072">
        <v>2.8000000000000001E-2</v>
      </c>
      <c r="G2072" t="s">
        <v>26</v>
      </c>
      <c r="H2072">
        <v>0</v>
      </c>
      <c r="I2072" t="s">
        <v>26</v>
      </c>
    </row>
    <row r="2073" spans="1:9" x14ac:dyDescent="0.25">
      <c r="A2073" s="1">
        <v>41618.429861111108</v>
      </c>
      <c r="B2073">
        <v>8.0000000000000002E-3</v>
      </c>
      <c r="C2073" t="s">
        <v>26</v>
      </c>
      <c r="D2073">
        <v>0</v>
      </c>
      <c r="E2073" t="s">
        <v>26</v>
      </c>
      <c r="F2073">
        <v>8.0000000000000002E-3</v>
      </c>
      <c r="G2073" t="s">
        <v>26</v>
      </c>
      <c r="H2073">
        <v>0</v>
      </c>
      <c r="I2073" t="s">
        <v>26</v>
      </c>
    </row>
    <row r="2074" spans="1:9" x14ac:dyDescent="0.25">
      <c r="A2074" s="1">
        <v>41618.430555555555</v>
      </c>
      <c r="B2074">
        <v>8.0000000000000002E-3</v>
      </c>
      <c r="C2074" t="s">
        <v>26</v>
      </c>
      <c r="D2074">
        <v>0</v>
      </c>
      <c r="E2074" t="s">
        <v>26</v>
      </c>
      <c r="F2074">
        <v>8.0000000000000002E-3</v>
      </c>
      <c r="G2074" t="s">
        <v>26</v>
      </c>
      <c r="H2074">
        <v>0</v>
      </c>
      <c r="I2074" t="s">
        <v>26</v>
      </c>
    </row>
    <row r="2075" spans="1:9" x14ac:dyDescent="0.25">
      <c r="A2075" s="1">
        <v>41618.431250000001</v>
      </c>
      <c r="B2075">
        <v>8.0000000000000002E-3</v>
      </c>
      <c r="C2075" t="s">
        <v>26</v>
      </c>
      <c r="D2075">
        <v>0</v>
      </c>
      <c r="E2075" t="s">
        <v>26</v>
      </c>
      <c r="F2075">
        <v>8.0000000000000002E-3</v>
      </c>
      <c r="G2075" t="s">
        <v>26</v>
      </c>
      <c r="H2075">
        <v>0</v>
      </c>
      <c r="I2075" t="s">
        <v>26</v>
      </c>
    </row>
    <row r="2076" spans="1:9" x14ac:dyDescent="0.25">
      <c r="A2076" s="1">
        <v>41618.431944444441</v>
      </c>
      <c r="B2076">
        <v>7.4999999999999997E-3</v>
      </c>
      <c r="C2076" t="s">
        <v>26</v>
      </c>
      <c r="D2076">
        <v>0</v>
      </c>
      <c r="E2076" t="s">
        <v>26</v>
      </c>
      <c r="F2076">
        <v>7.4999999999999997E-3</v>
      </c>
      <c r="G2076" t="s">
        <v>26</v>
      </c>
      <c r="H2076">
        <v>0</v>
      </c>
      <c r="I2076" t="s">
        <v>26</v>
      </c>
    </row>
    <row r="2077" spans="1:9" x14ac:dyDescent="0.25">
      <c r="A2077" s="1">
        <v>41618.432638888888</v>
      </c>
      <c r="B2077">
        <v>8.0000000000000002E-3</v>
      </c>
      <c r="C2077" t="s">
        <v>26</v>
      </c>
      <c r="D2077">
        <v>0</v>
      </c>
      <c r="E2077" t="s">
        <v>26</v>
      </c>
      <c r="F2077">
        <v>8.0000000000000002E-3</v>
      </c>
      <c r="G2077" t="s">
        <v>26</v>
      </c>
      <c r="H2077">
        <v>0</v>
      </c>
      <c r="I2077" t="s">
        <v>26</v>
      </c>
    </row>
    <row r="2078" spans="1:9" x14ac:dyDescent="0.25">
      <c r="A2078" s="1">
        <v>41618.433333333334</v>
      </c>
      <c r="B2078">
        <v>2.0500000000000001E-2</v>
      </c>
      <c r="C2078" t="s">
        <v>26</v>
      </c>
      <c r="D2078">
        <v>0</v>
      </c>
      <c r="E2078" t="s">
        <v>26</v>
      </c>
      <c r="F2078">
        <v>2.0500000000000001E-2</v>
      </c>
      <c r="G2078" t="s">
        <v>26</v>
      </c>
      <c r="H2078">
        <v>0</v>
      </c>
      <c r="I2078" t="s">
        <v>26</v>
      </c>
    </row>
    <row r="2079" spans="1:9" x14ac:dyDescent="0.25">
      <c r="A2079" s="1">
        <v>41618.434027777781</v>
      </c>
      <c r="B2079">
        <v>2.9000000000000001E-2</v>
      </c>
      <c r="C2079" t="s">
        <v>26</v>
      </c>
      <c r="D2079">
        <v>0</v>
      </c>
      <c r="E2079" t="s">
        <v>26</v>
      </c>
      <c r="F2079">
        <v>2.9000000000000001E-2</v>
      </c>
      <c r="G2079" t="s">
        <v>26</v>
      </c>
      <c r="H2079">
        <v>0</v>
      </c>
      <c r="I2079" t="s">
        <v>26</v>
      </c>
    </row>
    <row r="2080" spans="1:9" x14ac:dyDescent="0.25">
      <c r="A2080" s="1">
        <v>41618.43472222222</v>
      </c>
      <c r="B2080">
        <v>2.9499999999999998E-2</v>
      </c>
      <c r="C2080" t="s">
        <v>26</v>
      </c>
      <c r="D2080">
        <v>0</v>
      </c>
      <c r="E2080" t="s">
        <v>26</v>
      </c>
      <c r="F2080">
        <v>2.9499999999999998E-2</v>
      </c>
      <c r="G2080" t="s">
        <v>26</v>
      </c>
      <c r="H2080">
        <v>0</v>
      </c>
      <c r="I2080" t="s">
        <v>26</v>
      </c>
    </row>
    <row r="2081" spans="1:9" x14ac:dyDescent="0.25">
      <c r="A2081" s="1">
        <v>41618.435416666667</v>
      </c>
      <c r="B2081">
        <v>2.9000000000000001E-2</v>
      </c>
      <c r="C2081" t="s">
        <v>26</v>
      </c>
      <c r="D2081">
        <v>0</v>
      </c>
      <c r="E2081" t="s">
        <v>26</v>
      </c>
      <c r="F2081">
        <v>2.9000000000000001E-2</v>
      </c>
      <c r="G2081" t="s">
        <v>26</v>
      </c>
      <c r="H2081">
        <v>0</v>
      </c>
      <c r="I2081" t="s">
        <v>26</v>
      </c>
    </row>
    <row r="2082" spans="1:9" x14ac:dyDescent="0.25">
      <c r="A2082" s="1">
        <v>41618.436111111114</v>
      </c>
      <c r="B2082">
        <v>2.9499999999999998E-2</v>
      </c>
      <c r="C2082" t="s">
        <v>26</v>
      </c>
      <c r="D2082">
        <v>0</v>
      </c>
      <c r="E2082" t="s">
        <v>26</v>
      </c>
      <c r="F2082">
        <v>2.9499999999999998E-2</v>
      </c>
      <c r="G2082" t="s">
        <v>26</v>
      </c>
      <c r="H2082">
        <v>0</v>
      </c>
      <c r="I2082" t="s">
        <v>26</v>
      </c>
    </row>
    <row r="2083" spans="1:9" x14ac:dyDescent="0.25">
      <c r="A2083" s="1">
        <v>41618.436805555553</v>
      </c>
      <c r="B2083">
        <v>3.0499999999999999E-2</v>
      </c>
      <c r="C2083" t="s">
        <v>26</v>
      </c>
      <c r="D2083">
        <v>0</v>
      </c>
      <c r="E2083" t="s">
        <v>26</v>
      </c>
      <c r="F2083">
        <v>3.0499999999999999E-2</v>
      </c>
      <c r="G2083" t="s">
        <v>26</v>
      </c>
      <c r="H2083">
        <v>0</v>
      </c>
      <c r="I2083" t="s">
        <v>26</v>
      </c>
    </row>
    <row r="2084" spans="1:9" x14ac:dyDescent="0.25">
      <c r="A2084" s="1">
        <v>41618.4375</v>
      </c>
      <c r="B2084">
        <v>3.2000000000000001E-2</v>
      </c>
      <c r="C2084" t="s">
        <v>26</v>
      </c>
      <c r="D2084">
        <v>0</v>
      </c>
      <c r="E2084" t="s">
        <v>26</v>
      </c>
      <c r="F2084">
        <v>3.2000000000000001E-2</v>
      </c>
      <c r="G2084" t="s">
        <v>26</v>
      </c>
      <c r="H2084">
        <v>0</v>
      </c>
      <c r="I2084" t="s">
        <v>26</v>
      </c>
    </row>
    <row r="2085" spans="1:9" x14ac:dyDescent="0.25">
      <c r="A2085" s="1">
        <v>41618.438194444447</v>
      </c>
      <c r="B2085">
        <v>3.2000000000000001E-2</v>
      </c>
      <c r="C2085" t="s">
        <v>26</v>
      </c>
      <c r="D2085">
        <v>0</v>
      </c>
      <c r="E2085" t="s">
        <v>26</v>
      </c>
      <c r="F2085">
        <v>3.2000000000000001E-2</v>
      </c>
      <c r="G2085" t="s">
        <v>26</v>
      </c>
      <c r="H2085">
        <v>0</v>
      </c>
      <c r="I2085" t="s">
        <v>26</v>
      </c>
    </row>
    <row r="2086" spans="1:9" x14ac:dyDescent="0.25">
      <c r="A2086" s="1">
        <v>41618.438888888886</v>
      </c>
      <c r="B2086">
        <v>3.2500000000000001E-2</v>
      </c>
      <c r="C2086" t="s">
        <v>26</v>
      </c>
      <c r="D2086">
        <v>0</v>
      </c>
      <c r="E2086" t="s">
        <v>26</v>
      </c>
      <c r="F2086">
        <v>3.2500000000000001E-2</v>
      </c>
      <c r="G2086" t="s">
        <v>26</v>
      </c>
      <c r="H2086">
        <v>0</v>
      </c>
      <c r="I2086" t="s">
        <v>26</v>
      </c>
    </row>
    <row r="2087" spans="1:9" x14ac:dyDescent="0.25">
      <c r="A2087" s="1">
        <v>41618.439583333333</v>
      </c>
      <c r="B2087">
        <v>3.2500000000000001E-2</v>
      </c>
      <c r="C2087" t="s">
        <v>26</v>
      </c>
      <c r="D2087">
        <v>0</v>
      </c>
      <c r="E2087" t="s">
        <v>26</v>
      </c>
      <c r="F2087">
        <v>3.2500000000000001E-2</v>
      </c>
      <c r="G2087" t="s">
        <v>26</v>
      </c>
      <c r="H2087">
        <v>0</v>
      </c>
      <c r="I2087" t="s">
        <v>26</v>
      </c>
    </row>
    <row r="2088" spans="1:9" x14ac:dyDescent="0.25">
      <c r="A2088" s="1">
        <v>41618.44027777778</v>
      </c>
      <c r="B2088">
        <v>2.9000000000000001E-2</v>
      </c>
      <c r="C2088" t="s">
        <v>26</v>
      </c>
      <c r="D2088">
        <v>0</v>
      </c>
      <c r="E2088" t="s">
        <v>26</v>
      </c>
      <c r="F2088">
        <v>2.9000000000000001E-2</v>
      </c>
      <c r="G2088" t="s">
        <v>26</v>
      </c>
      <c r="H2088">
        <v>0</v>
      </c>
      <c r="I2088" t="s">
        <v>26</v>
      </c>
    </row>
    <row r="2089" spans="1:9" x14ac:dyDescent="0.25">
      <c r="A2089" s="1">
        <v>41618.440972222219</v>
      </c>
      <c r="B2089">
        <v>2.8000000000000001E-2</v>
      </c>
      <c r="C2089" t="s">
        <v>26</v>
      </c>
      <c r="D2089">
        <v>0</v>
      </c>
      <c r="E2089" t="s">
        <v>26</v>
      </c>
      <c r="F2089">
        <v>2.8000000000000001E-2</v>
      </c>
      <c r="G2089" t="s">
        <v>26</v>
      </c>
      <c r="H2089">
        <v>0</v>
      </c>
      <c r="I2089" t="s">
        <v>26</v>
      </c>
    </row>
    <row r="2090" spans="1:9" x14ac:dyDescent="0.25">
      <c r="A2090" s="1">
        <v>41618.441666666666</v>
      </c>
      <c r="B2090">
        <v>8.0000000000000002E-3</v>
      </c>
      <c r="C2090" t="s">
        <v>26</v>
      </c>
      <c r="D2090">
        <v>0</v>
      </c>
      <c r="E2090" t="s">
        <v>26</v>
      </c>
      <c r="F2090">
        <v>8.0000000000000002E-3</v>
      </c>
      <c r="G2090" t="s">
        <v>26</v>
      </c>
      <c r="H2090">
        <v>0</v>
      </c>
      <c r="I2090" t="s">
        <v>26</v>
      </c>
    </row>
    <row r="2091" spans="1:9" x14ac:dyDescent="0.25">
      <c r="A2091" s="1">
        <v>41618.442361111112</v>
      </c>
      <c r="B2091">
        <v>8.0000000000000002E-3</v>
      </c>
      <c r="C2091" t="s">
        <v>26</v>
      </c>
      <c r="D2091">
        <v>0</v>
      </c>
      <c r="E2091" t="s">
        <v>26</v>
      </c>
      <c r="F2091">
        <v>8.0000000000000002E-3</v>
      </c>
      <c r="G2091" t="s">
        <v>26</v>
      </c>
      <c r="H2091">
        <v>0</v>
      </c>
      <c r="I2091" t="s">
        <v>26</v>
      </c>
    </row>
    <row r="2092" spans="1:9" x14ac:dyDescent="0.25">
      <c r="A2092" s="1">
        <v>41618.443055555559</v>
      </c>
      <c r="B2092">
        <v>7.4999999999999997E-3</v>
      </c>
      <c r="C2092" t="s">
        <v>26</v>
      </c>
      <c r="D2092">
        <v>0</v>
      </c>
      <c r="E2092" t="s">
        <v>26</v>
      </c>
      <c r="F2092">
        <v>7.4999999999999997E-3</v>
      </c>
      <c r="G2092" t="s">
        <v>26</v>
      </c>
      <c r="H2092">
        <v>0</v>
      </c>
      <c r="I2092" t="s">
        <v>26</v>
      </c>
    </row>
    <row r="2093" spans="1:9" x14ac:dyDescent="0.25">
      <c r="A2093" s="1">
        <v>41618.443749999999</v>
      </c>
      <c r="B2093">
        <v>8.0000000000000002E-3</v>
      </c>
      <c r="C2093" t="s">
        <v>26</v>
      </c>
      <c r="D2093">
        <v>0</v>
      </c>
      <c r="E2093" t="s">
        <v>26</v>
      </c>
      <c r="F2093">
        <v>8.0000000000000002E-3</v>
      </c>
      <c r="G2093" t="s">
        <v>26</v>
      </c>
      <c r="H2093">
        <v>0</v>
      </c>
      <c r="I2093" t="s">
        <v>26</v>
      </c>
    </row>
    <row r="2094" spans="1:9" x14ac:dyDescent="0.25">
      <c r="A2094" s="1">
        <v>41618.444444444445</v>
      </c>
      <c r="B2094">
        <v>7.4999999999999997E-3</v>
      </c>
      <c r="C2094" t="s">
        <v>26</v>
      </c>
      <c r="D2094">
        <v>0</v>
      </c>
      <c r="E2094" t="s">
        <v>26</v>
      </c>
      <c r="F2094">
        <v>7.4999999999999997E-3</v>
      </c>
      <c r="G2094" t="s">
        <v>26</v>
      </c>
      <c r="H2094">
        <v>0</v>
      </c>
      <c r="I2094" t="s">
        <v>26</v>
      </c>
    </row>
    <row r="2095" spans="1:9" x14ac:dyDescent="0.25">
      <c r="A2095" s="1">
        <v>41618.445138888892</v>
      </c>
      <c r="B2095">
        <v>2.0500000000000001E-2</v>
      </c>
      <c r="C2095" t="s">
        <v>26</v>
      </c>
      <c r="D2095">
        <v>0</v>
      </c>
      <c r="E2095" t="s">
        <v>26</v>
      </c>
      <c r="F2095">
        <v>2.0500000000000001E-2</v>
      </c>
      <c r="G2095" t="s">
        <v>26</v>
      </c>
      <c r="H2095">
        <v>0</v>
      </c>
      <c r="I2095" t="s">
        <v>26</v>
      </c>
    </row>
    <row r="2096" spans="1:9" x14ac:dyDescent="0.25">
      <c r="A2096" s="1">
        <v>41618.445833333331</v>
      </c>
      <c r="B2096">
        <v>2.8000000000000001E-2</v>
      </c>
      <c r="C2096" t="s">
        <v>26</v>
      </c>
      <c r="D2096">
        <v>0</v>
      </c>
      <c r="E2096" t="s">
        <v>26</v>
      </c>
      <c r="F2096">
        <v>2.8000000000000001E-2</v>
      </c>
      <c r="G2096" t="s">
        <v>26</v>
      </c>
      <c r="H2096">
        <v>0</v>
      </c>
      <c r="I2096" t="s">
        <v>26</v>
      </c>
    </row>
    <row r="2097" spans="1:9" x14ac:dyDescent="0.25">
      <c r="A2097" s="1">
        <v>41618.446527777778</v>
      </c>
      <c r="B2097">
        <v>2.75E-2</v>
      </c>
      <c r="C2097" t="s">
        <v>26</v>
      </c>
      <c r="D2097">
        <v>0</v>
      </c>
      <c r="E2097" t="s">
        <v>26</v>
      </c>
      <c r="F2097">
        <v>2.75E-2</v>
      </c>
      <c r="G2097" t="s">
        <v>26</v>
      </c>
      <c r="H2097">
        <v>0</v>
      </c>
      <c r="I2097" t="s">
        <v>26</v>
      </c>
    </row>
    <row r="2098" spans="1:9" x14ac:dyDescent="0.25">
      <c r="A2098" s="1">
        <v>41618.447222222225</v>
      </c>
      <c r="B2098">
        <v>2.7E-2</v>
      </c>
      <c r="C2098" t="s">
        <v>26</v>
      </c>
      <c r="D2098">
        <v>0</v>
      </c>
      <c r="E2098" t="s">
        <v>26</v>
      </c>
      <c r="F2098">
        <v>2.7E-2</v>
      </c>
      <c r="G2098" t="s">
        <v>26</v>
      </c>
      <c r="H2098">
        <v>0</v>
      </c>
      <c r="I2098" t="s">
        <v>26</v>
      </c>
    </row>
    <row r="2099" spans="1:9" x14ac:dyDescent="0.25">
      <c r="A2099" s="1">
        <v>41618.447916666664</v>
      </c>
      <c r="B2099">
        <v>2.8000000000000001E-2</v>
      </c>
      <c r="C2099" t="s">
        <v>26</v>
      </c>
      <c r="D2099">
        <v>0</v>
      </c>
      <c r="E2099" t="s">
        <v>26</v>
      </c>
      <c r="F2099">
        <v>2.8000000000000001E-2</v>
      </c>
      <c r="G2099" t="s">
        <v>26</v>
      </c>
      <c r="H2099">
        <v>0</v>
      </c>
      <c r="I2099" t="s">
        <v>26</v>
      </c>
    </row>
    <row r="2100" spans="1:9" x14ac:dyDescent="0.25">
      <c r="A2100" s="1">
        <v>41618.448611111111</v>
      </c>
      <c r="B2100">
        <v>2.8000000000000001E-2</v>
      </c>
      <c r="C2100" t="s">
        <v>26</v>
      </c>
      <c r="D2100">
        <v>0</v>
      </c>
      <c r="E2100" t="s">
        <v>26</v>
      </c>
      <c r="F2100">
        <v>2.8000000000000001E-2</v>
      </c>
      <c r="G2100" t="s">
        <v>26</v>
      </c>
      <c r="H2100">
        <v>0</v>
      </c>
      <c r="I2100" t="s">
        <v>26</v>
      </c>
    </row>
    <row r="2101" spans="1:9" x14ac:dyDescent="0.25">
      <c r="A2101" s="1">
        <v>41618.449305555558</v>
      </c>
      <c r="B2101">
        <v>2.8000000000000001E-2</v>
      </c>
      <c r="C2101" t="s">
        <v>26</v>
      </c>
      <c r="D2101">
        <v>0</v>
      </c>
      <c r="E2101" t="s">
        <v>26</v>
      </c>
      <c r="F2101">
        <v>2.8000000000000001E-2</v>
      </c>
      <c r="G2101" t="s">
        <v>26</v>
      </c>
      <c r="H2101">
        <v>0</v>
      </c>
      <c r="I2101" t="s">
        <v>26</v>
      </c>
    </row>
    <row r="2102" spans="1:9" x14ac:dyDescent="0.25">
      <c r="A2102" s="1">
        <v>41618.449999999997</v>
      </c>
      <c r="B2102">
        <v>2.7E-2</v>
      </c>
      <c r="C2102" t="s">
        <v>26</v>
      </c>
      <c r="D2102">
        <v>0</v>
      </c>
      <c r="E2102" t="s">
        <v>26</v>
      </c>
      <c r="F2102">
        <v>2.7E-2</v>
      </c>
      <c r="G2102" t="s">
        <v>26</v>
      </c>
      <c r="H2102">
        <v>0</v>
      </c>
      <c r="I2102" t="s">
        <v>26</v>
      </c>
    </row>
    <row r="2103" spans="1:9" x14ac:dyDescent="0.25">
      <c r="A2103" s="1">
        <v>41618.450694444444</v>
      </c>
      <c r="B2103">
        <v>2.6499999999999999E-2</v>
      </c>
      <c r="C2103" t="s">
        <v>26</v>
      </c>
      <c r="D2103">
        <v>0</v>
      </c>
      <c r="E2103" t="s">
        <v>26</v>
      </c>
      <c r="F2103">
        <v>2.6499999999999999E-2</v>
      </c>
      <c r="G2103" t="s">
        <v>26</v>
      </c>
      <c r="H2103">
        <v>0</v>
      </c>
      <c r="I2103" t="s">
        <v>26</v>
      </c>
    </row>
    <row r="2104" spans="1:9" x14ac:dyDescent="0.25">
      <c r="A2104" s="1">
        <v>41618.451388888891</v>
      </c>
      <c r="B2104">
        <v>2.5999999999999999E-2</v>
      </c>
      <c r="C2104" t="s">
        <v>26</v>
      </c>
      <c r="D2104">
        <v>0</v>
      </c>
      <c r="E2104" t="s">
        <v>26</v>
      </c>
      <c r="F2104">
        <v>2.5999999999999999E-2</v>
      </c>
      <c r="G2104" t="s">
        <v>26</v>
      </c>
      <c r="H2104">
        <v>0</v>
      </c>
      <c r="I2104" t="s">
        <v>26</v>
      </c>
    </row>
    <row r="2105" spans="1:9" x14ac:dyDescent="0.25">
      <c r="A2105" s="1">
        <v>41618.45208333333</v>
      </c>
      <c r="B2105">
        <v>2.5999999999999999E-2</v>
      </c>
      <c r="C2105" t="s">
        <v>26</v>
      </c>
      <c r="D2105">
        <v>0</v>
      </c>
      <c r="E2105" t="s">
        <v>26</v>
      </c>
      <c r="F2105">
        <v>2.5999999999999999E-2</v>
      </c>
      <c r="G2105" t="s">
        <v>26</v>
      </c>
      <c r="H2105">
        <v>0</v>
      </c>
      <c r="I2105" t="s">
        <v>26</v>
      </c>
    </row>
    <row r="2106" spans="1:9" x14ac:dyDescent="0.25">
      <c r="A2106" s="1">
        <v>41618.452777777777</v>
      </c>
      <c r="B2106">
        <v>2.7E-2</v>
      </c>
      <c r="C2106" t="s">
        <v>26</v>
      </c>
      <c r="D2106">
        <v>0</v>
      </c>
      <c r="E2106" t="s">
        <v>26</v>
      </c>
      <c r="F2106">
        <v>2.7E-2</v>
      </c>
      <c r="G2106" t="s">
        <v>26</v>
      </c>
      <c r="H2106">
        <v>0</v>
      </c>
      <c r="I2106" t="s">
        <v>26</v>
      </c>
    </row>
    <row r="2107" spans="1:9" x14ac:dyDescent="0.25">
      <c r="A2107" s="1">
        <v>41618.453472222223</v>
      </c>
      <c r="B2107">
        <v>2.7E-2</v>
      </c>
      <c r="C2107" t="s">
        <v>26</v>
      </c>
      <c r="D2107">
        <v>0</v>
      </c>
      <c r="E2107" t="s">
        <v>26</v>
      </c>
      <c r="F2107">
        <v>2.7E-2</v>
      </c>
      <c r="G2107" t="s">
        <v>26</v>
      </c>
      <c r="H2107">
        <v>0</v>
      </c>
      <c r="I2107" t="s">
        <v>26</v>
      </c>
    </row>
    <row r="2108" spans="1:9" x14ac:dyDescent="0.25">
      <c r="A2108" s="1">
        <v>41618.45416666667</v>
      </c>
      <c r="B2108">
        <v>2.4E-2</v>
      </c>
      <c r="C2108" t="s">
        <v>26</v>
      </c>
      <c r="D2108">
        <v>0</v>
      </c>
      <c r="E2108" t="s">
        <v>26</v>
      </c>
      <c r="F2108">
        <v>2.4E-2</v>
      </c>
      <c r="G2108" t="s">
        <v>26</v>
      </c>
      <c r="H2108">
        <v>0</v>
      </c>
      <c r="I2108" t="s">
        <v>26</v>
      </c>
    </row>
    <row r="2109" spans="1:9" x14ac:dyDescent="0.25">
      <c r="A2109" s="1">
        <v>41618.454861111109</v>
      </c>
      <c r="B2109">
        <v>6.0000000000000001E-3</v>
      </c>
      <c r="C2109" t="s">
        <v>26</v>
      </c>
      <c r="D2109">
        <v>0</v>
      </c>
      <c r="E2109" t="s">
        <v>26</v>
      </c>
      <c r="F2109">
        <v>6.0000000000000001E-3</v>
      </c>
      <c r="G2109" t="s">
        <v>26</v>
      </c>
      <c r="H2109">
        <v>0</v>
      </c>
      <c r="I2109" t="s">
        <v>26</v>
      </c>
    </row>
    <row r="2110" spans="1:9" x14ac:dyDescent="0.25">
      <c r="A2110" s="1">
        <v>41618.455555555556</v>
      </c>
      <c r="B2110">
        <v>6.4999999999999997E-3</v>
      </c>
      <c r="C2110" t="s">
        <v>26</v>
      </c>
      <c r="D2110">
        <v>0</v>
      </c>
      <c r="E2110" t="s">
        <v>26</v>
      </c>
      <c r="F2110">
        <v>6.4999999999999997E-3</v>
      </c>
      <c r="G2110" t="s">
        <v>26</v>
      </c>
      <c r="H2110">
        <v>0</v>
      </c>
      <c r="I2110" t="s">
        <v>26</v>
      </c>
    </row>
    <row r="2111" spans="1:9" x14ac:dyDescent="0.25">
      <c r="A2111" s="1">
        <v>41618.456250000003</v>
      </c>
      <c r="B2111">
        <v>6.0000000000000001E-3</v>
      </c>
      <c r="C2111" t="s">
        <v>26</v>
      </c>
      <c r="D2111">
        <v>0</v>
      </c>
      <c r="E2111" t="s">
        <v>26</v>
      </c>
      <c r="F2111">
        <v>6.0000000000000001E-3</v>
      </c>
      <c r="G2111" t="s">
        <v>26</v>
      </c>
      <c r="H2111">
        <v>0</v>
      </c>
      <c r="I2111" t="s">
        <v>26</v>
      </c>
    </row>
    <row r="2112" spans="1:9" x14ac:dyDescent="0.25">
      <c r="A2112" s="1">
        <v>41618.456944444442</v>
      </c>
      <c r="B2112">
        <v>6.0000000000000001E-3</v>
      </c>
      <c r="C2112" t="s">
        <v>26</v>
      </c>
      <c r="D2112">
        <v>0</v>
      </c>
      <c r="E2112" t="s">
        <v>26</v>
      </c>
      <c r="F2112">
        <v>6.0000000000000001E-3</v>
      </c>
      <c r="G2112" t="s">
        <v>26</v>
      </c>
      <c r="H2112">
        <v>0</v>
      </c>
      <c r="I2112" t="s">
        <v>26</v>
      </c>
    </row>
    <row r="2113" spans="1:9" x14ac:dyDescent="0.25">
      <c r="A2113" s="1">
        <v>41618.457638888889</v>
      </c>
      <c r="B2113">
        <v>6.0000000000000001E-3</v>
      </c>
      <c r="C2113" t="s">
        <v>26</v>
      </c>
      <c r="D2113">
        <v>0</v>
      </c>
      <c r="E2113" t="s">
        <v>26</v>
      </c>
      <c r="F2113">
        <v>6.0000000000000001E-3</v>
      </c>
      <c r="G2113" t="s">
        <v>26</v>
      </c>
      <c r="H2113">
        <v>0</v>
      </c>
      <c r="I2113" t="s">
        <v>26</v>
      </c>
    </row>
    <row r="2114" spans="1:9" x14ac:dyDescent="0.25">
      <c r="A2114" s="1">
        <v>41618.458333333336</v>
      </c>
      <c r="B2114">
        <v>1.8499999999999999E-2</v>
      </c>
      <c r="C2114" t="s">
        <v>26</v>
      </c>
      <c r="D2114">
        <v>0</v>
      </c>
      <c r="E2114" t="s">
        <v>26</v>
      </c>
      <c r="F2114">
        <v>1.8499999999999999E-2</v>
      </c>
      <c r="G2114" t="s">
        <v>26</v>
      </c>
      <c r="H2114">
        <v>0</v>
      </c>
      <c r="I2114" t="s">
        <v>26</v>
      </c>
    </row>
    <row r="2115" spans="1:9" x14ac:dyDescent="0.25">
      <c r="A2115" s="1">
        <v>41618.459027777775</v>
      </c>
      <c r="B2115">
        <v>2.5999999999999999E-2</v>
      </c>
      <c r="C2115" t="s">
        <v>26</v>
      </c>
      <c r="D2115">
        <v>0</v>
      </c>
      <c r="E2115" t="s">
        <v>26</v>
      </c>
      <c r="F2115">
        <v>2.5999999999999999E-2</v>
      </c>
      <c r="G2115" t="s">
        <v>26</v>
      </c>
      <c r="H2115">
        <v>0</v>
      </c>
      <c r="I2115" t="s">
        <v>26</v>
      </c>
    </row>
    <row r="2116" spans="1:9" x14ac:dyDescent="0.25">
      <c r="A2116" s="1">
        <v>41618.459722222222</v>
      </c>
      <c r="B2116">
        <v>2.7E-2</v>
      </c>
      <c r="C2116" t="s">
        <v>26</v>
      </c>
      <c r="D2116">
        <v>0</v>
      </c>
      <c r="E2116" t="s">
        <v>26</v>
      </c>
      <c r="F2116">
        <v>2.7E-2</v>
      </c>
      <c r="G2116" t="s">
        <v>26</v>
      </c>
      <c r="H2116">
        <v>0</v>
      </c>
      <c r="I2116" t="s">
        <v>26</v>
      </c>
    </row>
    <row r="2117" spans="1:9" x14ac:dyDescent="0.25">
      <c r="A2117" s="1">
        <v>41618.460416666669</v>
      </c>
      <c r="B2117">
        <v>2.8000000000000001E-2</v>
      </c>
      <c r="C2117" t="s">
        <v>26</v>
      </c>
      <c r="D2117">
        <v>0</v>
      </c>
      <c r="E2117" t="s">
        <v>26</v>
      </c>
      <c r="F2117">
        <v>2.8000000000000001E-2</v>
      </c>
      <c r="G2117" t="s">
        <v>26</v>
      </c>
      <c r="H2117">
        <v>0</v>
      </c>
      <c r="I2117" t="s">
        <v>26</v>
      </c>
    </row>
    <row r="2118" spans="1:9" x14ac:dyDescent="0.25">
      <c r="A2118" s="1">
        <v>41618.461111111108</v>
      </c>
      <c r="B2118">
        <v>0.11600000000000001</v>
      </c>
      <c r="C2118" t="s">
        <v>26</v>
      </c>
      <c r="D2118">
        <v>0</v>
      </c>
      <c r="E2118" t="s">
        <v>26</v>
      </c>
      <c r="F2118">
        <v>0.11600000000000001</v>
      </c>
      <c r="G2118" t="s">
        <v>26</v>
      </c>
      <c r="H2118">
        <v>0</v>
      </c>
      <c r="I2118" t="s">
        <v>26</v>
      </c>
    </row>
    <row r="2119" spans="1:9" x14ac:dyDescent="0.25">
      <c r="A2119" s="1">
        <v>41618.461805555555</v>
      </c>
      <c r="B2119">
        <v>0.1895</v>
      </c>
      <c r="C2119" t="s">
        <v>26</v>
      </c>
      <c r="D2119">
        <v>0</v>
      </c>
      <c r="E2119" t="s">
        <v>26</v>
      </c>
      <c r="F2119">
        <v>0.1895</v>
      </c>
      <c r="G2119" t="s">
        <v>26</v>
      </c>
      <c r="H2119">
        <v>0</v>
      </c>
      <c r="I2119" t="s">
        <v>26</v>
      </c>
    </row>
    <row r="2120" spans="1:9" x14ac:dyDescent="0.25">
      <c r="A2120" s="1">
        <v>41618.462500000001</v>
      </c>
      <c r="B2120">
        <v>0.19</v>
      </c>
      <c r="C2120" t="s">
        <v>26</v>
      </c>
      <c r="D2120">
        <v>0</v>
      </c>
      <c r="E2120" t="s">
        <v>26</v>
      </c>
      <c r="F2120">
        <v>0.19</v>
      </c>
      <c r="G2120" t="s">
        <v>26</v>
      </c>
      <c r="H2120">
        <v>0</v>
      </c>
      <c r="I2120" t="s">
        <v>26</v>
      </c>
    </row>
    <row r="2121" spans="1:9" x14ac:dyDescent="0.25">
      <c r="A2121" s="1">
        <v>41618.463194444441</v>
      </c>
      <c r="B2121">
        <v>0.191</v>
      </c>
      <c r="C2121" t="s">
        <v>26</v>
      </c>
      <c r="D2121">
        <v>0</v>
      </c>
      <c r="E2121" t="s">
        <v>26</v>
      </c>
      <c r="F2121">
        <v>0.191</v>
      </c>
      <c r="G2121" t="s">
        <v>26</v>
      </c>
      <c r="H2121">
        <v>0</v>
      </c>
      <c r="I2121" t="s">
        <v>26</v>
      </c>
    </row>
    <row r="2122" spans="1:9" x14ac:dyDescent="0.25">
      <c r="A2122" s="1">
        <v>41618.463888888888</v>
      </c>
      <c r="B2122">
        <v>0.18149999999999999</v>
      </c>
      <c r="C2122" t="s">
        <v>26</v>
      </c>
      <c r="D2122">
        <v>0</v>
      </c>
      <c r="E2122" t="s">
        <v>26</v>
      </c>
      <c r="F2122">
        <v>0.18149999999999999</v>
      </c>
      <c r="G2122" t="s">
        <v>26</v>
      </c>
      <c r="H2122">
        <v>0</v>
      </c>
      <c r="I2122" t="s">
        <v>26</v>
      </c>
    </row>
    <row r="2123" spans="1:9" x14ac:dyDescent="0.25">
      <c r="A2123" s="1">
        <v>41618.464583333334</v>
      </c>
      <c r="B2123">
        <v>2.5000000000000001E-2</v>
      </c>
      <c r="C2123" t="s">
        <v>26</v>
      </c>
      <c r="D2123">
        <v>0</v>
      </c>
      <c r="E2123" t="s">
        <v>26</v>
      </c>
      <c r="F2123">
        <v>2.5000000000000001E-2</v>
      </c>
      <c r="G2123" t="s">
        <v>26</v>
      </c>
      <c r="H2123">
        <v>0</v>
      </c>
      <c r="I2123" t="s">
        <v>26</v>
      </c>
    </row>
    <row r="2124" spans="1:9" x14ac:dyDescent="0.25">
      <c r="A2124" s="1">
        <v>41618.465277777781</v>
      </c>
      <c r="B2124">
        <v>1.8499999999999999E-2</v>
      </c>
      <c r="C2124" t="s">
        <v>26</v>
      </c>
      <c r="D2124">
        <v>0</v>
      </c>
      <c r="E2124" t="s">
        <v>26</v>
      </c>
      <c r="F2124">
        <v>1.8499999999999999E-2</v>
      </c>
      <c r="G2124" t="s">
        <v>26</v>
      </c>
      <c r="H2124">
        <v>0</v>
      </c>
      <c r="I2124" t="s">
        <v>26</v>
      </c>
    </row>
    <row r="2125" spans="1:9" x14ac:dyDescent="0.25">
      <c r="A2125" s="1">
        <v>41618.46597222222</v>
      </c>
      <c r="B2125">
        <v>8.0000000000000002E-3</v>
      </c>
      <c r="C2125" t="s">
        <v>26</v>
      </c>
      <c r="D2125">
        <v>0</v>
      </c>
      <c r="E2125" t="s">
        <v>26</v>
      </c>
      <c r="F2125">
        <v>8.0000000000000002E-3</v>
      </c>
      <c r="G2125" t="s">
        <v>26</v>
      </c>
      <c r="H2125">
        <v>0</v>
      </c>
      <c r="I2125" t="s">
        <v>26</v>
      </c>
    </row>
    <row r="2126" spans="1:9" x14ac:dyDescent="0.25">
      <c r="A2126" s="1">
        <v>41618.466666666667</v>
      </c>
      <c r="B2126">
        <v>7.4999999999999997E-3</v>
      </c>
      <c r="C2126" t="s">
        <v>26</v>
      </c>
      <c r="D2126">
        <v>0</v>
      </c>
      <c r="E2126" t="s">
        <v>26</v>
      </c>
      <c r="F2126">
        <v>7.4999999999999997E-3</v>
      </c>
      <c r="G2126" t="s">
        <v>26</v>
      </c>
      <c r="H2126">
        <v>0</v>
      </c>
      <c r="I2126" t="s">
        <v>26</v>
      </c>
    </row>
    <row r="2127" spans="1:9" x14ac:dyDescent="0.25">
      <c r="A2127" s="1">
        <v>41618.467361111114</v>
      </c>
      <c r="B2127">
        <v>8.0000000000000002E-3</v>
      </c>
      <c r="C2127" t="s">
        <v>26</v>
      </c>
      <c r="D2127">
        <v>0</v>
      </c>
      <c r="E2127" t="s">
        <v>26</v>
      </c>
      <c r="F2127">
        <v>8.0000000000000002E-3</v>
      </c>
      <c r="G2127" t="s">
        <v>26</v>
      </c>
      <c r="H2127">
        <v>0</v>
      </c>
      <c r="I2127" t="s">
        <v>26</v>
      </c>
    </row>
    <row r="2128" spans="1:9" x14ac:dyDescent="0.25">
      <c r="A2128" s="1">
        <v>41618.468055555553</v>
      </c>
      <c r="B2128">
        <v>8.0000000000000002E-3</v>
      </c>
      <c r="C2128" t="s">
        <v>26</v>
      </c>
      <c r="D2128">
        <v>0</v>
      </c>
      <c r="E2128" t="s">
        <v>26</v>
      </c>
      <c r="F2128">
        <v>8.0000000000000002E-3</v>
      </c>
      <c r="G2128" t="s">
        <v>26</v>
      </c>
      <c r="H2128">
        <v>0</v>
      </c>
      <c r="I2128" t="s">
        <v>26</v>
      </c>
    </row>
    <row r="2129" spans="1:9" x14ac:dyDescent="0.25">
      <c r="A2129" s="1">
        <v>41618.46875</v>
      </c>
      <c r="B2129">
        <v>8.0000000000000002E-3</v>
      </c>
      <c r="C2129" t="s">
        <v>26</v>
      </c>
      <c r="D2129">
        <v>0</v>
      </c>
      <c r="E2129" t="s">
        <v>26</v>
      </c>
      <c r="F2129">
        <v>8.0000000000000002E-3</v>
      </c>
      <c r="G2129" t="s">
        <v>26</v>
      </c>
      <c r="H2129">
        <v>0</v>
      </c>
      <c r="I2129" t="s">
        <v>26</v>
      </c>
    </row>
    <row r="2130" spans="1:9" x14ac:dyDescent="0.25">
      <c r="A2130" s="1">
        <v>41618.469444444447</v>
      </c>
      <c r="B2130">
        <v>2.35E-2</v>
      </c>
      <c r="C2130" t="s">
        <v>26</v>
      </c>
      <c r="D2130">
        <v>0</v>
      </c>
      <c r="E2130" t="s">
        <v>26</v>
      </c>
      <c r="F2130">
        <v>2.35E-2</v>
      </c>
      <c r="G2130" t="s">
        <v>26</v>
      </c>
      <c r="H2130">
        <v>0</v>
      </c>
      <c r="I2130" t="s">
        <v>26</v>
      </c>
    </row>
    <row r="2131" spans="1:9" x14ac:dyDescent="0.25">
      <c r="A2131" s="1">
        <v>41618.470138888886</v>
      </c>
      <c r="B2131">
        <v>2.75E-2</v>
      </c>
      <c r="C2131" t="s">
        <v>26</v>
      </c>
      <c r="D2131">
        <v>0</v>
      </c>
      <c r="E2131" t="s">
        <v>26</v>
      </c>
      <c r="F2131">
        <v>2.75E-2</v>
      </c>
      <c r="G2131" t="s">
        <v>26</v>
      </c>
      <c r="H2131">
        <v>0</v>
      </c>
      <c r="I2131" t="s">
        <v>26</v>
      </c>
    </row>
    <row r="2132" spans="1:9" x14ac:dyDescent="0.25">
      <c r="A2132" s="1">
        <v>41618.470833333333</v>
      </c>
      <c r="B2132">
        <v>2.8500000000000001E-2</v>
      </c>
      <c r="C2132" t="s">
        <v>26</v>
      </c>
      <c r="D2132">
        <v>0</v>
      </c>
      <c r="E2132" t="s">
        <v>26</v>
      </c>
      <c r="F2132">
        <v>2.8500000000000001E-2</v>
      </c>
      <c r="G2132" t="s">
        <v>26</v>
      </c>
      <c r="H2132">
        <v>0</v>
      </c>
      <c r="I2132" t="s">
        <v>26</v>
      </c>
    </row>
    <row r="2133" spans="1:9" x14ac:dyDescent="0.25">
      <c r="A2133" s="1">
        <v>41618.47152777778</v>
      </c>
      <c r="B2133">
        <v>2.8000000000000001E-2</v>
      </c>
      <c r="C2133" t="s">
        <v>26</v>
      </c>
      <c r="D2133">
        <v>0</v>
      </c>
      <c r="E2133" t="s">
        <v>26</v>
      </c>
      <c r="F2133">
        <v>2.8000000000000001E-2</v>
      </c>
      <c r="G2133" t="s">
        <v>26</v>
      </c>
      <c r="H2133">
        <v>0</v>
      </c>
      <c r="I2133" t="s">
        <v>26</v>
      </c>
    </row>
    <row r="2134" spans="1:9" x14ac:dyDescent="0.25">
      <c r="A2134" s="1">
        <v>41618.472222222219</v>
      </c>
      <c r="B2134">
        <v>2.75E-2</v>
      </c>
      <c r="C2134" t="s">
        <v>26</v>
      </c>
      <c r="D2134">
        <v>0</v>
      </c>
      <c r="E2134" t="s">
        <v>26</v>
      </c>
      <c r="F2134">
        <v>2.75E-2</v>
      </c>
      <c r="G2134" t="s">
        <v>26</v>
      </c>
      <c r="H2134">
        <v>0</v>
      </c>
      <c r="I2134" t="s">
        <v>26</v>
      </c>
    </row>
    <row r="2135" spans="1:9" x14ac:dyDescent="0.25">
      <c r="A2135" s="1">
        <v>41618.472916666666</v>
      </c>
      <c r="B2135">
        <v>2.75E-2</v>
      </c>
      <c r="C2135" t="s">
        <v>26</v>
      </c>
      <c r="D2135">
        <v>0</v>
      </c>
      <c r="E2135" t="s">
        <v>26</v>
      </c>
      <c r="F2135">
        <v>2.75E-2</v>
      </c>
      <c r="G2135" t="s">
        <v>26</v>
      </c>
      <c r="H2135">
        <v>0</v>
      </c>
      <c r="I2135" t="s">
        <v>26</v>
      </c>
    </row>
    <row r="2136" spans="1:9" x14ac:dyDescent="0.25">
      <c r="A2136" s="1">
        <v>41618.473611111112</v>
      </c>
      <c r="B2136">
        <v>2.75E-2</v>
      </c>
      <c r="C2136" t="s">
        <v>26</v>
      </c>
      <c r="D2136">
        <v>0</v>
      </c>
      <c r="E2136" t="s">
        <v>26</v>
      </c>
      <c r="F2136">
        <v>2.75E-2</v>
      </c>
      <c r="G2136" t="s">
        <v>26</v>
      </c>
      <c r="H2136">
        <v>0</v>
      </c>
      <c r="I2136" t="s">
        <v>26</v>
      </c>
    </row>
    <row r="2137" spans="1:9" x14ac:dyDescent="0.25">
      <c r="A2137" s="1">
        <v>41618.474305555559</v>
      </c>
      <c r="B2137">
        <v>2.75E-2</v>
      </c>
      <c r="C2137" t="s">
        <v>26</v>
      </c>
      <c r="D2137">
        <v>0</v>
      </c>
      <c r="E2137" t="s">
        <v>26</v>
      </c>
      <c r="F2137">
        <v>2.75E-2</v>
      </c>
      <c r="G2137" t="s">
        <v>26</v>
      </c>
      <c r="H2137">
        <v>0</v>
      </c>
      <c r="I2137" t="s">
        <v>26</v>
      </c>
    </row>
    <row r="2138" spans="1:9" x14ac:dyDescent="0.25">
      <c r="A2138" s="1">
        <v>41618.474999999999</v>
      </c>
      <c r="B2138">
        <v>2.8000000000000001E-2</v>
      </c>
      <c r="C2138" t="s">
        <v>26</v>
      </c>
      <c r="D2138">
        <v>0</v>
      </c>
      <c r="E2138" t="s">
        <v>26</v>
      </c>
      <c r="F2138">
        <v>2.8000000000000001E-2</v>
      </c>
      <c r="G2138" t="s">
        <v>26</v>
      </c>
      <c r="H2138">
        <v>0</v>
      </c>
      <c r="I2138" t="s">
        <v>26</v>
      </c>
    </row>
    <row r="2139" spans="1:9" x14ac:dyDescent="0.25">
      <c r="A2139" s="1">
        <v>41618.475694444445</v>
      </c>
      <c r="B2139">
        <v>2.6499999999999999E-2</v>
      </c>
      <c r="C2139" t="s">
        <v>26</v>
      </c>
      <c r="D2139">
        <v>0</v>
      </c>
      <c r="E2139" t="s">
        <v>26</v>
      </c>
      <c r="F2139">
        <v>2.6499999999999999E-2</v>
      </c>
      <c r="G2139" t="s">
        <v>26</v>
      </c>
      <c r="H2139">
        <v>0</v>
      </c>
      <c r="I2139" t="s">
        <v>26</v>
      </c>
    </row>
    <row r="2140" spans="1:9" x14ac:dyDescent="0.25">
      <c r="A2140" s="1">
        <v>41618.476388888892</v>
      </c>
      <c r="B2140">
        <v>2.5999999999999999E-2</v>
      </c>
      <c r="C2140" t="s">
        <v>26</v>
      </c>
      <c r="D2140">
        <v>0</v>
      </c>
      <c r="E2140" t="s">
        <v>26</v>
      </c>
      <c r="F2140">
        <v>2.5999999999999999E-2</v>
      </c>
      <c r="G2140" t="s">
        <v>26</v>
      </c>
      <c r="H2140">
        <v>0</v>
      </c>
      <c r="I2140" t="s">
        <v>26</v>
      </c>
    </row>
    <row r="2141" spans="1:9" x14ac:dyDescent="0.25">
      <c r="A2141" s="1">
        <v>41618.477083333331</v>
      </c>
      <c r="B2141">
        <v>2.5999999999999999E-2</v>
      </c>
      <c r="C2141" t="s">
        <v>26</v>
      </c>
      <c r="D2141">
        <v>0</v>
      </c>
      <c r="E2141" t="s">
        <v>26</v>
      </c>
      <c r="F2141">
        <v>2.5999999999999999E-2</v>
      </c>
      <c r="G2141" t="s">
        <v>26</v>
      </c>
      <c r="H2141">
        <v>0</v>
      </c>
      <c r="I2141" t="s">
        <v>26</v>
      </c>
    </row>
    <row r="2142" spans="1:9" x14ac:dyDescent="0.25">
      <c r="A2142" s="1">
        <v>41618.477777777778</v>
      </c>
      <c r="B2142">
        <v>2.6499999999999999E-2</v>
      </c>
      <c r="C2142" t="s">
        <v>26</v>
      </c>
      <c r="D2142">
        <v>0</v>
      </c>
      <c r="E2142" t="s">
        <v>26</v>
      </c>
      <c r="F2142">
        <v>2.6499999999999999E-2</v>
      </c>
      <c r="G2142" t="s">
        <v>26</v>
      </c>
      <c r="H2142">
        <v>0</v>
      </c>
      <c r="I2142" t="s">
        <v>26</v>
      </c>
    </row>
    <row r="2143" spans="1:9" x14ac:dyDescent="0.25">
      <c r="A2143" s="1">
        <v>41618.478472222225</v>
      </c>
      <c r="B2143">
        <v>2.5999999999999999E-2</v>
      </c>
      <c r="C2143" t="s">
        <v>26</v>
      </c>
      <c r="D2143">
        <v>0</v>
      </c>
      <c r="E2143" t="s">
        <v>26</v>
      </c>
      <c r="F2143">
        <v>2.5999999999999999E-2</v>
      </c>
      <c r="G2143" t="s">
        <v>26</v>
      </c>
      <c r="H2143">
        <v>0</v>
      </c>
      <c r="I2143" t="s">
        <v>26</v>
      </c>
    </row>
    <row r="2144" spans="1:9" x14ac:dyDescent="0.25">
      <c r="A2144" s="1">
        <v>41618.479166666664</v>
      </c>
      <c r="B2144">
        <v>6.4999999999999997E-3</v>
      </c>
      <c r="C2144" t="s">
        <v>26</v>
      </c>
      <c r="D2144">
        <v>0</v>
      </c>
      <c r="E2144" t="s">
        <v>26</v>
      </c>
      <c r="F2144">
        <v>6.4999999999999997E-3</v>
      </c>
      <c r="G2144" t="s">
        <v>26</v>
      </c>
      <c r="H2144">
        <v>0</v>
      </c>
      <c r="I2144" t="s">
        <v>26</v>
      </c>
    </row>
    <row r="2145" spans="1:9" x14ac:dyDescent="0.25">
      <c r="A2145" s="1">
        <v>41618.479861111111</v>
      </c>
      <c r="B2145">
        <v>6.0000000000000001E-3</v>
      </c>
      <c r="C2145" t="s">
        <v>26</v>
      </c>
      <c r="D2145">
        <v>0</v>
      </c>
      <c r="E2145" t="s">
        <v>26</v>
      </c>
      <c r="F2145">
        <v>6.0000000000000001E-3</v>
      </c>
      <c r="G2145" t="s">
        <v>26</v>
      </c>
      <c r="H2145">
        <v>0</v>
      </c>
      <c r="I2145" t="s">
        <v>26</v>
      </c>
    </row>
    <row r="2146" spans="1:9" x14ac:dyDescent="0.25">
      <c r="A2146" s="1">
        <v>41618.480555555558</v>
      </c>
      <c r="B2146">
        <v>6.0000000000000001E-3</v>
      </c>
      <c r="C2146" t="s">
        <v>26</v>
      </c>
      <c r="D2146">
        <v>0</v>
      </c>
      <c r="E2146" t="s">
        <v>26</v>
      </c>
      <c r="F2146">
        <v>6.0000000000000001E-3</v>
      </c>
      <c r="G2146" t="s">
        <v>26</v>
      </c>
      <c r="H2146">
        <v>0</v>
      </c>
      <c r="I2146" t="s">
        <v>26</v>
      </c>
    </row>
    <row r="2147" spans="1:9" x14ac:dyDescent="0.25">
      <c r="A2147" s="1">
        <v>41618.481249999997</v>
      </c>
      <c r="B2147">
        <v>6.0000000000000001E-3</v>
      </c>
      <c r="C2147" t="s">
        <v>26</v>
      </c>
      <c r="D2147">
        <v>0</v>
      </c>
      <c r="E2147" t="s">
        <v>26</v>
      </c>
      <c r="F2147">
        <v>6.0000000000000001E-3</v>
      </c>
      <c r="G2147" t="s">
        <v>26</v>
      </c>
      <c r="H2147">
        <v>0</v>
      </c>
      <c r="I2147" t="s">
        <v>26</v>
      </c>
    </row>
    <row r="2148" spans="1:9" x14ac:dyDescent="0.25">
      <c r="A2148" s="1">
        <v>41618.481944444444</v>
      </c>
      <c r="B2148">
        <v>6.0000000000000001E-3</v>
      </c>
      <c r="C2148" t="s">
        <v>26</v>
      </c>
      <c r="D2148">
        <v>0</v>
      </c>
      <c r="E2148" t="s">
        <v>26</v>
      </c>
      <c r="F2148">
        <v>6.0000000000000001E-3</v>
      </c>
      <c r="G2148" t="s">
        <v>26</v>
      </c>
      <c r="H2148">
        <v>0</v>
      </c>
      <c r="I2148" t="s">
        <v>26</v>
      </c>
    </row>
    <row r="2149" spans="1:9" x14ac:dyDescent="0.25">
      <c r="A2149" s="1">
        <v>41618.482638888891</v>
      </c>
      <c r="B2149">
        <v>1.7999999999999999E-2</v>
      </c>
      <c r="C2149" t="s">
        <v>26</v>
      </c>
      <c r="D2149">
        <v>0</v>
      </c>
      <c r="E2149" t="s">
        <v>26</v>
      </c>
      <c r="F2149">
        <v>1.7999999999999999E-2</v>
      </c>
      <c r="G2149" t="s">
        <v>26</v>
      </c>
      <c r="H2149">
        <v>0</v>
      </c>
      <c r="I2149" t="s">
        <v>26</v>
      </c>
    </row>
    <row r="2150" spans="1:9" x14ac:dyDescent="0.25">
      <c r="A2150" s="1">
        <v>41618.48333333333</v>
      </c>
      <c r="B2150">
        <v>2.5999999999999999E-2</v>
      </c>
      <c r="C2150" t="s">
        <v>26</v>
      </c>
      <c r="D2150">
        <v>0</v>
      </c>
      <c r="E2150" t="s">
        <v>26</v>
      </c>
      <c r="F2150">
        <v>2.5999999999999999E-2</v>
      </c>
      <c r="G2150" t="s">
        <v>26</v>
      </c>
      <c r="H2150">
        <v>0</v>
      </c>
      <c r="I2150" t="s">
        <v>26</v>
      </c>
    </row>
    <row r="2151" spans="1:9" x14ac:dyDescent="0.25">
      <c r="A2151" s="1">
        <v>41618.484027777777</v>
      </c>
      <c r="B2151">
        <v>2.6499999999999999E-2</v>
      </c>
      <c r="C2151" t="s">
        <v>26</v>
      </c>
      <c r="D2151">
        <v>0</v>
      </c>
      <c r="E2151" t="s">
        <v>26</v>
      </c>
      <c r="F2151">
        <v>2.6499999999999999E-2</v>
      </c>
      <c r="G2151" t="s">
        <v>26</v>
      </c>
      <c r="H2151">
        <v>0</v>
      </c>
      <c r="I2151" t="s">
        <v>26</v>
      </c>
    </row>
    <row r="2152" spans="1:9" x14ac:dyDescent="0.25">
      <c r="A2152" s="1">
        <v>41618.484722222223</v>
      </c>
      <c r="B2152">
        <v>2.7E-2</v>
      </c>
      <c r="C2152" t="s">
        <v>26</v>
      </c>
      <c r="D2152">
        <v>0</v>
      </c>
      <c r="E2152" t="s">
        <v>26</v>
      </c>
      <c r="F2152">
        <v>2.7E-2</v>
      </c>
      <c r="G2152" t="s">
        <v>26</v>
      </c>
      <c r="H2152">
        <v>0</v>
      </c>
      <c r="I2152" t="s">
        <v>26</v>
      </c>
    </row>
    <row r="2153" spans="1:9" x14ac:dyDescent="0.25">
      <c r="A2153" s="1">
        <v>41618.48541666667</v>
      </c>
      <c r="B2153">
        <v>2.6499999999999999E-2</v>
      </c>
      <c r="C2153" t="s">
        <v>26</v>
      </c>
      <c r="D2153">
        <v>0</v>
      </c>
      <c r="E2153" t="s">
        <v>26</v>
      </c>
      <c r="F2153">
        <v>2.6499999999999999E-2</v>
      </c>
      <c r="G2153" t="s">
        <v>26</v>
      </c>
      <c r="H2153">
        <v>0</v>
      </c>
      <c r="I2153" t="s">
        <v>26</v>
      </c>
    </row>
    <row r="2154" spans="1:9" x14ac:dyDescent="0.25">
      <c r="A2154" s="1">
        <v>41618.486111111109</v>
      </c>
      <c r="B2154">
        <v>2.6499999999999999E-2</v>
      </c>
      <c r="C2154" t="s">
        <v>26</v>
      </c>
      <c r="D2154">
        <v>0</v>
      </c>
      <c r="E2154" t="s">
        <v>26</v>
      </c>
      <c r="F2154">
        <v>2.6499999999999999E-2</v>
      </c>
      <c r="G2154" t="s">
        <v>26</v>
      </c>
      <c r="H2154">
        <v>0</v>
      </c>
      <c r="I2154" t="s">
        <v>26</v>
      </c>
    </row>
    <row r="2155" spans="1:9" x14ac:dyDescent="0.25">
      <c r="A2155" s="1">
        <v>41618.486805555556</v>
      </c>
      <c r="B2155">
        <v>2.6499999999999999E-2</v>
      </c>
      <c r="C2155" t="s">
        <v>26</v>
      </c>
      <c r="D2155">
        <v>0</v>
      </c>
      <c r="E2155" t="s">
        <v>26</v>
      </c>
      <c r="F2155">
        <v>2.6499999999999999E-2</v>
      </c>
      <c r="G2155" t="s">
        <v>26</v>
      </c>
      <c r="H2155">
        <v>0</v>
      </c>
      <c r="I2155" t="s">
        <v>26</v>
      </c>
    </row>
    <row r="2156" spans="1:9" x14ac:dyDescent="0.25">
      <c r="A2156" s="1">
        <v>41618.487500000003</v>
      </c>
      <c r="B2156">
        <v>2.6499999999999999E-2</v>
      </c>
      <c r="C2156" t="s">
        <v>26</v>
      </c>
      <c r="D2156">
        <v>0</v>
      </c>
      <c r="E2156" t="s">
        <v>26</v>
      </c>
      <c r="F2156">
        <v>2.6499999999999999E-2</v>
      </c>
      <c r="G2156" t="s">
        <v>26</v>
      </c>
      <c r="H2156">
        <v>0</v>
      </c>
      <c r="I2156" t="s">
        <v>26</v>
      </c>
    </row>
    <row r="2157" spans="1:9" x14ac:dyDescent="0.25">
      <c r="A2157" s="1">
        <v>41618.488194444442</v>
      </c>
      <c r="B2157">
        <v>2.7E-2</v>
      </c>
      <c r="C2157" t="s">
        <v>26</v>
      </c>
      <c r="D2157">
        <v>0</v>
      </c>
      <c r="E2157" t="s">
        <v>26</v>
      </c>
      <c r="F2157">
        <v>2.7E-2</v>
      </c>
      <c r="G2157" t="s">
        <v>26</v>
      </c>
      <c r="H2157">
        <v>0</v>
      </c>
      <c r="I2157" t="s">
        <v>26</v>
      </c>
    </row>
    <row r="2158" spans="1:9" x14ac:dyDescent="0.25">
      <c r="A2158" s="1">
        <v>41618.488888888889</v>
      </c>
      <c r="B2158">
        <v>2.6499999999999999E-2</v>
      </c>
      <c r="C2158" t="s">
        <v>26</v>
      </c>
      <c r="D2158">
        <v>0</v>
      </c>
      <c r="E2158" t="s">
        <v>26</v>
      </c>
      <c r="F2158">
        <v>2.6499999999999999E-2</v>
      </c>
      <c r="G2158" t="s">
        <v>26</v>
      </c>
      <c r="H2158">
        <v>0</v>
      </c>
      <c r="I2158" t="s">
        <v>26</v>
      </c>
    </row>
    <row r="2159" spans="1:9" x14ac:dyDescent="0.25">
      <c r="A2159" s="1">
        <v>41618.489583333336</v>
      </c>
      <c r="B2159">
        <v>2.7E-2</v>
      </c>
      <c r="C2159" t="s">
        <v>26</v>
      </c>
      <c r="D2159">
        <v>0</v>
      </c>
      <c r="E2159" t="s">
        <v>26</v>
      </c>
      <c r="F2159">
        <v>2.7E-2</v>
      </c>
      <c r="G2159" t="s">
        <v>26</v>
      </c>
      <c r="H2159">
        <v>0</v>
      </c>
      <c r="I2159" t="s">
        <v>26</v>
      </c>
    </row>
    <row r="2160" spans="1:9" x14ac:dyDescent="0.25">
      <c r="A2160" s="1">
        <v>41618.490277777775</v>
      </c>
      <c r="B2160">
        <v>2.7E-2</v>
      </c>
      <c r="C2160" t="s">
        <v>26</v>
      </c>
      <c r="D2160">
        <v>0</v>
      </c>
      <c r="E2160" t="s">
        <v>26</v>
      </c>
      <c r="F2160">
        <v>2.7E-2</v>
      </c>
      <c r="G2160" t="s">
        <v>26</v>
      </c>
      <c r="H2160">
        <v>0</v>
      </c>
      <c r="I2160" t="s">
        <v>26</v>
      </c>
    </row>
    <row r="2161" spans="1:9" x14ac:dyDescent="0.25">
      <c r="A2161" s="1">
        <v>41618.490972222222</v>
      </c>
      <c r="B2161">
        <v>2.7E-2</v>
      </c>
      <c r="C2161" t="s">
        <v>26</v>
      </c>
      <c r="D2161">
        <v>0</v>
      </c>
      <c r="E2161" t="s">
        <v>26</v>
      </c>
      <c r="F2161">
        <v>2.7E-2</v>
      </c>
      <c r="G2161" t="s">
        <v>26</v>
      </c>
      <c r="H2161">
        <v>0</v>
      </c>
      <c r="I2161" t="s">
        <v>26</v>
      </c>
    </row>
    <row r="2162" spans="1:9" x14ac:dyDescent="0.25">
      <c r="A2162" s="1">
        <v>41618.491666666669</v>
      </c>
      <c r="B2162">
        <v>1.4E-2</v>
      </c>
      <c r="C2162" t="s">
        <v>26</v>
      </c>
      <c r="D2162">
        <v>0</v>
      </c>
      <c r="E2162" t="s">
        <v>26</v>
      </c>
      <c r="F2162">
        <v>1.4E-2</v>
      </c>
      <c r="G2162" t="s">
        <v>26</v>
      </c>
      <c r="H2162">
        <v>0</v>
      </c>
      <c r="I2162" t="s">
        <v>26</v>
      </c>
    </row>
    <row r="2163" spans="1:9" x14ac:dyDescent="0.25">
      <c r="A2163" s="1">
        <v>41618.492361111108</v>
      </c>
      <c r="B2163">
        <v>8.0000000000000002E-3</v>
      </c>
      <c r="C2163" t="s">
        <v>26</v>
      </c>
      <c r="D2163">
        <v>0</v>
      </c>
      <c r="E2163" t="s">
        <v>26</v>
      </c>
      <c r="F2163">
        <v>8.0000000000000002E-3</v>
      </c>
      <c r="G2163" t="s">
        <v>26</v>
      </c>
      <c r="H2163">
        <v>0</v>
      </c>
      <c r="I2163" t="s">
        <v>26</v>
      </c>
    </row>
    <row r="2164" spans="1:9" x14ac:dyDescent="0.25">
      <c r="A2164" s="1">
        <v>41618.493055555555</v>
      </c>
      <c r="B2164">
        <v>8.0000000000000002E-3</v>
      </c>
      <c r="C2164" t="s">
        <v>26</v>
      </c>
      <c r="D2164">
        <v>0</v>
      </c>
      <c r="E2164" t="s">
        <v>26</v>
      </c>
      <c r="F2164">
        <v>8.0000000000000002E-3</v>
      </c>
      <c r="G2164" t="s">
        <v>26</v>
      </c>
      <c r="H2164">
        <v>0</v>
      </c>
      <c r="I2164" t="s">
        <v>26</v>
      </c>
    </row>
    <row r="2165" spans="1:9" x14ac:dyDescent="0.25">
      <c r="A2165" s="1">
        <v>41618.493750000001</v>
      </c>
      <c r="B2165">
        <v>7.4999999999999997E-3</v>
      </c>
      <c r="C2165" t="s">
        <v>26</v>
      </c>
      <c r="D2165">
        <v>0</v>
      </c>
      <c r="E2165" t="s">
        <v>26</v>
      </c>
      <c r="F2165">
        <v>7.4999999999999997E-3</v>
      </c>
      <c r="G2165" t="s">
        <v>26</v>
      </c>
      <c r="H2165">
        <v>0</v>
      </c>
      <c r="I2165" t="s">
        <v>26</v>
      </c>
    </row>
    <row r="2166" spans="1:9" x14ac:dyDescent="0.25">
      <c r="A2166" s="1">
        <v>41618.494444444441</v>
      </c>
      <c r="B2166">
        <v>8.0000000000000002E-3</v>
      </c>
      <c r="C2166" t="s">
        <v>26</v>
      </c>
      <c r="D2166">
        <v>0</v>
      </c>
      <c r="E2166" t="s">
        <v>26</v>
      </c>
      <c r="F2166">
        <v>8.0000000000000002E-3</v>
      </c>
      <c r="G2166" t="s">
        <v>26</v>
      </c>
      <c r="H2166">
        <v>0</v>
      </c>
      <c r="I2166" t="s">
        <v>26</v>
      </c>
    </row>
    <row r="2167" spans="1:9" x14ac:dyDescent="0.25">
      <c r="A2167" s="1">
        <v>41618.495138888888</v>
      </c>
      <c r="B2167">
        <v>1.35E-2</v>
      </c>
      <c r="C2167" t="s">
        <v>26</v>
      </c>
      <c r="D2167">
        <v>0</v>
      </c>
      <c r="E2167" t="s">
        <v>26</v>
      </c>
      <c r="F2167">
        <v>1.35E-2</v>
      </c>
      <c r="G2167" t="s">
        <v>26</v>
      </c>
      <c r="H2167">
        <v>0</v>
      </c>
      <c r="I2167" t="s">
        <v>26</v>
      </c>
    </row>
    <row r="2168" spans="1:9" x14ac:dyDescent="0.25">
      <c r="A2168" s="1">
        <v>41618.495833333334</v>
      </c>
      <c r="B2168">
        <v>2.8500000000000001E-2</v>
      </c>
      <c r="C2168" t="s">
        <v>26</v>
      </c>
      <c r="D2168">
        <v>0</v>
      </c>
      <c r="E2168" t="s">
        <v>26</v>
      </c>
      <c r="F2168">
        <v>2.8500000000000001E-2</v>
      </c>
      <c r="G2168" t="s">
        <v>26</v>
      </c>
      <c r="H2168">
        <v>0</v>
      </c>
      <c r="I2168" t="s">
        <v>26</v>
      </c>
    </row>
    <row r="2169" spans="1:9" x14ac:dyDescent="0.25">
      <c r="A2169" s="1">
        <v>41618.496527777781</v>
      </c>
      <c r="B2169">
        <v>2.9000000000000001E-2</v>
      </c>
      <c r="C2169" t="s">
        <v>26</v>
      </c>
      <c r="D2169">
        <v>0</v>
      </c>
      <c r="E2169" t="s">
        <v>26</v>
      </c>
      <c r="F2169">
        <v>2.9000000000000001E-2</v>
      </c>
      <c r="G2169" t="s">
        <v>26</v>
      </c>
      <c r="H2169">
        <v>0</v>
      </c>
      <c r="I2169" t="s">
        <v>26</v>
      </c>
    </row>
    <row r="2170" spans="1:9" x14ac:dyDescent="0.25">
      <c r="A2170" s="1">
        <v>41618.49722222222</v>
      </c>
      <c r="B2170">
        <v>2.9499999999999998E-2</v>
      </c>
      <c r="C2170" t="s">
        <v>26</v>
      </c>
      <c r="D2170">
        <v>0</v>
      </c>
      <c r="E2170" t="s">
        <v>26</v>
      </c>
      <c r="F2170">
        <v>2.9499999999999998E-2</v>
      </c>
      <c r="G2170" t="s">
        <v>26</v>
      </c>
      <c r="H2170">
        <v>0</v>
      </c>
      <c r="I2170" t="s">
        <v>26</v>
      </c>
    </row>
    <row r="2171" spans="1:9" x14ac:dyDescent="0.25">
      <c r="A2171" s="1">
        <v>41618.497916666667</v>
      </c>
      <c r="B2171">
        <v>2.9499999999999998E-2</v>
      </c>
      <c r="C2171" t="s">
        <v>26</v>
      </c>
      <c r="D2171">
        <v>0</v>
      </c>
      <c r="E2171" t="s">
        <v>26</v>
      </c>
      <c r="F2171">
        <v>2.9499999999999998E-2</v>
      </c>
      <c r="G2171" t="s">
        <v>26</v>
      </c>
      <c r="H2171">
        <v>0</v>
      </c>
      <c r="I2171" t="s">
        <v>26</v>
      </c>
    </row>
    <row r="2172" spans="1:9" x14ac:dyDescent="0.25">
      <c r="A2172" s="1">
        <v>41618.498611111114</v>
      </c>
      <c r="B2172">
        <v>2.9000000000000001E-2</v>
      </c>
      <c r="C2172" t="s">
        <v>26</v>
      </c>
      <c r="D2172">
        <v>0</v>
      </c>
      <c r="E2172" t="s">
        <v>26</v>
      </c>
      <c r="F2172">
        <v>2.9000000000000001E-2</v>
      </c>
      <c r="G2172" t="s">
        <v>26</v>
      </c>
      <c r="H2172">
        <v>0</v>
      </c>
      <c r="I2172" t="s">
        <v>26</v>
      </c>
    </row>
    <row r="2173" spans="1:9" x14ac:dyDescent="0.25">
      <c r="A2173" s="1">
        <v>41618.499305555553</v>
      </c>
      <c r="B2173">
        <v>2.9499999999999998E-2</v>
      </c>
      <c r="C2173" t="s">
        <v>26</v>
      </c>
      <c r="D2173">
        <v>0</v>
      </c>
      <c r="E2173" t="s">
        <v>26</v>
      </c>
      <c r="F2173">
        <v>2.9499999999999998E-2</v>
      </c>
      <c r="G2173" t="s">
        <v>26</v>
      </c>
      <c r="H2173">
        <v>0</v>
      </c>
      <c r="I2173" t="s">
        <v>26</v>
      </c>
    </row>
    <row r="2174" spans="1:9" x14ac:dyDescent="0.25">
      <c r="A2174" s="1">
        <v>41618.5</v>
      </c>
      <c r="B2174">
        <v>2.9000000000000001E-2</v>
      </c>
      <c r="C2174" t="s">
        <v>26</v>
      </c>
      <c r="D2174">
        <v>0</v>
      </c>
      <c r="E2174" t="s">
        <v>26</v>
      </c>
      <c r="F2174">
        <v>2.9000000000000001E-2</v>
      </c>
      <c r="G2174" t="s">
        <v>26</v>
      </c>
      <c r="H2174">
        <v>0</v>
      </c>
      <c r="I2174" t="s">
        <v>26</v>
      </c>
    </row>
    <row r="2175" spans="1:9" x14ac:dyDescent="0.25">
      <c r="A2175" s="1">
        <v>41618.500694444447</v>
      </c>
      <c r="B2175">
        <v>0.03</v>
      </c>
      <c r="C2175" t="s">
        <v>26</v>
      </c>
      <c r="D2175">
        <v>0</v>
      </c>
      <c r="E2175" t="s">
        <v>26</v>
      </c>
      <c r="F2175">
        <v>0.03</v>
      </c>
      <c r="G2175" t="s">
        <v>26</v>
      </c>
      <c r="H2175">
        <v>0</v>
      </c>
      <c r="I2175" t="s">
        <v>26</v>
      </c>
    </row>
    <row r="2176" spans="1:9" x14ac:dyDescent="0.25">
      <c r="A2176" s="1">
        <v>41618.501388888886</v>
      </c>
      <c r="B2176">
        <v>2.9499999999999998E-2</v>
      </c>
      <c r="C2176" t="s">
        <v>26</v>
      </c>
      <c r="D2176">
        <v>0</v>
      </c>
      <c r="E2176" t="s">
        <v>26</v>
      </c>
      <c r="F2176">
        <v>2.9499999999999998E-2</v>
      </c>
      <c r="G2176" t="s">
        <v>26</v>
      </c>
      <c r="H2176">
        <v>0</v>
      </c>
      <c r="I2176" t="s">
        <v>26</v>
      </c>
    </row>
    <row r="2177" spans="1:9" x14ac:dyDescent="0.25">
      <c r="A2177" s="1">
        <v>41618.502083333333</v>
      </c>
      <c r="B2177">
        <v>2.9499999999999998E-2</v>
      </c>
      <c r="C2177" t="s">
        <v>26</v>
      </c>
      <c r="D2177">
        <v>0</v>
      </c>
      <c r="E2177" t="s">
        <v>26</v>
      </c>
      <c r="F2177">
        <v>2.9499999999999998E-2</v>
      </c>
      <c r="G2177" t="s">
        <v>26</v>
      </c>
      <c r="H2177">
        <v>0</v>
      </c>
      <c r="I2177" t="s">
        <v>26</v>
      </c>
    </row>
    <row r="2178" spans="1:9" x14ac:dyDescent="0.25">
      <c r="A2178" s="1">
        <v>41618.50277777778</v>
      </c>
      <c r="B2178">
        <v>2.9000000000000001E-2</v>
      </c>
      <c r="C2178" t="s">
        <v>26</v>
      </c>
      <c r="D2178">
        <v>0</v>
      </c>
      <c r="E2178" t="s">
        <v>26</v>
      </c>
      <c r="F2178">
        <v>2.9000000000000001E-2</v>
      </c>
      <c r="G2178" t="s">
        <v>26</v>
      </c>
      <c r="H2178">
        <v>0</v>
      </c>
      <c r="I2178" t="s">
        <v>26</v>
      </c>
    </row>
    <row r="2179" spans="1:9" x14ac:dyDescent="0.25">
      <c r="A2179" s="1">
        <v>41618.503472222219</v>
      </c>
      <c r="B2179">
        <v>2.9499999999999998E-2</v>
      </c>
      <c r="C2179" t="s">
        <v>26</v>
      </c>
      <c r="D2179">
        <v>0</v>
      </c>
      <c r="E2179" t="s">
        <v>26</v>
      </c>
      <c r="F2179">
        <v>2.9499999999999998E-2</v>
      </c>
      <c r="G2179" t="s">
        <v>26</v>
      </c>
      <c r="H2179">
        <v>0</v>
      </c>
      <c r="I2179" t="s">
        <v>26</v>
      </c>
    </row>
    <row r="2180" spans="1:9" x14ac:dyDescent="0.25">
      <c r="A2180" s="1">
        <v>41618.504166666666</v>
      </c>
      <c r="B2180">
        <v>0.02</v>
      </c>
      <c r="C2180" t="s">
        <v>26</v>
      </c>
      <c r="D2180">
        <v>0</v>
      </c>
      <c r="E2180" t="s">
        <v>26</v>
      </c>
      <c r="F2180">
        <v>0.02</v>
      </c>
      <c r="G2180" t="s">
        <v>26</v>
      </c>
      <c r="H2180">
        <v>0</v>
      </c>
      <c r="I2180" t="s">
        <v>26</v>
      </c>
    </row>
    <row r="2181" spans="1:9" x14ac:dyDescent="0.25">
      <c r="A2181" s="1">
        <v>41618.504861111112</v>
      </c>
      <c r="B2181">
        <v>6.4999999999999997E-3</v>
      </c>
      <c r="C2181" t="s">
        <v>26</v>
      </c>
      <c r="D2181">
        <v>0</v>
      </c>
      <c r="E2181" t="s">
        <v>26</v>
      </c>
      <c r="F2181">
        <v>6.4999999999999997E-3</v>
      </c>
      <c r="G2181" t="s">
        <v>26</v>
      </c>
      <c r="H2181">
        <v>0</v>
      </c>
      <c r="I2181" t="s">
        <v>26</v>
      </c>
    </row>
    <row r="2182" spans="1:9" x14ac:dyDescent="0.25">
      <c r="A2182" s="1">
        <v>41618.505555555559</v>
      </c>
      <c r="B2182">
        <v>6.0000000000000001E-3</v>
      </c>
      <c r="C2182" t="s">
        <v>26</v>
      </c>
      <c r="D2182">
        <v>0</v>
      </c>
      <c r="E2182" t="s">
        <v>26</v>
      </c>
      <c r="F2182">
        <v>6.0000000000000001E-3</v>
      </c>
      <c r="G2182" t="s">
        <v>26</v>
      </c>
      <c r="H2182">
        <v>0</v>
      </c>
      <c r="I2182" t="s">
        <v>26</v>
      </c>
    </row>
    <row r="2183" spans="1:9" x14ac:dyDescent="0.25">
      <c r="A2183" s="1">
        <v>41618.506249999999</v>
      </c>
      <c r="B2183">
        <v>6.0000000000000001E-3</v>
      </c>
      <c r="C2183" t="s">
        <v>26</v>
      </c>
      <c r="D2183">
        <v>0</v>
      </c>
      <c r="E2183" t="s">
        <v>26</v>
      </c>
      <c r="F2183">
        <v>6.0000000000000001E-3</v>
      </c>
      <c r="G2183" t="s">
        <v>26</v>
      </c>
      <c r="H2183">
        <v>0</v>
      </c>
      <c r="I2183" t="s">
        <v>26</v>
      </c>
    </row>
    <row r="2184" spans="1:9" x14ac:dyDescent="0.25">
      <c r="A2184" s="1">
        <v>41618.506944444445</v>
      </c>
      <c r="B2184">
        <v>6.0000000000000001E-3</v>
      </c>
      <c r="C2184" t="s">
        <v>26</v>
      </c>
      <c r="D2184">
        <v>0</v>
      </c>
      <c r="E2184" t="s">
        <v>26</v>
      </c>
      <c r="F2184">
        <v>6.0000000000000001E-3</v>
      </c>
      <c r="G2184" t="s">
        <v>26</v>
      </c>
      <c r="H2184">
        <v>0</v>
      </c>
      <c r="I2184" t="s">
        <v>26</v>
      </c>
    </row>
    <row r="2185" spans="1:9" x14ac:dyDescent="0.25">
      <c r="A2185" s="1">
        <v>41618.507638888892</v>
      </c>
      <c r="B2185">
        <v>6.4999999999999997E-3</v>
      </c>
      <c r="C2185" t="s">
        <v>26</v>
      </c>
      <c r="D2185">
        <v>0</v>
      </c>
      <c r="E2185" t="s">
        <v>26</v>
      </c>
      <c r="F2185">
        <v>6.4999999999999997E-3</v>
      </c>
      <c r="G2185" t="s">
        <v>26</v>
      </c>
      <c r="H2185">
        <v>0</v>
      </c>
      <c r="I2185" t="s">
        <v>26</v>
      </c>
    </row>
    <row r="2186" spans="1:9" x14ac:dyDescent="0.25">
      <c r="A2186" s="1">
        <v>41618.508333333331</v>
      </c>
      <c r="B2186">
        <v>2.4E-2</v>
      </c>
      <c r="C2186" t="s">
        <v>26</v>
      </c>
      <c r="D2186">
        <v>0</v>
      </c>
      <c r="E2186" t="s">
        <v>26</v>
      </c>
      <c r="F2186">
        <v>2.4E-2</v>
      </c>
      <c r="G2186" t="s">
        <v>26</v>
      </c>
      <c r="H2186">
        <v>0</v>
      </c>
      <c r="I2186" t="s">
        <v>26</v>
      </c>
    </row>
    <row r="2187" spans="1:9" x14ac:dyDescent="0.25">
      <c r="A2187" s="1">
        <v>41618.509027777778</v>
      </c>
      <c r="B2187">
        <v>2.8000000000000001E-2</v>
      </c>
      <c r="C2187" t="s">
        <v>26</v>
      </c>
      <c r="D2187">
        <v>0</v>
      </c>
      <c r="E2187" t="s">
        <v>26</v>
      </c>
      <c r="F2187">
        <v>2.8000000000000001E-2</v>
      </c>
      <c r="G2187" t="s">
        <v>26</v>
      </c>
      <c r="H2187">
        <v>0</v>
      </c>
      <c r="I2187" t="s">
        <v>26</v>
      </c>
    </row>
    <row r="2188" spans="1:9" x14ac:dyDescent="0.25">
      <c r="A2188" s="1">
        <v>41618.509722222225</v>
      </c>
      <c r="B2188">
        <v>2.75E-2</v>
      </c>
      <c r="C2188" t="s">
        <v>26</v>
      </c>
      <c r="D2188">
        <v>0</v>
      </c>
      <c r="E2188" t="s">
        <v>26</v>
      </c>
      <c r="F2188">
        <v>2.75E-2</v>
      </c>
      <c r="G2188" t="s">
        <v>26</v>
      </c>
      <c r="H2188">
        <v>0</v>
      </c>
      <c r="I2188" t="s">
        <v>26</v>
      </c>
    </row>
    <row r="2189" spans="1:9" x14ac:dyDescent="0.25">
      <c r="A2189" s="1">
        <v>41618.510416666664</v>
      </c>
      <c r="B2189">
        <v>2.8000000000000001E-2</v>
      </c>
      <c r="C2189" t="s">
        <v>26</v>
      </c>
      <c r="D2189">
        <v>0</v>
      </c>
      <c r="E2189" t="s">
        <v>26</v>
      </c>
      <c r="F2189">
        <v>2.8000000000000001E-2</v>
      </c>
      <c r="G2189" t="s">
        <v>26</v>
      </c>
      <c r="H2189">
        <v>0</v>
      </c>
      <c r="I2189" t="s">
        <v>26</v>
      </c>
    </row>
    <row r="2190" spans="1:9" x14ac:dyDescent="0.25">
      <c r="A2190" s="1">
        <v>41618.511111111111</v>
      </c>
      <c r="B2190">
        <v>2.8000000000000001E-2</v>
      </c>
      <c r="C2190" t="s">
        <v>26</v>
      </c>
      <c r="D2190">
        <v>0</v>
      </c>
      <c r="E2190" t="s">
        <v>26</v>
      </c>
      <c r="F2190">
        <v>2.8000000000000001E-2</v>
      </c>
      <c r="G2190" t="s">
        <v>26</v>
      </c>
      <c r="H2190">
        <v>0</v>
      </c>
      <c r="I2190" t="s">
        <v>26</v>
      </c>
    </row>
    <row r="2191" spans="1:9" x14ac:dyDescent="0.25">
      <c r="A2191" s="1">
        <v>41618.511805555558</v>
      </c>
      <c r="B2191">
        <v>2.8000000000000001E-2</v>
      </c>
      <c r="C2191" t="s">
        <v>26</v>
      </c>
      <c r="D2191">
        <v>0</v>
      </c>
      <c r="E2191" t="s">
        <v>26</v>
      </c>
      <c r="F2191">
        <v>2.8000000000000001E-2</v>
      </c>
      <c r="G2191" t="s">
        <v>26</v>
      </c>
      <c r="H2191">
        <v>0</v>
      </c>
      <c r="I2191" t="s">
        <v>26</v>
      </c>
    </row>
    <row r="2192" spans="1:9" x14ac:dyDescent="0.25">
      <c r="A2192" s="1">
        <v>41618.512499999997</v>
      </c>
      <c r="B2192">
        <v>3.0499999999999999E-2</v>
      </c>
      <c r="C2192" t="s">
        <v>26</v>
      </c>
      <c r="D2192">
        <v>0</v>
      </c>
      <c r="E2192" t="s">
        <v>26</v>
      </c>
      <c r="F2192">
        <v>3.0499999999999999E-2</v>
      </c>
      <c r="G2192" t="s">
        <v>26</v>
      </c>
      <c r="H2192">
        <v>0</v>
      </c>
      <c r="I2192" t="s">
        <v>26</v>
      </c>
    </row>
    <row r="2193" spans="1:9" x14ac:dyDescent="0.25">
      <c r="A2193" s="1">
        <v>41618.513194444444</v>
      </c>
      <c r="B2193">
        <v>3.1E-2</v>
      </c>
      <c r="C2193" t="s">
        <v>26</v>
      </c>
      <c r="D2193">
        <v>0</v>
      </c>
      <c r="E2193" t="s">
        <v>26</v>
      </c>
      <c r="F2193">
        <v>3.1E-2</v>
      </c>
      <c r="G2193" t="s">
        <v>26</v>
      </c>
      <c r="H2193">
        <v>0</v>
      </c>
      <c r="I2193" t="s">
        <v>26</v>
      </c>
    </row>
    <row r="2194" spans="1:9" x14ac:dyDescent="0.25">
      <c r="A2194" s="1">
        <v>41618.513888888891</v>
      </c>
      <c r="B2194">
        <v>3.1E-2</v>
      </c>
      <c r="C2194" t="s">
        <v>26</v>
      </c>
      <c r="D2194">
        <v>0</v>
      </c>
      <c r="E2194" t="s">
        <v>26</v>
      </c>
      <c r="F2194">
        <v>3.1E-2</v>
      </c>
      <c r="G2194" t="s">
        <v>26</v>
      </c>
      <c r="H2194">
        <v>0</v>
      </c>
      <c r="I2194" t="s">
        <v>26</v>
      </c>
    </row>
    <row r="2195" spans="1:9" x14ac:dyDescent="0.25">
      <c r="A2195" s="1">
        <v>41618.51458333333</v>
      </c>
      <c r="B2195">
        <v>3.0499999999999999E-2</v>
      </c>
      <c r="C2195" t="s">
        <v>26</v>
      </c>
      <c r="D2195">
        <v>0</v>
      </c>
      <c r="E2195" t="s">
        <v>26</v>
      </c>
      <c r="F2195">
        <v>3.0499999999999999E-2</v>
      </c>
      <c r="G2195" t="s">
        <v>26</v>
      </c>
      <c r="H2195">
        <v>0</v>
      </c>
      <c r="I2195" t="s">
        <v>26</v>
      </c>
    </row>
    <row r="2196" spans="1:9" x14ac:dyDescent="0.25">
      <c r="A2196" s="1">
        <v>41618.515277777777</v>
      </c>
      <c r="B2196">
        <v>2.8000000000000001E-2</v>
      </c>
      <c r="C2196" t="s">
        <v>26</v>
      </c>
      <c r="D2196">
        <v>0</v>
      </c>
      <c r="E2196" t="s">
        <v>26</v>
      </c>
      <c r="F2196">
        <v>2.8000000000000001E-2</v>
      </c>
      <c r="G2196" t="s">
        <v>26</v>
      </c>
      <c r="H2196">
        <v>0</v>
      </c>
      <c r="I2196" t="s">
        <v>26</v>
      </c>
    </row>
    <row r="2197" spans="1:9" x14ac:dyDescent="0.25">
      <c r="A2197" s="1">
        <v>41618.515972222223</v>
      </c>
      <c r="B2197">
        <v>2.75E-2</v>
      </c>
      <c r="C2197" t="s">
        <v>26</v>
      </c>
      <c r="D2197">
        <v>0</v>
      </c>
      <c r="E2197" t="s">
        <v>26</v>
      </c>
      <c r="F2197">
        <v>2.75E-2</v>
      </c>
      <c r="G2197" t="s">
        <v>26</v>
      </c>
      <c r="H2197">
        <v>0</v>
      </c>
      <c r="I2197" t="s">
        <v>26</v>
      </c>
    </row>
    <row r="2198" spans="1:9" x14ac:dyDescent="0.25">
      <c r="A2198" s="1">
        <v>41618.51666666667</v>
      </c>
      <c r="B2198">
        <v>2.7E-2</v>
      </c>
      <c r="C2198" t="s">
        <v>26</v>
      </c>
      <c r="D2198">
        <v>0</v>
      </c>
      <c r="E2198" t="s">
        <v>26</v>
      </c>
      <c r="F2198">
        <v>2.7E-2</v>
      </c>
      <c r="G2198" t="s">
        <v>26</v>
      </c>
      <c r="H2198">
        <v>0</v>
      </c>
      <c r="I2198" t="s">
        <v>26</v>
      </c>
    </row>
    <row r="2199" spans="1:9" x14ac:dyDescent="0.25">
      <c r="A2199" s="1">
        <v>41618.517361111109</v>
      </c>
      <c r="B2199">
        <v>2.35E-2</v>
      </c>
      <c r="C2199" t="s">
        <v>26</v>
      </c>
      <c r="D2199">
        <v>0</v>
      </c>
      <c r="E2199" t="s">
        <v>26</v>
      </c>
      <c r="F2199">
        <v>2.35E-2</v>
      </c>
      <c r="G2199" t="s">
        <v>26</v>
      </c>
      <c r="H2199">
        <v>0</v>
      </c>
      <c r="I2199" t="s">
        <v>26</v>
      </c>
    </row>
    <row r="2200" spans="1:9" x14ac:dyDescent="0.25">
      <c r="A2200" s="1">
        <v>41618.518055555556</v>
      </c>
      <c r="B2200">
        <v>6.4999999999999997E-3</v>
      </c>
      <c r="C2200" t="s">
        <v>26</v>
      </c>
      <c r="D2200">
        <v>0</v>
      </c>
      <c r="E2200" t="s">
        <v>26</v>
      </c>
      <c r="F2200">
        <v>6.4999999999999997E-3</v>
      </c>
      <c r="G2200" t="s">
        <v>26</v>
      </c>
      <c r="H2200">
        <v>0</v>
      </c>
      <c r="I2200" t="s">
        <v>26</v>
      </c>
    </row>
    <row r="2201" spans="1:9" x14ac:dyDescent="0.25">
      <c r="A2201" s="1">
        <v>41618.518750000003</v>
      </c>
      <c r="B2201">
        <v>6.0000000000000001E-3</v>
      </c>
      <c r="C2201" t="s">
        <v>26</v>
      </c>
      <c r="D2201">
        <v>0</v>
      </c>
      <c r="E2201" t="s">
        <v>26</v>
      </c>
      <c r="F2201">
        <v>6.0000000000000001E-3</v>
      </c>
      <c r="G2201" t="s">
        <v>26</v>
      </c>
      <c r="H2201">
        <v>0</v>
      </c>
      <c r="I2201" t="s">
        <v>26</v>
      </c>
    </row>
    <row r="2202" spans="1:9" x14ac:dyDescent="0.25">
      <c r="A2202" s="1">
        <v>41618.519444444442</v>
      </c>
      <c r="B2202">
        <v>6.0000000000000001E-3</v>
      </c>
      <c r="C2202" t="s">
        <v>26</v>
      </c>
      <c r="D2202">
        <v>0</v>
      </c>
      <c r="E2202" t="s">
        <v>26</v>
      </c>
      <c r="F2202">
        <v>6.0000000000000001E-3</v>
      </c>
      <c r="G2202" t="s">
        <v>26</v>
      </c>
      <c r="H2202">
        <v>0</v>
      </c>
      <c r="I2202" t="s">
        <v>26</v>
      </c>
    </row>
    <row r="2203" spans="1:9" x14ac:dyDescent="0.25">
      <c r="A2203" s="1">
        <v>41618.520138888889</v>
      </c>
      <c r="B2203">
        <v>6.4999999999999997E-3</v>
      </c>
      <c r="C2203" t="s">
        <v>26</v>
      </c>
      <c r="D2203">
        <v>0</v>
      </c>
      <c r="E2203" t="s">
        <v>26</v>
      </c>
      <c r="F2203">
        <v>6.4999999999999997E-3</v>
      </c>
      <c r="G2203" t="s">
        <v>26</v>
      </c>
      <c r="H2203">
        <v>0</v>
      </c>
      <c r="I2203" t="s">
        <v>26</v>
      </c>
    </row>
    <row r="2204" spans="1:9" x14ac:dyDescent="0.25">
      <c r="A2204" s="1">
        <v>41618.520833333336</v>
      </c>
      <c r="B2204">
        <v>6.0000000000000001E-3</v>
      </c>
      <c r="C2204" t="s">
        <v>26</v>
      </c>
      <c r="D2204">
        <v>0</v>
      </c>
      <c r="E2204" t="s">
        <v>26</v>
      </c>
      <c r="F2204">
        <v>6.0000000000000001E-3</v>
      </c>
      <c r="G2204" t="s">
        <v>26</v>
      </c>
      <c r="H2204">
        <v>0</v>
      </c>
      <c r="I2204" t="s">
        <v>26</v>
      </c>
    </row>
    <row r="2205" spans="1:9" x14ac:dyDescent="0.25">
      <c r="A2205" s="1">
        <v>41618.521527777775</v>
      </c>
      <c r="B2205">
        <v>2.4E-2</v>
      </c>
      <c r="C2205" t="s">
        <v>26</v>
      </c>
      <c r="D2205">
        <v>0</v>
      </c>
      <c r="E2205" t="s">
        <v>26</v>
      </c>
      <c r="F2205">
        <v>2.4E-2</v>
      </c>
      <c r="G2205" t="s">
        <v>26</v>
      </c>
      <c r="H2205">
        <v>0</v>
      </c>
      <c r="I2205" t="s">
        <v>26</v>
      </c>
    </row>
    <row r="2206" spans="1:9" x14ac:dyDescent="0.25">
      <c r="A2206" s="1">
        <v>41618.522222222222</v>
      </c>
      <c r="B2206">
        <v>2.9499999999999998E-2</v>
      </c>
      <c r="C2206" t="s">
        <v>26</v>
      </c>
      <c r="D2206">
        <v>0</v>
      </c>
      <c r="E2206" t="s">
        <v>26</v>
      </c>
      <c r="F2206">
        <v>2.9499999999999998E-2</v>
      </c>
      <c r="G2206" t="s">
        <v>26</v>
      </c>
      <c r="H2206">
        <v>0</v>
      </c>
      <c r="I2206" t="s">
        <v>26</v>
      </c>
    </row>
    <row r="2207" spans="1:9" x14ac:dyDescent="0.25">
      <c r="A2207" s="1">
        <v>41618.522916666669</v>
      </c>
      <c r="B2207">
        <v>0.03</v>
      </c>
      <c r="C2207" t="s">
        <v>26</v>
      </c>
      <c r="D2207">
        <v>0</v>
      </c>
      <c r="E2207" t="s">
        <v>26</v>
      </c>
      <c r="F2207">
        <v>0.03</v>
      </c>
      <c r="G2207" t="s">
        <v>26</v>
      </c>
      <c r="H2207">
        <v>0</v>
      </c>
      <c r="I2207" t="s">
        <v>26</v>
      </c>
    </row>
    <row r="2208" spans="1:9" x14ac:dyDescent="0.25">
      <c r="A2208" s="1">
        <v>41618.523611111108</v>
      </c>
      <c r="B2208">
        <v>2.9000000000000001E-2</v>
      </c>
      <c r="C2208" t="s">
        <v>26</v>
      </c>
      <c r="D2208">
        <v>0</v>
      </c>
      <c r="E2208" t="s">
        <v>26</v>
      </c>
      <c r="F2208">
        <v>2.9000000000000001E-2</v>
      </c>
      <c r="G2208" t="s">
        <v>26</v>
      </c>
      <c r="H2208">
        <v>0</v>
      </c>
      <c r="I2208" t="s">
        <v>26</v>
      </c>
    </row>
    <row r="2209" spans="1:9" x14ac:dyDescent="0.25">
      <c r="A2209" s="1">
        <v>41618.524305555555</v>
      </c>
      <c r="B2209">
        <v>2.9499999999999998E-2</v>
      </c>
      <c r="C2209" t="s">
        <v>26</v>
      </c>
      <c r="D2209">
        <v>0</v>
      </c>
      <c r="E2209" t="s">
        <v>26</v>
      </c>
      <c r="F2209">
        <v>2.9499999999999998E-2</v>
      </c>
      <c r="G2209" t="s">
        <v>26</v>
      </c>
      <c r="H2209">
        <v>0</v>
      </c>
      <c r="I2209" t="s">
        <v>26</v>
      </c>
    </row>
    <row r="2210" spans="1:9" x14ac:dyDescent="0.25">
      <c r="A2210" s="1">
        <v>41618.525000000001</v>
      </c>
      <c r="B2210">
        <v>0.03</v>
      </c>
      <c r="C2210" t="s">
        <v>26</v>
      </c>
      <c r="D2210">
        <v>0</v>
      </c>
      <c r="E2210" t="s">
        <v>26</v>
      </c>
      <c r="F2210">
        <v>0.03</v>
      </c>
      <c r="G2210" t="s">
        <v>26</v>
      </c>
      <c r="H2210">
        <v>0</v>
      </c>
      <c r="I2210" t="s">
        <v>26</v>
      </c>
    </row>
    <row r="2211" spans="1:9" x14ac:dyDescent="0.25">
      <c r="A2211" s="1">
        <v>41618.525694444441</v>
      </c>
      <c r="B2211">
        <v>0.03</v>
      </c>
      <c r="C2211" t="s">
        <v>26</v>
      </c>
      <c r="D2211">
        <v>0</v>
      </c>
      <c r="E2211" t="s">
        <v>26</v>
      </c>
      <c r="F2211">
        <v>0.03</v>
      </c>
      <c r="G2211" t="s">
        <v>26</v>
      </c>
      <c r="H2211">
        <v>0</v>
      </c>
      <c r="I2211" t="s">
        <v>26</v>
      </c>
    </row>
    <row r="2212" spans="1:9" x14ac:dyDescent="0.25">
      <c r="A2212" s="1">
        <v>41618.526388888888</v>
      </c>
      <c r="B2212">
        <v>2.9000000000000001E-2</v>
      </c>
      <c r="C2212" t="s">
        <v>26</v>
      </c>
      <c r="D2212">
        <v>0</v>
      </c>
      <c r="E2212" t="s">
        <v>26</v>
      </c>
      <c r="F2212">
        <v>2.9000000000000001E-2</v>
      </c>
      <c r="G2212" t="s">
        <v>26</v>
      </c>
      <c r="H2212">
        <v>0</v>
      </c>
      <c r="I2212" t="s">
        <v>26</v>
      </c>
    </row>
    <row r="2213" spans="1:9" x14ac:dyDescent="0.25">
      <c r="A2213" s="1">
        <v>41618.527083333334</v>
      </c>
      <c r="B2213">
        <v>0.13750000000000001</v>
      </c>
      <c r="C2213" t="s">
        <v>26</v>
      </c>
      <c r="D2213">
        <v>0</v>
      </c>
      <c r="E2213" t="s">
        <v>26</v>
      </c>
      <c r="F2213">
        <v>0.13750000000000001</v>
      </c>
      <c r="G2213" t="s">
        <v>26</v>
      </c>
      <c r="H2213">
        <v>0</v>
      </c>
      <c r="I2213" t="s">
        <v>26</v>
      </c>
    </row>
    <row r="2214" spans="1:9" x14ac:dyDescent="0.25">
      <c r="A2214" s="1">
        <v>41618.527777777781</v>
      </c>
      <c r="B2214">
        <v>0.1925</v>
      </c>
      <c r="C2214" t="s">
        <v>26</v>
      </c>
      <c r="D2214">
        <v>0</v>
      </c>
      <c r="E2214" t="s">
        <v>26</v>
      </c>
      <c r="F2214">
        <v>0.1925</v>
      </c>
      <c r="G2214" t="s">
        <v>26</v>
      </c>
      <c r="H2214">
        <v>0</v>
      </c>
      <c r="I2214" t="s">
        <v>26</v>
      </c>
    </row>
    <row r="2215" spans="1:9" x14ac:dyDescent="0.25">
      <c r="A2215" s="1">
        <v>41618.52847222222</v>
      </c>
      <c r="B2215">
        <v>0.1925</v>
      </c>
      <c r="C2215" t="s">
        <v>26</v>
      </c>
      <c r="D2215">
        <v>0</v>
      </c>
      <c r="E2215" t="s">
        <v>26</v>
      </c>
      <c r="F2215">
        <v>0.1925</v>
      </c>
      <c r="G2215" t="s">
        <v>26</v>
      </c>
      <c r="H2215">
        <v>0</v>
      </c>
      <c r="I2215" t="s">
        <v>26</v>
      </c>
    </row>
    <row r="2216" spans="1:9" x14ac:dyDescent="0.25">
      <c r="A2216" s="1">
        <v>41618.529166666667</v>
      </c>
      <c r="B2216">
        <v>6.9000000000000006E-2</v>
      </c>
      <c r="C2216" t="s">
        <v>26</v>
      </c>
      <c r="D2216">
        <v>0</v>
      </c>
      <c r="E2216" t="s">
        <v>26</v>
      </c>
      <c r="F2216">
        <v>6.9000000000000006E-2</v>
      </c>
      <c r="G2216" t="s">
        <v>26</v>
      </c>
      <c r="H2216">
        <v>0</v>
      </c>
      <c r="I2216" t="s">
        <v>26</v>
      </c>
    </row>
    <row r="2217" spans="1:9" x14ac:dyDescent="0.25">
      <c r="A2217" s="1">
        <v>41618.529861111114</v>
      </c>
      <c r="B2217">
        <v>8.0000000000000002E-3</v>
      </c>
      <c r="C2217" t="s">
        <v>26</v>
      </c>
      <c r="D2217">
        <v>0</v>
      </c>
      <c r="E2217" t="s">
        <v>26</v>
      </c>
      <c r="F2217">
        <v>8.0000000000000002E-3</v>
      </c>
      <c r="G2217" t="s">
        <v>26</v>
      </c>
      <c r="H2217">
        <v>0</v>
      </c>
      <c r="I2217" t="s">
        <v>26</v>
      </c>
    </row>
    <row r="2218" spans="1:9" x14ac:dyDescent="0.25">
      <c r="A2218" s="1">
        <v>41618.530555555553</v>
      </c>
      <c r="B2218">
        <v>7.4999999999999997E-3</v>
      </c>
      <c r="C2218" t="s">
        <v>26</v>
      </c>
      <c r="D2218">
        <v>0</v>
      </c>
      <c r="E2218" t="s">
        <v>26</v>
      </c>
      <c r="F2218">
        <v>7.4999999999999997E-3</v>
      </c>
      <c r="G2218" t="s">
        <v>26</v>
      </c>
      <c r="H2218">
        <v>0</v>
      </c>
      <c r="I2218" t="s">
        <v>26</v>
      </c>
    </row>
    <row r="2219" spans="1:9" x14ac:dyDescent="0.25">
      <c r="A2219" s="1">
        <v>41618.53125</v>
      </c>
      <c r="B2219">
        <v>8.0000000000000002E-3</v>
      </c>
      <c r="C2219" t="s">
        <v>26</v>
      </c>
      <c r="D2219">
        <v>0</v>
      </c>
      <c r="E2219" t="s">
        <v>26</v>
      </c>
      <c r="F2219">
        <v>8.0000000000000002E-3</v>
      </c>
      <c r="G2219" t="s">
        <v>26</v>
      </c>
      <c r="H2219">
        <v>0</v>
      </c>
      <c r="I2219" t="s">
        <v>26</v>
      </c>
    </row>
    <row r="2220" spans="1:9" x14ac:dyDescent="0.25">
      <c r="A2220" s="1">
        <v>41618.531944444447</v>
      </c>
      <c r="B2220">
        <v>8.0000000000000002E-3</v>
      </c>
      <c r="C2220" t="s">
        <v>26</v>
      </c>
      <c r="D2220">
        <v>0</v>
      </c>
      <c r="E2220" t="s">
        <v>26</v>
      </c>
      <c r="F2220">
        <v>8.0000000000000002E-3</v>
      </c>
      <c r="G2220" t="s">
        <v>26</v>
      </c>
      <c r="H2220">
        <v>0</v>
      </c>
      <c r="I2220" t="s">
        <v>26</v>
      </c>
    </row>
    <row r="2221" spans="1:9" x14ac:dyDescent="0.25">
      <c r="A2221" s="1">
        <v>41618.532638888886</v>
      </c>
      <c r="B2221">
        <v>2.6499999999999999E-2</v>
      </c>
      <c r="C2221" t="s">
        <v>26</v>
      </c>
      <c r="D2221">
        <v>0</v>
      </c>
      <c r="E2221" t="s">
        <v>26</v>
      </c>
      <c r="F2221">
        <v>2.6499999999999999E-2</v>
      </c>
      <c r="G2221" t="s">
        <v>26</v>
      </c>
      <c r="H2221">
        <v>0</v>
      </c>
      <c r="I2221" t="s">
        <v>26</v>
      </c>
    </row>
    <row r="2222" spans="1:9" x14ac:dyDescent="0.25">
      <c r="A2222" s="1">
        <v>41618.533333333333</v>
      </c>
      <c r="B2222">
        <v>0.156</v>
      </c>
      <c r="C2222" t="s">
        <v>26</v>
      </c>
      <c r="D2222">
        <v>0</v>
      </c>
      <c r="E2222" t="s">
        <v>26</v>
      </c>
      <c r="F2222">
        <v>0.156</v>
      </c>
      <c r="G2222" t="s">
        <v>26</v>
      </c>
      <c r="H2222">
        <v>0</v>
      </c>
      <c r="I2222" t="s">
        <v>26</v>
      </c>
    </row>
    <row r="2223" spans="1:9" x14ac:dyDescent="0.25">
      <c r="A2223" s="1">
        <v>41618.53402777778</v>
      </c>
      <c r="B2223">
        <v>2.5999999999999999E-2</v>
      </c>
      <c r="C2223" t="s">
        <v>26</v>
      </c>
      <c r="D2223">
        <v>0</v>
      </c>
      <c r="E2223" t="s">
        <v>26</v>
      </c>
      <c r="F2223">
        <v>2.5999999999999999E-2</v>
      </c>
      <c r="G2223" t="s">
        <v>26</v>
      </c>
      <c r="H2223">
        <v>0</v>
      </c>
      <c r="I2223" t="s">
        <v>26</v>
      </c>
    </row>
    <row r="2224" spans="1:9" x14ac:dyDescent="0.25">
      <c r="A2224" s="1">
        <v>41618.534722222219</v>
      </c>
      <c r="B2224">
        <v>2.5000000000000001E-2</v>
      </c>
      <c r="C2224" t="s">
        <v>26</v>
      </c>
      <c r="D2224">
        <v>0</v>
      </c>
      <c r="E2224" t="s">
        <v>26</v>
      </c>
      <c r="F2224">
        <v>2.5000000000000001E-2</v>
      </c>
      <c r="G2224" t="s">
        <v>26</v>
      </c>
      <c r="H2224">
        <v>0</v>
      </c>
      <c r="I2224" t="s">
        <v>26</v>
      </c>
    </row>
    <row r="2225" spans="1:9" x14ac:dyDescent="0.25">
      <c r="A2225" s="1">
        <v>41618.535416666666</v>
      </c>
      <c r="B2225">
        <v>2.5999999999999999E-2</v>
      </c>
      <c r="C2225" t="s">
        <v>26</v>
      </c>
      <c r="D2225">
        <v>0</v>
      </c>
      <c r="E2225" t="s">
        <v>26</v>
      </c>
      <c r="F2225">
        <v>2.5999999999999999E-2</v>
      </c>
      <c r="G2225" t="s">
        <v>26</v>
      </c>
      <c r="H2225">
        <v>0</v>
      </c>
      <c r="I2225" t="s">
        <v>26</v>
      </c>
    </row>
    <row r="2226" spans="1:9" x14ac:dyDescent="0.25">
      <c r="A2226" s="1">
        <v>41618.536111111112</v>
      </c>
      <c r="B2226">
        <v>2.7E-2</v>
      </c>
      <c r="C2226" t="s">
        <v>26</v>
      </c>
      <c r="D2226">
        <v>0</v>
      </c>
      <c r="E2226" t="s">
        <v>26</v>
      </c>
      <c r="F2226">
        <v>2.7E-2</v>
      </c>
      <c r="G2226" t="s">
        <v>26</v>
      </c>
      <c r="H2226">
        <v>0</v>
      </c>
      <c r="I2226" t="s">
        <v>26</v>
      </c>
    </row>
    <row r="2227" spans="1:9" x14ac:dyDescent="0.25">
      <c r="A2227" s="1">
        <v>41618.536805555559</v>
      </c>
      <c r="B2227">
        <v>2.6499999999999999E-2</v>
      </c>
      <c r="C2227" t="s">
        <v>26</v>
      </c>
      <c r="D2227">
        <v>0</v>
      </c>
      <c r="E2227" t="s">
        <v>26</v>
      </c>
      <c r="F2227">
        <v>2.6499999999999999E-2</v>
      </c>
      <c r="G2227" t="s">
        <v>26</v>
      </c>
      <c r="H2227">
        <v>0</v>
      </c>
      <c r="I2227" t="s">
        <v>26</v>
      </c>
    </row>
    <row r="2228" spans="1:9" x14ac:dyDescent="0.25">
      <c r="A2228" s="1">
        <v>41618.537499999999</v>
      </c>
      <c r="B2228">
        <v>2.5999999999999999E-2</v>
      </c>
      <c r="C2228" t="s">
        <v>26</v>
      </c>
      <c r="D2228">
        <v>0</v>
      </c>
      <c r="E2228" t="s">
        <v>26</v>
      </c>
      <c r="F2228">
        <v>2.5999999999999999E-2</v>
      </c>
      <c r="G2228" t="s">
        <v>26</v>
      </c>
      <c r="H2228">
        <v>0</v>
      </c>
      <c r="I2228" t="s">
        <v>26</v>
      </c>
    </row>
    <row r="2229" spans="1:9" x14ac:dyDescent="0.25">
      <c r="A2229" s="1">
        <v>41618.538194444445</v>
      </c>
      <c r="B2229">
        <v>2.5999999999999999E-2</v>
      </c>
      <c r="C2229" t="s">
        <v>26</v>
      </c>
      <c r="D2229">
        <v>0</v>
      </c>
      <c r="E2229" t="s">
        <v>26</v>
      </c>
      <c r="F2229">
        <v>2.5999999999999999E-2</v>
      </c>
      <c r="G2229" t="s">
        <v>26</v>
      </c>
      <c r="H2229">
        <v>0</v>
      </c>
      <c r="I2229" t="s">
        <v>26</v>
      </c>
    </row>
    <row r="2230" spans="1:9" x14ac:dyDescent="0.25">
      <c r="A2230" s="1">
        <v>41618.538888888892</v>
      </c>
      <c r="B2230">
        <v>2.5999999999999999E-2</v>
      </c>
      <c r="C2230" t="s">
        <v>26</v>
      </c>
      <c r="D2230">
        <v>0</v>
      </c>
      <c r="E2230" t="s">
        <v>26</v>
      </c>
      <c r="F2230">
        <v>2.5999999999999999E-2</v>
      </c>
      <c r="G2230" t="s">
        <v>26</v>
      </c>
      <c r="H2230">
        <v>0</v>
      </c>
      <c r="I2230" t="s">
        <v>26</v>
      </c>
    </row>
    <row r="2231" spans="1:9" x14ac:dyDescent="0.25">
      <c r="A2231" s="1">
        <v>41618.539583333331</v>
      </c>
      <c r="B2231">
        <v>2.5999999999999999E-2</v>
      </c>
      <c r="C2231" t="s">
        <v>26</v>
      </c>
      <c r="D2231">
        <v>0</v>
      </c>
      <c r="E2231" t="s">
        <v>26</v>
      </c>
      <c r="F2231">
        <v>2.5999999999999999E-2</v>
      </c>
      <c r="G2231" t="s">
        <v>26</v>
      </c>
      <c r="H2231">
        <v>0</v>
      </c>
      <c r="I2231" t="s">
        <v>26</v>
      </c>
    </row>
    <row r="2232" spans="1:9" x14ac:dyDescent="0.25">
      <c r="A2232" s="1">
        <v>41618.540277777778</v>
      </c>
      <c r="B2232">
        <v>2.6499999999999999E-2</v>
      </c>
      <c r="C2232" t="s">
        <v>26</v>
      </c>
      <c r="D2232">
        <v>0</v>
      </c>
      <c r="E2232" t="s">
        <v>26</v>
      </c>
      <c r="F2232">
        <v>2.6499999999999999E-2</v>
      </c>
      <c r="G2232" t="s">
        <v>26</v>
      </c>
      <c r="H2232">
        <v>0</v>
      </c>
      <c r="I2232" t="s">
        <v>26</v>
      </c>
    </row>
    <row r="2233" spans="1:9" x14ac:dyDescent="0.25">
      <c r="A2233" s="1">
        <v>41618.540972222225</v>
      </c>
      <c r="B2233">
        <v>1.6500000000000001E-2</v>
      </c>
      <c r="C2233" t="s">
        <v>26</v>
      </c>
      <c r="D2233">
        <v>0</v>
      </c>
      <c r="E2233" t="s">
        <v>26</v>
      </c>
      <c r="F2233">
        <v>1.6500000000000001E-2</v>
      </c>
      <c r="G2233" t="s">
        <v>26</v>
      </c>
      <c r="H2233">
        <v>0</v>
      </c>
      <c r="I2233" t="s">
        <v>26</v>
      </c>
    </row>
    <row r="2234" spans="1:9" x14ac:dyDescent="0.25">
      <c r="A2234" s="1">
        <v>41618.541666666664</v>
      </c>
      <c r="B2234">
        <v>6.0000000000000001E-3</v>
      </c>
      <c r="C2234" t="s">
        <v>26</v>
      </c>
      <c r="D2234">
        <v>0</v>
      </c>
      <c r="E2234" t="s">
        <v>26</v>
      </c>
      <c r="F2234">
        <v>6.0000000000000001E-3</v>
      </c>
      <c r="G2234" t="s">
        <v>26</v>
      </c>
      <c r="H2234">
        <v>0</v>
      </c>
      <c r="I2234" t="s">
        <v>26</v>
      </c>
    </row>
    <row r="2235" spans="1:9" x14ac:dyDescent="0.25">
      <c r="A2235" s="1">
        <v>41618.542361111111</v>
      </c>
      <c r="B2235">
        <v>6.4999999999999997E-3</v>
      </c>
      <c r="C2235" t="s">
        <v>26</v>
      </c>
      <c r="D2235">
        <v>0</v>
      </c>
      <c r="E2235" t="s">
        <v>26</v>
      </c>
      <c r="F2235">
        <v>6.4999999999999997E-3</v>
      </c>
      <c r="G2235" t="s">
        <v>26</v>
      </c>
      <c r="H2235">
        <v>0</v>
      </c>
      <c r="I2235" t="s">
        <v>26</v>
      </c>
    </row>
    <row r="2236" spans="1:9" x14ac:dyDescent="0.25">
      <c r="A2236" s="1">
        <v>41618.543055555558</v>
      </c>
      <c r="B2236">
        <v>6.0000000000000001E-3</v>
      </c>
      <c r="C2236" t="s">
        <v>26</v>
      </c>
      <c r="D2236">
        <v>0</v>
      </c>
      <c r="E2236" t="s">
        <v>26</v>
      </c>
      <c r="F2236">
        <v>6.0000000000000001E-3</v>
      </c>
      <c r="G2236" t="s">
        <v>26</v>
      </c>
      <c r="H2236">
        <v>0</v>
      </c>
      <c r="I2236" t="s">
        <v>26</v>
      </c>
    </row>
    <row r="2237" spans="1:9" x14ac:dyDescent="0.25">
      <c r="A2237" s="1">
        <v>41618.543749999997</v>
      </c>
      <c r="B2237">
        <v>6.0000000000000001E-3</v>
      </c>
      <c r="C2237" t="s">
        <v>26</v>
      </c>
      <c r="D2237">
        <v>0</v>
      </c>
      <c r="E2237" t="s">
        <v>26</v>
      </c>
      <c r="F2237">
        <v>6.0000000000000001E-3</v>
      </c>
      <c r="G2237" t="s">
        <v>26</v>
      </c>
      <c r="H2237">
        <v>0</v>
      </c>
      <c r="I2237" t="s">
        <v>26</v>
      </c>
    </row>
    <row r="2238" spans="1:9" x14ac:dyDescent="0.25">
      <c r="A2238" s="1">
        <v>41618.544444444444</v>
      </c>
      <c r="B2238">
        <v>8.5000000000000006E-3</v>
      </c>
      <c r="C2238" t="s">
        <v>26</v>
      </c>
      <c r="D2238">
        <v>0</v>
      </c>
      <c r="E2238" t="s">
        <v>26</v>
      </c>
      <c r="F2238">
        <v>8.5000000000000006E-3</v>
      </c>
      <c r="G2238" t="s">
        <v>26</v>
      </c>
      <c r="H2238">
        <v>0</v>
      </c>
      <c r="I2238" t="s">
        <v>26</v>
      </c>
    </row>
    <row r="2239" spans="1:9" x14ac:dyDescent="0.25">
      <c r="A2239" s="1">
        <v>41618.545138888891</v>
      </c>
      <c r="B2239">
        <v>2.5000000000000001E-2</v>
      </c>
      <c r="C2239" t="s">
        <v>26</v>
      </c>
      <c r="D2239">
        <v>0</v>
      </c>
      <c r="E2239" t="s">
        <v>26</v>
      </c>
      <c r="F2239">
        <v>2.5000000000000001E-2</v>
      </c>
      <c r="G2239" t="s">
        <v>26</v>
      </c>
      <c r="H2239">
        <v>0</v>
      </c>
      <c r="I2239" t="s">
        <v>26</v>
      </c>
    </row>
    <row r="2240" spans="1:9" x14ac:dyDescent="0.25">
      <c r="A2240" s="1">
        <v>41618.54583333333</v>
      </c>
      <c r="B2240">
        <v>2.5499999999999998E-2</v>
      </c>
      <c r="C2240" t="s">
        <v>26</v>
      </c>
      <c r="D2240">
        <v>0</v>
      </c>
      <c r="E2240" t="s">
        <v>26</v>
      </c>
      <c r="F2240">
        <v>2.5499999999999998E-2</v>
      </c>
      <c r="G2240" t="s">
        <v>26</v>
      </c>
      <c r="H2240">
        <v>0</v>
      </c>
      <c r="I2240" t="s">
        <v>26</v>
      </c>
    </row>
    <row r="2241" spans="1:9" x14ac:dyDescent="0.25">
      <c r="A2241" s="1">
        <v>41618.546527777777</v>
      </c>
      <c r="B2241">
        <v>2.5999999999999999E-2</v>
      </c>
      <c r="C2241" t="s">
        <v>26</v>
      </c>
      <c r="D2241">
        <v>0</v>
      </c>
      <c r="E2241" t="s">
        <v>26</v>
      </c>
      <c r="F2241">
        <v>2.5999999999999999E-2</v>
      </c>
      <c r="G2241" t="s">
        <v>26</v>
      </c>
      <c r="H2241">
        <v>0</v>
      </c>
      <c r="I2241" t="s">
        <v>26</v>
      </c>
    </row>
    <row r="2242" spans="1:9" x14ac:dyDescent="0.25">
      <c r="A2242" s="1">
        <v>41618.547222222223</v>
      </c>
      <c r="B2242">
        <v>2.6499999999999999E-2</v>
      </c>
      <c r="C2242" t="s">
        <v>26</v>
      </c>
      <c r="D2242">
        <v>0</v>
      </c>
      <c r="E2242" t="s">
        <v>26</v>
      </c>
      <c r="F2242">
        <v>2.6499999999999999E-2</v>
      </c>
      <c r="G2242" t="s">
        <v>26</v>
      </c>
      <c r="H2242">
        <v>0</v>
      </c>
      <c r="I2242" t="s">
        <v>26</v>
      </c>
    </row>
    <row r="2243" spans="1:9" x14ac:dyDescent="0.25">
      <c r="A2243" s="1">
        <v>41618.54791666667</v>
      </c>
      <c r="B2243">
        <v>2.5999999999999999E-2</v>
      </c>
      <c r="C2243" t="s">
        <v>26</v>
      </c>
      <c r="D2243">
        <v>0</v>
      </c>
      <c r="E2243" t="s">
        <v>26</v>
      </c>
      <c r="F2243">
        <v>2.5999999999999999E-2</v>
      </c>
      <c r="G2243" t="s">
        <v>26</v>
      </c>
      <c r="H2243">
        <v>0</v>
      </c>
      <c r="I2243" t="s">
        <v>26</v>
      </c>
    </row>
    <row r="2244" spans="1:9" x14ac:dyDescent="0.25">
      <c r="A2244" s="1">
        <v>41618.548611111109</v>
      </c>
      <c r="B2244">
        <v>2.6499999999999999E-2</v>
      </c>
      <c r="C2244" t="s">
        <v>26</v>
      </c>
      <c r="D2244">
        <v>0</v>
      </c>
      <c r="E2244" t="s">
        <v>26</v>
      </c>
      <c r="F2244">
        <v>2.6499999999999999E-2</v>
      </c>
      <c r="G2244" t="s">
        <v>26</v>
      </c>
      <c r="H2244">
        <v>0</v>
      </c>
      <c r="I2244" t="s">
        <v>26</v>
      </c>
    </row>
    <row r="2245" spans="1:9" x14ac:dyDescent="0.25">
      <c r="A2245" s="1">
        <v>41618.549305555556</v>
      </c>
      <c r="B2245">
        <v>2.5999999999999999E-2</v>
      </c>
      <c r="C2245" t="s">
        <v>26</v>
      </c>
      <c r="D2245">
        <v>0</v>
      </c>
      <c r="E2245" t="s">
        <v>26</v>
      </c>
      <c r="F2245">
        <v>2.5999999999999999E-2</v>
      </c>
      <c r="G2245" t="s">
        <v>26</v>
      </c>
      <c r="H2245">
        <v>0</v>
      </c>
      <c r="I2245" t="s">
        <v>26</v>
      </c>
    </row>
    <row r="2246" spans="1:9" x14ac:dyDescent="0.25">
      <c r="A2246" s="1">
        <v>41618.550000000003</v>
      </c>
      <c r="B2246">
        <v>2.9000000000000001E-2</v>
      </c>
      <c r="C2246" t="s">
        <v>26</v>
      </c>
      <c r="D2246">
        <v>0</v>
      </c>
      <c r="E2246" t="s">
        <v>26</v>
      </c>
      <c r="F2246">
        <v>2.9000000000000001E-2</v>
      </c>
      <c r="G2246" t="s">
        <v>26</v>
      </c>
      <c r="H2246">
        <v>0</v>
      </c>
      <c r="I2246" t="s">
        <v>26</v>
      </c>
    </row>
    <row r="2247" spans="1:9" x14ac:dyDescent="0.25">
      <c r="A2247" s="1">
        <v>41618.550694444442</v>
      </c>
      <c r="B2247">
        <v>2.8500000000000001E-2</v>
      </c>
      <c r="C2247" t="s">
        <v>26</v>
      </c>
      <c r="D2247">
        <v>0</v>
      </c>
      <c r="E2247" t="s">
        <v>26</v>
      </c>
      <c r="F2247">
        <v>2.8500000000000001E-2</v>
      </c>
      <c r="G2247" t="s">
        <v>26</v>
      </c>
      <c r="H2247">
        <v>0</v>
      </c>
      <c r="I2247" t="s">
        <v>26</v>
      </c>
    </row>
    <row r="2248" spans="1:9" x14ac:dyDescent="0.25">
      <c r="A2248" s="1">
        <v>41618.551388888889</v>
      </c>
      <c r="B2248">
        <v>2.8000000000000001E-2</v>
      </c>
      <c r="C2248" t="s">
        <v>26</v>
      </c>
      <c r="D2248">
        <v>0</v>
      </c>
      <c r="E2248" t="s">
        <v>26</v>
      </c>
      <c r="F2248">
        <v>2.8000000000000001E-2</v>
      </c>
      <c r="G2248" t="s">
        <v>26</v>
      </c>
      <c r="H2248">
        <v>0</v>
      </c>
      <c r="I2248" t="s">
        <v>26</v>
      </c>
    </row>
    <row r="2249" spans="1:9" x14ac:dyDescent="0.25">
      <c r="A2249" s="1">
        <v>41618.552083333336</v>
      </c>
      <c r="B2249">
        <v>2.8500000000000001E-2</v>
      </c>
      <c r="C2249" t="s">
        <v>26</v>
      </c>
      <c r="D2249">
        <v>0</v>
      </c>
      <c r="E2249" t="s">
        <v>26</v>
      </c>
      <c r="F2249">
        <v>2.8500000000000001E-2</v>
      </c>
      <c r="G2249" t="s">
        <v>26</v>
      </c>
      <c r="H2249">
        <v>0</v>
      </c>
      <c r="I2249" t="s">
        <v>26</v>
      </c>
    </row>
    <row r="2250" spans="1:9" x14ac:dyDescent="0.25">
      <c r="A2250" s="1">
        <v>41618.552777777775</v>
      </c>
      <c r="B2250">
        <v>2.8000000000000001E-2</v>
      </c>
      <c r="C2250" t="s">
        <v>26</v>
      </c>
      <c r="D2250">
        <v>0</v>
      </c>
      <c r="E2250" t="s">
        <v>26</v>
      </c>
      <c r="F2250">
        <v>2.8000000000000001E-2</v>
      </c>
      <c r="G2250" t="s">
        <v>26</v>
      </c>
      <c r="H2250">
        <v>0</v>
      </c>
      <c r="I2250" t="s">
        <v>26</v>
      </c>
    </row>
    <row r="2251" spans="1:9" x14ac:dyDescent="0.25">
      <c r="A2251" s="1">
        <v>41618.553472222222</v>
      </c>
      <c r="B2251">
        <v>8.0000000000000002E-3</v>
      </c>
      <c r="C2251" t="s">
        <v>26</v>
      </c>
      <c r="D2251">
        <v>0</v>
      </c>
      <c r="E2251" t="s">
        <v>26</v>
      </c>
      <c r="F2251">
        <v>8.0000000000000002E-3</v>
      </c>
      <c r="G2251" t="s">
        <v>26</v>
      </c>
      <c r="H2251">
        <v>0</v>
      </c>
      <c r="I2251" t="s">
        <v>26</v>
      </c>
    </row>
    <row r="2252" spans="1:9" x14ac:dyDescent="0.25">
      <c r="A2252" s="1">
        <v>41618.554166666669</v>
      </c>
      <c r="B2252">
        <v>8.0000000000000002E-3</v>
      </c>
      <c r="C2252" t="s">
        <v>26</v>
      </c>
      <c r="D2252">
        <v>0</v>
      </c>
      <c r="E2252" t="s">
        <v>26</v>
      </c>
      <c r="F2252">
        <v>8.0000000000000002E-3</v>
      </c>
      <c r="G2252" t="s">
        <v>26</v>
      </c>
      <c r="H2252">
        <v>0</v>
      </c>
      <c r="I2252" t="s">
        <v>26</v>
      </c>
    </row>
    <row r="2253" spans="1:9" x14ac:dyDescent="0.25">
      <c r="A2253" s="1">
        <v>41618.554861111108</v>
      </c>
      <c r="B2253">
        <v>7.4999999999999997E-3</v>
      </c>
      <c r="C2253" t="s">
        <v>26</v>
      </c>
      <c r="D2253">
        <v>0</v>
      </c>
      <c r="E2253" t="s">
        <v>26</v>
      </c>
      <c r="F2253">
        <v>7.4999999999999997E-3</v>
      </c>
      <c r="G2253" t="s">
        <v>26</v>
      </c>
      <c r="H2253">
        <v>0</v>
      </c>
      <c r="I2253" t="s">
        <v>26</v>
      </c>
    </row>
    <row r="2254" spans="1:9" x14ac:dyDescent="0.25">
      <c r="A2254" s="1">
        <v>41618.555555555555</v>
      </c>
      <c r="B2254">
        <v>8.0000000000000002E-3</v>
      </c>
      <c r="C2254" t="s">
        <v>26</v>
      </c>
      <c r="D2254">
        <v>0</v>
      </c>
      <c r="E2254" t="s">
        <v>26</v>
      </c>
      <c r="F2254">
        <v>8.0000000000000002E-3</v>
      </c>
      <c r="G2254" t="s">
        <v>26</v>
      </c>
      <c r="H2254">
        <v>0</v>
      </c>
      <c r="I2254" t="s">
        <v>26</v>
      </c>
    </row>
    <row r="2255" spans="1:9" x14ac:dyDescent="0.25">
      <c r="A2255" s="1">
        <v>41618.556250000001</v>
      </c>
      <c r="B2255">
        <v>8.0000000000000002E-3</v>
      </c>
      <c r="C2255" t="s">
        <v>26</v>
      </c>
      <c r="D2255">
        <v>0</v>
      </c>
      <c r="E2255" t="s">
        <v>26</v>
      </c>
      <c r="F2255">
        <v>8.0000000000000002E-3</v>
      </c>
      <c r="G2255" t="s">
        <v>26</v>
      </c>
      <c r="H2255">
        <v>0</v>
      </c>
      <c r="I2255" t="s">
        <v>26</v>
      </c>
    </row>
    <row r="2256" spans="1:9" x14ac:dyDescent="0.25">
      <c r="A2256" s="1">
        <v>41618.556944444441</v>
      </c>
      <c r="B2256">
        <v>1.35E-2</v>
      </c>
      <c r="C2256" t="s">
        <v>26</v>
      </c>
      <c r="D2256">
        <v>0</v>
      </c>
      <c r="E2256" t="s">
        <v>26</v>
      </c>
      <c r="F2256">
        <v>1.35E-2</v>
      </c>
      <c r="G2256" t="s">
        <v>26</v>
      </c>
      <c r="H2256">
        <v>0</v>
      </c>
      <c r="I2256" t="s">
        <v>26</v>
      </c>
    </row>
    <row r="2257" spans="1:9" x14ac:dyDescent="0.25">
      <c r="A2257" s="1">
        <v>41618.557638888888</v>
      </c>
      <c r="B2257">
        <v>2.75E-2</v>
      </c>
      <c r="C2257" t="s">
        <v>26</v>
      </c>
      <c r="D2257">
        <v>0</v>
      </c>
      <c r="E2257" t="s">
        <v>26</v>
      </c>
      <c r="F2257">
        <v>2.75E-2</v>
      </c>
      <c r="G2257" t="s">
        <v>26</v>
      </c>
      <c r="H2257">
        <v>0</v>
      </c>
      <c r="I2257" t="s">
        <v>26</v>
      </c>
    </row>
    <row r="2258" spans="1:9" x14ac:dyDescent="0.25">
      <c r="A2258" s="1">
        <v>41618.558333333334</v>
      </c>
      <c r="B2258">
        <v>2.8500000000000001E-2</v>
      </c>
      <c r="C2258" t="s">
        <v>26</v>
      </c>
      <c r="D2258">
        <v>0</v>
      </c>
      <c r="E2258" t="s">
        <v>26</v>
      </c>
      <c r="F2258">
        <v>2.8500000000000001E-2</v>
      </c>
      <c r="G2258" t="s">
        <v>26</v>
      </c>
      <c r="H2258">
        <v>0</v>
      </c>
      <c r="I2258" t="s">
        <v>26</v>
      </c>
    </row>
    <row r="2259" spans="1:9" x14ac:dyDescent="0.25">
      <c r="A2259" s="1">
        <v>41618.559027777781</v>
      </c>
      <c r="B2259">
        <v>2.8500000000000001E-2</v>
      </c>
      <c r="C2259" t="s">
        <v>26</v>
      </c>
      <c r="D2259">
        <v>0</v>
      </c>
      <c r="E2259" t="s">
        <v>26</v>
      </c>
      <c r="F2259">
        <v>2.8500000000000001E-2</v>
      </c>
      <c r="G2259" t="s">
        <v>26</v>
      </c>
      <c r="H2259">
        <v>0</v>
      </c>
      <c r="I2259" t="s">
        <v>26</v>
      </c>
    </row>
    <row r="2260" spans="1:9" x14ac:dyDescent="0.25">
      <c r="A2260" s="1">
        <v>41618.55972222222</v>
      </c>
      <c r="B2260">
        <v>2.8000000000000001E-2</v>
      </c>
      <c r="C2260" t="s">
        <v>26</v>
      </c>
      <c r="D2260">
        <v>0</v>
      </c>
      <c r="E2260" t="s">
        <v>26</v>
      </c>
      <c r="F2260">
        <v>2.8000000000000001E-2</v>
      </c>
      <c r="G2260" t="s">
        <v>26</v>
      </c>
      <c r="H2260">
        <v>0</v>
      </c>
      <c r="I2260" t="s">
        <v>26</v>
      </c>
    </row>
    <row r="2261" spans="1:9" x14ac:dyDescent="0.25">
      <c r="A2261" s="1">
        <v>41618.560416666667</v>
      </c>
      <c r="B2261">
        <v>2.8000000000000001E-2</v>
      </c>
      <c r="C2261" t="s">
        <v>26</v>
      </c>
      <c r="D2261">
        <v>0</v>
      </c>
      <c r="E2261" t="s">
        <v>26</v>
      </c>
      <c r="F2261">
        <v>2.8000000000000001E-2</v>
      </c>
      <c r="G2261" t="s">
        <v>26</v>
      </c>
      <c r="H2261">
        <v>0</v>
      </c>
      <c r="I2261" t="s">
        <v>26</v>
      </c>
    </row>
    <row r="2262" spans="1:9" x14ac:dyDescent="0.25">
      <c r="A2262" s="1">
        <v>41618.561111111114</v>
      </c>
      <c r="B2262">
        <v>2.8500000000000001E-2</v>
      </c>
      <c r="C2262" t="s">
        <v>26</v>
      </c>
      <c r="D2262">
        <v>0</v>
      </c>
      <c r="E2262" t="s">
        <v>26</v>
      </c>
      <c r="F2262">
        <v>2.8500000000000001E-2</v>
      </c>
      <c r="G2262" t="s">
        <v>26</v>
      </c>
      <c r="H2262">
        <v>0</v>
      </c>
      <c r="I2262" t="s">
        <v>26</v>
      </c>
    </row>
    <row r="2263" spans="1:9" x14ac:dyDescent="0.25">
      <c r="A2263" s="1">
        <v>41618.561805555553</v>
      </c>
      <c r="B2263">
        <v>2.9000000000000001E-2</v>
      </c>
      <c r="C2263" t="s">
        <v>26</v>
      </c>
      <c r="D2263">
        <v>0</v>
      </c>
      <c r="E2263" t="s">
        <v>26</v>
      </c>
      <c r="F2263">
        <v>2.9000000000000001E-2</v>
      </c>
      <c r="G2263" t="s">
        <v>26</v>
      </c>
      <c r="H2263">
        <v>0</v>
      </c>
      <c r="I2263" t="s">
        <v>26</v>
      </c>
    </row>
    <row r="2264" spans="1:9" x14ac:dyDescent="0.25">
      <c r="A2264" s="1">
        <v>41618.5625</v>
      </c>
      <c r="B2264">
        <v>1.0999999999999999E-2</v>
      </c>
      <c r="C2264" t="s">
        <v>26</v>
      </c>
      <c r="D2264">
        <v>0</v>
      </c>
      <c r="E2264" t="s">
        <v>26</v>
      </c>
      <c r="F2264">
        <v>1.0999999999999999E-2</v>
      </c>
      <c r="G2264" t="s">
        <v>26</v>
      </c>
      <c r="H2264">
        <v>0</v>
      </c>
      <c r="I2264" t="s">
        <v>26</v>
      </c>
    </row>
    <row r="2265" spans="1:9" x14ac:dyDescent="0.25">
      <c r="A2265" s="1">
        <v>41618.563194444447</v>
      </c>
      <c r="B2265">
        <v>6.4999999999999997E-3</v>
      </c>
      <c r="C2265" t="s">
        <v>26</v>
      </c>
      <c r="D2265">
        <v>0</v>
      </c>
      <c r="E2265" t="s">
        <v>26</v>
      </c>
      <c r="F2265">
        <v>6.4999999999999997E-3</v>
      </c>
      <c r="G2265" t="s">
        <v>26</v>
      </c>
      <c r="H2265">
        <v>0</v>
      </c>
      <c r="I2265" t="s">
        <v>26</v>
      </c>
    </row>
    <row r="2266" spans="1:9" x14ac:dyDescent="0.25">
      <c r="A2266" s="1">
        <v>41618.563888888886</v>
      </c>
      <c r="B2266">
        <v>6.0000000000000001E-3</v>
      </c>
      <c r="C2266" t="s">
        <v>26</v>
      </c>
      <c r="D2266">
        <v>0</v>
      </c>
      <c r="E2266" t="s">
        <v>26</v>
      </c>
      <c r="F2266">
        <v>6.0000000000000001E-3</v>
      </c>
      <c r="G2266" t="s">
        <v>26</v>
      </c>
      <c r="H2266">
        <v>0</v>
      </c>
      <c r="I2266" t="s">
        <v>26</v>
      </c>
    </row>
    <row r="2267" spans="1:9" x14ac:dyDescent="0.25">
      <c r="A2267" s="1">
        <v>41618.564583333333</v>
      </c>
      <c r="B2267">
        <v>6.0000000000000001E-3</v>
      </c>
      <c r="C2267" t="s">
        <v>26</v>
      </c>
      <c r="D2267">
        <v>0</v>
      </c>
      <c r="E2267" t="s">
        <v>26</v>
      </c>
      <c r="F2267">
        <v>6.0000000000000001E-3</v>
      </c>
      <c r="G2267" t="s">
        <v>26</v>
      </c>
      <c r="H2267">
        <v>0</v>
      </c>
      <c r="I2267" t="s">
        <v>26</v>
      </c>
    </row>
    <row r="2268" spans="1:9" x14ac:dyDescent="0.25">
      <c r="A2268" s="1">
        <v>41618.56527777778</v>
      </c>
      <c r="B2268">
        <v>6.0000000000000001E-3</v>
      </c>
      <c r="C2268" t="s">
        <v>26</v>
      </c>
      <c r="D2268">
        <v>0</v>
      </c>
      <c r="E2268" t="s">
        <v>26</v>
      </c>
      <c r="F2268">
        <v>6.0000000000000001E-3</v>
      </c>
      <c r="G2268" t="s">
        <v>26</v>
      </c>
      <c r="H2268">
        <v>0</v>
      </c>
      <c r="I2268" t="s">
        <v>26</v>
      </c>
    </row>
    <row r="2269" spans="1:9" x14ac:dyDescent="0.25">
      <c r="A2269" s="1">
        <v>41618.565972222219</v>
      </c>
      <c r="B2269">
        <v>6.4999999999999997E-3</v>
      </c>
      <c r="C2269" t="s">
        <v>26</v>
      </c>
      <c r="D2269">
        <v>0</v>
      </c>
      <c r="E2269" t="s">
        <v>26</v>
      </c>
      <c r="F2269">
        <v>6.4999999999999997E-3</v>
      </c>
      <c r="G2269" t="s">
        <v>26</v>
      </c>
      <c r="H2269">
        <v>0</v>
      </c>
      <c r="I2269" t="s">
        <v>26</v>
      </c>
    </row>
    <row r="2270" spans="1:9" x14ac:dyDescent="0.25">
      <c r="A2270" s="1">
        <v>41618.566666666666</v>
      </c>
      <c r="B2270">
        <v>2.2499999999999999E-2</v>
      </c>
      <c r="C2270" t="s">
        <v>26</v>
      </c>
      <c r="D2270">
        <v>0</v>
      </c>
      <c r="E2270" t="s">
        <v>26</v>
      </c>
      <c r="F2270">
        <v>2.2499999999999999E-2</v>
      </c>
      <c r="G2270" t="s">
        <v>26</v>
      </c>
      <c r="H2270">
        <v>0</v>
      </c>
      <c r="I2270" t="s">
        <v>26</v>
      </c>
    </row>
    <row r="2271" spans="1:9" x14ac:dyDescent="0.25">
      <c r="A2271" s="1">
        <v>41618.567361111112</v>
      </c>
      <c r="B2271">
        <v>2.7E-2</v>
      </c>
      <c r="C2271" t="s">
        <v>26</v>
      </c>
      <c r="D2271">
        <v>0</v>
      </c>
      <c r="E2271" t="s">
        <v>26</v>
      </c>
      <c r="F2271">
        <v>2.7E-2</v>
      </c>
      <c r="G2271" t="s">
        <v>26</v>
      </c>
      <c r="H2271">
        <v>0</v>
      </c>
      <c r="I2271" t="s">
        <v>26</v>
      </c>
    </row>
    <row r="2272" spans="1:9" x14ac:dyDescent="0.25">
      <c r="A2272" s="1">
        <v>41618.568055555559</v>
      </c>
      <c r="B2272">
        <v>2.8000000000000001E-2</v>
      </c>
      <c r="C2272" t="s">
        <v>26</v>
      </c>
      <c r="D2272">
        <v>0</v>
      </c>
      <c r="E2272" t="s">
        <v>26</v>
      </c>
      <c r="F2272">
        <v>2.8000000000000001E-2</v>
      </c>
      <c r="G2272" t="s">
        <v>26</v>
      </c>
      <c r="H2272">
        <v>0</v>
      </c>
      <c r="I2272" t="s">
        <v>26</v>
      </c>
    </row>
    <row r="2273" spans="1:9" x14ac:dyDescent="0.25">
      <c r="A2273" s="1">
        <v>41618.568749999999</v>
      </c>
      <c r="B2273">
        <v>2.75E-2</v>
      </c>
      <c r="C2273" t="s">
        <v>26</v>
      </c>
      <c r="D2273">
        <v>0</v>
      </c>
      <c r="E2273" t="s">
        <v>26</v>
      </c>
      <c r="F2273">
        <v>2.75E-2</v>
      </c>
      <c r="G2273" t="s">
        <v>26</v>
      </c>
      <c r="H2273">
        <v>0</v>
      </c>
      <c r="I2273" t="s">
        <v>26</v>
      </c>
    </row>
    <row r="2274" spans="1:9" x14ac:dyDescent="0.25">
      <c r="A2274" s="1">
        <v>41618.569444444445</v>
      </c>
      <c r="B2274">
        <v>2.8000000000000001E-2</v>
      </c>
      <c r="C2274" t="s">
        <v>26</v>
      </c>
      <c r="D2274">
        <v>0</v>
      </c>
      <c r="E2274" t="s">
        <v>26</v>
      </c>
      <c r="F2274">
        <v>2.8000000000000001E-2</v>
      </c>
      <c r="G2274" t="s">
        <v>26</v>
      </c>
      <c r="H2274">
        <v>0</v>
      </c>
      <c r="I2274" t="s">
        <v>26</v>
      </c>
    </row>
    <row r="2275" spans="1:9" x14ac:dyDescent="0.25">
      <c r="A2275" s="1">
        <v>41618.570138888892</v>
      </c>
      <c r="B2275">
        <v>2.75E-2</v>
      </c>
      <c r="C2275" t="s">
        <v>26</v>
      </c>
      <c r="D2275">
        <v>0</v>
      </c>
      <c r="E2275" t="s">
        <v>26</v>
      </c>
      <c r="F2275">
        <v>2.75E-2</v>
      </c>
      <c r="G2275" t="s">
        <v>26</v>
      </c>
      <c r="H2275">
        <v>0</v>
      </c>
      <c r="I2275" t="s">
        <v>26</v>
      </c>
    </row>
    <row r="2276" spans="1:9" x14ac:dyDescent="0.25">
      <c r="A2276" s="1">
        <v>41618.570833333331</v>
      </c>
      <c r="B2276">
        <v>2.4E-2</v>
      </c>
      <c r="C2276" t="s">
        <v>26</v>
      </c>
      <c r="D2276">
        <v>0</v>
      </c>
      <c r="E2276" t="s">
        <v>26</v>
      </c>
      <c r="F2276">
        <v>2.4E-2</v>
      </c>
      <c r="G2276" t="s">
        <v>26</v>
      </c>
      <c r="H2276">
        <v>0</v>
      </c>
      <c r="I2276" t="s">
        <v>26</v>
      </c>
    </row>
    <row r="2277" spans="1:9" x14ac:dyDescent="0.25">
      <c r="A2277" s="1">
        <v>41618.571527777778</v>
      </c>
      <c r="B2277">
        <v>6.0000000000000001E-3</v>
      </c>
      <c r="C2277" t="s">
        <v>26</v>
      </c>
      <c r="D2277">
        <v>0</v>
      </c>
      <c r="E2277" t="s">
        <v>26</v>
      </c>
      <c r="F2277">
        <v>6.0000000000000001E-3</v>
      </c>
      <c r="G2277" t="s">
        <v>26</v>
      </c>
      <c r="H2277">
        <v>0</v>
      </c>
      <c r="I2277" t="s">
        <v>26</v>
      </c>
    </row>
    <row r="2278" spans="1:9" x14ac:dyDescent="0.25">
      <c r="A2278" s="1">
        <v>41618.572222222225</v>
      </c>
      <c r="B2278">
        <v>6.0000000000000001E-3</v>
      </c>
      <c r="C2278" t="s">
        <v>26</v>
      </c>
      <c r="D2278">
        <v>0</v>
      </c>
      <c r="E2278" t="s">
        <v>26</v>
      </c>
      <c r="F2278">
        <v>6.0000000000000001E-3</v>
      </c>
      <c r="G2278" t="s">
        <v>26</v>
      </c>
      <c r="H2278">
        <v>0</v>
      </c>
      <c r="I2278" t="s">
        <v>26</v>
      </c>
    </row>
    <row r="2279" spans="1:9" x14ac:dyDescent="0.25">
      <c r="A2279" s="1">
        <v>41618.572916666664</v>
      </c>
      <c r="B2279">
        <v>6.4999999999999997E-3</v>
      </c>
      <c r="C2279" t="s">
        <v>26</v>
      </c>
      <c r="D2279">
        <v>0</v>
      </c>
      <c r="E2279" t="s">
        <v>26</v>
      </c>
      <c r="F2279">
        <v>6.4999999999999997E-3</v>
      </c>
      <c r="G2279" t="s">
        <v>26</v>
      </c>
      <c r="H2279">
        <v>0</v>
      </c>
      <c r="I2279" t="s">
        <v>26</v>
      </c>
    </row>
    <row r="2280" spans="1:9" x14ac:dyDescent="0.25">
      <c r="A2280" s="1">
        <v>41618.573611111111</v>
      </c>
      <c r="B2280">
        <v>6.0000000000000001E-3</v>
      </c>
      <c r="C2280" t="s">
        <v>26</v>
      </c>
      <c r="D2280">
        <v>0</v>
      </c>
      <c r="E2280" t="s">
        <v>26</v>
      </c>
      <c r="F2280">
        <v>6.0000000000000001E-3</v>
      </c>
      <c r="G2280" t="s">
        <v>26</v>
      </c>
      <c r="H2280">
        <v>0</v>
      </c>
      <c r="I2280" t="s">
        <v>26</v>
      </c>
    </row>
    <row r="2281" spans="1:9" x14ac:dyDescent="0.25">
      <c r="A2281" s="1">
        <v>41618.574305555558</v>
      </c>
      <c r="B2281">
        <v>6.0000000000000001E-3</v>
      </c>
      <c r="C2281" t="s">
        <v>26</v>
      </c>
      <c r="D2281">
        <v>0</v>
      </c>
      <c r="E2281" t="s">
        <v>26</v>
      </c>
      <c r="F2281">
        <v>6.0000000000000001E-3</v>
      </c>
      <c r="G2281" t="s">
        <v>26</v>
      </c>
      <c r="H2281">
        <v>0</v>
      </c>
      <c r="I2281" t="s">
        <v>26</v>
      </c>
    </row>
    <row r="2282" spans="1:9" x14ac:dyDescent="0.25">
      <c r="A2282" s="1">
        <v>41618.574999999997</v>
      </c>
      <c r="B2282">
        <v>8.5000000000000006E-3</v>
      </c>
      <c r="C2282" t="s">
        <v>26</v>
      </c>
      <c r="D2282">
        <v>0</v>
      </c>
      <c r="E2282" t="s">
        <v>26</v>
      </c>
      <c r="F2282">
        <v>8.5000000000000006E-3</v>
      </c>
      <c r="G2282" t="s">
        <v>26</v>
      </c>
      <c r="H2282">
        <v>0</v>
      </c>
      <c r="I2282" t="s">
        <v>26</v>
      </c>
    </row>
    <row r="2283" spans="1:9" x14ac:dyDescent="0.25">
      <c r="A2283" s="1">
        <v>41618.575694444444</v>
      </c>
      <c r="B2283">
        <v>2.6499999999999999E-2</v>
      </c>
      <c r="C2283" t="s">
        <v>26</v>
      </c>
      <c r="D2283">
        <v>0</v>
      </c>
      <c r="E2283" t="s">
        <v>26</v>
      </c>
      <c r="F2283">
        <v>2.6499999999999999E-2</v>
      </c>
      <c r="G2283" t="s">
        <v>26</v>
      </c>
      <c r="H2283">
        <v>0</v>
      </c>
      <c r="I2283" t="s">
        <v>26</v>
      </c>
    </row>
    <row r="2284" spans="1:9" x14ac:dyDescent="0.25">
      <c r="A2284" s="1">
        <v>41618.576388888891</v>
      </c>
      <c r="B2284">
        <v>2.75E-2</v>
      </c>
      <c r="C2284" t="s">
        <v>26</v>
      </c>
      <c r="D2284">
        <v>0</v>
      </c>
      <c r="E2284" t="s">
        <v>26</v>
      </c>
      <c r="F2284">
        <v>2.75E-2</v>
      </c>
      <c r="G2284" t="s">
        <v>26</v>
      </c>
      <c r="H2284">
        <v>0</v>
      </c>
      <c r="I2284" t="s">
        <v>26</v>
      </c>
    </row>
    <row r="2285" spans="1:9" x14ac:dyDescent="0.25">
      <c r="A2285" s="1">
        <v>41618.57708333333</v>
      </c>
      <c r="B2285">
        <v>2.8000000000000001E-2</v>
      </c>
      <c r="C2285" t="s">
        <v>26</v>
      </c>
      <c r="D2285">
        <v>0</v>
      </c>
      <c r="E2285" t="s">
        <v>26</v>
      </c>
      <c r="F2285">
        <v>2.8000000000000001E-2</v>
      </c>
      <c r="G2285" t="s">
        <v>26</v>
      </c>
      <c r="H2285">
        <v>0</v>
      </c>
      <c r="I2285" t="s">
        <v>26</v>
      </c>
    </row>
    <row r="2286" spans="1:9" x14ac:dyDescent="0.25">
      <c r="A2286" s="1">
        <v>41618.577777777777</v>
      </c>
      <c r="B2286">
        <v>2.8000000000000001E-2</v>
      </c>
      <c r="C2286" t="s">
        <v>26</v>
      </c>
      <c r="D2286">
        <v>0</v>
      </c>
      <c r="E2286" t="s">
        <v>26</v>
      </c>
      <c r="F2286">
        <v>2.8000000000000001E-2</v>
      </c>
      <c r="G2286" t="s">
        <v>26</v>
      </c>
      <c r="H2286">
        <v>0</v>
      </c>
      <c r="I2286" t="s">
        <v>26</v>
      </c>
    </row>
    <row r="2287" spans="1:9" x14ac:dyDescent="0.25">
      <c r="A2287" s="1">
        <v>41618.578472222223</v>
      </c>
      <c r="B2287">
        <v>2.8500000000000001E-2</v>
      </c>
      <c r="C2287" t="s">
        <v>26</v>
      </c>
      <c r="D2287">
        <v>0</v>
      </c>
      <c r="E2287" t="s">
        <v>26</v>
      </c>
      <c r="F2287">
        <v>2.8500000000000001E-2</v>
      </c>
      <c r="G2287" t="s">
        <v>26</v>
      </c>
      <c r="H2287">
        <v>0</v>
      </c>
      <c r="I2287" t="s">
        <v>26</v>
      </c>
    </row>
    <row r="2288" spans="1:9" x14ac:dyDescent="0.25">
      <c r="A2288" s="1">
        <v>41618.57916666667</v>
      </c>
      <c r="B2288">
        <v>0.03</v>
      </c>
      <c r="C2288" t="s">
        <v>26</v>
      </c>
      <c r="D2288">
        <v>0</v>
      </c>
      <c r="E2288" t="s">
        <v>26</v>
      </c>
      <c r="F2288">
        <v>0.03</v>
      </c>
      <c r="G2288" t="s">
        <v>26</v>
      </c>
      <c r="H2288">
        <v>0</v>
      </c>
      <c r="I2288" t="s">
        <v>26</v>
      </c>
    </row>
    <row r="2289" spans="1:9" x14ac:dyDescent="0.25">
      <c r="A2289" s="1">
        <v>41618.579861111109</v>
      </c>
      <c r="B2289">
        <v>1.7000000000000001E-2</v>
      </c>
      <c r="C2289" t="s">
        <v>26</v>
      </c>
      <c r="D2289">
        <v>0</v>
      </c>
      <c r="E2289" t="s">
        <v>26</v>
      </c>
      <c r="F2289">
        <v>1.7000000000000001E-2</v>
      </c>
      <c r="G2289" t="s">
        <v>26</v>
      </c>
      <c r="H2289">
        <v>0</v>
      </c>
      <c r="I2289" t="s">
        <v>26</v>
      </c>
    </row>
    <row r="2290" spans="1:9" x14ac:dyDescent="0.25">
      <c r="A2290" s="1">
        <v>41618.580555555556</v>
      </c>
      <c r="B2290">
        <v>7.4999999999999997E-3</v>
      </c>
      <c r="C2290" t="s">
        <v>26</v>
      </c>
      <c r="D2290">
        <v>0</v>
      </c>
      <c r="E2290" t="s">
        <v>26</v>
      </c>
      <c r="F2290">
        <v>7.4999999999999997E-3</v>
      </c>
      <c r="G2290" t="s">
        <v>26</v>
      </c>
      <c r="H2290">
        <v>0</v>
      </c>
      <c r="I2290" t="s">
        <v>26</v>
      </c>
    </row>
    <row r="2291" spans="1:9" x14ac:dyDescent="0.25">
      <c r="A2291" s="1">
        <v>41618.581250000003</v>
      </c>
      <c r="B2291">
        <v>7.4999999999999997E-3</v>
      </c>
      <c r="C2291" t="s">
        <v>26</v>
      </c>
      <c r="D2291">
        <v>0</v>
      </c>
      <c r="E2291" t="s">
        <v>26</v>
      </c>
      <c r="F2291">
        <v>7.4999999999999997E-3</v>
      </c>
      <c r="G2291" t="s">
        <v>26</v>
      </c>
      <c r="H2291">
        <v>0</v>
      </c>
      <c r="I2291" t="s">
        <v>26</v>
      </c>
    </row>
    <row r="2292" spans="1:9" x14ac:dyDescent="0.25">
      <c r="A2292" s="1">
        <v>41618.581944444442</v>
      </c>
      <c r="B2292">
        <v>7.0000000000000001E-3</v>
      </c>
      <c r="C2292" t="s">
        <v>26</v>
      </c>
      <c r="D2292">
        <v>0</v>
      </c>
      <c r="E2292" t="s">
        <v>26</v>
      </c>
      <c r="F2292">
        <v>7.0000000000000001E-3</v>
      </c>
      <c r="G2292" t="s">
        <v>26</v>
      </c>
      <c r="H2292">
        <v>0</v>
      </c>
      <c r="I2292" t="s">
        <v>26</v>
      </c>
    </row>
    <row r="2293" spans="1:9" x14ac:dyDescent="0.25">
      <c r="A2293" s="1">
        <v>41618.582638888889</v>
      </c>
      <c r="B2293">
        <v>7.4999999999999997E-3</v>
      </c>
      <c r="C2293" t="s">
        <v>26</v>
      </c>
      <c r="D2293">
        <v>0</v>
      </c>
      <c r="E2293" t="s">
        <v>26</v>
      </c>
      <c r="F2293">
        <v>7.4999999999999997E-3</v>
      </c>
      <c r="G2293" t="s">
        <v>26</v>
      </c>
      <c r="H2293">
        <v>0</v>
      </c>
      <c r="I2293" t="s">
        <v>26</v>
      </c>
    </row>
    <row r="2294" spans="1:9" x14ac:dyDescent="0.25">
      <c r="A2294" s="1">
        <v>41618.583333333336</v>
      </c>
      <c r="B2294">
        <v>7.4999999999999997E-3</v>
      </c>
      <c r="C2294" t="s">
        <v>26</v>
      </c>
      <c r="D2294">
        <v>0</v>
      </c>
      <c r="E2294" t="s">
        <v>26</v>
      </c>
      <c r="F2294">
        <v>7.4999999999999997E-3</v>
      </c>
      <c r="G2294" t="s">
        <v>26</v>
      </c>
      <c r="H2294">
        <v>0</v>
      </c>
      <c r="I2294" t="s">
        <v>26</v>
      </c>
    </row>
    <row r="2295" spans="1:9" x14ac:dyDescent="0.25">
      <c r="A2295" s="1">
        <v>41618.584027777775</v>
      </c>
      <c r="B2295">
        <v>0.01</v>
      </c>
      <c r="C2295" t="s">
        <v>26</v>
      </c>
      <c r="D2295">
        <v>0</v>
      </c>
      <c r="E2295" t="s">
        <v>26</v>
      </c>
      <c r="F2295">
        <v>0.01</v>
      </c>
      <c r="G2295" t="s">
        <v>26</v>
      </c>
      <c r="H2295">
        <v>0</v>
      </c>
      <c r="I2295" t="s">
        <v>26</v>
      </c>
    </row>
    <row r="2296" spans="1:9" x14ac:dyDescent="0.25">
      <c r="A2296" s="1">
        <v>41618.584722222222</v>
      </c>
      <c r="B2296">
        <v>2.8500000000000001E-2</v>
      </c>
      <c r="C2296" t="s">
        <v>26</v>
      </c>
      <c r="D2296">
        <v>0</v>
      </c>
      <c r="E2296" t="s">
        <v>26</v>
      </c>
      <c r="F2296">
        <v>2.8500000000000001E-2</v>
      </c>
      <c r="G2296" t="s">
        <v>26</v>
      </c>
      <c r="H2296">
        <v>0</v>
      </c>
      <c r="I2296" t="s">
        <v>26</v>
      </c>
    </row>
    <row r="2297" spans="1:9" x14ac:dyDescent="0.25">
      <c r="A2297" s="1">
        <v>41618.585416666669</v>
      </c>
      <c r="B2297">
        <v>2.9000000000000001E-2</v>
      </c>
      <c r="C2297" t="s">
        <v>26</v>
      </c>
      <c r="D2297">
        <v>0</v>
      </c>
      <c r="E2297" t="s">
        <v>26</v>
      </c>
      <c r="F2297">
        <v>2.9000000000000001E-2</v>
      </c>
      <c r="G2297" t="s">
        <v>26</v>
      </c>
      <c r="H2297">
        <v>0</v>
      </c>
      <c r="I2297" t="s">
        <v>26</v>
      </c>
    </row>
    <row r="2298" spans="1:9" x14ac:dyDescent="0.25">
      <c r="A2298" s="1">
        <v>41618.586111111108</v>
      </c>
      <c r="B2298">
        <v>2.9000000000000001E-2</v>
      </c>
      <c r="C2298" t="s">
        <v>26</v>
      </c>
      <c r="D2298">
        <v>0</v>
      </c>
      <c r="E2298" t="s">
        <v>26</v>
      </c>
      <c r="F2298">
        <v>2.9000000000000001E-2</v>
      </c>
      <c r="G2298" t="s">
        <v>26</v>
      </c>
      <c r="H2298">
        <v>0</v>
      </c>
      <c r="I2298" t="s">
        <v>26</v>
      </c>
    </row>
    <row r="2299" spans="1:9" x14ac:dyDescent="0.25">
      <c r="A2299" s="1">
        <v>41618.586805555555</v>
      </c>
      <c r="B2299">
        <v>2.8500000000000001E-2</v>
      </c>
      <c r="C2299" t="s">
        <v>26</v>
      </c>
      <c r="D2299">
        <v>0</v>
      </c>
      <c r="E2299" t="s">
        <v>26</v>
      </c>
      <c r="F2299">
        <v>2.8500000000000001E-2</v>
      </c>
      <c r="G2299" t="s">
        <v>26</v>
      </c>
      <c r="H2299">
        <v>0</v>
      </c>
      <c r="I2299" t="s">
        <v>26</v>
      </c>
    </row>
    <row r="2300" spans="1:9" x14ac:dyDescent="0.25">
      <c r="A2300" s="1">
        <v>41618.587500000001</v>
      </c>
      <c r="B2300">
        <v>2.9499999999999998E-2</v>
      </c>
      <c r="C2300" t="s">
        <v>26</v>
      </c>
      <c r="D2300">
        <v>0</v>
      </c>
      <c r="E2300" t="s">
        <v>26</v>
      </c>
      <c r="F2300">
        <v>2.9499999999999998E-2</v>
      </c>
      <c r="G2300" t="s">
        <v>26</v>
      </c>
      <c r="H2300">
        <v>0</v>
      </c>
      <c r="I2300" t="s">
        <v>26</v>
      </c>
    </row>
    <row r="2301" spans="1:9" x14ac:dyDescent="0.25">
      <c r="A2301" s="1">
        <v>41618.588194444441</v>
      </c>
      <c r="B2301">
        <v>2.75E-2</v>
      </c>
      <c r="C2301" t="s">
        <v>26</v>
      </c>
      <c r="D2301">
        <v>0</v>
      </c>
      <c r="E2301" t="s">
        <v>26</v>
      </c>
      <c r="F2301">
        <v>2.75E-2</v>
      </c>
      <c r="G2301" t="s">
        <v>26</v>
      </c>
      <c r="H2301">
        <v>0</v>
      </c>
      <c r="I2301" t="s">
        <v>26</v>
      </c>
    </row>
    <row r="2302" spans="1:9" x14ac:dyDescent="0.25">
      <c r="A2302" s="1">
        <v>41618.588888888888</v>
      </c>
      <c r="B2302">
        <v>8.0000000000000002E-3</v>
      </c>
      <c r="C2302" t="s">
        <v>26</v>
      </c>
      <c r="D2302">
        <v>0</v>
      </c>
      <c r="E2302" t="s">
        <v>26</v>
      </c>
      <c r="F2302">
        <v>8.0000000000000002E-3</v>
      </c>
      <c r="G2302" t="s">
        <v>26</v>
      </c>
      <c r="H2302">
        <v>0</v>
      </c>
      <c r="I2302" t="s">
        <v>26</v>
      </c>
    </row>
    <row r="2303" spans="1:9" x14ac:dyDescent="0.25">
      <c r="A2303" s="1">
        <v>41618.589583333334</v>
      </c>
      <c r="B2303">
        <v>7.4999999999999997E-3</v>
      </c>
      <c r="C2303" t="s">
        <v>26</v>
      </c>
      <c r="D2303">
        <v>0</v>
      </c>
      <c r="E2303" t="s">
        <v>26</v>
      </c>
      <c r="F2303">
        <v>7.4999999999999997E-3</v>
      </c>
      <c r="G2303" t="s">
        <v>26</v>
      </c>
      <c r="H2303">
        <v>0</v>
      </c>
      <c r="I2303" t="s">
        <v>26</v>
      </c>
    </row>
    <row r="2304" spans="1:9" x14ac:dyDescent="0.25">
      <c r="A2304" s="1">
        <v>41618.590277777781</v>
      </c>
      <c r="B2304">
        <v>8.0000000000000002E-3</v>
      </c>
      <c r="C2304" t="s">
        <v>26</v>
      </c>
      <c r="D2304">
        <v>0</v>
      </c>
      <c r="E2304" t="s">
        <v>26</v>
      </c>
      <c r="F2304">
        <v>8.0000000000000002E-3</v>
      </c>
      <c r="G2304" t="s">
        <v>26</v>
      </c>
      <c r="H2304">
        <v>0</v>
      </c>
      <c r="I2304" t="s">
        <v>26</v>
      </c>
    </row>
    <row r="2305" spans="1:9" x14ac:dyDescent="0.25">
      <c r="A2305" s="1">
        <v>41618.59097222222</v>
      </c>
      <c r="B2305">
        <v>6.0000000000000001E-3</v>
      </c>
      <c r="C2305" t="s">
        <v>26</v>
      </c>
      <c r="D2305">
        <v>0</v>
      </c>
      <c r="E2305" t="s">
        <v>26</v>
      </c>
      <c r="F2305">
        <v>6.0000000000000001E-3</v>
      </c>
      <c r="G2305" t="s">
        <v>26</v>
      </c>
      <c r="H2305">
        <v>0</v>
      </c>
      <c r="I2305" t="s">
        <v>26</v>
      </c>
    </row>
    <row r="2306" spans="1:9" x14ac:dyDescent="0.25">
      <c r="A2306" s="1">
        <v>41618.591666666667</v>
      </c>
      <c r="B2306">
        <v>6.4999999999999997E-3</v>
      </c>
      <c r="C2306" t="s">
        <v>26</v>
      </c>
      <c r="D2306">
        <v>0</v>
      </c>
      <c r="E2306" t="s">
        <v>26</v>
      </c>
      <c r="F2306">
        <v>6.4999999999999997E-3</v>
      </c>
      <c r="G2306" t="s">
        <v>26</v>
      </c>
      <c r="H2306">
        <v>0</v>
      </c>
      <c r="I2306" t="s">
        <v>26</v>
      </c>
    </row>
    <row r="2307" spans="1:9" x14ac:dyDescent="0.25">
      <c r="A2307" s="1">
        <v>41618.592361111114</v>
      </c>
      <c r="B2307">
        <v>6.0000000000000001E-3</v>
      </c>
      <c r="C2307" t="s">
        <v>26</v>
      </c>
      <c r="D2307">
        <v>0</v>
      </c>
      <c r="E2307" t="s">
        <v>26</v>
      </c>
      <c r="F2307">
        <v>6.0000000000000001E-3</v>
      </c>
      <c r="G2307" t="s">
        <v>26</v>
      </c>
      <c r="H2307">
        <v>0</v>
      </c>
      <c r="I2307" t="s">
        <v>26</v>
      </c>
    </row>
    <row r="2308" spans="1:9" x14ac:dyDescent="0.25">
      <c r="A2308" s="1">
        <v>41618.593055555553</v>
      </c>
      <c r="B2308">
        <v>2.3E-2</v>
      </c>
      <c r="C2308" t="s">
        <v>26</v>
      </c>
      <c r="D2308">
        <v>0</v>
      </c>
      <c r="E2308" t="s">
        <v>26</v>
      </c>
      <c r="F2308">
        <v>2.3E-2</v>
      </c>
      <c r="G2308" t="s">
        <v>26</v>
      </c>
      <c r="H2308">
        <v>0</v>
      </c>
      <c r="I2308" t="s">
        <v>26</v>
      </c>
    </row>
    <row r="2309" spans="1:9" x14ac:dyDescent="0.25">
      <c r="A2309" s="1">
        <v>41618.59375</v>
      </c>
      <c r="B2309">
        <v>2.7E-2</v>
      </c>
      <c r="C2309" t="s">
        <v>26</v>
      </c>
      <c r="D2309">
        <v>0</v>
      </c>
      <c r="E2309" t="s">
        <v>26</v>
      </c>
      <c r="F2309">
        <v>2.7E-2</v>
      </c>
      <c r="G2309" t="s">
        <v>26</v>
      </c>
      <c r="H2309">
        <v>0</v>
      </c>
      <c r="I2309" t="s">
        <v>26</v>
      </c>
    </row>
    <row r="2310" spans="1:9" x14ac:dyDescent="0.25">
      <c r="A2310" s="1">
        <v>41618.594444444447</v>
      </c>
      <c r="B2310">
        <v>2.8000000000000001E-2</v>
      </c>
      <c r="C2310" t="s">
        <v>26</v>
      </c>
      <c r="D2310">
        <v>0</v>
      </c>
      <c r="E2310" t="s">
        <v>26</v>
      </c>
      <c r="F2310">
        <v>2.8000000000000001E-2</v>
      </c>
      <c r="G2310" t="s">
        <v>26</v>
      </c>
      <c r="H2310">
        <v>0</v>
      </c>
      <c r="I2310" t="s">
        <v>26</v>
      </c>
    </row>
    <row r="2311" spans="1:9" x14ac:dyDescent="0.25">
      <c r="A2311" s="1">
        <v>41618.595138888886</v>
      </c>
      <c r="B2311">
        <v>2.8000000000000001E-2</v>
      </c>
      <c r="C2311" t="s">
        <v>26</v>
      </c>
      <c r="D2311">
        <v>0</v>
      </c>
      <c r="E2311" t="s">
        <v>26</v>
      </c>
      <c r="F2311">
        <v>2.8000000000000001E-2</v>
      </c>
      <c r="G2311" t="s">
        <v>26</v>
      </c>
      <c r="H2311">
        <v>0</v>
      </c>
      <c r="I2311" t="s">
        <v>26</v>
      </c>
    </row>
    <row r="2312" spans="1:9" x14ac:dyDescent="0.25">
      <c r="A2312" s="1">
        <v>41618.595833333333</v>
      </c>
      <c r="B2312">
        <v>2.75E-2</v>
      </c>
      <c r="C2312" t="s">
        <v>26</v>
      </c>
      <c r="D2312">
        <v>0</v>
      </c>
      <c r="E2312" t="s">
        <v>26</v>
      </c>
      <c r="F2312">
        <v>2.75E-2</v>
      </c>
      <c r="G2312" t="s">
        <v>26</v>
      </c>
      <c r="H2312">
        <v>0</v>
      </c>
      <c r="I2312" t="s">
        <v>26</v>
      </c>
    </row>
    <row r="2313" spans="1:9" x14ac:dyDescent="0.25">
      <c r="A2313" s="1">
        <v>41618.59652777778</v>
      </c>
      <c r="B2313">
        <v>0.14849999999999999</v>
      </c>
      <c r="C2313" t="s">
        <v>26</v>
      </c>
      <c r="D2313">
        <v>0</v>
      </c>
      <c r="E2313" t="s">
        <v>26</v>
      </c>
      <c r="F2313">
        <v>0.14849999999999999</v>
      </c>
      <c r="G2313" t="s">
        <v>26</v>
      </c>
      <c r="H2313">
        <v>0</v>
      </c>
      <c r="I2313" t="s">
        <v>26</v>
      </c>
    </row>
    <row r="2314" spans="1:9" x14ac:dyDescent="0.25">
      <c r="A2314" s="1">
        <v>41618.597222222219</v>
      </c>
      <c r="B2314">
        <v>0.1</v>
      </c>
      <c r="C2314" t="s">
        <v>26</v>
      </c>
      <c r="D2314">
        <v>0</v>
      </c>
      <c r="E2314" t="s">
        <v>26</v>
      </c>
      <c r="F2314">
        <v>0.1</v>
      </c>
      <c r="G2314" t="s">
        <v>26</v>
      </c>
      <c r="H2314">
        <v>0</v>
      </c>
      <c r="I2314" t="s">
        <v>26</v>
      </c>
    </row>
    <row r="2315" spans="1:9" x14ac:dyDescent="0.25">
      <c r="A2315" s="1">
        <v>41618.597916666666</v>
      </c>
      <c r="B2315">
        <v>5.4999999999999997E-3</v>
      </c>
      <c r="C2315" t="s">
        <v>26</v>
      </c>
      <c r="D2315">
        <v>0</v>
      </c>
      <c r="E2315" t="s">
        <v>26</v>
      </c>
      <c r="F2315">
        <v>5.4999999999999997E-3</v>
      </c>
      <c r="G2315" t="s">
        <v>26</v>
      </c>
      <c r="H2315">
        <v>0</v>
      </c>
      <c r="I2315" t="s">
        <v>26</v>
      </c>
    </row>
    <row r="2316" spans="1:9" x14ac:dyDescent="0.25">
      <c r="A2316" s="1">
        <v>41618.598611111112</v>
      </c>
      <c r="B2316">
        <v>6.0000000000000001E-3</v>
      </c>
      <c r="C2316" t="s">
        <v>26</v>
      </c>
      <c r="D2316">
        <v>0</v>
      </c>
      <c r="E2316" t="s">
        <v>26</v>
      </c>
      <c r="F2316">
        <v>6.0000000000000001E-3</v>
      </c>
      <c r="G2316" t="s">
        <v>26</v>
      </c>
      <c r="H2316">
        <v>0</v>
      </c>
      <c r="I2316" t="s">
        <v>26</v>
      </c>
    </row>
    <row r="2317" spans="1:9" x14ac:dyDescent="0.25">
      <c r="A2317" s="1">
        <v>41618.599305555559</v>
      </c>
      <c r="B2317">
        <v>5.4999999999999997E-3</v>
      </c>
      <c r="C2317" t="s">
        <v>26</v>
      </c>
      <c r="D2317">
        <v>0</v>
      </c>
      <c r="E2317" t="s">
        <v>26</v>
      </c>
      <c r="F2317">
        <v>5.4999999999999997E-3</v>
      </c>
      <c r="G2317" t="s">
        <v>26</v>
      </c>
      <c r="H2317">
        <v>0</v>
      </c>
      <c r="I2317" t="s">
        <v>26</v>
      </c>
    </row>
    <row r="2318" spans="1:9" x14ac:dyDescent="0.25">
      <c r="A2318" s="1">
        <v>41618.6</v>
      </c>
      <c r="B2318">
        <v>6.0000000000000001E-3</v>
      </c>
      <c r="C2318" t="s">
        <v>26</v>
      </c>
      <c r="D2318">
        <v>0</v>
      </c>
      <c r="E2318" t="s">
        <v>26</v>
      </c>
      <c r="F2318">
        <v>6.0000000000000001E-3</v>
      </c>
      <c r="G2318" t="s">
        <v>26</v>
      </c>
      <c r="H2318">
        <v>0</v>
      </c>
      <c r="I2318" t="s">
        <v>26</v>
      </c>
    </row>
    <row r="2319" spans="1:9" x14ac:dyDescent="0.25">
      <c r="A2319" s="1">
        <v>41618.600694444445</v>
      </c>
      <c r="B2319">
        <v>5.4999999999999997E-3</v>
      </c>
      <c r="C2319" t="s">
        <v>26</v>
      </c>
      <c r="D2319">
        <v>0</v>
      </c>
      <c r="E2319" t="s">
        <v>26</v>
      </c>
      <c r="F2319">
        <v>5.4999999999999997E-3</v>
      </c>
      <c r="G2319" t="s">
        <v>26</v>
      </c>
      <c r="H2319">
        <v>0</v>
      </c>
      <c r="I2319" t="s">
        <v>26</v>
      </c>
    </row>
    <row r="2320" spans="1:9" x14ac:dyDescent="0.25">
      <c r="A2320" s="1">
        <v>41618.601388888892</v>
      </c>
      <c r="B2320">
        <v>4.7E-2</v>
      </c>
      <c r="C2320" t="s">
        <v>26</v>
      </c>
      <c r="D2320">
        <v>0</v>
      </c>
      <c r="E2320" t="s">
        <v>26</v>
      </c>
      <c r="F2320">
        <v>4.7E-2</v>
      </c>
      <c r="G2320" t="s">
        <v>26</v>
      </c>
      <c r="H2320">
        <v>0</v>
      </c>
      <c r="I2320" t="s">
        <v>26</v>
      </c>
    </row>
    <row r="2321" spans="1:9" x14ac:dyDescent="0.25">
      <c r="A2321" s="1">
        <v>41618.602083333331</v>
      </c>
      <c r="B2321">
        <v>0.193</v>
      </c>
      <c r="C2321" t="s">
        <v>26</v>
      </c>
      <c r="D2321">
        <v>0</v>
      </c>
      <c r="E2321" t="s">
        <v>26</v>
      </c>
      <c r="F2321">
        <v>0.193</v>
      </c>
      <c r="G2321" t="s">
        <v>26</v>
      </c>
      <c r="H2321">
        <v>0</v>
      </c>
      <c r="I2321" t="s">
        <v>26</v>
      </c>
    </row>
    <row r="2322" spans="1:9" x14ac:dyDescent="0.25">
      <c r="A2322" s="1">
        <v>41618.602777777778</v>
      </c>
      <c r="B2322">
        <v>0.19500000000000001</v>
      </c>
      <c r="C2322" t="s">
        <v>26</v>
      </c>
      <c r="D2322">
        <v>0</v>
      </c>
      <c r="E2322" t="s">
        <v>26</v>
      </c>
      <c r="F2322">
        <v>0.19500000000000001</v>
      </c>
      <c r="G2322" t="s">
        <v>26</v>
      </c>
      <c r="H2322">
        <v>0</v>
      </c>
      <c r="I2322" t="s">
        <v>26</v>
      </c>
    </row>
    <row r="2323" spans="1:9" x14ac:dyDescent="0.25">
      <c r="A2323" s="1">
        <v>41618.603472222225</v>
      </c>
      <c r="B2323">
        <v>0.14299999999999999</v>
      </c>
      <c r="C2323" t="s">
        <v>26</v>
      </c>
      <c r="D2323">
        <v>0</v>
      </c>
      <c r="E2323" t="s">
        <v>26</v>
      </c>
      <c r="F2323">
        <v>0.14299999999999999</v>
      </c>
      <c r="G2323" t="s">
        <v>26</v>
      </c>
      <c r="H2323">
        <v>0</v>
      </c>
      <c r="I2323" t="s">
        <v>26</v>
      </c>
    </row>
    <row r="2324" spans="1:9" x14ac:dyDescent="0.25">
      <c r="A2324" s="1">
        <v>41618.604166666664</v>
      </c>
      <c r="B2324">
        <v>2.4E-2</v>
      </c>
      <c r="C2324" t="s">
        <v>26</v>
      </c>
      <c r="D2324">
        <v>0</v>
      </c>
      <c r="E2324" t="s">
        <v>26</v>
      </c>
      <c r="F2324">
        <v>2.4E-2</v>
      </c>
      <c r="G2324" t="s">
        <v>26</v>
      </c>
      <c r="H2324">
        <v>0</v>
      </c>
      <c r="I2324" t="s">
        <v>26</v>
      </c>
    </row>
    <row r="2325" spans="1:9" x14ac:dyDescent="0.25">
      <c r="A2325" s="1">
        <v>41618.604861111111</v>
      </c>
      <c r="B2325">
        <v>2.4500000000000001E-2</v>
      </c>
      <c r="C2325" t="s">
        <v>26</v>
      </c>
      <c r="D2325">
        <v>0</v>
      </c>
      <c r="E2325" t="s">
        <v>26</v>
      </c>
      <c r="F2325">
        <v>2.4500000000000001E-2</v>
      </c>
      <c r="G2325" t="s">
        <v>26</v>
      </c>
      <c r="H2325">
        <v>0</v>
      </c>
      <c r="I2325" t="s">
        <v>26</v>
      </c>
    </row>
    <row r="2326" spans="1:9" x14ac:dyDescent="0.25">
      <c r="A2326" s="1">
        <v>41618.605555555558</v>
      </c>
      <c r="B2326">
        <v>2.1000000000000001E-2</v>
      </c>
      <c r="C2326" t="s">
        <v>26</v>
      </c>
      <c r="D2326">
        <v>0</v>
      </c>
      <c r="E2326" t="s">
        <v>26</v>
      </c>
      <c r="F2326">
        <v>2.1000000000000001E-2</v>
      </c>
      <c r="G2326" t="s">
        <v>26</v>
      </c>
      <c r="H2326">
        <v>0</v>
      </c>
      <c r="I2326" t="s">
        <v>26</v>
      </c>
    </row>
    <row r="2327" spans="1:9" x14ac:dyDescent="0.25">
      <c r="A2327" s="1">
        <v>41618.606249999997</v>
      </c>
      <c r="B2327">
        <v>6.0000000000000001E-3</v>
      </c>
      <c r="C2327" t="s">
        <v>26</v>
      </c>
      <c r="D2327">
        <v>0</v>
      </c>
      <c r="E2327" t="s">
        <v>26</v>
      </c>
      <c r="F2327">
        <v>6.0000000000000001E-3</v>
      </c>
      <c r="G2327" t="s">
        <v>26</v>
      </c>
      <c r="H2327">
        <v>0</v>
      </c>
      <c r="I2327" t="s">
        <v>26</v>
      </c>
    </row>
    <row r="2328" spans="1:9" x14ac:dyDescent="0.25">
      <c r="A2328" s="1">
        <v>41618.606944444444</v>
      </c>
      <c r="B2328">
        <v>7.0000000000000001E-3</v>
      </c>
      <c r="C2328" t="s">
        <v>26</v>
      </c>
      <c r="D2328">
        <v>0</v>
      </c>
      <c r="E2328" t="s">
        <v>26</v>
      </c>
      <c r="F2328">
        <v>7.0000000000000001E-3</v>
      </c>
      <c r="G2328" t="s">
        <v>26</v>
      </c>
      <c r="H2328">
        <v>0</v>
      </c>
      <c r="I2328" t="s">
        <v>26</v>
      </c>
    </row>
    <row r="2329" spans="1:9" x14ac:dyDescent="0.25">
      <c r="A2329" s="1">
        <v>41618.607638888891</v>
      </c>
      <c r="B2329">
        <v>8.0000000000000002E-3</v>
      </c>
      <c r="C2329" t="s">
        <v>26</v>
      </c>
      <c r="D2329">
        <v>0</v>
      </c>
      <c r="E2329" t="s">
        <v>26</v>
      </c>
      <c r="F2329">
        <v>8.0000000000000002E-3</v>
      </c>
      <c r="G2329" t="s">
        <v>26</v>
      </c>
      <c r="H2329">
        <v>0</v>
      </c>
      <c r="I2329" t="s">
        <v>26</v>
      </c>
    </row>
    <row r="2330" spans="1:9" x14ac:dyDescent="0.25">
      <c r="A2330" s="1">
        <v>41618.60833333333</v>
      </c>
      <c r="B2330">
        <v>8.0000000000000002E-3</v>
      </c>
      <c r="C2330" t="s">
        <v>26</v>
      </c>
      <c r="D2330">
        <v>0</v>
      </c>
      <c r="E2330" t="s">
        <v>26</v>
      </c>
      <c r="F2330">
        <v>8.0000000000000002E-3</v>
      </c>
      <c r="G2330" t="s">
        <v>26</v>
      </c>
      <c r="H2330">
        <v>0</v>
      </c>
      <c r="I2330" t="s">
        <v>26</v>
      </c>
    </row>
    <row r="2331" spans="1:9" x14ac:dyDescent="0.25">
      <c r="A2331" s="1">
        <v>41618.609027777777</v>
      </c>
      <c r="B2331">
        <v>8.0000000000000002E-3</v>
      </c>
      <c r="C2331" t="s">
        <v>26</v>
      </c>
      <c r="D2331">
        <v>0</v>
      </c>
      <c r="E2331" t="s">
        <v>26</v>
      </c>
      <c r="F2331">
        <v>8.0000000000000002E-3</v>
      </c>
      <c r="G2331" t="s">
        <v>26</v>
      </c>
      <c r="H2331">
        <v>0</v>
      </c>
      <c r="I2331" t="s">
        <v>26</v>
      </c>
    </row>
    <row r="2332" spans="1:9" x14ac:dyDescent="0.25">
      <c r="A2332" s="1">
        <v>41618.609722222223</v>
      </c>
      <c r="B2332">
        <v>8.0000000000000002E-3</v>
      </c>
      <c r="C2332" t="s">
        <v>26</v>
      </c>
      <c r="D2332">
        <v>0</v>
      </c>
      <c r="E2332" t="s">
        <v>26</v>
      </c>
      <c r="F2332">
        <v>8.0000000000000002E-3</v>
      </c>
      <c r="G2332" t="s">
        <v>26</v>
      </c>
      <c r="H2332">
        <v>0</v>
      </c>
      <c r="I2332" t="s">
        <v>26</v>
      </c>
    </row>
    <row r="2333" spans="1:9" x14ac:dyDescent="0.25">
      <c r="A2333" s="1">
        <v>41618.61041666667</v>
      </c>
      <c r="B2333">
        <v>2.7E-2</v>
      </c>
      <c r="C2333" t="s">
        <v>26</v>
      </c>
      <c r="D2333">
        <v>0</v>
      </c>
      <c r="E2333" t="s">
        <v>26</v>
      </c>
      <c r="F2333">
        <v>2.7E-2</v>
      </c>
      <c r="G2333" t="s">
        <v>26</v>
      </c>
      <c r="H2333">
        <v>0</v>
      </c>
      <c r="I2333" t="s">
        <v>26</v>
      </c>
    </row>
    <row r="2334" spans="1:9" x14ac:dyDescent="0.25">
      <c r="A2334" s="1">
        <v>41618.611111111109</v>
      </c>
      <c r="B2334">
        <v>3.1E-2</v>
      </c>
      <c r="C2334" t="s">
        <v>26</v>
      </c>
      <c r="D2334">
        <v>0</v>
      </c>
      <c r="E2334" t="s">
        <v>26</v>
      </c>
      <c r="F2334">
        <v>3.1E-2</v>
      </c>
      <c r="G2334" t="s">
        <v>26</v>
      </c>
      <c r="H2334">
        <v>0</v>
      </c>
      <c r="I2334" t="s">
        <v>26</v>
      </c>
    </row>
    <row r="2335" spans="1:9" x14ac:dyDescent="0.25">
      <c r="A2335" s="1">
        <v>41618.611805555556</v>
      </c>
      <c r="B2335">
        <v>3.2000000000000001E-2</v>
      </c>
      <c r="C2335" t="s">
        <v>26</v>
      </c>
      <c r="D2335">
        <v>0</v>
      </c>
      <c r="E2335" t="s">
        <v>26</v>
      </c>
      <c r="F2335">
        <v>3.2000000000000001E-2</v>
      </c>
      <c r="G2335" t="s">
        <v>26</v>
      </c>
      <c r="H2335">
        <v>0</v>
      </c>
      <c r="I2335" t="s">
        <v>26</v>
      </c>
    </row>
    <row r="2336" spans="1:9" x14ac:dyDescent="0.25">
      <c r="A2336" s="1">
        <v>41618.612500000003</v>
      </c>
      <c r="B2336">
        <v>3.2000000000000001E-2</v>
      </c>
      <c r="C2336" t="s">
        <v>26</v>
      </c>
      <c r="D2336">
        <v>0</v>
      </c>
      <c r="E2336" t="s">
        <v>26</v>
      </c>
      <c r="F2336">
        <v>3.2000000000000001E-2</v>
      </c>
      <c r="G2336" t="s">
        <v>26</v>
      </c>
      <c r="H2336">
        <v>0</v>
      </c>
      <c r="I2336" t="s">
        <v>26</v>
      </c>
    </row>
    <row r="2337" spans="1:9" x14ac:dyDescent="0.25">
      <c r="A2337" s="1">
        <v>41618.613194444442</v>
      </c>
      <c r="B2337">
        <v>3.1E-2</v>
      </c>
      <c r="C2337" t="s">
        <v>26</v>
      </c>
      <c r="D2337">
        <v>0</v>
      </c>
      <c r="E2337" t="s">
        <v>26</v>
      </c>
      <c r="F2337">
        <v>3.1E-2</v>
      </c>
      <c r="G2337" t="s">
        <v>26</v>
      </c>
      <c r="H2337">
        <v>0</v>
      </c>
      <c r="I2337" t="s">
        <v>26</v>
      </c>
    </row>
    <row r="2338" spans="1:9" x14ac:dyDescent="0.25">
      <c r="A2338" s="1">
        <v>41618.613888888889</v>
      </c>
      <c r="B2338">
        <v>2.9499999999999998E-2</v>
      </c>
      <c r="C2338" t="s">
        <v>26</v>
      </c>
      <c r="D2338">
        <v>0</v>
      </c>
      <c r="E2338" t="s">
        <v>26</v>
      </c>
      <c r="F2338">
        <v>2.9499999999999998E-2</v>
      </c>
      <c r="G2338" t="s">
        <v>26</v>
      </c>
      <c r="H2338">
        <v>0</v>
      </c>
      <c r="I2338" t="s">
        <v>26</v>
      </c>
    </row>
    <row r="2339" spans="1:9" x14ac:dyDescent="0.25">
      <c r="A2339" s="1">
        <v>41618.614583333336</v>
      </c>
      <c r="B2339">
        <v>1.7000000000000001E-2</v>
      </c>
      <c r="C2339" t="s">
        <v>26</v>
      </c>
      <c r="D2339">
        <v>0</v>
      </c>
      <c r="E2339" t="s">
        <v>26</v>
      </c>
      <c r="F2339">
        <v>1.7000000000000001E-2</v>
      </c>
      <c r="G2339" t="s">
        <v>26</v>
      </c>
      <c r="H2339">
        <v>0</v>
      </c>
      <c r="I2339" t="s">
        <v>26</v>
      </c>
    </row>
    <row r="2340" spans="1:9" x14ac:dyDescent="0.25">
      <c r="A2340" s="1">
        <v>41618.615277777775</v>
      </c>
      <c r="B2340">
        <v>8.0000000000000002E-3</v>
      </c>
      <c r="C2340" t="s">
        <v>26</v>
      </c>
      <c r="D2340">
        <v>0</v>
      </c>
      <c r="E2340" t="s">
        <v>26</v>
      </c>
      <c r="F2340">
        <v>8.0000000000000002E-3</v>
      </c>
      <c r="G2340" t="s">
        <v>26</v>
      </c>
      <c r="H2340">
        <v>0</v>
      </c>
      <c r="I2340" t="s">
        <v>26</v>
      </c>
    </row>
    <row r="2341" spans="1:9" x14ac:dyDescent="0.25">
      <c r="A2341" s="1">
        <v>41618.615972222222</v>
      </c>
      <c r="B2341">
        <v>8.0000000000000002E-3</v>
      </c>
      <c r="C2341" t="s">
        <v>26</v>
      </c>
      <c r="D2341">
        <v>0</v>
      </c>
      <c r="E2341" t="s">
        <v>26</v>
      </c>
      <c r="F2341">
        <v>8.0000000000000002E-3</v>
      </c>
      <c r="G2341" t="s">
        <v>26</v>
      </c>
      <c r="H2341">
        <v>0</v>
      </c>
      <c r="I2341" t="s">
        <v>26</v>
      </c>
    </row>
    <row r="2342" spans="1:9" x14ac:dyDescent="0.25">
      <c r="A2342" s="1">
        <v>41618.616666666669</v>
      </c>
      <c r="B2342">
        <v>8.0000000000000002E-3</v>
      </c>
      <c r="C2342" t="s">
        <v>26</v>
      </c>
      <c r="D2342">
        <v>0</v>
      </c>
      <c r="E2342" t="s">
        <v>26</v>
      </c>
      <c r="F2342">
        <v>8.0000000000000002E-3</v>
      </c>
      <c r="G2342" t="s">
        <v>26</v>
      </c>
      <c r="H2342">
        <v>0</v>
      </c>
      <c r="I2342" t="s">
        <v>26</v>
      </c>
    </row>
    <row r="2343" spans="1:9" x14ac:dyDescent="0.25">
      <c r="A2343" s="1">
        <v>41618.617361111108</v>
      </c>
      <c r="B2343">
        <v>7.4999999999999997E-3</v>
      </c>
      <c r="C2343" t="s">
        <v>26</v>
      </c>
      <c r="D2343">
        <v>0</v>
      </c>
      <c r="E2343" t="s">
        <v>26</v>
      </c>
      <c r="F2343">
        <v>7.4999999999999997E-3</v>
      </c>
      <c r="G2343" t="s">
        <v>26</v>
      </c>
      <c r="H2343">
        <v>0</v>
      </c>
      <c r="I2343" t="s">
        <v>26</v>
      </c>
    </row>
    <row r="2344" spans="1:9" x14ac:dyDescent="0.25">
      <c r="A2344" s="1">
        <v>41618.618055555555</v>
      </c>
      <c r="B2344">
        <v>8.0000000000000002E-3</v>
      </c>
      <c r="C2344" t="s">
        <v>26</v>
      </c>
      <c r="D2344">
        <v>0</v>
      </c>
      <c r="E2344" t="s">
        <v>26</v>
      </c>
      <c r="F2344">
        <v>8.0000000000000002E-3</v>
      </c>
      <c r="G2344" t="s">
        <v>26</v>
      </c>
      <c r="H2344">
        <v>0</v>
      </c>
      <c r="I2344" t="s">
        <v>26</v>
      </c>
    </row>
    <row r="2345" spans="1:9" x14ac:dyDescent="0.25">
      <c r="A2345" s="1">
        <v>41618.618750000001</v>
      </c>
      <c r="B2345">
        <v>2.1000000000000001E-2</v>
      </c>
      <c r="C2345" t="s">
        <v>26</v>
      </c>
      <c r="D2345">
        <v>0</v>
      </c>
      <c r="E2345" t="s">
        <v>26</v>
      </c>
      <c r="F2345">
        <v>2.1000000000000001E-2</v>
      </c>
      <c r="G2345" t="s">
        <v>26</v>
      </c>
      <c r="H2345">
        <v>0</v>
      </c>
      <c r="I2345" t="s">
        <v>26</v>
      </c>
    </row>
    <row r="2346" spans="1:9" x14ac:dyDescent="0.25">
      <c r="A2346" s="1">
        <v>41618.619444444441</v>
      </c>
      <c r="B2346">
        <v>2.5499999999999998E-2</v>
      </c>
      <c r="C2346" t="s">
        <v>26</v>
      </c>
      <c r="D2346">
        <v>0</v>
      </c>
      <c r="E2346" t="s">
        <v>26</v>
      </c>
      <c r="F2346">
        <v>2.5499999999999998E-2</v>
      </c>
      <c r="G2346" t="s">
        <v>26</v>
      </c>
      <c r="H2346">
        <v>0</v>
      </c>
      <c r="I2346" t="s">
        <v>26</v>
      </c>
    </row>
    <row r="2347" spans="1:9" x14ac:dyDescent="0.25">
      <c r="A2347" s="1">
        <v>41618.620138888888</v>
      </c>
      <c r="B2347">
        <v>2.6499999999999999E-2</v>
      </c>
      <c r="C2347" t="s">
        <v>26</v>
      </c>
      <c r="D2347">
        <v>0</v>
      </c>
      <c r="E2347" t="s">
        <v>26</v>
      </c>
      <c r="F2347">
        <v>2.6499999999999999E-2</v>
      </c>
      <c r="G2347" t="s">
        <v>26</v>
      </c>
      <c r="H2347">
        <v>0</v>
      </c>
      <c r="I2347" t="s">
        <v>26</v>
      </c>
    </row>
    <row r="2348" spans="1:9" x14ac:dyDescent="0.25">
      <c r="A2348" s="1">
        <v>41618.620833333334</v>
      </c>
      <c r="B2348">
        <v>2.6499999999999999E-2</v>
      </c>
      <c r="C2348" t="s">
        <v>26</v>
      </c>
      <c r="D2348">
        <v>0</v>
      </c>
      <c r="E2348" t="s">
        <v>26</v>
      </c>
      <c r="F2348">
        <v>2.6499999999999999E-2</v>
      </c>
      <c r="G2348" t="s">
        <v>26</v>
      </c>
      <c r="H2348">
        <v>0</v>
      </c>
      <c r="I2348" t="s">
        <v>26</v>
      </c>
    </row>
    <row r="2349" spans="1:9" x14ac:dyDescent="0.25">
      <c r="A2349" s="1">
        <v>41618.621527777781</v>
      </c>
      <c r="B2349">
        <v>2.5999999999999999E-2</v>
      </c>
      <c r="C2349" t="s">
        <v>26</v>
      </c>
      <c r="D2349">
        <v>0</v>
      </c>
      <c r="E2349" t="s">
        <v>26</v>
      </c>
      <c r="F2349">
        <v>2.5999999999999999E-2</v>
      </c>
      <c r="G2349" t="s">
        <v>26</v>
      </c>
      <c r="H2349">
        <v>0</v>
      </c>
      <c r="I2349" t="s">
        <v>26</v>
      </c>
    </row>
    <row r="2350" spans="1:9" x14ac:dyDescent="0.25">
      <c r="A2350" s="1">
        <v>41618.62222222222</v>
      </c>
      <c r="B2350">
        <v>2.5999999999999999E-2</v>
      </c>
      <c r="C2350" t="s">
        <v>26</v>
      </c>
      <c r="D2350">
        <v>0</v>
      </c>
      <c r="E2350" t="s">
        <v>26</v>
      </c>
      <c r="F2350">
        <v>2.5999999999999999E-2</v>
      </c>
      <c r="G2350" t="s">
        <v>26</v>
      </c>
      <c r="H2350">
        <v>0</v>
      </c>
      <c r="I2350" t="s">
        <v>26</v>
      </c>
    </row>
    <row r="2351" spans="1:9" x14ac:dyDescent="0.25">
      <c r="A2351" s="1">
        <v>41618.622916666667</v>
      </c>
      <c r="B2351">
        <v>0.02</v>
      </c>
      <c r="C2351" t="s">
        <v>26</v>
      </c>
      <c r="D2351">
        <v>0</v>
      </c>
      <c r="E2351" t="s">
        <v>26</v>
      </c>
      <c r="F2351">
        <v>0.02</v>
      </c>
      <c r="G2351" t="s">
        <v>26</v>
      </c>
      <c r="H2351">
        <v>0</v>
      </c>
      <c r="I2351" t="s">
        <v>26</v>
      </c>
    </row>
    <row r="2352" spans="1:9" x14ac:dyDescent="0.25">
      <c r="A2352" s="1">
        <v>41618.623611111114</v>
      </c>
      <c r="B2352">
        <v>6.0000000000000001E-3</v>
      </c>
      <c r="C2352" t="s">
        <v>26</v>
      </c>
      <c r="D2352">
        <v>0</v>
      </c>
      <c r="E2352" t="s">
        <v>26</v>
      </c>
      <c r="F2352">
        <v>6.0000000000000001E-3</v>
      </c>
      <c r="G2352" t="s">
        <v>26</v>
      </c>
      <c r="H2352">
        <v>0</v>
      </c>
      <c r="I2352" t="s">
        <v>26</v>
      </c>
    </row>
    <row r="2353" spans="1:9" x14ac:dyDescent="0.25">
      <c r="A2353" s="1">
        <v>41618.624305555553</v>
      </c>
      <c r="B2353">
        <v>6.4999999999999997E-3</v>
      </c>
      <c r="C2353" t="s">
        <v>26</v>
      </c>
      <c r="D2353">
        <v>0</v>
      </c>
      <c r="E2353" t="s">
        <v>26</v>
      </c>
      <c r="F2353">
        <v>6.4999999999999997E-3</v>
      </c>
      <c r="G2353" t="s">
        <v>26</v>
      </c>
      <c r="H2353">
        <v>0</v>
      </c>
      <c r="I2353" t="s">
        <v>26</v>
      </c>
    </row>
    <row r="2354" spans="1:9" x14ac:dyDescent="0.25">
      <c r="A2354" s="1">
        <v>41618.625</v>
      </c>
      <c r="B2354">
        <v>6.0000000000000001E-3</v>
      </c>
      <c r="C2354" t="s">
        <v>26</v>
      </c>
      <c r="D2354">
        <v>0</v>
      </c>
      <c r="E2354" t="s">
        <v>26</v>
      </c>
      <c r="F2354">
        <v>6.0000000000000001E-3</v>
      </c>
      <c r="G2354" t="s">
        <v>26</v>
      </c>
      <c r="H2354">
        <v>0</v>
      </c>
      <c r="I2354" t="s">
        <v>26</v>
      </c>
    </row>
    <row r="2355" spans="1:9" x14ac:dyDescent="0.25">
      <c r="A2355" s="1">
        <v>41618.625694444447</v>
      </c>
      <c r="B2355">
        <v>6.0000000000000001E-3</v>
      </c>
      <c r="C2355" t="s">
        <v>26</v>
      </c>
      <c r="D2355">
        <v>0</v>
      </c>
      <c r="E2355" t="s">
        <v>26</v>
      </c>
      <c r="F2355">
        <v>6.0000000000000001E-3</v>
      </c>
      <c r="G2355" t="s">
        <v>26</v>
      </c>
      <c r="H2355">
        <v>0</v>
      </c>
      <c r="I2355" t="s">
        <v>26</v>
      </c>
    </row>
    <row r="2356" spans="1:9" x14ac:dyDescent="0.25">
      <c r="A2356" s="1">
        <v>41618.626388888886</v>
      </c>
      <c r="B2356">
        <v>6.0000000000000001E-3</v>
      </c>
      <c r="C2356" t="s">
        <v>26</v>
      </c>
      <c r="D2356">
        <v>0</v>
      </c>
      <c r="E2356" t="s">
        <v>26</v>
      </c>
      <c r="F2356">
        <v>6.0000000000000001E-3</v>
      </c>
      <c r="G2356" t="s">
        <v>26</v>
      </c>
      <c r="H2356">
        <v>0</v>
      </c>
      <c r="I2356" t="s">
        <v>26</v>
      </c>
    </row>
    <row r="2357" spans="1:9" x14ac:dyDescent="0.25">
      <c r="A2357" s="1">
        <v>41618.627083333333</v>
      </c>
      <c r="B2357">
        <v>1.2999999999999999E-2</v>
      </c>
      <c r="C2357" t="s">
        <v>26</v>
      </c>
      <c r="D2357">
        <v>0</v>
      </c>
      <c r="E2357" t="s">
        <v>26</v>
      </c>
      <c r="F2357">
        <v>1.2999999999999999E-2</v>
      </c>
      <c r="G2357" t="s">
        <v>26</v>
      </c>
      <c r="H2357">
        <v>0</v>
      </c>
      <c r="I2357" t="s">
        <v>26</v>
      </c>
    </row>
    <row r="2358" spans="1:9" x14ac:dyDescent="0.25">
      <c r="A2358" s="1">
        <v>41618.62777777778</v>
      </c>
      <c r="B2358">
        <v>2.5499999999999998E-2</v>
      </c>
      <c r="C2358" t="s">
        <v>26</v>
      </c>
      <c r="D2358">
        <v>0</v>
      </c>
      <c r="E2358" t="s">
        <v>26</v>
      </c>
      <c r="F2358">
        <v>2.5499999999999998E-2</v>
      </c>
      <c r="G2358" t="s">
        <v>26</v>
      </c>
      <c r="H2358">
        <v>0</v>
      </c>
      <c r="I2358" t="s">
        <v>26</v>
      </c>
    </row>
    <row r="2359" spans="1:9" x14ac:dyDescent="0.25">
      <c r="A2359" s="1">
        <v>41618.628472222219</v>
      </c>
      <c r="B2359">
        <v>2.6499999999999999E-2</v>
      </c>
      <c r="C2359" t="s">
        <v>26</v>
      </c>
      <c r="D2359">
        <v>0</v>
      </c>
      <c r="E2359" t="s">
        <v>26</v>
      </c>
      <c r="F2359">
        <v>2.6499999999999999E-2</v>
      </c>
      <c r="G2359" t="s">
        <v>26</v>
      </c>
      <c r="H2359">
        <v>0</v>
      </c>
      <c r="I2359" t="s">
        <v>26</v>
      </c>
    </row>
    <row r="2360" spans="1:9" x14ac:dyDescent="0.25">
      <c r="A2360" s="1">
        <v>41618.629166666666</v>
      </c>
      <c r="B2360">
        <v>2.6499999999999999E-2</v>
      </c>
      <c r="C2360" t="s">
        <v>26</v>
      </c>
      <c r="D2360">
        <v>0</v>
      </c>
      <c r="E2360" t="s">
        <v>26</v>
      </c>
      <c r="F2360">
        <v>2.6499999999999999E-2</v>
      </c>
      <c r="G2360" t="s">
        <v>26</v>
      </c>
      <c r="H2360">
        <v>0</v>
      </c>
      <c r="I2360" t="s">
        <v>26</v>
      </c>
    </row>
    <row r="2361" spans="1:9" x14ac:dyDescent="0.25">
      <c r="A2361" s="1">
        <v>41618.629861111112</v>
      </c>
      <c r="B2361">
        <v>2.6499999999999999E-2</v>
      </c>
      <c r="C2361" t="s">
        <v>26</v>
      </c>
      <c r="D2361">
        <v>0</v>
      </c>
      <c r="E2361" t="s">
        <v>26</v>
      </c>
      <c r="F2361">
        <v>2.6499999999999999E-2</v>
      </c>
      <c r="G2361" t="s">
        <v>26</v>
      </c>
      <c r="H2361">
        <v>0</v>
      </c>
      <c r="I2361" t="s">
        <v>26</v>
      </c>
    </row>
    <row r="2362" spans="1:9" x14ac:dyDescent="0.25">
      <c r="A2362" s="1">
        <v>41618.630555555559</v>
      </c>
      <c r="B2362">
        <v>2.7E-2</v>
      </c>
      <c r="C2362" t="s">
        <v>26</v>
      </c>
      <c r="D2362">
        <v>0</v>
      </c>
      <c r="E2362" t="s">
        <v>26</v>
      </c>
      <c r="F2362">
        <v>2.7E-2</v>
      </c>
      <c r="G2362" t="s">
        <v>26</v>
      </c>
      <c r="H2362">
        <v>0</v>
      </c>
      <c r="I2362" t="s">
        <v>26</v>
      </c>
    </row>
    <row r="2363" spans="1:9" x14ac:dyDescent="0.25">
      <c r="A2363" s="1">
        <v>41618.631249999999</v>
      </c>
      <c r="B2363">
        <v>2.5000000000000001E-2</v>
      </c>
      <c r="C2363" t="s">
        <v>26</v>
      </c>
      <c r="D2363">
        <v>0</v>
      </c>
      <c r="E2363" t="s">
        <v>26</v>
      </c>
      <c r="F2363">
        <v>2.5000000000000001E-2</v>
      </c>
      <c r="G2363" t="s">
        <v>26</v>
      </c>
      <c r="H2363">
        <v>0</v>
      </c>
      <c r="I2363" t="s">
        <v>26</v>
      </c>
    </row>
    <row r="2364" spans="1:9" x14ac:dyDescent="0.25">
      <c r="A2364" s="1">
        <v>41618.631944444445</v>
      </c>
      <c r="B2364">
        <v>6.0000000000000001E-3</v>
      </c>
      <c r="C2364" t="s">
        <v>26</v>
      </c>
      <c r="D2364">
        <v>0</v>
      </c>
      <c r="E2364" t="s">
        <v>26</v>
      </c>
      <c r="F2364">
        <v>6.0000000000000001E-3</v>
      </c>
      <c r="G2364" t="s">
        <v>26</v>
      </c>
      <c r="H2364">
        <v>0</v>
      </c>
      <c r="I2364" t="s">
        <v>26</v>
      </c>
    </row>
    <row r="2365" spans="1:9" x14ac:dyDescent="0.25">
      <c r="A2365" s="1">
        <v>41618.632638888892</v>
      </c>
      <c r="B2365">
        <v>6.0000000000000001E-3</v>
      </c>
      <c r="C2365" t="s">
        <v>26</v>
      </c>
      <c r="D2365">
        <v>0</v>
      </c>
      <c r="E2365" t="s">
        <v>26</v>
      </c>
      <c r="F2365">
        <v>6.0000000000000001E-3</v>
      </c>
      <c r="G2365" t="s">
        <v>26</v>
      </c>
      <c r="H2365">
        <v>0</v>
      </c>
      <c r="I2365" t="s">
        <v>26</v>
      </c>
    </row>
    <row r="2366" spans="1:9" x14ac:dyDescent="0.25">
      <c r="A2366" s="1">
        <v>41618.633333333331</v>
      </c>
      <c r="B2366">
        <v>6.0000000000000001E-3</v>
      </c>
      <c r="C2366" t="s">
        <v>26</v>
      </c>
      <c r="D2366">
        <v>0</v>
      </c>
      <c r="E2366" t="s">
        <v>26</v>
      </c>
      <c r="F2366">
        <v>6.0000000000000001E-3</v>
      </c>
      <c r="G2366" t="s">
        <v>26</v>
      </c>
      <c r="H2366">
        <v>0</v>
      </c>
      <c r="I2366" t="s">
        <v>26</v>
      </c>
    </row>
    <row r="2367" spans="1:9" x14ac:dyDescent="0.25">
      <c r="A2367" s="1">
        <v>41618.634027777778</v>
      </c>
      <c r="B2367">
        <v>6.4999999999999997E-3</v>
      </c>
      <c r="C2367" t="s">
        <v>26</v>
      </c>
      <c r="D2367">
        <v>0</v>
      </c>
      <c r="E2367" t="s">
        <v>26</v>
      </c>
      <c r="F2367">
        <v>6.4999999999999997E-3</v>
      </c>
      <c r="G2367" t="s">
        <v>26</v>
      </c>
      <c r="H2367">
        <v>0</v>
      </c>
      <c r="I2367" t="s">
        <v>26</v>
      </c>
    </row>
    <row r="2368" spans="1:9" x14ac:dyDescent="0.25">
      <c r="A2368" s="1">
        <v>41618.634722222225</v>
      </c>
      <c r="B2368">
        <v>6.0000000000000001E-3</v>
      </c>
      <c r="C2368" t="s">
        <v>26</v>
      </c>
      <c r="D2368">
        <v>0</v>
      </c>
      <c r="E2368" t="s">
        <v>26</v>
      </c>
      <c r="F2368">
        <v>6.0000000000000001E-3</v>
      </c>
      <c r="G2368" t="s">
        <v>26</v>
      </c>
      <c r="H2368">
        <v>0</v>
      </c>
      <c r="I2368" t="s">
        <v>26</v>
      </c>
    </row>
    <row r="2369" spans="1:9" x14ac:dyDescent="0.25">
      <c r="A2369" s="1">
        <v>41618.635416666664</v>
      </c>
      <c r="B2369">
        <v>6.0000000000000001E-3</v>
      </c>
      <c r="C2369" t="s">
        <v>26</v>
      </c>
      <c r="D2369">
        <v>0</v>
      </c>
      <c r="E2369" t="s">
        <v>26</v>
      </c>
      <c r="F2369">
        <v>6.0000000000000001E-3</v>
      </c>
      <c r="G2369" t="s">
        <v>26</v>
      </c>
      <c r="H2369">
        <v>0</v>
      </c>
      <c r="I2369" t="s">
        <v>26</v>
      </c>
    </row>
    <row r="2370" spans="1:9" x14ac:dyDescent="0.25">
      <c r="A2370" s="1">
        <v>41618.636111111111</v>
      </c>
      <c r="B2370">
        <v>2.5499999999999998E-2</v>
      </c>
      <c r="C2370" t="s">
        <v>26</v>
      </c>
      <c r="D2370">
        <v>0</v>
      </c>
      <c r="E2370" t="s">
        <v>26</v>
      </c>
      <c r="F2370">
        <v>2.5499999999999998E-2</v>
      </c>
      <c r="G2370" t="s">
        <v>26</v>
      </c>
      <c r="H2370">
        <v>0</v>
      </c>
      <c r="I2370" t="s">
        <v>26</v>
      </c>
    </row>
    <row r="2371" spans="1:9" x14ac:dyDescent="0.25">
      <c r="A2371" s="1">
        <v>41618.636805555558</v>
      </c>
      <c r="B2371">
        <v>2.8500000000000001E-2</v>
      </c>
      <c r="C2371" t="s">
        <v>26</v>
      </c>
      <c r="D2371">
        <v>0</v>
      </c>
      <c r="E2371" t="s">
        <v>26</v>
      </c>
      <c r="F2371">
        <v>2.8500000000000001E-2</v>
      </c>
      <c r="G2371" t="s">
        <v>26</v>
      </c>
      <c r="H2371">
        <v>0</v>
      </c>
      <c r="I2371" t="s">
        <v>26</v>
      </c>
    </row>
    <row r="2372" spans="1:9" x14ac:dyDescent="0.25">
      <c r="A2372" s="1">
        <v>41618.637499999997</v>
      </c>
      <c r="B2372">
        <v>2.9499999999999998E-2</v>
      </c>
      <c r="C2372" t="s">
        <v>26</v>
      </c>
      <c r="D2372">
        <v>0</v>
      </c>
      <c r="E2372" t="s">
        <v>26</v>
      </c>
      <c r="F2372">
        <v>2.9499999999999998E-2</v>
      </c>
      <c r="G2372" t="s">
        <v>26</v>
      </c>
      <c r="H2372">
        <v>0</v>
      </c>
      <c r="I2372" t="s">
        <v>26</v>
      </c>
    </row>
    <row r="2373" spans="1:9" x14ac:dyDescent="0.25">
      <c r="A2373" s="1">
        <v>41618.638194444444</v>
      </c>
      <c r="B2373">
        <v>2.9000000000000001E-2</v>
      </c>
      <c r="C2373" t="s">
        <v>26</v>
      </c>
      <c r="D2373">
        <v>0</v>
      </c>
      <c r="E2373" t="s">
        <v>26</v>
      </c>
      <c r="F2373">
        <v>2.9000000000000001E-2</v>
      </c>
      <c r="G2373" t="s">
        <v>26</v>
      </c>
      <c r="H2373">
        <v>0</v>
      </c>
      <c r="I2373" t="s">
        <v>26</v>
      </c>
    </row>
    <row r="2374" spans="1:9" x14ac:dyDescent="0.25">
      <c r="A2374" s="1">
        <v>41618.638888888891</v>
      </c>
      <c r="B2374">
        <v>2.9000000000000001E-2</v>
      </c>
      <c r="C2374" t="s">
        <v>26</v>
      </c>
      <c r="D2374">
        <v>0</v>
      </c>
      <c r="E2374" t="s">
        <v>26</v>
      </c>
      <c r="F2374">
        <v>2.9000000000000001E-2</v>
      </c>
      <c r="G2374" t="s">
        <v>26</v>
      </c>
      <c r="H2374">
        <v>0</v>
      </c>
      <c r="I2374" t="s">
        <v>26</v>
      </c>
    </row>
    <row r="2375" spans="1:9" x14ac:dyDescent="0.25">
      <c r="A2375" s="1">
        <v>41618.63958333333</v>
      </c>
      <c r="B2375">
        <v>2.9000000000000001E-2</v>
      </c>
      <c r="C2375" t="s">
        <v>26</v>
      </c>
      <c r="D2375">
        <v>0</v>
      </c>
      <c r="E2375" t="s">
        <v>26</v>
      </c>
      <c r="F2375">
        <v>2.9000000000000001E-2</v>
      </c>
      <c r="G2375" t="s">
        <v>26</v>
      </c>
      <c r="H2375">
        <v>0</v>
      </c>
      <c r="I2375" t="s">
        <v>26</v>
      </c>
    </row>
    <row r="2376" spans="1:9" x14ac:dyDescent="0.25">
      <c r="A2376" s="1">
        <v>41618.640277777777</v>
      </c>
      <c r="B2376">
        <v>1.2500000000000001E-2</v>
      </c>
      <c r="C2376" t="s">
        <v>26</v>
      </c>
      <c r="D2376">
        <v>0</v>
      </c>
      <c r="E2376" t="s">
        <v>26</v>
      </c>
      <c r="F2376">
        <v>1.2500000000000001E-2</v>
      </c>
      <c r="G2376" t="s">
        <v>26</v>
      </c>
      <c r="H2376">
        <v>0</v>
      </c>
      <c r="I2376" t="s">
        <v>26</v>
      </c>
    </row>
    <row r="2377" spans="1:9" x14ac:dyDescent="0.25">
      <c r="A2377" s="1">
        <v>41618.640972222223</v>
      </c>
      <c r="B2377">
        <v>7.4999999999999997E-3</v>
      </c>
      <c r="C2377" t="s">
        <v>26</v>
      </c>
      <c r="D2377">
        <v>0</v>
      </c>
      <c r="E2377" t="s">
        <v>26</v>
      </c>
      <c r="F2377">
        <v>7.4999999999999997E-3</v>
      </c>
      <c r="G2377" t="s">
        <v>26</v>
      </c>
      <c r="H2377">
        <v>0</v>
      </c>
      <c r="I2377" t="s">
        <v>26</v>
      </c>
    </row>
    <row r="2378" spans="1:9" x14ac:dyDescent="0.25">
      <c r="A2378" s="1">
        <v>41618.64166666667</v>
      </c>
      <c r="B2378">
        <v>8.0000000000000002E-3</v>
      </c>
      <c r="C2378" t="s">
        <v>26</v>
      </c>
      <c r="D2378">
        <v>0</v>
      </c>
      <c r="E2378" t="s">
        <v>26</v>
      </c>
      <c r="F2378">
        <v>8.0000000000000002E-3</v>
      </c>
      <c r="G2378" t="s">
        <v>26</v>
      </c>
      <c r="H2378">
        <v>0</v>
      </c>
      <c r="I2378" t="s">
        <v>26</v>
      </c>
    </row>
    <row r="2379" spans="1:9" x14ac:dyDescent="0.25">
      <c r="A2379" s="1">
        <v>41618.642361111109</v>
      </c>
      <c r="B2379">
        <v>8.0000000000000002E-3</v>
      </c>
      <c r="C2379" t="s">
        <v>26</v>
      </c>
      <c r="D2379">
        <v>0</v>
      </c>
      <c r="E2379" t="s">
        <v>26</v>
      </c>
      <c r="F2379">
        <v>8.0000000000000002E-3</v>
      </c>
      <c r="G2379" t="s">
        <v>26</v>
      </c>
      <c r="H2379">
        <v>0</v>
      </c>
      <c r="I2379" t="s">
        <v>26</v>
      </c>
    </row>
    <row r="2380" spans="1:9" x14ac:dyDescent="0.25">
      <c r="A2380" s="1">
        <v>41618.643055555556</v>
      </c>
      <c r="B2380">
        <v>8.0000000000000002E-3</v>
      </c>
      <c r="C2380" t="s">
        <v>26</v>
      </c>
      <c r="D2380">
        <v>0</v>
      </c>
      <c r="E2380" t="s">
        <v>26</v>
      </c>
      <c r="F2380">
        <v>8.0000000000000002E-3</v>
      </c>
      <c r="G2380" t="s">
        <v>26</v>
      </c>
      <c r="H2380">
        <v>0</v>
      </c>
      <c r="I2380" t="s">
        <v>26</v>
      </c>
    </row>
    <row r="2381" spans="1:9" x14ac:dyDescent="0.25">
      <c r="A2381" s="1">
        <v>41618.643750000003</v>
      </c>
      <c r="B2381">
        <v>7.4999999999999997E-3</v>
      </c>
      <c r="C2381" t="s">
        <v>26</v>
      </c>
      <c r="D2381">
        <v>0</v>
      </c>
      <c r="E2381" t="s">
        <v>26</v>
      </c>
      <c r="F2381">
        <v>7.4999999999999997E-3</v>
      </c>
      <c r="G2381" t="s">
        <v>26</v>
      </c>
      <c r="H2381">
        <v>0</v>
      </c>
      <c r="I2381" t="s">
        <v>26</v>
      </c>
    </row>
    <row r="2382" spans="1:9" x14ac:dyDescent="0.25">
      <c r="A2382" s="1">
        <v>41618.644444444442</v>
      </c>
      <c r="B2382">
        <v>1.4500000000000001E-2</v>
      </c>
      <c r="C2382" t="s">
        <v>26</v>
      </c>
      <c r="D2382">
        <v>0</v>
      </c>
      <c r="E2382" t="s">
        <v>26</v>
      </c>
      <c r="F2382">
        <v>1.4500000000000001E-2</v>
      </c>
      <c r="G2382" t="s">
        <v>26</v>
      </c>
      <c r="H2382">
        <v>0</v>
      </c>
      <c r="I2382" t="s">
        <v>26</v>
      </c>
    </row>
    <row r="2383" spans="1:9" x14ac:dyDescent="0.25">
      <c r="A2383" s="1">
        <v>41618.645138888889</v>
      </c>
      <c r="B2383">
        <v>2.9000000000000001E-2</v>
      </c>
      <c r="C2383" t="s">
        <v>26</v>
      </c>
      <c r="D2383">
        <v>0</v>
      </c>
      <c r="E2383" t="s">
        <v>26</v>
      </c>
      <c r="F2383">
        <v>2.9000000000000001E-2</v>
      </c>
      <c r="G2383" t="s">
        <v>26</v>
      </c>
      <c r="H2383">
        <v>0</v>
      </c>
      <c r="I2383" t="s">
        <v>26</v>
      </c>
    </row>
    <row r="2384" spans="1:9" x14ac:dyDescent="0.25">
      <c r="A2384" s="1">
        <v>41618.645833333336</v>
      </c>
      <c r="B2384">
        <v>3.0499999999999999E-2</v>
      </c>
      <c r="C2384" t="s">
        <v>26</v>
      </c>
      <c r="D2384">
        <v>0</v>
      </c>
      <c r="E2384" t="s">
        <v>26</v>
      </c>
      <c r="F2384">
        <v>3.0499999999999999E-2</v>
      </c>
      <c r="G2384" t="s">
        <v>26</v>
      </c>
      <c r="H2384">
        <v>0</v>
      </c>
      <c r="I2384" t="s">
        <v>26</v>
      </c>
    </row>
    <row r="2385" spans="1:9" x14ac:dyDescent="0.25">
      <c r="A2385" s="1">
        <v>41618.646527777775</v>
      </c>
      <c r="B2385">
        <v>3.0499999999999999E-2</v>
      </c>
      <c r="C2385" t="s">
        <v>26</v>
      </c>
      <c r="D2385">
        <v>0</v>
      </c>
      <c r="E2385" t="s">
        <v>26</v>
      </c>
      <c r="F2385">
        <v>3.0499999999999999E-2</v>
      </c>
      <c r="G2385" t="s">
        <v>26</v>
      </c>
      <c r="H2385">
        <v>0</v>
      </c>
      <c r="I2385" t="s">
        <v>26</v>
      </c>
    </row>
    <row r="2386" spans="1:9" x14ac:dyDescent="0.25">
      <c r="A2386" s="1">
        <v>41618.647222222222</v>
      </c>
      <c r="B2386">
        <v>0.03</v>
      </c>
      <c r="C2386" t="s">
        <v>26</v>
      </c>
      <c r="D2386">
        <v>0</v>
      </c>
      <c r="E2386" t="s">
        <v>26</v>
      </c>
      <c r="F2386">
        <v>0.03</v>
      </c>
      <c r="G2386" t="s">
        <v>26</v>
      </c>
      <c r="H2386">
        <v>0</v>
      </c>
      <c r="I2386" t="s">
        <v>26</v>
      </c>
    </row>
    <row r="2387" spans="1:9" x14ac:dyDescent="0.25">
      <c r="A2387" s="1">
        <v>41618.647916666669</v>
      </c>
      <c r="B2387">
        <v>2.9000000000000001E-2</v>
      </c>
      <c r="C2387" t="s">
        <v>26</v>
      </c>
      <c r="D2387">
        <v>0</v>
      </c>
      <c r="E2387" t="s">
        <v>26</v>
      </c>
      <c r="F2387">
        <v>2.9000000000000001E-2</v>
      </c>
      <c r="G2387" t="s">
        <v>26</v>
      </c>
      <c r="H2387">
        <v>0</v>
      </c>
      <c r="I2387" t="s">
        <v>26</v>
      </c>
    </row>
    <row r="2388" spans="1:9" x14ac:dyDescent="0.25">
      <c r="A2388" s="1">
        <v>41618.648611111108</v>
      </c>
      <c r="B2388">
        <v>2.75E-2</v>
      </c>
      <c r="C2388" t="s">
        <v>26</v>
      </c>
      <c r="D2388">
        <v>0</v>
      </c>
      <c r="E2388" t="s">
        <v>26</v>
      </c>
      <c r="F2388">
        <v>2.75E-2</v>
      </c>
      <c r="G2388" t="s">
        <v>26</v>
      </c>
      <c r="H2388">
        <v>0</v>
      </c>
      <c r="I2388" t="s">
        <v>26</v>
      </c>
    </row>
    <row r="2389" spans="1:9" x14ac:dyDescent="0.25">
      <c r="A2389" s="1">
        <v>41618.649305555555</v>
      </c>
      <c r="B2389">
        <v>6.0000000000000001E-3</v>
      </c>
      <c r="C2389" t="s">
        <v>26</v>
      </c>
      <c r="D2389">
        <v>0</v>
      </c>
      <c r="E2389" t="s">
        <v>26</v>
      </c>
      <c r="F2389">
        <v>6.0000000000000001E-3</v>
      </c>
      <c r="G2389" t="s">
        <v>26</v>
      </c>
      <c r="H2389">
        <v>0</v>
      </c>
      <c r="I2389" t="s">
        <v>26</v>
      </c>
    </row>
    <row r="2390" spans="1:9" x14ac:dyDescent="0.25">
      <c r="A2390" s="1">
        <v>41618.65</v>
      </c>
      <c r="B2390">
        <v>6.4999999999999997E-3</v>
      </c>
      <c r="C2390" t="s">
        <v>26</v>
      </c>
      <c r="D2390">
        <v>0</v>
      </c>
      <c r="E2390" t="s">
        <v>26</v>
      </c>
      <c r="F2390">
        <v>6.4999999999999997E-3</v>
      </c>
      <c r="G2390" t="s">
        <v>26</v>
      </c>
      <c r="H2390">
        <v>0</v>
      </c>
      <c r="I2390" t="s">
        <v>26</v>
      </c>
    </row>
    <row r="2391" spans="1:9" x14ac:dyDescent="0.25">
      <c r="A2391" s="1">
        <v>41618.650694444441</v>
      </c>
      <c r="B2391">
        <v>6.0000000000000001E-3</v>
      </c>
      <c r="C2391" t="s">
        <v>26</v>
      </c>
      <c r="D2391">
        <v>0</v>
      </c>
      <c r="E2391" t="s">
        <v>26</v>
      </c>
      <c r="F2391">
        <v>6.0000000000000001E-3</v>
      </c>
      <c r="G2391" t="s">
        <v>26</v>
      </c>
      <c r="H2391">
        <v>0</v>
      </c>
      <c r="I2391" t="s">
        <v>26</v>
      </c>
    </row>
    <row r="2392" spans="1:9" x14ac:dyDescent="0.25">
      <c r="A2392" s="1">
        <v>41618.651388888888</v>
      </c>
      <c r="B2392">
        <v>6.0000000000000001E-3</v>
      </c>
      <c r="C2392" t="s">
        <v>26</v>
      </c>
      <c r="D2392">
        <v>0</v>
      </c>
      <c r="E2392" t="s">
        <v>26</v>
      </c>
      <c r="F2392">
        <v>6.0000000000000001E-3</v>
      </c>
      <c r="G2392" t="s">
        <v>26</v>
      </c>
      <c r="H2392">
        <v>0</v>
      </c>
      <c r="I2392" t="s">
        <v>26</v>
      </c>
    </row>
    <row r="2393" spans="1:9" x14ac:dyDescent="0.25">
      <c r="A2393" s="1">
        <v>41618.652083333334</v>
      </c>
      <c r="B2393">
        <v>6.0000000000000001E-3</v>
      </c>
      <c r="C2393" t="s">
        <v>26</v>
      </c>
      <c r="D2393">
        <v>0</v>
      </c>
      <c r="E2393" t="s">
        <v>26</v>
      </c>
      <c r="F2393">
        <v>6.0000000000000001E-3</v>
      </c>
      <c r="G2393" t="s">
        <v>26</v>
      </c>
      <c r="H2393">
        <v>0</v>
      </c>
      <c r="I2393" t="s">
        <v>26</v>
      </c>
    </row>
    <row r="2394" spans="1:9" x14ac:dyDescent="0.25">
      <c r="A2394" s="1">
        <v>41618.652777777781</v>
      </c>
      <c r="B2394">
        <v>7.4999999999999997E-3</v>
      </c>
      <c r="C2394" t="s">
        <v>26</v>
      </c>
      <c r="D2394">
        <v>0</v>
      </c>
      <c r="E2394" t="s">
        <v>26</v>
      </c>
      <c r="F2394">
        <v>7.4999999999999997E-3</v>
      </c>
      <c r="G2394" t="s">
        <v>26</v>
      </c>
      <c r="H2394">
        <v>0</v>
      </c>
      <c r="I2394" t="s">
        <v>26</v>
      </c>
    </row>
    <row r="2395" spans="1:9" x14ac:dyDescent="0.25">
      <c r="A2395" s="1">
        <v>41618.65347222222</v>
      </c>
      <c r="B2395">
        <v>2.75E-2</v>
      </c>
      <c r="C2395" t="s">
        <v>26</v>
      </c>
      <c r="D2395">
        <v>0</v>
      </c>
      <c r="E2395" t="s">
        <v>26</v>
      </c>
      <c r="F2395">
        <v>2.75E-2</v>
      </c>
      <c r="G2395" t="s">
        <v>26</v>
      </c>
      <c r="H2395">
        <v>0</v>
      </c>
      <c r="I2395" t="s">
        <v>26</v>
      </c>
    </row>
    <row r="2396" spans="1:9" x14ac:dyDescent="0.25">
      <c r="A2396" s="1">
        <v>41618.654166666667</v>
      </c>
      <c r="B2396">
        <v>0.03</v>
      </c>
      <c r="C2396" t="s">
        <v>26</v>
      </c>
      <c r="D2396">
        <v>0</v>
      </c>
      <c r="E2396" t="s">
        <v>26</v>
      </c>
      <c r="F2396">
        <v>0.03</v>
      </c>
      <c r="G2396" t="s">
        <v>26</v>
      </c>
      <c r="H2396">
        <v>0</v>
      </c>
      <c r="I2396" t="s">
        <v>26</v>
      </c>
    </row>
    <row r="2397" spans="1:9" x14ac:dyDescent="0.25">
      <c r="A2397" s="1">
        <v>41618.654861111114</v>
      </c>
      <c r="B2397">
        <v>2.9000000000000001E-2</v>
      </c>
      <c r="C2397" t="s">
        <v>26</v>
      </c>
      <c r="D2397">
        <v>0</v>
      </c>
      <c r="E2397" t="s">
        <v>26</v>
      </c>
      <c r="F2397">
        <v>2.9000000000000001E-2</v>
      </c>
      <c r="G2397" t="s">
        <v>26</v>
      </c>
      <c r="H2397">
        <v>0</v>
      </c>
      <c r="I2397" t="s">
        <v>26</v>
      </c>
    </row>
    <row r="2398" spans="1:9" x14ac:dyDescent="0.25">
      <c r="A2398" s="1">
        <v>41618.655555555553</v>
      </c>
      <c r="B2398">
        <v>2.8000000000000001E-2</v>
      </c>
      <c r="C2398" t="s">
        <v>26</v>
      </c>
      <c r="D2398">
        <v>0</v>
      </c>
      <c r="E2398" t="s">
        <v>26</v>
      </c>
      <c r="F2398">
        <v>2.8000000000000001E-2</v>
      </c>
      <c r="G2398" t="s">
        <v>26</v>
      </c>
      <c r="H2398">
        <v>0</v>
      </c>
      <c r="I2398" t="s">
        <v>26</v>
      </c>
    </row>
    <row r="2399" spans="1:9" x14ac:dyDescent="0.25">
      <c r="A2399" s="1">
        <v>41618.65625</v>
      </c>
      <c r="B2399">
        <v>2.8000000000000001E-2</v>
      </c>
      <c r="C2399" t="s">
        <v>26</v>
      </c>
      <c r="D2399">
        <v>0</v>
      </c>
      <c r="E2399" t="s">
        <v>26</v>
      </c>
      <c r="F2399">
        <v>2.8000000000000001E-2</v>
      </c>
      <c r="G2399" t="s">
        <v>26</v>
      </c>
      <c r="H2399">
        <v>0</v>
      </c>
      <c r="I2399" t="s">
        <v>26</v>
      </c>
    </row>
    <row r="2400" spans="1:9" x14ac:dyDescent="0.25">
      <c r="A2400" s="1">
        <v>41618.656944444447</v>
      </c>
      <c r="B2400">
        <v>2.7E-2</v>
      </c>
      <c r="C2400" t="s">
        <v>26</v>
      </c>
      <c r="D2400">
        <v>0</v>
      </c>
      <c r="E2400" t="s">
        <v>26</v>
      </c>
      <c r="F2400">
        <v>2.7E-2</v>
      </c>
      <c r="G2400" t="s">
        <v>26</v>
      </c>
      <c r="H2400">
        <v>0</v>
      </c>
      <c r="I2400" t="s">
        <v>26</v>
      </c>
    </row>
    <row r="2401" spans="1:9" x14ac:dyDescent="0.25">
      <c r="A2401" s="1">
        <v>41618.657638888886</v>
      </c>
      <c r="B2401">
        <v>7.0000000000000001E-3</v>
      </c>
      <c r="C2401" t="s">
        <v>26</v>
      </c>
      <c r="D2401">
        <v>0</v>
      </c>
      <c r="E2401" t="s">
        <v>26</v>
      </c>
      <c r="F2401">
        <v>7.0000000000000001E-3</v>
      </c>
      <c r="G2401" t="s">
        <v>26</v>
      </c>
      <c r="H2401">
        <v>0</v>
      </c>
      <c r="I2401" t="s">
        <v>26</v>
      </c>
    </row>
    <row r="2402" spans="1:9" x14ac:dyDescent="0.25">
      <c r="A2402" s="1">
        <v>41618.658333333333</v>
      </c>
      <c r="B2402">
        <v>6.4999999999999997E-3</v>
      </c>
      <c r="C2402" t="s">
        <v>26</v>
      </c>
      <c r="D2402">
        <v>0</v>
      </c>
      <c r="E2402" t="s">
        <v>26</v>
      </c>
      <c r="F2402">
        <v>6.4999999999999997E-3</v>
      </c>
      <c r="G2402" t="s">
        <v>26</v>
      </c>
      <c r="H2402">
        <v>0</v>
      </c>
      <c r="I2402" t="s">
        <v>26</v>
      </c>
    </row>
    <row r="2403" spans="1:9" x14ac:dyDescent="0.25">
      <c r="A2403" s="1">
        <v>41618.65902777778</v>
      </c>
      <c r="B2403">
        <v>6.0000000000000001E-3</v>
      </c>
      <c r="C2403" t="s">
        <v>26</v>
      </c>
      <c r="D2403">
        <v>0</v>
      </c>
      <c r="E2403" t="s">
        <v>26</v>
      </c>
      <c r="F2403">
        <v>6.0000000000000001E-3</v>
      </c>
      <c r="G2403" t="s">
        <v>26</v>
      </c>
      <c r="H2403">
        <v>0</v>
      </c>
      <c r="I2403" t="s">
        <v>26</v>
      </c>
    </row>
    <row r="2404" spans="1:9" x14ac:dyDescent="0.25">
      <c r="A2404" s="1">
        <v>41618.659722222219</v>
      </c>
      <c r="B2404">
        <v>6.0000000000000001E-3</v>
      </c>
      <c r="C2404" t="s">
        <v>26</v>
      </c>
      <c r="D2404">
        <v>0</v>
      </c>
      <c r="E2404" t="s">
        <v>26</v>
      </c>
      <c r="F2404">
        <v>6.0000000000000001E-3</v>
      </c>
      <c r="G2404" t="s">
        <v>26</v>
      </c>
      <c r="H2404">
        <v>0</v>
      </c>
      <c r="I2404" t="s">
        <v>26</v>
      </c>
    </row>
    <row r="2405" spans="1:9" x14ac:dyDescent="0.25">
      <c r="A2405" s="1">
        <v>41618.660416666666</v>
      </c>
      <c r="B2405">
        <v>6.0000000000000001E-3</v>
      </c>
      <c r="C2405" t="s">
        <v>26</v>
      </c>
      <c r="D2405">
        <v>0</v>
      </c>
      <c r="E2405" t="s">
        <v>26</v>
      </c>
      <c r="F2405">
        <v>6.0000000000000001E-3</v>
      </c>
      <c r="G2405" t="s">
        <v>26</v>
      </c>
      <c r="H2405">
        <v>0</v>
      </c>
      <c r="I2405" t="s">
        <v>26</v>
      </c>
    </row>
    <row r="2406" spans="1:9" x14ac:dyDescent="0.25">
      <c r="A2406" s="1">
        <v>41618.661111111112</v>
      </c>
      <c r="B2406">
        <v>6.4999999999999997E-3</v>
      </c>
      <c r="C2406" t="s">
        <v>26</v>
      </c>
      <c r="D2406">
        <v>0</v>
      </c>
      <c r="E2406" t="s">
        <v>26</v>
      </c>
      <c r="F2406">
        <v>6.4999999999999997E-3</v>
      </c>
      <c r="G2406" t="s">
        <v>26</v>
      </c>
      <c r="H2406">
        <v>0</v>
      </c>
      <c r="I2406" t="s">
        <v>26</v>
      </c>
    </row>
    <row r="2407" spans="1:9" x14ac:dyDescent="0.25">
      <c r="A2407" s="1">
        <v>41618.661805555559</v>
      </c>
      <c r="B2407">
        <v>2.2499999999999999E-2</v>
      </c>
      <c r="C2407" t="s">
        <v>26</v>
      </c>
      <c r="D2407">
        <v>0</v>
      </c>
      <c r="E2407" t="s">
        <v>26</v>
      </c>
      <c r="F2407">
        <v>2.2499999999999999E-2</v>
      </c>
      <c r="G2407" t="s">
        <v>26</v>
      </c>
      <c r="H2407">
        <v>0</v>
      </c>
      <c r="I2407" t="s">
        <v>26</v>
      </c>
    </row>
    <row r="2408" spans="1:9" x14ac:dyDescent="0.25">
      <c r="A2408" s="1">
        <v>41618.662499999999</v>
      </c>
      <c r="B2408">
        <v>2.8500000000000001E-2</v>
      </c>
      <c r="C2408" t="s">
        <v>26</v>
      </c>
      <c r="D2408">
        <v>0</v>
      </c>
      <c r="E2408" t="s">
        <v>26</v>
      </c>
      <c r="F2408">
        <v>2.8500000000000001E-2</v>
      </c>
      <c r="G2408" t="s">
        <v>26</v>
      </c>
      <c r="H2408">
        <v>0</v>
      </c>
      <c r="I2408" t="s">
        <v>26</v>
      </c>
    </row>
    <row r="2409" spans="1:9" x14ac:dyDescent="0.25">
      <c r="A2409" s="1">
        <v>41618.663194444445</v>
      </c>
      <c r="B2409">
        <v>2.9499999999999998E-2</v>
      </c>
      <c r="C2409" t="s">
        <v>26</v>
      </c>
      <c r="D2409">
        <v>0</v>
      </c>
      <c r="E2409" t="s">
        <v>26</v>
      </c>
      <c r="F2409">
        <v>2.9499999999999998E-2</v>
      </c>
      <c r="G2409" t="s">
        <v>26</v>
      </c>
      <c r="H2409">
        <v>0</v>
      </c>
      <c r="I2409" t="s">
        <v>26</v>
      </c>
    </row>
    <row r="2410" spans="1:9" x14ac:dyDescent="0.25">
      <c r="A2410" s="1">
        <v>41618.663888888892</v>
      </c>
      <c r="B2410">
        <v>2.9000000000000001E-2</v>
      </c>
      <c r="C2410" t="s">
        <v>26</v>
      </c>
      <c r="D2410">
        <v>0</v>
      </c>
      <c r="E2410" t="s">
        <v>26</v>
      </c>
      <c r="F2410">
        <v>2.9000000000000001E-2</v>
      </c>
      <c r="G2410" t="s">
        <v>26</v>
      </c>
      <c r="H2410">
        <v>0</v>
      </c>
      <c r="I2410" t="s">
        <v>26</v>
      </c>
    </row>
    <row r="2411" spans="1:9" x14ac:dyDescent="0.25">
      <c r="A2411" s="1">
        <v>41618.664583333331</v>
      </c>
      <c r="B2411">
        <v>3.0499999999999999E-2</v>
      </c>
      <c r="C2411" t="s">
        <v>26</v>
      </c>
      <c r="D2411">
        <v>0</v>
      </c>
      <c r="E2411" t="s">
        <v>26</v>
      </c>
      <c r="F2411">
        <v>3.0499999999999999E-2</v>
      </c>
      <c r="G2411" t="s">
        <v>26</v>
      </c>
      <c r="H2411">
        <v>0</v>
      </c>
      <c r="I2411" t="s">
        <v>26</v>
      </c>
    </row>
    <row r="2412" spans="1:9" x14ac:dyDescent="0.25">
      <c r="A2412" s="1">
        <v>41618.665277777778</v>
      </c>
      <c r="B2412">
        <v>2.9499999999999998E-2</v>
      </c>
      <c r="C2412" t="s">
        <v>26</v>
      </c>
      <c r="D2412">
        <v>0</v>
      </c>
      <c r="E2412" t="s">
        <v>26</v>
      </c>
      <c r="F2412">
        <v>2.9499999999999998E-2</v>
      </c>
      <c r="G2412" t="s">
        <v>26</v>
      </c>
      <c r="H2412">
        <v>0</v>
      </c>
      <c r="I2412" t="s">
        <v>26</v>
      </c>
    </row>
    <row r="2413" spans="1:9" x14ac:dyDescent="0.25">
      <c r="A2413" s="1">
        <v>41618.665972222225</v>
      </c>
      <c r="B2413">
        <v>1.6500000000000001E-2</v>
      </c>
      <c r="C2413" t="s">
        <v>26</v>
      </c>
      <c r="D2413">
        <v>0</v>
      </c>
      <c r="E2413" t="s">
        <v>26</v>
      </c>
      <c r="F2413">
        <v>1.6500000000000001E-2</v>
      </c>
      <c r="G2413" t="s">
        <v>26</v>
      </c>
      <c r="H2413">
        <v>0</v>
      </c>
      <c r="I2413" t="s">
        <v>26</v>
      </c>
    </row>
    <row r="2414" spans="1:9" x14ac:dyDescent="0.25">
      <c r="A2414" s="1">
        <v>41618.666666666664</v>
      </c>
      <c r="B2414">
        <v>8.0000000000000002E-3</v>
      </c>
      <c r="C2414" t="s">
        <v>26</v>
      </c>
      <c r="D2414">
        <v>0</v>
      </c>
      <c r="E2414" t="s">
        <v>26</v>
      </c>
      <c r="F2414">
        <v>8.0000000000000002E-3</v>
      </c>
      <c r="G2414" t="s">
        <v>26</v>
      </c>
      <c r="H2414">
        <v>0</v>
      </c>
      <c r="I2414" t="s">
        <v>26</v>
      </c>
    </row>
    <row r="2415" spans="1:9" x14ac:dyDescent="0.25">
      <c r="A2415" s="1">
        <v>41618.667361111111</v>
      </c>
      <c r="B2415">
        <v>8.0000000000000002E-3</v>
      </c>
      <c r="C2415" t="s">
        <v>26</v>
      </c>
      <c r="D2415">
        <v>0</v>
      </c>
      <c r="E2415" t="s">
        <v>26</v>
      </c>
      <c r="F2415">
        <v>8.0000000000000002E-3</v>
      </c>
      <c r="G2415" t="s">
        <v>26</v>
      </c>
      <c r="H2415">
        <v>0</v>
      </c>
      <c r="I2415" t="s">
        <v>26</v>
      </c>
    </row>
    <row r="2416" spans="1:9" x14ac:dyDescent="0.25">
      <c r="A2416" s="1">
        <v>41618.668055555558</v>
      </c>
      <c r="B2416">
        <v>7.4999999999999997E-3</v>
      </c>
      <c r="C2416" t="s">
        <v>26</v>
      </c>
      <c r="D2416">
        <v>0</v>
      </c>
      <c r="E2416" t="s">
        <v>26</v>
      </c>
      <c r="F2416">
        <v>7.4999999999999997E-3</v>
      </c>
      <c r="G2416" t="s">
        <v>26</v>
      </c>
      <c r="H2416">
        <v>0</v>
      </c>
      <c r="I2416" t="s">
        <v>26</v>
      </c>
    </row>
    <row r="2417" spans="1:9" x14ac:dyDescent="0.25">
      <c r="A2417" s="1">
        <v>41618.668749999997</v>
      </c>
      <c r="B2417">
        <v>8.0000000000000002E-3</v>
      </c>
      <c r="C2417" t="s">
        <v>26</v>
      </c>
      <c r="D2417">
        <v>0</v>
      </c>
      <c r="E2417" t="s">
        <v>26</v>
      </c>
      <c r="F2417">
        <v>8.0000000000000002E-3</v>
      </c>
      <c r="G2417" t="s">
        <v>26</v>
      </c>
      <c r="H2417">
        <v>0</v>
      </c>
      <c r="I2417" t="s">
        <v>26</v>
      </c>
    </row>
    <row r="2418" spans="1:9" x14ac:dyDescent="0.25">
      <c r="A2418" s="1">
        <v>41618.669444444444</v>
      </c>
      <c r="B2418">
        <v>8.5000000000000006E-3</v>
      </c>
      <c r="C2418" t="s">
        <v>26</v>
      </c>
      <c r="D2418">
        <v>0</v>
      </c>
      <c r="E2418" t="s">
        <v>26</v>
      </c>
      <c r="F2418">
        <v>8.5000000000000006E-3</v>
      </c>
      <c r="G2418" t="s">
        <v>26</v>
      </c>
      <c r="H2418">
        <v>0</v>
      </c>
      <c r="I2418" t="s">
        <v>26</v>
      </c>
    </row>
    <row r="2419" spans="1:9" x14ac:dyDescent="0.25">
      <c r="A2419" s="1">
        <v>41618.670138888891</v>
      </c>
      <c r="B2419">
        <v>3.6499999999999998E-2</v>
      </c>
      <c r="C2419" t="s">
        <v>26</v>
      </c>
      <c r="D2419">
        <v>0</v>
      </c>
      <c r="E2419" t="s">
        <v>26</v>
      </c>
      <c r="F2419">
        <v>3.6499999999999998E-2</v>
      </c>
      <c r="G2419" t="s">
        <v>26</v>
      </c>
      <c r="H2419">
        <v>0</v>
      </c>
      <c r="I2419" t="s">
        <v>26</v>
      </c>
    </row>
    <row r="2420" spans="1:9" x14ac:dyDescent="0.25">
      <c r="A2420" s="1">
        <v>41618.67083333333</v>
      </c>
      <c r="B2420">
        <v>0.1915</v>
      </c>
      <c r="C2420" t="s">
        <v>26</v>
      </c>
      <c r="D2420">
        <v>0</v>
      </c>
      <c r="E2420" t="s">
        <v>26</v>
      </c>
      <c r="F2420">
        <v>0.1915</v>
      </c>
      <c r="G2420" t="s">
        <v>26</v>
      </c>
      <c r="H2420">
        <v>0</v>
      </c>
      <c r="I2420" t="s">
        <v>26</v>
      </c>
    </row>
    <row r="2421" spans="1:9" x14ac:dyDescent="0.25">
      <c r="A2421" s="1">
        <v>41618.671527777777</v>
      </c>
      <c r="B2421">
        <v>0.193</v>
      </c>
      <c r="C2421" t="s">
        <v>26</v>
      </c>
      <c r="D2421">
        <v>0</v>
      </c>
      <c r="E2421" t="s">
        <v>26</v>
      </c>
      <c r="F2421">
        <v>0.193</v>
      </c>
      <c r="G2421" t="s">
        <v>26</v>
      </c>
      <c r="H2421">
        <v>0</v>
      </c>
      <c r="I2421" t="s">
        <v>26</v>
      </c>
    </row>
    <row r="2422" spans="1:9" x14ac:dyDescent="0.25">
      <c r="A2422" s="1">
        <v>41618.672222222223</v>
      </c>
      <c r="B2422">
        <v>0.13350000000000001</v>
      </c>
      <c r="C2422" t="s">
        <v>26</v>
      </c>
      <c r="D2422">
        <v>0</v>
      </c>
      <c r="E2422" t="s">
        <v>26</v>
      </c>
      <c r="F2422">
        <v>0.13350000000000001</v>
      </c>
      <c r="G2422" t="s">
        <v>26</v>
      </c>
      <c r="H2422">
        <v>0</v>
      </c>
      <c r="I2422" t="s">
        <v>26</v>
      </c>
    </row>
    <row r="2423" spans="1:9" x14ac:dyDescent="0.25">
      <c r="A2423" s="1">
        <v>41618.67291666667</v>
      </c>
      <c r="B2423">
        <v>2.5499999999999998E-2</v>
      </c>
      <c r="C2423" t="s">
        <v>26</v>
      </c>
      <c r="D2423">
        <v>0</v>
      </c>
      <c r="E2423" t="s">
        <v>26</v>
      </c>
      <c r="F2423">
        <v>2.5499999999999998E-2</v>
      </c>
      <c r="G2423" t="s">
        <v>26</v>
      </c>
      <c r="H2423">
        <v>0</v>
      </c>
      <c r="I2423" t="s">
        <v>26</v>
      </c>
    </row>
    <row r="2424" spans="1:9" x14ac:dyDescent="0.25">
      <c r="A2424" s="1">
        <v>41618.673611111109</v>
      </c>
      <c r="B2424">
        <v>2.6499999999999999E-2</v>
      </c>
      <c r="C2424" t="s">
        <v>26</v>
      </c>
      <c r="D2424">
        <v>0</v>
      </c>
      <c r="E2424" t="s">
        <v>26</v>
      </c>
      <c r="F2424">
        <v>2.6499999999999999E-2</v>
      </c>
      <c r="G2424" t="s">
        <v>26</v>
      </c>
      <c r="H2424">
        <v>0</v>
      </c>
      <c r="I2424" t="s">
        <v>26</v>
      </c>
    </row>
    <row r="2425" spans="1:9" x14ac:dyDescent="0.25">
      <c r="A2425" s="1">
        <v>41618.674305555556</v>
      </c>
      <c r="B2425">
        <v>2.0500000000000001E-2</v>
      </c>
      <c r="C2425" t="s">
        <v>26</v>
      </c>
      <c r="D2425">
        <v>0</v>
      </c>
      <c r="E2425" t="s">
        <v>26</v>
      </c>
      <c r="F2425">
        <v>2.0500000000000001E-2</v>
      </c>
      <c r="G2425" t="s">
        <v>26</v>
      </c>
      <c r="H2425">
        <v>0</v>
      </c>
      <c r="I2425" t="s">
        <v>26</v>
      </c>
    </row>
    <row r="2426" spans="1:9" x14ac:dyDescent="0.25">
      <c r="A2426" s="1">
        <v>41618.675000000003</v>
      </c>
      <c r="B2426">
        <v>8.0000000000000002E-3</v>
      </c>
      <c r="C2426" t="s">
        <v>26</v>
      </c>
      <c r="D2426">
        <v>0</v>
      </c>
      <c r="E2426" t="s">
        <v>26</v>
      </c>
      <c r="F2426">
        <v>8.0000000000000002E-3</v>
      </c>
      <c r="G2426" t="s">
        <v>26</v>
      </c>
      <c r="H2426">
        <v>0</v>
      </c>
      <c r="I2426" t="s">
        <v>26</v>
      </c>
    </row>
    <row r="2427" spans="1:9" x14ac:dyDescent="0.25">
      <c r="A2427" s="1">
        <v>41618.675694444442</v>
      </c>
      <c r="B2427">
        <v>7.4999999999999997E-3</v>
      </c>
      <c r="C2427" t="s">
        <v>26</v>
      </c>
      <c r="D2427">
        <v>0</v>
      </c>
      <c r="E2427" t="s">
        <v>26</v>
      </c>
      <c r="F2427">
        <v>7.4999999999999997E-3</v>
      </c>
      <c r="G2427" t="s">
        <v>26</v>
      </c>
      <c r="H2427">
        <v>0</v>
      </c>
      <c r="I2427" t="s">
        <v>26</v>
      </c>
    </row>
    <row r="2428" spans="1:9" x14ac:dyDescent="0.25">
      <c r="A2428" s="1">
        <v>41618.676388888889</v>
      </c>
      <c r="B2428">
        <v>6.4999999999999997E-3</v>
      </c>
      <c r="C2428" t="s">
        <v>26</v>
      </c>
      <c r="D2428">
        <v>0</v>
      </c>
      <c r="E2428" t="s">
        <v>26</v>
      </c>
      <c r="F2428">
        <v>6.4999999999999997E-3</v>
      </c>
      <c r="G2428" t="s">
        <v>26</v>
      </c>
      <c r="H2428">
        <v>0</v>
      </c>
      <c r="I2428" t="s">
        <v>26</v>
      </c>
    </row>
    <row r="2429" spans="1:9" x14ac:dyDescent="0.25">
      <c r="A2429" s="1">
        <v>41618.677083333336</v>
      </c>
      <c r="B2429">
        <v>6.0000000000000001E-3</v>
      </c>
      <c r="C2429" t="s">
        <v>26</v>
      </c>
      <c r="D2429">
        <v>0</v>
      </c>
      <c r="E2429" t="s">
        <v>26</v>
      </c>
      <c r="F2429">
        <v>6.0000000000000001E-3</v>
      </c>
      <c r="G2429" t="s">
        <v>26</v>
      </c>
      <c r="H2429">
        <v>0</v>
      </c>
      <c r="I2429" t="s">
        <v>26</v>
      </c>
    </row>
    <row r="2430" spans="1:9" x14ac:dyDescent="0.25">
      <c r="A2430" s="1">
        <v>41618.677777777775</v>
      </c>
      <c r="B2430">
        <v>6.0000000000000001E-3</v>
      </c>
      <c r="C2430" t="s">
        <v>26</v>
      </c>
      <c r="D2430">
        <v>0</v>
      </c>
      <c r="E2430" t="s">
        <v>26</v>
      </c>
      <c r="F2430">
        <v>6.0000000000000001E-3</v>
      </c>
      <c r="G2430" t="s">
        <v>26</v>
      </c>
      <c r="H2430">
        <v>0</v>
      </c>
      <c r="I2430" t="s">
        <v>26</v>
      </c>
    </row>
    <row r="2431" spans="1:9" x14ac:dyDescent="0.25">
      <c r="A2431" s="1">
        <v>41618.678472222222</v>
      </c>
      <c r="B2431">
        <v>1.7000000000000001E-2</v>
      </c>
      <c r="C2431" t="s">
        <v>26</v>
      </c>
      <c r="D2431">
        <v>0</v>
      </c>
      <c r="E2431" t="s">
        <v>26</v>
      </c>
      <c r="F2431">
        <v>1.7000000000000001E-2</v>
      </c>
      <c r="G2431" t="s">
        <v>26</v>
      </c>
      <c r="H2431">
        <v>0</v>
      </c>
      <c r="I2431" t="s">
        <v>26</v>
      </c>
    </row>
    <row r="2432" spans="1:9" x14ac:dyDescent="0.25">
      <c r="A2432" s="1">
        <v>41618.679166666669</v>
      </c>
      <c r="B2432">
        <v>3.15E-2</v>
      </c>
      <c r="C2432" t="s">
        <v>26</v>
      </c>
      <c r="D2432">
        <v>0</v>
      </c>
      <c r="E2432" t="s">
        <v>26</v>
      </c>
      <c r="F2432">
        <v>3.15E-2</v>
      </c>
      <c r="G2432" t="s">
        <v>26</v>
      </c>
      <c r="H2432">
        <v>0</v>
      </c>
      <c r="I2432" t="s">
        <v>26</v>
      </c>
    </row>
    <row r="2433" spans="1:9" x14ac:dyDescent="0.25">
      <c r="A2433" s="1">
        <v>41618.679861111108</v>
      </c>
      <c r="B2433">
        <v>3.5000000000000003E-2</v>
      </c>
      <c r="C2433" t="s">
        <v>26</v>
      </c>
      <c r="D2433">
        <v>0</v>
      </c>
      <c r="E2433" t="s">
        <v>26</v>
      </c>
      <c r="F2433">
        <v>3.5000000000000003E-2</v>
      </c>
      <c r="G2433" t="s">
        <v>26</v>
      </c>
      <c r="H2433">
        <v>0</v>
      </c>
      <c r="I2433" t="s">
        <v>26</v>
      </c>
    </row>
    <row r="2434" spans="1:9" x14ac:dyDescent="0.25">
      <c r="A2434" s="1">
        <v>41618.680555555555</v>
      </c>
      <c r="B2434">
        <v>3.5999999999999997E-2</v>
      </c>
      <c r="C2434" t="s">
        <v>26</v>
      </c>
      <c r="D2434">
        <v>0</v>
      </c>
      <c r="E2434" t="s">
        <v>26</v>
      </c>
      <c r="F2434">
        <v>3.5999999999999997E-2</v>
      </c>
      <c r="G2434" t="s">
        <v>26</v>
      </c>
      <c r="H2434">
        <v>0</v>
      </c>
      <c r="I2434" t="s">
        <v>26</v>
      </c>
    </row>
    <row r="2435" spans="1:9" x14ac:dyDescent="0.25">
      <c r="A2435" s="1">
        <v>41618.681250000001</v>
      </c>
      <c r="B2435">
        <v>3.7499999999999999E-2</v>
      </c>
      <c r="C2435" t="s">
        <v>26</v>
      </c>
      <c r="D2435">
        <v>0</v>
      </c>
      <c r="E2435" t="s">
        <v>26</v>
      </c>
      <c r="F2435">
        <v>3.7499999999999999E-2</v>
      </c>
      <c r="G2435" t="s">
        <v>26</v>
      </c>
      <c r="H2435">
        <v>0</v>
      </c>
      <c r="I2435" t="s">
        <v>26</v>
      </c>
    </row>
    <row r="2436" spans="1:9" x14ac:dyDescent="0.25">
      <c r="A2436" s="1">
        <v>41618.681944444441</v>
      </c>
      <c r="B2436">
        <v>0.04</v>
      </c>
      <c r="C2436" t="s">
        <v>26</v>
      </c>
      <c r="D2436">
        <v>0</v>
      </c>
      <c r="E2436" t="s">
        <v>26</v>
      </c>
      <c r="F2436">
        <v>0.04</v>
      </c>
      <c r="G2436" t="s">
        <v>26</v>
      </c>
      <c r="H2436">
        <v>0</v>
      </c>
      <c r="I2436" t="s">
        <v>26</v>
      </c>
    </row>
    <row r="2437" spans="1:9" x14ac:dyDescent="0.25">
      <c r="A2437" s="1">
        <v>41618.682638888888</v>
      </c>
      <c r="B2437">
        <v>3.2000000000000001E-2</v>
      </c>
      <c r="C2437" t="s">
        <v>26</v>
      </c>
      <c r="D2437">
        <v>0</v>
      </c>
      <c r="E2437" t="s">
        <v>26</v>
      </c>
      <c r="F2437">
        <v>3.2000000000000001E-2</v>
      </c>
      <c r="G2437" t="s">
        <v>26</v>
      </c>
      <c r="H2437">
        <v>0</v>
      </c>
      <c r="I2437" t="s">
        <v>26</v>
      </c>
    </row>
    <row r="2438" spans="1:9" x14ac:dyDescent="0.25">
      <c r="A2438" s="1">
        <v>41618.683333333334</v>
      </c>
      <c r="B2438">
        <v>1.95E-2</v>
      </c>
      <c r="C2438" t="s">
        <v>26</v>
      </c>
      <c r="D2438">
        <v>0</v>
      </c>
      <c r="E2438" t="s">
        <v>26</v>
      </c>
      <c r="F2438">
        <v>1.95E-2</v>
      </c>
      <c r="G2438" t="s">
        <v>26</v>
      </c>
      <c r="H2438">
        <v>0</v>
      </c>
      <c r="I2438" t="s">
        <v>26</v>
      </c>
    </row>
    <row r="2439" spans="1:9" x14ac:dyDescent="0.25">
      <c r="A2439" s="1">
        <v>41618.684027777781</v>
      </c>
      <c r="B2439">
        <v>1.7999999999999999E-2</v>
      </c>
      <c r="C2439" t="s">
        <v>26</v>
      </c>
      <c r="D2439">
        <v>0</v>
      </c>
      <c r="E2439" t="s">
        <v>26</v>
      </c>
      <c r="F2439">
        <v>1.7999999999999999E-2</v>
      </c>
      <c r="G2439" t="s">
        <v>26</v>
      </c>
      <c r="H2439">
        <v>0</v>
      </c>
      <c r="I2439" t="s">
        <v>26</v>
      </c>
    </row>
    <row r="2440" spans="1:9" x14ac:dyDescent="0.25">
      <c r="A2440" s="1">
        <v>41618.68472222222</v>
      </c>
      <c r="B2440">
        <v>1.7999999999999999E-2</v>
      </c>
      <c r="C2440" t="s">
        <v>26</v>
      </c>
      <c r="D2440">
        <v>0</v>
      </c>
      <c r="E2440" t="s">
        <v>26</v>
      </c>
      <c r="F2440">
        <v>1.7999999999999999E-2</v>
      </c>
      <c r="G2440" t="s">
        <v>26</v>
      </c>
      <c r="H2440">
        <v>0</v>
      </c>
      <c r="I2440" t="s">
        <v>26</v>
      </c>
    </row>
    <row r="2441" spans="1:9" x14ac:dyDescent="0.25">
      <c r="A2441" s="1">
        <v>41618.685416666667</v>
      </c>
      <c r="B2441">
        <v>1.7999999999999999E-2</v>
      </c>
      <c r="C2441" t="s">
        <v>26</v>
      </c>
      <c r="D2441">
        <v>0</v>
      </c>
      <c r="E2441" t="s">
        <v>26</v>
      </c>
      <c r="F2441">
        <v>1.7999999999999999E-2</v>
      </c>
      <c r="G2441" t="s">
        <v>26</v>
      </c>
      <c r="H2441">
        <v>0</v>
      </c>
      <c r="I2441" t="s">
        <v>26</v>
      </c>
    </row>
    <row r="2442" spans="1:9" x14ac:dyDescent="0.25">
      <c r="A2442" s="1">
        <v>41618.686111111114</v>
      </c>
      <c r="B2442">
        <v>1.7500000000000002E-2</v>
      </c>
      <c r="C2442" t="s">
        <v>26</v>
      </c>
      <c r="D2442">
        <v>0</v>
      </c>
      <c r="E2442" t="s">
        <v>26</v>
      </c>
      <c r="F2442">
        <v>1.7500000000000002E-2</v>
      </c>
      <c r="G2442" t="s">
        <v>26</v>
      </c>
      <c r="H2442">
        <v>0</v>
      </c>
      <c r="I2442" t="s">
        <v>26</v>
      </c>
    </row>
    <row r="2443" spans="1:9" x14ac:dyDescent="0.25">
      <c r="A2443" s="1">
        <v>41618.686805555553</v>
      </c>
      <c r="B2443">
        <v>2.8000000000000001E-2</v>
      </c>
      <c r="C2443" t="s">
        <v>26</v>
      </c>
      <c r="D2443">
        <v>0</v>
      </c>
      <c r="E2443" t="s">
        <v>26</v>
      </c>
      <c r="F2443">
        <v>2.8000000000000001E-2</v>
      </c>
      <c r="G2443" t="s">
        <v>26</v>
      </c>
      <c r="H2443">
        <v>0</v>
      </c>
      <c r="I2443" t="s">
        <v>26</v>
      </c>
    </row>
    <row r="2444" spans="1:9" x14ac:dyDescent="0.25">
      <c r="A2444" s="1">
        <v>41618.6875</v>
      </c>
      <c r="B2444">
        <v>3.6999999999999998E-2</v>
      </c>
      <c r="C2444" t="s">
        <v>26</v>
      </c>
      <c r="D2444">
        <v>0</v>
      </c>
      <c r="E2444" t="s">
        <v>26</v>
      </c>
      <c r="F2444">
        <v>3.6999999999999998E-2</v>
      </c>
      <c r="G2444" t="s">
        <v>26</v>
      </c>
      <c r="H2444">
        <v>0</v>
      </c>
      <c r="I2444" t="s">
        <v>26</v>
      </c>
    </row>
    <row r="2445" spans="1:9" x14ac:dyDescent="0.25">
      <c r="A2445" s="1">
        <v>41618.688194444447</v>
      </c>
      <c r="B2445">
        <v>3.7999999999999999E-2</v>
      </c>
      <c r="C2445" t="s">
        <v>26</v>
      </c>
      <c r="D2445">
        <v>0</v>
      </c>
      <c r="E2445" t="s">
        <v>26</v>
      </c>
      <c r="F2445">
        <v>3.7999999999999999E-2</v>
      </c>
      <c r="G2445" t="s">
        <v>26</v>
      </c>
      <c r="H2445">
        <v>0</v>
      </c>
      <c r="I2445" t="s">
        <v>26</v>
      </c>
    </row>
    <row r="2446" spans="1:9" x14ac:dyDescent="0.25">
      <c r="A2446" s="1">
        <v>41618.688888888886</v>
      </c>
      <c r="B2446">
        <v>3.7999999999999999E-2</v>
      </c>
      <c r="C2446" t="s">
        <v>26</v>
      </c>
      <c r="D2446">
        <v>0</v>
      </c>
      <c r="E2446" t="s">
        <v>26</v>
      </c>
      <c r="F2446">
        <v>3.7999999999999999E-2</v>
      </c>
      <c r="G2446" t="s">
        <v>26</v>
      </c>
      <c r="H2446">
        <v>0</v>
      </c>
      <c r="I2446" t="s">
        <v>26</v>
      </c>
    </row>
    <row r="2447" spans="1:9" x14ac:dyDescent="0.25">
      <c r="A2447" s="1">
        <v>41618.689583333333</v>
      </c>
      <c r="B2447">
        <v>3.9E-2</v>
      </c>
      <c r="C2447" t="s">
        <v>26</v>
      </c>
      <c r="D2447">
        <v>0</v>
      </c>
      <c r="E2447" t="s">
        <v>26</v>
      </c>
      <c r="F2447">
        <v>3.9E-2</v>
      </c>
      <c r="G2447" t="s">
        <v>26</v>
      </c>
      <c r="H2447">
        <v>0</v>
      </c>
      <c r="I2447" t="s">
        <v>26</v>
      </c>
    </row>
    <row r="2448" spans="1:9" x14ac:dyDescent="0.25">
      <c r="A2448" s="1">
        <v>41618.69027777778</v>
      </c>
      <c r="B2448">
        <v>3.9E-2</v>
      </c>
      <c r="C2448" t="s">
        <v>26</v>
      </c>
      <c r="D2448">
        <v>0</v>
      </c>
      <c r="E2448" t="s">
        <v>26</v>
      </c>
      <c r="F2448">
        <v>3.9E-2</v>
      </c>
      <c r="G2448" t="s">
        <v>26</v>
      </c>
      <c r="H2448">
        <v>0</v>
      </c>
      <c r="I2448" t="s">
        <v>26</v>
      </c>
    </row>
    <row r="2449" spans="1:9" x14ac:dyDescent="0.25">
      <c r="A2449" s="1">
        <v>41618.690972222219</v>
      </c>
      <c r="B2449">
        <v>3.7499999999999999E-2</v>
      </c>
      <c r="C2449" t="s">
        <v>26</v>
      </c>
      <c r="D2449">
        <v>0</v>
      </c>
      <c r="E2449" t="s">
        <v>26</v>
      </c>
      <c r="F2449">
        <v>3.7499999999999999E-2</v>
      </c>
      <c r="G2449" t="s">
        <v>26</v>
      </c>
      <c r="H2449">
        <v>0</v>
      </c>
      <c r="I2449" t="s">
        <v>26</v>
      </c>
    </row>
    <row r="2450" spans="1:9" x14ac:dyDescent="0.25">
      <c r="A2450" s="1">
        <v>41618.691666666666</v>
      </c>
      <c r="B2450">
        <v>1.9E-2</v>
      </c>
      <c r="C2450" t="s">
        <v>26</v>
      </c>
      <c r="D2450">
        <v>0</v>
      </c>
      <c r="E2450" t="s">
        <v>26</v>
      </c>
      <c r="F2450">
        <v>1.9E-2</v>
      </c>
      <c r="G2450" t="s">
        <v>26</v>
      </c>
      <c r="H2450">
        <v>0</v>
      </c>
      <c r="I2450" t="s">
        <v>26</v>
      </c>
    </row>
    <row r="2451" spans="1:9" x14ac:dyDescent="0.25">
      <c r="A2451" s="1">
        <v>41618.692361111112</v>
      </c>
      <c r="B2451">
        <v>1.9E-2</v>
      </c>
      <c r="C2451" t="s">
        <v>26</v>
      </c>
      <c r="D2451">
        <v>0</v>
      </c>
      <c r="E2451" t="s">
        <v>26</v>
      </c>
      <c r="F2451">
        <v>1.9E-2</v>
      </c>
      <c r="G2451" t="s">
        <v>26</v>
      </c>
      <c r="H2451">
        <v>0</v>
      </c>
      <c r="I2451" t="s">
        <v>26</v>
      </c>
    </row>
    <row r="2452" spans="1:9" x14ac:dyDescent="0.25">
      <c r="A2452" s="1">
        <v>41618.693055555559</v>
      </c>
      <c r="B2452">
        <v>1.95E-2</v>
      </c>
      <c r="C2452" t="s">
        <v>26</v>
      </c>
      <c r="D2452">
        <v>0</v>
      </c>
      <c r="E2452" t="s">
        <v>26</v>
      </c>
      <c r="F2452">
        <v>1.95E-2</v>
      </c>
      <c r="G2452" t="s">
        <v>26</v>
      </c>
      <c r="H2452">
        <v>0</v>
      </c>
      <c r="I2452" t="s">
        <v>26</v>
      </c>
    </row>
    <row r="2453" spans="1:9" x14ac:dyDescent="0.25">
      <c r="A2453" s="1">
        <v>41618.693749999999</v>
      </c>
      <c r="B2453">
        <v>2.1000000000000001E-2</v>
      </c>
      <c r="C2453" t="s">
        <v>26</v>
      </c>
      <c r="D2453">
        <v>0</v>
      </c>
      <c r="E2453" t="s">
        <v>26</v>
      </c>
      <c r="F2453">
        <v>2.1000000000000001E-2</v>
      </c>
      <c r="G2453" t="s">
        <v>26</v>
      </c>
      <c r="H2453">
        <v>0</v>
      </c>
      <c r="I2453" t="s">
        <v>26</v>
      </c>
    </row>
    <row r="2454" spans="1:9" x14ac:dyDescent="0.25">
      <c r="A2454" s="1">
        <v>41618.694444444445</v>
      </c>
      <c r="B2454">
        <v>2.1000000000000001E-2</v>
      </c>
      <c r="C2454" t="s">
        <v>26</v>
      </c>
      <c r="D2454">
        <v>0</v>
      </c>
      <c r="E2454" t="s">
        <v>26</v>
      </c>
      <c r="F2454">
        <v>2.1000000000000001E-2</v>
      </c>
      <c r="G2454" t="s">
        <v>26</v>
      </c>
      <c r="H2454">
        <v>0</v>
      </c>
      <c r="I2454" t="s">
        <v>26</v>
      </c>
    </row>
    <row r="2455" spans="1:9" x14ac:dyDescent="0.25">
      <c r="A2455" s="1">
        <v>41618.695138888892</v>
      </c>
      <c r="B2455">
        <v>2.3E-2</v>
      </c>
      <c r="C2455" t="s">
        <v>26</v>
      </c>
      <c r="D2455">
        <v>0</v>
      </c>
      <c r="E2455" t="s">
        <v>26</v>
      </c>
      <c r="F2455">
        <v>2.3E-2</v>
      </c>
      <c r="G2455" t="s">
        <v>26</v>
      </c>
      <c r="H2455">
        <v>0</v>
      </c>
      <c r="I2455" t="s">
        <v>26</v>
      </c>
    </row>
    <row r="2456" spans="1:9" x14ac:dyDescent="0.25">
      <c r="A2456" s="1">
        <v>41618.695833333331</v>
      </c>
      <c r="B2456">
        <v>0.04</v>
      </c>
      <c r="C2456" t="s">
        <v>26</v>
      </c>
      <c r="D2456">
        <v>0</v>
      </c>
      <c r="E2456" t="s">
        <v>26</v>
      </c>
      <c r="F2456">
        <v>0.04</v>
      </c>
      <c r="G2456" t="s">
        <v>26</v>
      </c>
      <c r="H2456">
        <v>0</v>
      </c>
      <c r="I2456" t="s">
        <v>26</v>
      </c>
    </row>
    <row r="2457" spans="1:9" x14ac:dyDescent="0.25">
      <c r="A2457" s="1">
        <v>41618.696527777778</v>
      </c>
      <c r="B2457">
        <v>4.1000000000000002E-2</v>
      </c>
      <c r="C2457" t="s">
        <v>26</v>
      </c>
      <c r="D2457">
        <v>0</v>
      </c>
      <c r="E2457" t="s">
        <v>26</v>
      </c>
      <c r="F2457">
        <v>4.1000000000000002E-2</v>
      </c>
      <c r="G2457" t="s">
        <v>26</v>
      </c>
      <c r="H2457">
        <v>0</v>
      </c>
      <c r="I2457" t="s">
        <v>26</v>
      </c>
    </row>
    <row r="2458" spans="1:9" x14ac:dyDescent="0.25">
      <c r="A2458" s="1">
        <v>41618.697222222225</v>
      </c>
      <c r="B2458">
        <v>4.1000000000000002E-2</v>
      </c>
      <c r="C2458" t="s">
        <v>26</v>
      </c>
      <c r="D2458">
        <v>0</v>
      </c>
      <c r="E2458" t="s">
        <v>26</v>
      </c>
      <c r="F2458">
        <v>4.1000000000000002E-2</v>
      </c>
      <c r="G2458" t="s">
        <v>26</v>
      </c>
      <c r="H2458">
        <v>0</v>
      </c>
      <c r="I2458" t="s">
        <v>26</v>
      </c>
    </row>
    <row r="2459" spans="1:9" x14ac:dyDescent="0.25">
      <c r="A2459" s="1">
        <v>41618.697916666664</v>
      </c>
      <c r="B2459">
        <v>4.1000000000000002E-2</v>
      </c>
      <c r="C2459" t="s">
        <v>26</v>
      </c>
      <c r="D2459">
        <v>0</v>
      </c>
      <c r="E2459" t="s">
        <v>26</v>
      </c>
      <c r="F2459">
        <v>4.1000000000000002E-2</v>
      </c>
      <c r="G2459" t="s">
        <v>26</v>
      </c>
      <c r="H2459">
        <v>0</v>
      </c>
      <c r="I2459" t="s">
        <v>26</v>
      </c>
    </row>
    <row r="2460" spans="1:9" x14ac:dyDescent="0.25">
      <c r="A2460" s="1">
        <v>41618.698611111111</v>
      </c>
      <c r="B2460">
        <v>4.1000000000000002E-2</v>
      </c>
      <c r="C2460" t="s">
        <v>26</v>
      </c>
      <c r="D2460">
        <v>0</v>
      </c>
      <c r="E2460" t="s">
        <v>26</v>
      </c>
      <c r="F2460">
        <v>4.1000000000000002E-2</v>
      </c>
      <c r="G2460" t="s">
        <v>26</v>
      </c>
      <c r="H2460">
        <v>0</v>
      </c>
      <c r="I2460" t="s">
        <v>26</v>
      </c>
    </row>
    <row r="2461" spans="1:9" x14ac:dyDescent="0.25">
      <c r="A2461" s="1">
        <v>41618.699305555558</v>
      </c>
      <c r="B2461">
        <v>4.1500000000000002E-2</v>
      </c>
      <c r="C2461" t="s">
        <v>26</v>
      </c>
      <c r="D2461">
        <v>0</v>
      </c>
      <c r="E2461" t="s">
        <v>26</v>
      </c>
      <c r="F2461">
        <v>4.1500000000000002E-2</v>
      </c>
      <c r="G2461" t="s">
        <v>26</v>
      </c>
      <c r="H2461">
        <v>0</v>
      </c>
      <c r="I2461" t="s">
        <v>26</v>
      </c>
    </row>
    <row r="2462" spans="1:9" x14ac:dyDescent="0.25">
      <c r="A2462" s="1">
        <v>41618.699999999997</v>
      </c>
      <c r="B2462">
        <v>4.1500000000000002E-2</v>
      </c>
      <c r="C2462" t="s">
        <v>26</v>
      </c>
      <c r="D2462">
        <v>0</v>
      </c>
      <c r="E2462" t="s">
        <v>26</v>
      </c>
      <c r="F2462">
        <v>4.1500000000000002E-2</v>
      </c>
      <c r="G2462" t="s">
        <v>26</v>
      </c>
      <c r="H2462">
        <v>0</v>
      </c>
      <c r="I2462" t="s">
        <v>26</v>
      </c>
    </row>
    <row r="2463" spans="1:9" x14ac:dyDescent="0.25">
      <c r="A2463" s="1">
        <v>41618.700694444444</v>
      </c>
      <c r="B2463">
        <v>2.1499999999999998E-2</v>
      </c>
      <c r="C2463" t="s">
        <v>26</v>
      </c>
      <c r="D2463">
        <v>0</v>
      </c>
      <c r="E2463" t="s">
        <v>26</v>
      </c>
      <c r="F2463">
        <v>2.1499999999999998E-2</v>
      </c>
      <c r="G2463" t="s">
        <v>26</v>
      </c>
      <c r="H2463">
        <v>0</v>
      </c>
      <c r="I2463" t="s">
        <v>26</v>
      </c>
    </row>
    <row r="2464" spans="1:9" x14ac:dyDescent="0.25">
      <c r="A2464" s="1">
        <v>41618.701388888891</v>
      </c>
      <c r="B2464">
        <v>8.5000000000000006E-3</v>
      </c>
      <c r="C2464" t="s">
        <v>26</v>
      </c>
      <c r="D2464">
        <v>0</v>
      </c>
      <c r="E2464" t="s">
        <v>26</v>
      </c>
      <c r="F2464">
        <v>8.5000000000000006E-3</v>
      </c>
      <c r="G2464" t="s">
        <v>26</v>
      </c>
      <c r="H2464">
        <v>0</v>
      </c>
      <c r="I2464" t="s">
        <v>26</v>
      </c>
    </row>
    <row r="2465" spans="1:9" x14ac:dyDescent="0.25">
      <c r="A2465" s="1">
        <v>41618.70208333333</v>
      </c>
      <c r="B2465">
        <v>8.0000000000000002E-3</v>
      </c>
      <c r="C2465" t="s">
        <v>26</v>
      </c>
      <c r="D2465">
        <v>0</v>
      </c>
      <c r="E2465" t="s">
        <v>26</v>
      </c>
      <c r="F2465">
        <v>8.0000000000000002E-3</v>
      </c>
      <c r="G2465" t="s">
        <v>26</v>
      </c>
      <c r="H2465">
        <v>0</v>
      </c>
      <c r="I2465" t="s">
        <v>26</v>
      </c>
    </row>
    <row r="2466" spans="1:9" x14ac:dyDescent="0.25">
      <c r="A2466" s="1">
        <v>41618.702777777777</v>
      </c>
      <c r="B2466">
        <v>8.5000000000000006E-3</v>
      </c>
      <c r="C2466" t="s">
        <v>26</v>
      </c>
      <c r="D2466">
        <v>0</v>
      </c>
      <c r="E2466" t="s">
        <v>26</v>
      </c>
      <c r="F2466">
        <v>8.5000000000000006E-3</v>
      </c>
      <c r="G2466" t="s">
        <v>26</v>
      </c>
      <c r="H2466">
        <v>0</v>
      </c>
      <c r="I2466" t="s">
        <v>26</v>
      </c>
    </row>
    <row r="2467" spans="1:9" x14ac:dyDescent="0.25">
      <c r="A2467" s="1">
        <v>41618.703472222223</v>
      </c>
      <c r="B2467">
        <v>8.5000000000000006E-3</v>
      </c>
      <c r="C2467" t="s">
        <v>26</v>
      </c>
      <c r="D2467">
        <v>0</v>
      </c>
      <c r="E2467" t="s">
        <v>26</v>
      </c>
      <c r="F2467">
        <v>8.5000000000000006E-3</v>
      </c>
      <c r="G2467" t="s">
        <v>26</v>
      </c>
      <c r="H2467">
        <v>0</v>
      </c>
      <c r="I2467" t="s">
        <v>26</v>
      </c>
    </row>
    <row r="2468" spans="1:9" x14ac:dyDescent="0.25">
      <c r="A2468" s="1">
        <v>41618.70416666667</v>
      </c>
      <c r="B2468">
        <v>1.2999999999999999E-2</v>
      </c>
      <c r="C2468" t="s">
        <v>26</v>
      </c>
      <c r="D2468">
        <v>0</v>
      </c>
      <c r="E2468" t="s">
        <v>26</v>
      </c>
      <c r="F2468">
        <v>1.2999999999999999E-2</v>
      </c>
      <c r="G2468" t="s">
        <v>26</v>
      </c>
      <c r="H2468">
        <v>0</v>
      </c>
      <c r="I2468" t="s">
        <v>26</v>
      </c>
    </row>
    <row r="2469" spans="1:9" x14ac:dyDescent="0.25">
      <c r="A2469" s="1">
        <v>41618.704861111109</v>
      </c>
      <c r="B2469">
        <v>2.8500000000000001E-2</v>
      </c>
      <c r="C2469" t="s">
        <v>26</v>
      </c>
      <c r="D2469">
        <v>0</v>
      </c>
      <c r="E2469" t="s">
        <v>26</v>
      </c>
      <c r="F2469">
        <v>2.8500000000000001E-2</v>
      </c>
      <c r="G2469" t="s">
        <v>26</v>
      </c>
      <c r="H2469">
        <v>0</v>
      </c>
      <c r="I2469" t="s">
        <v>26</v>
      </c>
    </row>
    <row r="2470" spans="1:9" x14ac:dyDescent="0.25">
      <c r="A2470" s="1">
        <v>41618.705555555556</v>
      </c>
      <c r="B2470">
        <v>2.8500000000000001E-2</v>
      </c>
      <c r="C2470" t="s">
        <v>26</v>
      </c>
      <c r="D2470">
        <v>0</v>
      </c>
      <c r="E2470" t="s">
        <v>26</v>
      </c>
      <c r="F2470">
        <v>2.8500000000000001E-2</v>
      </c>
      <c r="G2470" t="s">
        <v>26</v>
      </c>
      <c r="H2470">
        <v>0</v>
      </c>
      <c r="I2470" t="s">
        <v>26</v>
      </c>
    </row>
    <row r="2471" spans="1:9" x14ac:dyDescent="0.25">
      <c r="A2471" s="1">
        <v>41618.706250000003</v>
      </c>
      <c r="B2471">
        <v>2.75E-2</v>
      </c>
      <c r="C2471" t="s">
        <v>26</v>
      </c>
      <c r="D2471">
        <v>0</v>
      </c>
      <c r="E2471" t="s">
        <v>26</v>
      </c>
      <c r="F2471">
        <v>2.75E-2</v>
      </c>
      <c r="G2471" t="s">
        <v>26</v>
      </c>
      <c r="H2471">
        <v>0</v>
      </c>
      <c r="I2471" t="s">
        <v>26</v>
      </c>
    </row>
    <row r="2472" spans="1:9" x14ac:dyDescent="0.25">
      <c r="A2472" s="1">
        <v>41618.706944444442</v>
      </c>
      <c r="B2472">
        <v>2.75E-2</v>
      </c>
      <c r="C2472" t="s">
        <v>26</v>
      </c>
      <c r="D2472">
        <v>0</v>
      </c>
      <c r="E2472" t="s">
        <v>26</v>
      </c>
      <c r="F2472">
        <v>2.75E-2</v>
      </c>
      <c r="G2472" t="s">
        <v>26</v>
      </c>
      <c r="H2472">
        <v>0</v>
      </c>
      <c r="I2472" t="s">
        <v>26</v>
      </c>
    </row>
    <row r="2473" spans="1:9" x14ac:dyDescent="0.25">
      <c r="A2473" s="1">
        <v>41618.707638888889</v>
      </c>
      <c r="B2473">
        <v>2.75E-2</v>
      </c>
      <c r="C2473" t="s">
        <v>26</v>
      </c>
      <c r="D2473">
        <v>0</v>
      </c>
      <c r="E2473" t="s">
        <v>26</v>
      </c>
      <c r="F2473">
        <v>2.75E-2</v>
      </c>
      <c r="G2473" t="s">
        <v>26</v>
      </c>
      <c r="H2473">
        <v>0</v>
      </c>
      <c r="I2473" t="s">
        <v>26</v>
      </c>
    </row>
    <row r="2474" spans="1:9" x14ac:dyDescent="0.25">
      <c r="A2474" s="1">
        <v>41618.708333333336</v>
      </c>
      <c r="B2474">
        <v>2.8000000000000001E-2</v>
      </c>
      <c r="C2474" t="s">
        <v>26</v>
      </c>
      <c r="D2474">
        <v>0</v>
      </c>
      <c r="E2474" t="s">
        <v>26</v>
      </c>
      <c r="F2474">
        <v>2.8000000000000001E-2</v>
      </c>
      <c r="G2474" t="s">
        <v>26</v>
      </c>
      <c r="H2474">
        <v>0</v>
      </c>
      <c r="I2474" t="s">
        <v>26</v>
      </c>
    </row>
    <row r="2475" spans="1:9" x14ac:dyDescent="0.25">
      <c r="A2475" s="1">
        <v>41618.709027777775</v>
      </c>
      <c r="B2475">
        <v>2.75E-2</v>
      </c>
      <c r="C2475" t="s">
        <v>26</v>
      </c>
      <c r="D2475">
        <v>0</v>
      </c>
      <c r="E2475" t="s">
        <v>26</v>
      </c>
      <c r="F2475">
        <v>2.75E-2</v>
      </c>
      <c r="G2475" t="s">
        <v>26</v>
      </c>
      <c r="H2475">
        <v>0</v>
      </c>
      <c r="I2475" t="s">
        <v>26</v>
      </c>
    </row>
    <row r="2476" spans="1:9" x14ac:dyDescent="0.25">
      <c r="A2476" s="1">
        <v>41618.709722222222</v>
      </c>
      <c r="B2476">
        <v>2.8000000000000001E-2</v>
      </c>
      <c r="C2476" t="s">
        <v>26</v>
      </c>
      <c r="D2476">
        <v>0</v>
      </c>
      <c r="E2476" t="s">
        <v>26</v>
      </c>
      <c r="F2476">
        <v>2.8000000000000001E-2</v>
      </c>
      <c r="G2476" t="s">
        <v>26</v>
      </c>
      <c r="H2476">
        <v>0</v>
      </c>
      <c r="I2476" t="s">
        <v>26</v>
      </c>
    </row>
    <row r="2477" spans="1:9" x14ac:dyDescent="0.25">
      <c r="A2477" s="1">
        <v>41618.710416666669</v>
      </c>
      <c r="B2477">
        <v>2.3E-2</v>
      </c>
      <c r="C2477" t="s">
        <v>26</v>
      </c>
      <c r="D2477">
        <v>0</v>
      </c>
      <c r="E2477" t="s">
        <v>26</v>
      </c>
      <c r="F2477">
        <v>2.3E-2</v>
      </c>
      <c r="G2477" t="s">
        <v>26</v>
      </c>
      <c r="H2477">
        <v>0</v>
      </c>
      <c r="I2477" t="s">
        <v>26</v>
      </c>
    </row>
    <row r="2478" spans="1:9" x14ac:dyDescent="0.25">
      <c r="A2478" s="1">
        <v>41618.711111111108</v>
      </c>
      <c r="B2478">
        <v>6.4999999999999997E-3</v>
      </c>
      <c r="C2478" t="s">
        <v>26</v>
      </c>
      <c r="D2478">
        <v>0</v>
      </c>
      <c r="E2478" t="s">
        <v>26</v>
      </c>
      <c r="F2478">
        <v>6.4999999999999997E-3</v>
      </c>
      <c r="G2478" t="s">
        <v>26</v>
      </c>
      <c r="H2478">
        <v>0</v>
      </c>
      <c r="I2478" t="s">
        <v>26</v>
      </c>
    </row>
    <row r="2479" spans="1:9" x14ac:dyDescent="0.25">
      <c r="A2479" s="1">
        <v>41618.711805555555</v>
      </c>
      <c r="B2479">
        <v>7.0000000000000001E-3</v>
      </c>
      <c r="C2479" t="s">
        <v>26</v>
      </c>
      <c r="D2479">
        <v>0</v>
      </c>
      <c r="E2479" t="s">
        <v>26</v>
      </c>
      <c r="F2479">
        <v>7.0000000000000001E-3</v>
      </c>
      <c r="G2479" t="s">
        <v>26</v>
      </c>
      <c r="H2479">
        <v>0</v>
      </c>
      <c r="I2479" t="s">
        <v>26</v>
      </c>
    </row>
    <row r="2480" spans="1:9" x14ac:dyDescent="0.25">
      <c r="A2480" s="1">
        <v>41618.712500000001</v>
      </c>
      <c r="B2480">
        <v>6.4999999999999997E-3</v>
      </c>
      <c r="C2480" t="s">
        <v>26</v>
      </c>
      <c r="D2480">
        <v>0</v>
      </c>
      <c r="E2480" t="s">
        <v>26</v>
      </c>
      <c r="F2480">
        <v>6.4999999999999997E-3</v>
      </c>
      <c r="G2480" t="s">
        <v>26</v>
      </c>
      <c r="H2480">
        <v>0</v>
      </c>
      <c r="I2480" t="s">
        <v>26</v>
      </c>
    </row>
    <row r="2481" spans="1:9" x14ac:dyDescent="0.25">
      <c r="A2481" s="1">
        <v>41618.713194444441</v>
      </c>
      <c r="B2481">
        <v>7.0000000000000001E-3</v>
      </c>
      <c r="C2481" t="s">
        <v>26</v>
      </c>
      <c r="D2481">
        <v>0</v>
      </c>
      <c r="E2481" t="s">
        <v>26</v>
      </c>
      <c r="F2481">
        <v>7.0000000000000001E-3</v>
      </c>
      <c r="G2481" t="s">
        <v>26</v>
      </c>
      <c r="H2481">
        <v>0</v>
      </c>
      <c r="I2481" t="s">
        <v>26</v>
      </c>
    </row>
    <row r="2482" spans="1:9" x14ac:dyDescent="0.25">
      <c r="A2482" s="1">
        <v>41618.713888888888</v>
      </c>
      <c r="B2482">
        <v>6.4999999999999997E-3</v>
      </c>
      <c r="C2482" t="s">
        <v>26</v>
      </c>
      <c r="D2482">
        <v>0</v>
      </c>
      <c r="E2482" t="s">
        <v>26</v>
      </c>
      <c r="F2482">
        <v>6.4999999999999997E-3</v>
      </c>
      <c r="G2482" t="s">
        <v>26</v>
      </c>
      <c r="H2482">
        <v>0</v>
      </c>
      <c r="I2482" t="s">
        <v>26</v>
      </c>
    </row>
    <row r="2483" spans="1:9" x14ac:dyDescent="0.25">
      <c r="A2483" s="1">
        <v>41618.714583333334</v>
      </c>
      <c r="B2483">
        <v>2.1999999999999999E-2</v>
      </c>
      <c r="C2483" t="s">
        <v>26</v>
      </c>
      <c r="D2483">
        <v>0</v>
      </c>
      <c r="E2483" t="s">
        <v>26</v>
      </c>
      <c r="F2483">
        <v>2.1999999999999999E-2</v>
      </c>
      <c r="G2483" t="s">
        <v>26</v>
      </c>
      <c r="H2483">
        <v>0</v>
      </c>
      <c r="I2483" t="s">
        <v>26</v>
      </c>
    </row>
    <row r="2484" spans="1:9" x14ac:dyDescent="0.25">
      <c r="A2484" s="1">
        <v>41618.715277777781</v>
      </c>
      <c r="B2484">
        <v>2.75E-2</v>
      </c>
      <c r="C2484" t="s">
        <v>26</v>
      </c>
      <c r="D2484">
        <v>0</v>
      </c>
      <c r="E2484" t="s">
        <v>26</v>
      </c>
      <c r="F2484">
        <v>2.75E-2</v>
      </c>
      <c r="G2484" t="s">
        <v>26</v>
      </c>
      <c r="H2484">
        <v>0</v>
      </c>
      <c r="I2484" t="s">
        <v>26</v>
      </c>
    </row>
    <row r="2485" spans="1:9" x14ac:dyDescent="0.25">
      <c r="A2485" s="1">
        <v>41618.71597222222</v>
      </c>
      <c r="B2485">
        <v>2.8500000000000001E-2</v>
      </c>
      <c r="C2485" t="s">
        <v>26</v>
      </c>
      <c r="D2485">
        <v>0</v>
      </c>
      <c r="E2485" t="s">
        <v>26</v>
      </c>
      <c r="F2485">
        <v>2.8500000000000001E-2</v>
      </c>
      <c r="G2485" t="s">
        <v>26</v>
      </c>
      <c r="H2485">
        <v>0</v>
      </c>
      <c r="I2485" t="s">
        <v>26</v>
      </c>
    </row>
    <row r="2486" spans="1:9" x14ac:dyDescent="0.25">
      <c r="A2486" s="1">
        <v>41618.716666666667</v>
      </c>
      <c r="B2486">
        <v>2.8000000000000001E-2</v>
      </c>
      <c r="C2486" t="s">
        <v>26</v>
      </c>
      <c r="D2486">
        <v>0</v>
      </c>
      <c r="E2486" t="s">
        <v>26</v>
      </c>
      <c r="F2486">
        <v>2.8000000000000001E-2</v>
      </c>
      <c r="G2486" t="s">
        <v>26</v>
      </c>
      <c r="H2486">
        <v>0</v>
      </c>
      <c r="I2486" t="s">
        <v>26</v>
      </c>
    </row>
    <row r="2487" spans="1:9" x14ac:dyDescent="0.25">
      <c r="A2487" s="1">
        <v>41618.717361111114</v>
      </c>
      <c r="B2487">
        <v>2.8500000000000001E-2</v>
      </c>
      <c r="C2487" t="s">
        <v>26</v>
      </c>
      <c r="D2487">
        <v>0</v>
      </c>
      <c r="E2487" t="s">
        <v>26</v>
      </c>
      <c r="F2487">
        <v>2.8500000000000001E-2</v>
      </c>
      <c r="G2487" t="s">
        <v>26</v>
      </c>
      <c r="H2487">
        <v>0</v>
      </c>
      <c r="I2487" t="s">
        <v>26</v>
      </c>
    </row>
    <row r="2488" spans="1:9" x14ac:dyDescent="0.25">
      <c r="A2488" s="1">
        <v>41618.718055555553</v>
      </c>
      <c r="B2488">
        <v>2.8000000000000001E-2</v>
      </c>
      <c r="C2488" t="s">
        <v>26</v>
      </c>
      <c r="D2488">
        <v>0</v>
      </c>
      <c r="E2488" t="s">
        <v>26</v>
      </c>
      <c r="F2488">
        <v>2.8000000000000001E-2</v>
      </c>
      <c r="G2488" t="s">
        <v>26</v>
      </c>
      <c r="H2488">
        <v>0</v>
      </c>
      <c r="I2488" t="s">
        <v>26</v>
      </c>
    </row>
    <row r="2489" spans="1:9" x14ac:dyDescent="0.25">
      <c r="A2489" s="1">
        <v>41618.71875</v>
      </c>
      <c r="B2489">
        <v>2.8000000000000001E-2</v>
      </c>
      <c r="C2489" t="s">
        <v>26</v>
      </c>
      <c r="D2489">
        <v>0</v>
      </c>
      <c r="E2489" t="s">
        <v>26</v>
      </c>
      <c r="F2489">
        <v>2.8000000000000001E-2</v>
      </c>
      <c r="G2489" t="s">
        <v>26</v>
      </c>
      <c r="H2489">
        <v>0</v>
      </c>
      <c r="I2489" t="s">
        <v>26</v>
      </c>
    </row>
    <row r="2490" spans="1:9" x14ac:dyDescent="0.25">
      <c r="A2490" s="1">
        <v>41618.719444444447</v>
      </c>
      <c r="B2490">
        <v>2.8500000000000001E-2</v>
      </c>
      <c r="C2490" t="s">
        <v>26</v>
      </c>
      <c r="D2490">
        <v>0</v>
      </c>
      <c r="E2490" t="s">
        <v>26</v>
      </c>
      <c r="F2490">
        <v>2.8500000000000001E-2</v>
      </c>
      <c r="G2490" t="s">
        <v>26</v>
      </c>
      <c r="H2490">
        <v>0</v>
      </c>
      <c r="I2490" t="s">
        <v>26</v>
      </c>
    </row>
    <row r="2491" spans="1:9" x14ac:dyDescent="0.25">
      <c r="A2491" s="1">
        <v>41618.720138888886</v>
      </c>
      <c r="B2491">
        <v>2.8500000000000001E-2</v>
      </c>
      <c r="C2491" t="s">
        <v>26</v>
      </c>
      <c r="D2491">
        <v>0</v>
      </c>
      <c r="E2491" t="s">
        <v>26</v>
      </c>
      <c r="F2491">
        <v>2.8500000000000001E-2</v>
      </c>
      <c r="G2491" t="s">
        <v>26</v>
      </c>
      <c r="H2491">
        <v>0</v>
      </c>
      <c r="I2491" t="s">
        <v>26</v>
      </c>
    </row>
    <row r="2492" spans="1:9" x14ac:dyDescent="0.25">
      <c r="A2492" s="1">
        <v>41618.720833333333</v>
      </c>
      <c r="B2492">
        <v>2.9000000000000001E-2</v>
      </c>
      <c r="C2492" t="s">
        <v>26</v>
      </c>
      <c r="D2492">
        <v>0</v>
      </c>
      <c r="E2492" t="s">
        <v>26</v>
      </c>
      <c r="F2492">
        <v>2.9000000000000001E-2</v>
      </c>
      <c r="G2492" t="s">
        <v>26</v>
      </c>
      <c r="H2492">
        <v>0</v>
      </c>
      <c r="I2492" t="s">
        <v>26</v>
      </c>
    </row>
    <row r="2493" spans="1:9" x14ac:dyDescent="0.25">
      <c r="A2493" s="1">
        <v>41618.72152777778</v>
      </c>
      <c r="B2493">
        <v>2.75E-2</v>
      </c>
      <c r="C2493" t="s">
        <v>26</v>
      </c>
      <c r="D2493">
        <v>0</v>
      </c>
      <c r="E2493" t="s">
        <v>26</v>
      </c>
      <c r="F2493">
        <v>2.75E-2</v>
      </c>
      <c r="G2493" t="s">
        <v>26</v>
      </c>
      <c r="H2493">
        <v>0</v>
      </c>
      <c r="I2493" t="s">
        <v>26</v>
      </c>
    </row>
    <row r="2494" spans="1:9" x14ac:dyDescent="0.25">
      <c r="A2494" s="1">
        <v>41618.722222222219</v>
      </c>
      <c r="B2494">
        <v>8.0000000000000002E-3</v>
      </c>
      <c r="C2494" t="s">
        <v>26</v>
      </c>
      <c r="D2494">
        <v>0</v>
      </c>
      <c r="E2494" t="s">
        <v>26</v>
      </c>
      <c r="F2494">
        <v>8.0000000000000002E-3</v>
      </c>
      <c r="G2494" t="s">
        <v>26</v>
      </c>
      <c r="H2494">
        <v>0</v>
      </c>
      <c r="I2494" t="s">
        <v>26</v>
      </c>
    </row>
    <row r="2495" spans="1:9" x14ac:dyDescent="0.25">
      <c r="A2495" s="1">
        <v>41618.722916666666</v>
      </c>
      <c r="B2495">
        <v>8.5000000000000006E-3</v>
      </c>
      <c r="C2495" t="s">
        <v>26</v>
      </c>
      <c r="D2495">
        <v>0</v>
      </c>
      <c r="E2495" t="s">
        <v>26</v>
      </c>
      <c r="F2495">
        <v>8.5000000000000006E-3</v>
      </c>
      <c r="G2495" t="s">
        <v>26</v>
      </c>
      <c r="H2495">
        <v>0</v>
      </c>
      <c r="I2495" t="s">
        <v>26</v>
      </c>
    </row>
    <row r="2496" spans="1:9" x14ac:dyDescent="0.25">
      <c r="A2496" s="1">
        <v>41618.723611111112</v>
      </c>
      <c r="B2496">
        <v>8.5000000000000006E-3</v>
      </c>
      <c r="C2496" t="s">
        <v>26</v>
      </c>
      <c r="D2496">
        <v>0</v>
      </c>
      <c r="E2496" t="s">
        <v>26</v>
      </c>
      <c r="F2496">
        <v>8.5000000000000006E-3</v>
      </c>
      <c r="G2496" t="s">
        <v>26</v>
      </c>
      <c r="H2496">
        <v>0</v>
      </c>
      <c r="I2496" t="s">
        <v>26</v>
      </c>
    </row>
    <row r="2497" spans="1:9" x14ac:dyDescent="0.25">
      <c r="A2497" s="1">
        <v>41618.724305555559</v>
      </c>
      <c r="B2497">
        <v>8.5000000000000006E-3</v>
      </c>
      <c r="C2497" t="s">
        <v>26</v>
      </c>
      <c r="D2497">
        <v>0</v>
      </c>
      <c r="E2497" t="s">
        <v>26</v>
      </c>
      <c r="F2497">
        <v>8.5000000000000006E-3</v>
      </c>
      <c r="G2497" t="s">
        <v>26</v>
      </c>
      <c r="H2497">
        <v>0</v>
      </c>
      <c r="I2497" t="s">
        <v>26</v>
      </c>
    </row>
    <row r="2498" spans="1:9" x14ac:dyDescent="0.25">
      <c r="A2498" s="1">
        <v>41618.724999999999</v>
      </c>
      <c r="B2498">
        <v>8.9999999999999993E-3</v>
      </c>
      <c r="C2498" t="s">
        <v>26</v>
      </c>
      <c r="D2498">
        <v>0</v>
      </c>
      <c r="E2498" t="s">
        <v>26</v>
      </c>
      <c r="F2498">
        <v>8.9999999999999993E-3</v>
      </c>
      <c r="G2498" t="s">
        <v>26</v>
      </c>
      <c r="H2498">
        <v>0</v>
      </c>
      <c r="I2498" t="s">
        <v>26</v>
      </c>
    </row>
    <row r="2499" spans="1:9" x14ac:dyDescent="0.25">
      <c r="A2499" s="1">
        <v>41618.725694444445</v>
      </c>
      <c r="B2499">
        <v>1.7000000000000001E-2</v>
      </c>
      <c r="C2499" t="s">
        <v>26</v>
      </c>
      <c r="D2499">
        <v>0</v>
      </c>
      <c r="E2499" t="s">
        <v>26</v>
      </c>
      <c r="F2499">
        <v>1.7000000000000001E-2</v>
      </c>
      <c r="G2499" t="s">
        <v>26</v>
      </c>
      <c r="H2499">
        <v>0</v>
      </c>
      <c r="I2499" t="s">
        <v>26</v>
      </c>
    </row>
    <row r="2500" spans="1:9" x14ac:dyDescent="0.25">
      <c r="A2500" s="1">
        <v>41618.726388888892</v>
      </c>
      <c r="B2500">
        <v>2.9499999999999998E-2</v>
      </c>
      <c r="C2500" t="s">
        <v>26</v>
      </c>
      <c r="D2500">
        <v>0</v>
      </c>
      <c r="E2500" t="s">
        <v>26</v>
      </c>
      <c r="F2500">
        <v>2.9499999999999998E-2</v>
      </c>
      <c r="G2500" t="s">
        <v>26</v>
      </c>
      <c r="H2500">
        <v>0</v>
      </c>
      <c r="I2500" t="s">
        <v>26</v>
      </c>
    </row>
    <row r="2501" spans="1:9" x14ac:dyDescent="0.25">
      <c r="A2501" s="1">
        <v>41618.727083333331</v>
      </c>
      <c r="B2501">
        <v>0.03</v>
      </c>
      <c r="C2501" t="s">
        <v>26</v>
      </c>
      <c r="D2501">
        <v>0</v>
      </c>
      <c r="E2501" t="s">
        <v>26</v>
      </c>
      <c r="F2501">
        <v>0.03</v>
      </c>
      <c r="G2501" t="s">
        <v>26</v>
      </c>
      <c r="H2501">
        <v>0</v>
      </c>
      <c r="I2501" t="s">
        <v>26</v>
      </c>
    </row>
    <row r="2502" spans="1:9" x14ac:dyDescent="0.25">
      <c r="A2502" s="1">
        <v>41618.727777777778</v>
      </c>
      <c r="B2502">
        <v>0.03</v>
      </c>
      <c r="C2502" t="s">
        <v>26</v>
      </c>
      <c r="D2502">
        <v>0</v>
      </c>
      <c r="E2502" t="s">
        <v>26</v>
      </c>
      <c r="F2502">
        <v>0.03</v>
      </c>
      <c r="G2502" t="s">
        <v>26</v>
      </c>
      <c r="H2502">
        <v>0</v>
      </c>
      <c r="I2502" t="s">
        <v>26</v>
      </c>
    </row>
    <row r="2503" spans="1:9" x14ac:dyDescent="0.25">
      <c r="A2503" s="1">
        <v>41618.728472222225</v>
      </c>
      <c r="B2503">
        <v>3.0499999999999999E-2</v>
      </c>
      <c r="C2503" t="s">
        <v>26</v>
      </c>
      <c r="D2503">
        <v>0</v>
      </c>
      <c r="E2503" t="s">
        <v>26</v>
      </c>
      <c r="F2503">
        <v>3.0499999999999999E-2</v>
      </c>
      <c r="G2503" t="s">
        <v>26</v>
      </c>
      <c r="H2503">
        <v>0</v>
      </c>
      <c r="I2503" t="s">
        <v>26</v>
      </c>
    </row>
    <row r="2504" spans="1:9" x14ac:dyDescent="0.25">
      <c r="A2504" s="1">
        <v>41618.729166666664</v>
      </c>
      <c r="B2504">
        <v>0.03</v>
      </c>
      <c r="C2504" t="s">
        <v>26</v>
      </c>
      <c r="D2504">
        <v>0</v>
      </c>
      <c r="E2504" t="s">
        <v>26</v>
      </c>
      <c r="F2504">
        <v>0.03</v>
      </c>
      <c r="G2504" t="s">
        <v>26</v>
      </c>
      <c r="H2504">
        <v>0</v>
      </c>
      <c r="I2504" t="s">
        <v>26</v>
      </c>
    </row>
    <row r="2505" spans="1:9" x14ac:dyDescent="0.25">
      <c r="A2505" s="1">
        <v>41618.729861111111</v>
      </c>
      <c r="B2505">
        <v>3.0499999999999999E-2</v>
      </c>
      <c r="C2505" t="s">
        <v>26</v>
      </c>
      <c r="D2505">
        <v>0</v>
      </c>
      <c r="E2505" t="s">
        <v>26</v>
      </c>
      <c r="F2505">
        <v>3.0499999999999999E-2</v>
      </c>
      <c r="G2505" t="s">
        <v>26</v>
      </c>
      <c r="H2505">
        <v>0</v>
      </c>
      <c r="I2505" t="s">
        <v>26</v>
      </c>
    </row>
    <row r="2506" spans="1:9" x14ac:dyDescent="0.25">
      <c r="A2506" s="1">
        <v>41618.730555555558</v>
      </c>
      <c r="B2506">
        <v>0.03</v>
      </c>
      <c r="C2506" t="s">
        <v>26</v>
      </c>
      <c r="D2506">
        <v>0</v>
      </c>
      <c r="E2506" t="s">
        <v>26</v>
      </c>
      <c r="F2506">
        <v>0.03</v>
      </c>
      <c r="G2506" t="s">
        <v>26</v>
      </c>
      <c r="H2506">
        <v>0</v>
      </c>
      <c r="I2506" t="s">
        <v>26</v>
      </c>
    </row>
    <row r="2507" spans="1:9" x14ac:dyDescent="0.25">
      <c r="A2507" s="1">
        <v>41618.731249999997</v>
      </c>
      <c r="B2507">
        <v>0.03</v>
      </c>
      <c r="C2507" t="s">
        <v>26</v>
      </c>
      <c r="D2507">
        <v>0</v>
      </c>
      <c r="E2507" t="s">
        <v>26</v>
      </c>
      <c r="F2507">
        <v>0.03</v>
      </c>
      <c r="G2507" t="s">
        <v>26</v>
      </c>
      <c r="H2507">
        <v>0</v>
      </c>
      <c r="I2507" t="s">
        <v>26</v>
      </c>
    </row>
    <row r="2508" spans="1:9" x14ac:dyDescent="0.25">
      <c r="A2508" s="1">
        <v>41618.731944444444</v>
      </c>
      <c r="B2508">
        <v>3.1E-2</v>
      </c>
      <c r="C2508" t="s">
        <v>26</v>
      </c>
      <c r="D2508">
        <v>0</v>
      </c>
      <c r="E2508" t="s">
        <v>26</v>
      </c>
      <c r="F2508">
        <v>3.1E-2</v>
      </c>
      <c r="G2508" t="s">
        <v>26</v>
      </c>
      <c r="H2508">
        <v>0</v>
      </c>
      <c r="I2508" t="s">
        <v>26</v>
      </c>
    </row>
    <row r="2509" spans="1:9" x14ac:dyDescent="0.25">
      <c r="A2509" s="1">
        <v>41618.732638888891</v>
      </c>
      <c r="B2509">
        <v>3.0499999999999999E-2</v>
      </c>
      <c r="C2509" t="s">
        <v>26</v>
      </c>
      <c r="D2509">
        <v>0</v>
      </c>
      <c r="E2509" t="s">
        <v>26</v>
      </c>
      <c r="F2509">
        <v>3.0499999999999999E-2</v>
      </c>
      <c r="G2509" t="s">
        <v>26</v>
      </c>
      <c r="H2509">
        <v>0</v>
      </c>
      <c r="I2509" t="s">
        <v>26</v>
      </c>
    </row>
    <row r="2510" spans="1:9" x14ac:dyDescent="0.25">
      <c r="A2510" s="1">
        <v>41618.73333333333</v>
      </c>
      <c r="B2510">
        <v>3.0499999999999999E-2</v>
      </c>
      <c r="C2510" t="s">
        <v>26</v>
      </c>
      <c r="D2510">
        <v>0</v>
      </c>
      <c r="E2510" t="s">
        <v>26</v>
      </c>
      <c r="F2510">
        <v>3.0499999999999999E-2</v>
      </c>
      <c r="G2510" t="s">
        <v>26</v>
      </c>
      <c r="H2510">
        <v>0</v>
      </c>
      <c r="I2510" t="s">
        <v>26</v>
      </c>
    </row>
    <row r="2511" spans="1:9" x14ac:dyDescent="0.25">
      <c r="A2511" s="1">
        <v>41618.734027777777</v>
      </c>
      <c r="B2511">
        <v>2.9000000000000001E-2</v>
      </c>
      <c r="C2511" t="s">
        <v>26</v>
      </c>
      <c r="D2511">
        <v>0</v>
      </c>
      <c r="E2511" t="s">
        <v>26</v>
      </c>
      <c r="F2511">
        <v>2.9000000000000001E-2</v>
      </c>
      <c r="G2511" t="s">
        <v>26</v>
      </c>
      <c r="H2511">
        <v>0</v>
      </c>
      <c r="I2511" t="s">
        <v>26</v>
      </c>
    </row>
    <row r="2512" spans="1:9" x14ac:dyDescent="0.25">
      <c r="A2512" s="1">
        <v>41618.734722222223</v>
      </c>
      <c r="B2512">
        <v>1.4E-2</v>
      </c>
      <c r="C2512" t="s">
        <v>26</v>
      </c>
      <c r="D2512">
        <v>0</v>
      </c>
      <c r="E2512" t="s">
        <v>26</v>
      </c>
      <c r="F2512">
        <v>1.4E-2</v>
      </c>
      <c r="G2512" t="s">
        <v>26</v>
      </c>
      <c r="H2512">
        <v>0</v>
      </c>
      <c r="I2512" t="s">
        <v>26</v>
      </c>
    </row>
    <row r="2513" spans="1:9" x14ac:dyDescent="0.25">
      <c r="A2513" s="1">
        <v>41618.73541666667</v>
      </c>
      <c r="B2513">
        <v>6.4999999999999997E-3</v>
      </c>
      <c r="C2513" t="s">
        <v>26</v>
      </c>
      <c r="D2513">
        <v>0</v>
      </c>
      <c r="E2513" t="s">
        <v>26</v>
      </c>
      <c r="F2513">
        <v>6.4999999999999997E-3</v>
      </c>
      <c r="G2513" t="s">
        <v>26</v>
      </c>
      <c r="H2513">
        <v>0</v>
      </c>
      <c r="I2513" t="s">
        <v>26</v>
      </c>
    </row>
    <row r="2514" spans="1:9" x14ac:dyDescent="0.25">
      <c r="A2514" s="1">
        <v>41618.736111111109</v>
      </c>
      <c r="B2514">
        <v>7.0000000000000001E-3</v>
      </c>
      <c r="C2514" t="s">
        <v>26</v>
      </c>
      <c r="D2514">
        <v>0</v>
      </c>
      <c r="E2514" t="s">
        <v>26</v>
      </c>
      <c r="F2514">
        <v>7.0000000000000001E-3</v>
      </c>
      <c r="G2514" t="s">
        <v>26</v>
      </c>
      <c r="H2514">
        <v>0</v>
      </c>
      <c r="I2514" t="s">
        <v>26</v>
      </c>
    </row>
    <row r="2515" spans="1:9" x14ac:dyDescent="0.25">
      <c r="A2515" s="1">
        <v>41618.736805555556</v>
      </c>
      <c r="B2515">
        <v>6.4999999999999997E-3</v>
      </c>
      <c r="C2515" t="s">
        <v>26</v>
      </c>
      <c r="D2515">
        <v>0</v>
      </c>
      <c r="E2515" t="s">
        <v>26</v>
      </c>
      <c r="F2515">
        <v>6.4999999999999997E-3</v>
      </c>
      <c r="G2515" t="s">
        <v>26</v>
      </c>
      <c r="H2515">
        <v>0</v>
      </c>
      <c r="I2515" t="s">
        <v>26</v>
      </c>
    </row>
    <row r="2516" spans="1:9" x14ac:dyDescent="0.25">
      <c r="A2516" s="1">
        <v>41618.737500000003</v>
      </c>
      <c r="B2516">
        <v>7.0000000000000001E-3</v>
      </c>
      <c r="C2516" t="s">
        <v>26</v>
      </c>
      <c r="D2516">
        <v>0</v>
      </c>
      <c r="E2516" t="s">
        <v>26</v>
      </c>
      <c r="F2516">
        <v>7.0000000000000001E-3</v>
      </c>
      <c r="G2516" t="s">
        <v>26</v>
      </c>
      <c r="H2516">
        <v>0</v>
      </c>
      <c r="I2516" t="s">
        <v>26</v>
      </c>
    </row>
    <row r="2517" spans="1:9" x14ac:dyDescent="0.25">
      <c r="A2517" s="1">
        <v>41618.738194444442</v>
      </c>
      <c r="B2517">
        <v>3.4000000000000002E-2</v>
      </c>
      <c r="C2517" t="s">
        <v>26</v>
      </c>
      <c r="D2517">
        <v>0</v>
      </c>
      <c r="E2517" t="s">
        <v>26</v>
      </c>
      <c r="F2517">
        <v>3.4000000000000002E-2</v>
      </c>
      <c r="G2517" t="s">
        <v>26</v>
      </c>
      <c r="H2517">
        <v>0</v>
      </c>
      <c r="I2517" t="s">
        <v>26</v>
      </c>
    </row>
    <row r="2518" spans="1:9" x14ac:dyDescent="0.25">
      <c r="A2518" s="1">
        <v>41618.738888888889</v>
      </c>
      <c r="B2518">
        <v>0.1915</v>
      </c>
      <c r="C2518" t="s">
        <v>26</v>
      </c>
      <c r="D2518">
        <v>0</v>
      </c>
      <c r="E2518" t="s">
        <v>26</v>
      </c>
      <c r="F2518">
        <v>0.1915</v>
      </c>
      <c r="G2518" t="s">
        <v>26</v>
      </c>
      <c r="H2518">
        <v>0</v>
      </c>
      <c r="I2518" t="s">
        <v>26</v>
      </c>
    </row>
    <row r="2519" spans="1:9" x14ac:dyDescent="0.25">
      <c r="A2519" s="1">
        <v>41618.739583333336</v>
      </c>
      <c r="B2519">
        <v>0.19350000000000001</v>
      </c>
      <c r="C2519" t="s">
        <v>26</v>
      </c>
      <c r="D2519">
        <v>0</v>
      </c>
      <c r="E2519" t="s">
        <v>26</v>
      </c>
      <c r="F2519">
        <v>0.19350000000000001</v>
      </c>
      <c r="G2519" t="s">
        <v>26</v>
      </c>
      <c r="H2519">
        <v>0</v>
      </c>
      <c r="I2519" t="s">
        <v>26</v>
      </c>
    </row>
    <row r="2520" spans="1:9" x14ac:dyDescent="0.25">
      <c r="A2520" s="1">
        <v>41618.740277777775</v>
      </c>
      <c r="B2520">
        <v>8.2000000000000003E-2</v>
      </c>
      <c r="C2520" t="s">
        <v>26</v>
      </c>
      <c r="D2520">
        <v>0</v>
      </c>
      <c r="E2520" t="s">
        <v>26</v>
      </c>
      <c r="F2520">
        <v>8.2000000000000003E-2</v>
      </c>
      <c r="G2520" t="s">
        <v>26</v>
      </c>
      <c r="H2520">
        <v>0</v>
      </c>
      <c r="I2520" t="s">
        <v>26</v>
      </c>
    </row>
    <row r="2521" spans="1:9" x14ac:dyDescent="0.25">
      <c r="A2521" s="1">
        <v>41618.740972222222</v>
      </c>
      <c r="B2521">
        <v>2.5000000000000001E-2</v>
      </c>
      <c r="C2521" t="s">
        <v>26</v>
      </c>
      <c r="D2521">
        <v>0</v>
      </c>
      <c r="E2521" t="s">
        <v>26</v>
      </c>
      <c r="F2521">
        <v>2.5000000000000001E-2</v>
      </c>
      <c r="G2521" t="s">
        <v>26</v>
      </c>
      <c r="H2521">
        <v>0</v>
      </c>
      <c r="I2521" t="s">
        <v>26</v>
      </c>
    </row>
    <row r="2522" spans="1:9" x14ac:dyDescent="0.25">
      <c r="A2522" s="1">
        <v>41618.741666666669</v>
      </c>
      <c r="B2522">
        <v>2.5499999999999998E-2</v>
      </c>
      <c r="C2522" t="s">
        <v>26</v>
      </c>
      <c r="D2522">
        <v>0</v>
      </c>
      <c r="E2522" t="s">
        <v>26</v>
      </c>
      <c r="F2522">
        <v>2.5499999999999998E-2</v>
      </c>
      <c r="G2522" t="s">
        <v>26</v>
      </c>
      <c r="H2522">
        <v>0</v>
      </c>
      <c r="I2522" t="s">
        <v>26</v>
      </c>
    </row>
    <row r="2523" spans="1:9" x14ac:dyDescent="0.25">
      <c r="A2523" s="1">
        <v>41618.742361111108</v>
      </c>
      <c r="B2523">
        <v>2.6499999999999999E-2</v>
      </c>
      <c r="C2523" t="s">
        <v>26</v>
      </c>
      <c r="D2523">
        <v>0</v>
      </c>
      <c r="E2523" t="s">
        <v>26</v>
      </c>
      <c r="F2523">
        <v>2.6499999999999999E-2</v>
      </c>
      <c r="G2523" t="s">
        <v>26</v>
      </c>
      <c r="H2523">
        <v>0</v>
      </c>
      <c r="I2523" t="s">
        <v>26</v>
      </c>
    </row>
    <row r="2524" spans="1:9" x14ac:dyDescent="0.25">
      <c r="A2524" s="1">
        <v>41618.743055555555</v>
      </c>
      <c r="B2524">
        <v>2.8000000000000001E-2</v>
      </c>
      <c r="C2524" t="s">
        <v>26</v>
      </c>
      <c r="D2524">
        <v>0</v>
      </c>
      <c r="E2524" t="s">
        <v>26</v>
      </c>
      <c r="F2524">
        <v>2.8000000000000001E-2</v>
      </c>
      <c r="G2524" t="s">
        <v>26</v>
      </c>
      <c r="H2524">
        <v>0</v>
      </c>
      <c r="I2524" t="s">
        <v>26</v>
      </c>
    </row>
    <row r="2525" spans="1:9" x14ac:dyDescent="0.25">
      <c r="A2525" s="1">
        <v>41618.743750000001</v>
      </c>
      <c r="B2525">
        <v>2.8000000000000001E-2</v>
      </c>
      <c r="C2525" t="s">
        <v>26</v>
      </c>
      <c r="D2525">
        <v>0</v>
      </c>
      <c r="E2525" t="s">
        <v>26</v>
      </c>
      <c r="F2525">
        <v>2.8000000000000001E-2</v>
      </c>
      <c r="G2525" t="s">
        <v>26</v>
      </c>
      <c r="H2525">
        <v>0</v>
      </c>
      <c r="I2525" t="s">
        <v>26</v>
      </c>
    </row>
    <row r="2526" spans="1:9" x14ac:dyDescent="0.25">
      <c r="A2526" s="1">
        <v>41618.744444444441</v>
      </c>
      <c r="B2526">
        <v>2.9000000000000001E-2</v>
      </c>
      <c r="C2526" t="s">
        <v>26</v>
      </c>
      <c r="D2526">
        <v>0</v>
      </c>
      <c r="E2526" t="s">
        <v>26</v>
      </c>
      <c r="F2526">
        <v>2.9000000000000001E-2</v>
      </c>
      <c r="G2526" t="s">
        <v>26</v>
      </c>
      <c r="H2526">
        <v>0</v>
      </c>
      <c r="I2526" t="s">
        <v>26</v>
      </c>
    </row>
    <row r="2527" spans="1:9" x14ac:dyDescent="0.25">
      <c r="A2527" s="1">
        <v>41618.745138888888</v>
      </c>
      <c r="B2527">
        <v>2.8500000000000001E-2</v>
      </c>
      <c r="C2527" t="s">
        <v>26</v>
      </c>
      <c r="D2527">
        <v>0</v>
      </c>
      <c r="E2527" t="s">
        <v>26</v>
      </c>
      <c r="F2527">
        <v>2.8500000000000001E-2</v>
      </c>
      <c r="G2527" t="s">
        <v>26</v>
      </c>
      <c r="H2527">
        <v>0</v>
      </c>
      <c r="I2527" t="s">
        <v>26</v>
      </c>
    </row>
    <row r="2528" spans="1:9" x14ac:dyDescent="0.25">
      <c r="A2528" s="1">
        <v>41618.745833333334</v>
      </c>
      <c r="B2528">
        <v>2.8500000000000001E-2</v>
      </c>
      <c r="C2528" t="s">
        <v>26</v>
      </c>
      <c r="D2528">
        <v>0</v>
      </c>
      <c r="E2528" t="s">
        <v>26</v>
      </c>
      <c r="F2528">
        <v>2.8500000000000001E-2</v>
      </c>
      <c r="G2528" t="s">
        <v>26</v>
      </c>
      <c r="H2528">
        <v>0</v>
      </c>
      <c r="I2528" t="s">
        <v>26</v>
      </c>
    </row>
    <row r="2529" spans="1:9" x14ac:dyDescent="0.25">
      <c r="A2529" s="1">
        <v>41618.746527777781</v>
      </c>
      <c r="B2529">
        <v>2.9000000000000001E-2</v>
      </c>
      <c r="C2529" t="s">
        <v>26</v>
      </c>
      <c r="D2529">
        <v>0</v>
      </c>
      <c r="E2529" t="s">
        <v>26</v>
      </c>
      <c r="F2529">
        <v>2.9000000000000001E-2</v>
      </c>
      <c r="G2529" t="s">
        <v>26</v>
      </c>
      <c r="H2529">
        <v>0</v>
      </c>
      <c r="I2529" t="s">
        <v>26</v>
      </c>
    </row>
    <row r="2530" spans="1:9" x14ac:dyDescent="0.25">
      <c r="A2530" s="1">
        <v>41618.74722222222</v>
      </c>
      <c r="B2530">
        <v>2.8000000000000001E-2</v>
      </c>
      <c r="C2530" t="s">
        <v>26</v>
      </c>
      <c r="D2530">
        <v>0</v>
      </c>
      <c r="E2530" t="s">
        <v>26</v>
      </c>
      <c r="F2530">
        <v>2.8000000000000001E-2</v>
      </c>
      <c r="G2530" t="s">
        <v>26</v>
      </c>
      <c r="H2530">
        <v>0</v>
      </c>
      <c r="I2530" t="s">
        <v>26</v>
      </c>
    </row>
    <row r="2531" spans="1:9" x14ac:dyDescent="0.25">
      <c r="A2531" s="1">
        <v>41618.747916666667</v>
      </c>
      <c r="B2531">
        <v>2.8500000000000001E-2</v>
      </c>
      <c r="C2531" t="s">
        <v>26</v>
      </c>
      <c r="D2531">
        <v>0</v>
      </c>
      <c r="E2531" t="s">
        <v>26</v>
      </c>
      <c r="F2531">
        <v>2.8500000000000001E-2</v>
      </c>
      <c r="G2531" t="s">
        <v>26</v>
      </c>
      <c r="H2531">
        <v>0</v>
      </c>
      <c r="I2531" t="s">
        <v>26</v>
      </c>
    </row>
    <row r="2532" spans="1:9" x14ac:dyDescent="0.25">
      <c r="A2532" s="1">
        <v>41618.748611111114</v>
      </c>
      <c r="B2532">
        <v>2.8500000000000001E-2</v>
      </c>
      <c r="C2532" t="s">
        <v>26</v>
      </c>
      <c r="D2532">
        <v>0</v>
      </c>
      <c r="E2532" t="s">
        <v>26</v>
      </c>
      <c r="F2532">
        <v>2.8500000000000001E-2</v>
      </c>
      <c r="G2532" t="s">
        <v>26</v>
      </c>
      <c r="H2532">
        <v>0</v>
      </c>
      <c r="I2532" t="s">
        <v>26</v>
      </c>
    </row>
    <row r="2533" spans="1:9" x14ac:dyDescent="0.25">
      <c r="A2533" s="1">
        <v>41618.749305555553</v>
      </c>
      <c r="B2533">
        <v>2.8000000000000001E-2</v>
      </c>
      <c r="C2533" t="s">
        <v>26</v>
      </c>
      <c r="D2533">
        <v>0</v>
      </c>
      <c r="E2533" t="s">
        <v>26</v>
      </c>
      <c r="F2533">
        <v>2.8000000000000001E-2</v>
      </c>
      <c r="G2533" t="s">
        <v>26</v>
      </c>
      <c r="H2533">
        <v>0</v>
      </c>
      <c r="I2533" t="s">
        <v>26</v>
      </c>
    </row>
    <row r="2534" spans="1:9" x14ac:dyDescent="0.25">
      <c r="A2534" s="1">
        <v>41618.75</v>
      </c>
      <c r="B2534">
        <v>7.0000000000000001E-3</v>
      </c>
      <c r="C2534" t="s">
        <v>26</v>
      </c>
      <c r="D2534">
        <v>0</v>
      </c>
      <c r="E2534" t="s">
        <v>26</v>
      </c>
      <c r="F2534">
        <v>7.0000000000000001E-3</v>
      </c>
      <c r="G2534" t="s">
        <v>26</v>
      </c>
      <c r="H2534">
        <v>0</v>
      </c>
      <c r="I2534" t="s">
        <v>26</v>
      </c>
    </row>
    <row r="2535" spans="1:9" x14ac:dyDescent="0.25">
      <c r="A2535" s="1">
        <v>41618.750694444447</v>
      </c>
      <c r="B2535">
        <v>8.9999999999999993E-3</v>
      </c>
      <c r="C2535" t="s">
        <v>26</v>
      </c>
      <c r="D2535">
        <v>0</v>
      </c>
      <c r="E2535" t="s">
        <v>26</v>
      </c>
      <c r="F2535">
        <v>8.9999999999999993E-3</v>
      </c>
      <c r="G2535" t="s">
        <v>26</v>
      </c>
      <c r="H2535">
        <v>0</v>
      </c>
      <c r="I2535" t="s">
        <v>26</v>
      </c>
    </row>
    <row r="2536" spans="1:9" x14ac:dyDescent="0.25">
      <c r="A2536" s="1">
        <v>41618.751388888886</v>
      </c>
      <c r="B2536">
        <v>8.5000000000000006E-3</v>
      </c>
      <c r="C2536" t="s">
        <v>26</v>
      </c>
      <c r="D2536">
        <v>0</v>
      </c>
      <c r="E2536" t="s">
        <v>26</v>
      </c>
      <c r="F2536">
        <v>8.5000000000000006E-3</v>
      </c>
      <c r="G2536" t="s">
        <v>26</v>
      </c>
      <c r="H2536">
        <v>0</v>
      </c>
      <c r="I2536" t="s">
        <v>26</v>
      </c>
    </row>
    <row r="2537" spans="1:9" x14ac:dyDescent="0.25">
      <c r="A2537" s="1">
        <v>41618.752083333333</v>
      </c>
      <c r="B2537">
        <v>0.01</v>
      </c>
      <c r="C2537" t="s">
        <v>26</v>
      </c>
      <c r="D2537">
        <v>0</v>
      </c>
      <c r="E2537" t="s">
        <v>26</v>
      </c>
      <c r="F2537">
        <v>0.01</v>
      </c>
      <c r="G2537" t="s">
        <v>26</v>
      </c>
      <c r="H2537">
        <v>0</v>
      </c>
      <c r="I2537" t="s">
        <v>26</v>
      </c>
    </row>
    <row r="2538" spans="1:9" x14ac:dyDescent="0.25">
      <c r="A2538" s="1">
        <v>41618.75277777778</v>
      </c>
      <c r="B2538">
        <v>1.15E-2</v>
      </c>
      <c r="C2538" t="s">
        <v>26</v>
      </c>
      <c r="D2538">
        <v>0</v>
      </c>
      <c r="E2538" t="s">
        <v>26</v>
      </c>
      <c r="F2538">
        <v>1.15E-2</v>
      </c>
      <c r="G2538" t="s">
        <v>26</v>
      </c>
      <c r="H2538">
        <v>0</v>
      </c>
      <c r="I2538" t="s">
        <v>26</v>
      </c>
    </row>
    <row r="2539" spans="1:9" x14ac:dyDescent="0.25">
      <c r="A2539" s="1">
        <v>41618.753472222219</v>
      </c>
      <c r="B2539">
        <v>5.5E-2</v>
      </c>
      <c r="C2539" t="s">
        <v>26</v>
      </c>
      <c r="D2539">
        <v>0</v>
      </c>
      <c r="E2539" t="s">
        <v>26</v>
      </c>
      <c r="F2539">
        <v>5.5E-2</v>
      </c>
      <c r="G2539" t="s">
        <v>26</v>
      </c>
      <c r="H2539">
        <v>0</v>
      </c>
      <c r="I2539" t="s">
        <v>26</v>
      </c>
    </row>
    <row r="2540" spans="1:9" x14ac:dyDescent="0.25">
      <c r="A2540" s="1">
        <v>41618.754166666666</v>
      </c>
      <c r="B2540">
        <v>6.1499999999999999E-2</v>
      </c>
      <c r="C2540" t="s">
        <v>26</v>
      </c>
      <c r="D2540">
        <v>0</v>
      </c>
      <c r="E2540" t="s">
        <v>26</v>
      </c>
      <c r="F2540">
        <v>6.1499999999999999E-2</v>
      </c>
      <c r="G2540" t="s">
        <v>26</v>
      </c>
      <c r="H2540">
        <v>0</v>
      </c>
      <c r="I2540" t="s">
        <v>26</v>
      </c>
    </row>
    <row r="2541" spans="1:9" x14ac:dyDescent="0.25">
      <c r="A2541" s="1">
        <v>41618.754861111112</v>
      </c>
      <c r="B2541">
        <v>6.2E-2</v>
      </c>
      <c r="C2541" t="s">
        <v>26</v>
      </c>
      <c r="D2541">
        <v>0</v>
      </c>
      <c r="E2541" t="s">
        <v>26</v>
      </c>
      <c r="F2541">
        <v>6.2E-2</v>
      </c>
      <c r="G2541" t="s">
        <v>26</v>
      </c>
      <c r="H2541">
        <v>0</v>
      </c>
      <c r="I2541" t="s">
        <v>26</v>
      </c>
    </row>
    <row r="2542" spans="1:9" x14ac:dyDescent="0.25">
      <c r="A2542" s="1">
        <v>41618.755555555559</v>
      </c>
      <c r="B2542">
        <v>6.25E-2</v>
      </c>
      <c r="C2542" t="s">
        <v>26</v>
      </c>
      <c r="D2542">
        <v>0</v>
      </c>
      <c r="E2542" t="s">
        <v>26</v>
      </c>
      <c r="F2542">
        <v>6.25E-2</v>
      </c>
      <c r="G2542" t="s">
        <v>26</v>
      </c>
      <c r="H2542">
        <v>0</v>
      </c>
      <c r="I2542" t="s">
        <v>26</v>
      </c>
    </row>
    <row r="2543" spans="1:9" x14ac:dyDescent="0.25">
      <c r="A2543" s="1">
        <v>41618.756249999999</v>
      </c>
      <c r="B2543">
        <v>6.2E-2</v>
      </c>
      <c r="C2543" t="s">
        <v>26</v>
      </c>
      <c r="D2543">
        <v>0</v>
      </c>
      <c r="E2543" t="s">
        <v>26</v>
      </c>
      <c r="F2543">
        <v>6.2E-2</v>
      </c>
      <c r="G2543" t="s">
        <v>26</v>
      </c>
      <c r="H2543">
        <v>0</v>
      </c>
      <c r="I2543" t="s">
        <v>26</v>
      </c>
    </row>
    <row r="2544" spans="1:9" x14ac:dyDescent="0.25">
      <c r="A2544" s="1">
        <v>41618.756944444445</v>
      </c>
      <c r="B2544">
        <v>6.25E-2</v>
      </c>
      <c r="C2544" t="s">
        <v>26</v>
      </c>
      <c r="D2544">
        <v>0</v>
      </c>
      <c r="E2544" t="s">
        <v>26</v>
      </c>
      <c r="F2544">
        <v>6.25E-2</v>
      </c>
      <c r="G2544" t="s">
        <v>26</v>
      </c>
      <c r="H2544">
        <v>0</v>
      </c>
      <c r="I2544" t="s">
        <v>26</v>
      </c>
    </row>
    <row r="2545" spans="1:9" x14ac:dyDescent="0.25">
      <c r="A2545" s="1">
        <v>41618.757638888892</v>
      </c>
      <c r="B2545">
        <v>6.25E-2</v>
      </c>
      <c r="C2545" t="s">
        <v>26</v>
      </c>
      <c r="D2545">
        <v>0</v>
      </c>
      <c r="E2545" t="s">
        <v>26</v>
      </c>
      <c r="F2545">
        <v>6.25E-2</v>
      </c>
      <c r="G2545" t="s">
        <v>26</v>
      </c>
      <c r="H2545">
        <v>0</v>
      </c>
      <c r="I2545" t="s">
        <v>26</v>
      </c>
    </row>
    <row r="2546" spans="1:9" x14ac:dyDescent="0.25">
      <c r="A2546" s="1">
        <v>41618.758333333331</v>
      </c>
      <c r="B2546">
        <v>6.2E-2</v>
      </c>
      <c r="C2546" t="s">
        <v>26</v>
      </c>
      <c r="D2546">
        <v>0</v>
      </c>
      <c r="E2546" t="s">
        <v>26</v>
      </c>
      <c r="F2546">
        <v>6.2E-2</v>
      </c>
      <c r="G2546" t="s">
        <v>26</v>
      </c>
      <c r="H2546">
        <v>0</v>
      </c>
      <c r="I2546" t="s">
        <v>26</v>
      </c>
    </row>
    <row r="2547" spans="1:9" x14ac:dyDescent="0.25">
      <c r="A2547" s="1">
        <v>41618.759027777778</v>
      </c>
      <c r="B2547">
        <v>8.8499999999999995E-2</v>
      </c>
      <c r="C2547" t="s">
        <v>26</v>
      </c>
      <c r="D2547">
        <v>0</v>
      </c>
      <c r="E2547" t="s">
        <v>26</v>
      </c>
      <c r="F2547">
        <v>8.8499999999999995E-2</v>
      </c>
      <c r="G2547" t="s">
        <v>26</v>
      </c>
      <c r="H2547">
        <v>0</v>
      </c>
      <c r="I2547" t="s">
        <v>26</v>
      </c>
    </row>
    <row r="2548" spans="1:9" x14ac:dyDescent="0.25">
      <c r="A2548" s="1">
        <v>41618.759722222225</v>
      </c>
      <c r="B2548">
        <v>9.0499999999999997E-2</v>
      </c>
      <c r="C2548" t="s">
        <v>26</v>
      </c>
      <c r="D2548">
        <v>0</v>
      </c>
      <c r="E2548" t="s">
        <v>26</v>
      </c>
      <c r="F2548">
        <v>9.0499999999999997E-2</v>
      </c>
      <c r="G2548" t="s">
        <v>26</v>
      </c>
      <c r="H2548">
        <v>0</v>
      </c>
      <c r="I2548" t="s">
        <v>26</v>
      </c>
    </row>
    <row r="2549" spans="1:9" x14ac:dyDescent="0.25">
      <c r="A2549" s="1">
        <v>41618.760416666664</v>
      </c>
      <c r="B2549">
        <v>8.9499999999999996E-2</v>
      </c>
      <c r="C2549" t="s">
        <v>26</v>
      </c>
      <c r="D2549">
        <v>0</v>
      </c>
      <c r="E2549" t="s">
        <v>26</v>
      </c>
      <c r="F2549">
        <v>8.9499999999999996E-2</v>
      </c>
      <c r="G2549" t="s">
        <v>26</v>
      </c>
      <c r="H2549">
        <v>0</v>
      </c>
      <c r="I2549" t="s">
        <v>26</v>
      </c>
    </row>
    <row r="2550" spans="1:9" x14ac:dyDescent="0.25">
      <c r="A2550" s="1">
        <v>41618.761111111111</v>
      </c>
      <c r="B2550">
        <v>8.2500000000000004E-2</v>
      </c>
      <c r="C2550" t="s">
        <v>26</v>
      </c>
      <c r="D2550">
        <v>0</v>
      </c>
      <c r="E2550" t="s">
        <v>26</v>
      </c>
      <c r="F2550">
        <v>8.2500000000000004E-2</v>
      </c>
      <c r="G2550" t="s">
        <v>26</v>
      </c>
      <c r="H2550">
        <v>0</v>
      </c>
      <c r="I2550" t="s">
        <v>26</v>
      </c>
    </row>
    <row r="2551" spans="1:9" x14ac:dyDescent="0.25">
      <c r="A2551" s="1">
        <v>41618.761805555558</v>
      </c>
      <c r="B2551">
        <v>8.1500000000000003E-2</v>
      </c>
      <c r="C2551" t="s">
        <v>26</v>
      </c>
      <c r="D2551">
        <v>0</v>
      </c>
      <c r="E2551" t="s">
        <v>26</v>
      </c>
      <c r="F2551">
        <v>8.1500000000000003E-2</v>
      </c>
      <c r="G2551" t="s">
        <v>26</v>
      </c>
      <c r="H2551">
        <v>0</v>
      </c>
      <c r="I2551" t="s">
        <v>26</v>
      </c>
    </row>
    <row r="2552" spans="1:9" x14ac:dyDescent="0.25">
      <c r="A2552" s="1">
        <v>41618.762499999997</v>
      </c>
      <c r="B2552">
        <v>8.0500000000000002E-2</v>
      </c>
      <c r="C2552" t="s">
        <v>26</v>
      </c>
      <c r="D2552">
        <v>0</v>
      </c>
      <c r="E2552" t="s">
        <v>26</v>
      </c>
      <c r="F2552">
        <v>8.0500000000000002E-2</v>
      </c>
      <c r="G2552" t="s">
        <v>26</v>
      </c>
      <c r="H2552">
        <v>0</v>
      </c>
      <c r="I2552" t="s">
        <v>26</v>
      </c>
    </row>
    <row r="2553" spans="1:9" x14ac:dyDescent="0.25">
      <c r="A2553" s="1">
        <v>41618.763194444444</v>
      </c>
      <c r="B2553">
        <v>4.3499999999999997E-2</v>
      </c>
      <c r="C2553" t="s">
        <v>26</v>
      </c>
      <c r="D2553">
        <v>0</v>
      </c>
      <c r="E2553" t="s">
        <v>26</v>
      </c>
      <c r="F2553">
        <v>4.3499999999999997E-2</v>
      </c>
      <c r="G2553" t="s">
        <v>26</v>
      </c>
      <c r="H2553">
        <v>0</v>
      </c>
      <c r="I2553" t="s">
        <v>26</v>
      </c>
    </row>
    <row r="2554" spans="1:9" x14ac:dyDescent="0.25">
      <c r="A2554" s="1">
        <v>41618.763888888891</v>
      </c>
      <c r="B2554">
        <v>4.7500000000000001E-2</v>
      </c>
      <c r="C2554" t="s">
        <v>26</v>
      </c>
      <c r="D2554">
        <v>0</v>
      </c>
      <c r="E2554" t="s">
        <v>26</v>
      </c>
      <c r="F2554">
        <v>4.7500000000000001E-2</v>
      </c>
      <c r="G2554" t="s">
        <v>26</v>
      </c>
      <c r="H2554">
        <v>0</v>
      </c>
      <c r="I2554" t="s">
        <v>26</v>
      </c>
    </row>
    <row r="2555" spans="1:9" x14ac:dyDescent="0.25">
      <c r="A2555" s="1">
        <v>41618.76458333333</v>
      </c>
      <c r="B2555">
        <v>5.45E-2</v>
      </c>
      <c r="C2555" t="s">
        <v>26</v>
      </c>
      <c r="D2555">
        <v>0</v>
      </c>
      <c r="E2555" t="s">
        <v>26</v>
      </c>
      <c r="F2555">
        <v>5.45E-2</v>
      </c>
      <c r="G2555" t="s">
        <v>26</v>
      </c>
      <c r="H2555">
        <v>0</v>
      </c>
      <c r="I2555" t="s">
        <v>26</v>
      </c>
    </row>
    <row r="2556" spans="1:9" x14ac:dyDescent="0.25">
      <c r="A2556" s="1">
        <v>41618.765277777777</v>
      </c>
      <c r="B2556">
        <v>3.15E-2</v>
      </c>
      <c r="C2556" t="s">
        <v>26</v>
      </c>
      <c r="D2556">
        <v>0</v>
      </c>
      <c r="E2556" t="s">
        <v>26</v>
      </c>
      <c r="F2556">
        <v>3.15E-2</v>
      </c>
      <c r="G2556" t="s">
        <v>26</v>
      </c>
      <c r="H2556">
        <v>0</v>
      </c>
      <c r="I2556" t="s">
        <v>26</v>
      </c>
    </row>
    <row r="2557" spans="1:9" x14ac:dyDescent="0.25">
      <c r="A2557" s="1">
        <v>41618.765972222223</v>
      </c>
      <c r="B2557">
        <v>3.1E-2</v>
      </c>
      <c r="C2557" t="s">
        <v>26</v>
      </c>
      <c r="D2557">
        <v>0</v>
      </c>
      <c r="E2557" t="s">
        <v>26</v>
      </c>
      <c r="F2557">
        <v>3.1E-2</v>
      </c>
      <c r="G2557" t="s">
        <v>26</v>
      </c>
      <c r="H2557">
        <v>0</v>
      </c>
      <c r="I2557" t="s">
        <v>26</v>
      </c>
    </row>
    <row r="2558" spans="1:9" x14ac:dyDescent="0.25">
      <c r="A2558" s="1">
        <v>41618.76666666667</v>
      </c>
      <c r="B2558">
        <v>3.2000000000000001E-2</v>
      </c>
      <c r="C2558" t="s">
        <v>26</v>
      </c>
      <c r="D2558">
        <v>0</v>
      </c>
      <c r="E2558" t="s">
        <v>26</v>
      </c>
      <c r="F2558">
        <v>3.2000000000000001E-2</v>
      </c>
      <c r="G2558" t="s">
        <v>26</v>
      </c>
      <c r="H2558">
        <v>0</v>
      </c>
      <c r="I2558" t="s">
        <v>26</v>
      </c>
    </row>
    <row r="2559" spans="1:9" x14ac:dyDescent="0.25">
      <c r="A2559" s="1">
        <v>41618.767361111109</v>
      </c>
      <c r="B2559">
        <v>3.15E-2</v>
      </c>
      <c r="C2559" t="s">
        <v>26</v>
      </c>
      <c r="D2559">
        <v>0</v>
      </c>
      <c r="E2559" t="s">
        <v>26</v>
      </c>
      <c r="F2559">
        <v>3.15E-2</v>
      </c>
      <c r="G2559" t="s">
        <v>26</v>
      </c>
      <c r="H2559">
        <v>0</v>
      </c>
      <c r="I2559" t="s">
        <v>26</v>
      </c>
    </row>
    <row r="2560" spans="1:9" x14ac:dyDescent="0.25">
      <c r="A2560" s="1">
        <v>41618.768055555556</v>
      </c>
      <c r="B2560">
        <v>3.15E-2</v>
      </c>
      <c r="C2560" t="s">
        <v>26</v>
      </c>
      <c r="D2560">
        <v>0</v>
      </c>
      <c r="E2560" t="s">
        <v>26</v>
      </c>
      <c r="F2560">
        <v>3.15E-2</v>
      </c>
      <c r="G2560" t="s">
        <v>26</v>
      </c>
      <c r="H2560">
        <v>0</v>
      </c>
      <c r="I2560" t="s">
        <v>26</v>
      </c>
    </row>
    <row r="2561" spans="1:9" x14ac:dyDescent="0.25">
      <c r="A2561" s="1">
        <v>41618.768750000003</v>
      </c>
      <c r="B2561">
        <v>3.15E-2</v>
      </c>
      <c r="C2561" t="s">
        <v>26</v>
      </c>
      <c r="D2561">
        <v>0</v>
      </c>
      <c r="E2561" t="s">
        <v>26</v>
      </c>
      <c r="F2561">
        <v>3.15E-2</v>
      </c>
      <c r="G2561" t="s">
        <v>26</v>
      </c>
      <c r="H2561">
        <v>0</v>
      </c>
      <c r="I2561" t="s">
        <v>26</v>
      </c>
    </row>
    <row r="2562" spans="1:9" x14ac:dyDescent="0.25">
      <c r="A2562" s="1">
        <v>41618.769444444442</v>
      </c>
      <c r="B2562">
        <v>3.15E-2</v>
      </c>
      <c r="C2562" t="s">
        <v>26</v>
      </c>
      <c r="D2562">
        <v>0</v>
      </c>
      <c r="E2562" t="s">
        <v>26</v>
      </c>
      <c r="F2562">
        <v>3.15E-2</v>
      </c>
      <c r="G2562" t="s">
        <v>26</v>
      </c>
      <c r="H2562">
        <v>0</v>
      </c>
      <c r="I2562" t="s">
        <v>26</v>
      </c>
    </row>
    <row r="2563" spans="1:9" x14ac:dyDescent="0.25">
      <c r="A2563" s="1">
        <v>41618.770138888889</v>
      </c>
      <c r="B2563">
        <v>3.15E-2</v>
      </c>
      <c r="C2563" t="s">
        <v>26</v>
      </c>
      <c r="D2563">
        <v>0</v>
      </c>
      <c r="E2563" t="s">
        <v>26</v>
      </c>
      <c r="F2563">
        <v>3.15E-2</v>
      </c>
      <c r="G2563" t="s">
        <v>26</v>
      </c>
      <c r="H2563">
        <v>0</v>
      </c>
      <c r="I2563" t="s">
        <v>26</v>
      </c>
    </row>
    <row r="2564" spans="1:9" x14ac:dyDescent="0.25">
      <c r="A2564" s="1">
        <v>41618.770833333336</v>
      </c>
      <c r="B2564">
        <v>3.15E-2</v>
      </c>
      <c r="C2564" t="s">
        <v>26</v>
      </c>
      <c r="D2564">
        <v>0</v>
      </c>
      <c r="E2564" t="s">
        <v>26</v>
      </c>
      <c r="F2564">
        <v>3.15E-2</v>
      </c>
      <c r="G2564" t="s">
        <v>26</v>
      </c>
      <c r="H2564">
        <v>0</v>
      </c>
      <c r="I2564" t="s">
        <v>26</v>
      </c>
    </row>
    <row r="2565" spans="1:9" x14ac:dyDescent="0.25">
      <c r="A2565" s="1">
        <v>41618.771527777775</v>
      </c>
      <c r="B2565">
        <v>3.1E-2</v>
      </c>
      <c r="C2565" t="s">
        <v>26</v>
      </c>
      <c r="D2565">
        <v>0</v>
      </c>
      <c r="E2565" t="s">
        <v>26</v>
      </c>
      <c r="F2565">
        <v>3.1E-2</v>
      </c>
      <c r="G2565" t="s">
        <v>26</v>
      </c>
      <c r="H2565">
        <v>0</v>
      </c>
      <c r="I2565" t="s">
        <v>26</v>
      </c>
    </row>
    <row r="2566" spans="1:9" x14ac:dyDescent="0.25">
      <c r="A2566" s="1">
        <v>41618.772222222222</v>
      </c>
      <c r="B2566">
        <v>3.2000000000000001E-2</v>
      </c>
      <c r="C2566" t="s">
        <v>26</v>
      </c>
      <c r="D2566">
        <v>0</v>
      </c>
      <c r="E2566" t="s">
        <v>26</v>
      </c>
      <c r="F2566">
        <v>3.2000000000000001E-2</v>
      </c>
      <c r="G2566" t="s">
        <v>26</v>
      </c>
      <c r="H2566">
        <v>0</v>
      </c>
      <c r="I2566" t="s">
        <v>26</v>
      </c>
    </row>
    <row r="2567" spans="1:9" x14ac:dyDescent="0.25">
      <c r="A2567" s="1">
        <v>41618.772916666669</v>
      </c>
      <c r="B2567">
        <v>3.3000000000000002E-2</v>
      </c>
      <c r="C2567" t="s">
        <v>26</v>
      </c>
      <c r="D2567">
        <v>0</v>
      </c>
      <c r="E2567" t="s">
        <v>26</v>
      </c>
      <c r="F2567">
        <v>3.3000000000000002E-2</v>
      </c>
      <c r="G2567" t="s">
        <v>26</v>
      </c>
      <c r="H2567">
        <v>0</v>
      </c>
      <c r="I2567" t="s">
        <v>26</v>
      </c>
    </row>
    <row r="2568" spans="1:9" x14ac:dyDescent="0.25">
      <c r="A2568" s="1">
        <v>41618.773611111108</v>
      </c>
      <c r="B2568">
        <v>3.2500000000000001E-2</v>
      </c>
      <c r="C2568" t="s">
        <v>26</v>
      </c>
      <c r="D2568">
        <v>0</v>
      </c>
      <c r="E2568" t="s">
        <v>26</v>
      </c>
      <c r="F2568">
        <v>3.2500000000000001E-2</v>
      </c>
      <c r="G2568" t="s">
        <v>26</v>
      </c>
      <c r="H2568">
        <v>0</v>
      </c>
      <c r="I2568" t="s">
        <v>26</v>
      </c>
    </row>
    <row r="2569" spans="1:9" x14ac:dyDescent="0.25">
      <c r="A2569" s="1">
        <v>41618.774305555555</v>
      </c>
      <c r="B2569">
        <v>3.2500000000000001E-2</v>
      </c>
      <c r="C2569" t="s">
        <v>26</v>
      </c>
      <c r="D2569">
        <v>0</v>
      </c>
      <c r="E2569" t="s">
        <v>26</v>
      </c>
      <c r="F2569">
        <v>3.2500000000000001E-2</v>
      </c>
      <c r="G2569" t="s">
        <v>26</v>
      </c>
      <c r="H2569">
        <v>0</v>
      </c>
      <c r="I2569" t="s">
        <v>26</v>
      </c>
    </row>
    <row r="2570" spans="1:9" x14ac:dyDescent="0.25">
      <c r="A2570" s="1">
        <v>41618.775000000001</v>
      </c>
      <c r="B2570">
        <v>3.3000000000000002E-2</v>
      </c>
      <c r="C2570" t="s">
        <v>26</v>
      </c>
      <c r="D2570">
        <v>0</v>
      </c>
      <c r="E2570" t="s">
        <v>26</v>
      </c>
      <c r="F2570">
        <v>3.3000000000000002E-2</v>
      </c>
      <c r="G2570" t="s">
        <v>26</v>
      </c>
      <c r="H2570">
        <v>0</v>
      </c>
      <c r="I2570" t="s">
        <v>26</v>
      </c>
    </row>
    <row r="2571" spans="1:9" x14ac:dyDescent="0.25">
      <c r="A2571" s="1">
        <v>41618.775694444441</v>
      </c>
      <c r="B2571">
        <v>3.2500000000000001E-2</v>
      </c>
      <c r="C2571" t="s">
        <v>26</v>
      </c>
      <c r="D2571">
        <v>0</v>
      </c>
      <c r="E2571" t="s">
        <v>26</v>
      </c>
      <c r="F2571">
        <v>3.2500000000000001E-2</v>
      </c>
      <c r="G2571" t="s">
        <v>26</v>
      </c>
      <c r="H2571">
        <v>0</v>
      </c>
      <c r="I2571" t="s">
        <v>26</v>
      </c>
    </row>
    <row r="2572" spans="1:9" x14ac:dyDescent="0.25">
      <c r="A2572" s="1">
        <v>41618.776388888888</v>
      </c>
      <c r="B2572">
        <v>3.2500000000000001E-2</v>
      </c>
      <c r="C2572" t="s">
        <v>26</v>
      </c>
      <c r="D2572">
        <v>0</v>
      </c>
      <c r="E2572" t="s">
        <v>26</v>
      </c>
      <c r="F2572">
        <v>3.2500000000000001E-2</v>
      </c>
      <c r="G2572" t="s">
        <v>26</v>
      </c>
      <c r="H2572">
        <v>0</v>
      </c>
      <c r="I2572" t="s">
        <v>26</v>
      </c>
    </row>
    <row r="2573" spans="1:9" x14ac:dyDescent="0.25">
      <c r="A2573" s="1">
        <v>41618.777083333334</v>
      </c>
      <c r="B2573">
        <v>2.2499999999999999E-2</v>
      </c>
      <c r="C2573" t="s">
        <v>26</v>
      </c>
      <c r="D2573">
        <v>0</v>
      </c>
      <c r="E2573" t="s">
        <v>26</v>
      </c>
      <c r="F2573">
        <v>2.2499999999999999E-2</v>
      </c>
      <c r="G2573" t="s">
        <v>26</v>
      </c>
      <c r="H2573">
        <v>0</v>
      </c>
      <c r="I2573" t="s">
        <v>26</v>
      </c>
    </row>
    <row r="2574" spans="1:9" x14ac:dyDescent="0.25">
      <c r="A2574" s="1">
        <v>41618.777777777781</v>
      </c>
      <c r="B2574">
        <v>1.0999999999999999E-2</v>
      </c>
      <c r="C2574" t="s">
        <v>26</v>
      </c>
      <c r="D2574">
        <v>0</v>
      </c>
      <c r="E2574" t="s">
        <v>26</v>
      </c>
      <c r="F2574">
        <v>1.0999999999999999E-2</v>
      </c>
      <c r="G2574" t="s">
        <v>26</v>
      </c>
      <c r="H2574">
        <v>0</v>
      </c>
      <c r="I2574" t="s">
        <v>26</v>
      </c>
    </row>
    <row r="2575" spans="1:9" x14ac:dyDescent="0.25">
      <c r="A2575" s="1">
        <v>41618.77847222222</v>
      </c>
      <c r="B2575">
        <v>1.2999999999999999E-2</v>
      </c>
      <c r="C2575" t="s">
        <v>26</v>
      </c>
      <c r="D2575">
        <v>0</v>
      </c>
      <c r="E2575" t="s">
        <v>26</v>
      </c>
      <c r="F2575">
        <v>1.2999999999999999E-2</v>
      </c>
      <c r="G2575" t="s">
        <v>26</v>
      </c>
      <c r="H2575">
        <v>0</v>
      </c>
      <c r="I2575" t="s">
        <v>26</v>
      </c>
    </row>
    <row r="2576" spans="1:9" x14ac:dyDescent="0.25">
      <c r="A2576" s="1">
        <v>41618.779166666667</v>
      </c>
      <c r="B2576">
        <v>1.2999999999999999E-2</v>
      </c>
      <c r="C2576" t="s">
        <v>26</v>
      </c>
      <c r="D2576">
        <v>0</v>
      </c>
      <c r="E2576" t="s">
        <v>26</v>
      </c>
      <c r="F2576">
        <v>1.2999999999999999E-2</v>
      </c>
      <c r="G2576" t="s">
        <v>26</v>
      </c>
      <c r="H2576">
        <v>0</v>
      </c>
      <c r="I2576" t="s">
        <v>26</v>
      </c>
    </row>
    <row r="2577" spans="1:9" x14ac:dyDescent="0.25">
      <c r="A2577" s="1">
        <v>41618.779861111114</v>
      </c>
      <c r="B2577">
        <v>1.6E-2</v>
      </c>
      <c r="C2577" t="s">
        <v>26</v>
      </c>
      <c r="D2577">
        <v>0</v>
      </c>
      <c r="E2577" t="s">
        <v>26</v>
      </c>
      <c r="F2577">
        <v>1.6E-2</v>
      </c>
      <c r="G2577" t="s">
        <v>26</v>
      </c>
      <c r="H2577">
        <v>0</v>
      </c>
      <c r="I2577" t="s">
        <v>26</v>
      </c>
    </row>
    <row r="2578" spans="1:9" x14ac:dyDescent="0.25">
      <c r="A2578" s="1">
        <v>41618.780555555553</v>
      </c>
      <c r="B2578">
        <v>1.55E-2</v>
      </c>
      <c r="C2578" t="s">
        <v>26</v>
      </c>
      <c r="D2578">
        <v>0</v>
      </c>
      <c r="E2578" t="s">
        <v>26</v>
      </c>
      <c r="F2578">
        <v>1.55E-2</v>
      </c>
      <c r="G2578" t="s">
        <v>26</v>
      </c>
      <c r="H2578">
        <v>0</v>
      </c>
      <c r="I2578" t="s">
        <v>26</v>
      </c>
    </row>
    <row r="2579" spans="1:9" x14ac:dyDescent="0.25">
      <c r="A2579" s="1">
        <v>41618.78125</v>
      </c>
      <c r="B2579">
        <v>3.3000000000000002E-2</v>
      </c>
      <c r="C2579" t="s">
        <v>26</v>
      </c>
      <c r="D2579">
        <v>0</v>
      </c>
      <c r="E2579" t="s">
        <v>26</v>
      </c>
      <c r="F2579">
        <v>3.3000000000000002E-2</v>
      </c>
      <c r="G2579" t="s">
        <v>26</v>
      </c>
      <c r="H2579">
        <v>0</v>
      </c>
      <c r="I2579" t="s">
        <v>26</v>
      </c>
    </row>
    <row r="2580" spans="1:9" x14ac:dyDescent="0.25">
      <c r="A2580" s="1">
        <v>41618.781944444447</v>
      </c>
      <c r="B2580">
        <v>3.5499999999999997E-2</v>
      </c>
      <c r="C2580" t="s">
        <v>26</v>
      </c>
      <c r="D2580">
        <v>0</v>
      </c>
      <c r="E2580" t="s">
        <v>26</v>
      </c>
      <c r="F2580">
        <v>3.5499999999999997E-2</v>
      </c>
      <c r="G2580" t="s">
        <v>26</v>
      </c>
      <c r="H2580">
        <v>0</v>
      </c>
      <c r="I2580" t="s">
        <v>26</v>
      </c>
    </row>
    <row r="2581" spans="1:9" x14ac:dyDescent="0.25">
      <c r="A2581" s="1">
        <v>41618.782638888886</v>
      </c>
      <c r="B2581">
        <v>3.5499999999999997E-2</v>
      </c>
      <c r="C2581" t="s">
        <v>26</v>
      </c>
      <c r="D2581">
        <v>0</v>
      </c>
      <c r="E2581" t="s">
        <v>26</v>
      </c>
      <c r="F2581">
        <v>3.5499999999999997E-2</v>
      </c>
      <c r="G2581" t="s">
        <v>26</v>
      </c>
      <c r="H2581">
        <v>0</v>
      </c>
      <c r="I2581" t="s">
        <v>26</v>
      </c>
    </row>
    <row r="2582" spans="1:9" x14ac:dyDescent="0.25">
      <c r="A2582" s="1">
        <v>41618.783333333333</v>
      </c>
      <c r="B2582">
        <v>3.5499999999999997E-2</v>
      </c>
      <c r="C2582" t="s">
        <v>26</v>
      </c>
      <c r="D2582">
        <v>0</v>
      </c>
      <c r="E2582" t="s">
        <v>26</v>
      </c>
      <c r="F2582">
        <v>3.5499999999999997E-2</v>
      </c>
      <c r="G2582" t="s">
        <v>26</v>
      </c>
      <c r="H2582">
        <v>0</v>
      </c>
      <c r="I2582" t="s">
        <v>26</v>
      </c>
    </row>
    <row r="2583" spans="1:9" x14ac:dyDescent="0.25">
      <c r="A2583" s="1">
        <v>41618.78402777778</v>
      </c>
      <c r="B2583">
        <v>3.6499999999999998E-2</v>
      </c>
      <c r="C2583" t="s">
        <v>26</v>
      </c>
      <c r="D2583">
        <v>0</v>
      </c>
      <c r="E2583" t="s">
        <v>26</v>
      </c>
      <c r="F2583">
        <v>3.6499999999999998E-2</v>
      </c>
      <c r="G2583" t="s">
        <v>26</v>
      </c>
      <c r="H2583">
        <v>0</v>
      </c>
      <c r="I2583" t="s">
        <v>26</v>
      </c>
    </row>
    <row r="2584" spans="1:9" x14ac:dyDescent="0.25">
      <c r="A2584" s="1">
        <v>41618.784722222219</v>
      </c>
      <c r="B2584">
        <v>3.4500000000000003E-2</v>
      </c>
      <c r="C2584" t="s">
        <v>26</v>
      </c>
      <c r="D2584">
        <v>0</v>
      </c>
      <c r="E2584" t="s">
        <v>26</v>
      </c>
      <c r="F2584">
        <v>3.4500000000000003E-2</v>
      </c>
      <c r="G2584" t="s">
        <v>26</v>
      </c>
      <c r="H2584">
        <v>0</v>
      </c>
      <c r="I2584" t="s">
        <v>26</v>
      </c>
    </row>
    <row r="2585" spans="1:9" x14ac:dyDescent="0.25">
      <c r="A2585" s="1">
        <v>41618.785416666666</v>
      </c>
      <c r="B2585">
        <v>3.4500000000000003E-2</v>
      </c>
      <c r="C2585" t="s">
        <v>26</v>
      </c>
      <c r="D2585">
        <v>0</v>
      </c>
      <c r="E2585" t="s">
        <v>26</v>
      </c>
      <c r="F2585">
        <v>3.4500000000000003E-2</v>
      </c>
      <c r="G2585" t="s">
        <v>26</v>
      </c>
      <c r="H2585">
        <v>0</v>
      </c>
      <c r="I2585" t="s">
        <v>26</v>
      </c>
    </row>
    <row r="2586" spans="1:9" x14ac:dyDescent="0.25">
      <c r="A2586" s="1">
        <v>41618.786111111112</v>
      </c>
      <c r="B2586">
        <v>3.4500000000000003E-2</v>
      </c>
      <c r="C2586" t="s">
        <v>26</v>
      </c>
      <c r="D2586">
        <v>0</v>
      </c>
      <c r="E2586" t="s">
        <v>26</v>
      </c>
      <c r="F2586">
        <v>3.4500000000000003E-2</v>
      </c>
      <c r="G2586" t="s">
        <v>26</v>
      </c>
      <c r="H2586">
        <v>0</v>
      </c>
      <c r="I2586" t="s">
        <v>26</v>
      </c>
    </row>
    <row r="2587" spans="1:9" x14ac:dyDescent="0.25">
      <c r="A2587" s="1">
        <v>41618.786805555559</v>
      </c>
      <c r="B2587">
        <v>3.3500000000000002E-2</v>
      </c>
      <c r="C2587" t="s">
        <v>26</v>
      </c>
      <c r="D2587">
        <v>0</v>
      </c>
      <c r="E2587" t="s">
        <v>26</v>
      </c>
      <c r="F2587">
        <v>3.3500000000000002E-2</v>
      </c>
      <c r="G2587" t="s">
        <v>26</v>
      </c>
      <c r="H2587">
        <v>0</v>
      </c>
      <c r="I2587" t="s">
        <v>26</v>
      </c>
    </row>
    <row r="2588" spans="1:9" x14ac:dyDescent="0.25">
      <c r="A2588" s="1">
        <v>41618.787499999999</v>
      </c>
      <c r="B2588">
        <v>3.3000000000000002E-2</v>
      </c>
      <c r="C2588" t="s">
        <v>26</v>
      </c>
      <c r="D2588">
        <v>0</v>
      </c>
      <c r="E2588" t="s">
        <v>26</v>
      </c>
      <c r="F2588">
        <v>3.3000000000000002E-2</v>
      </c>
      <c r="G2588" t="s">
        <v>26</v>
      </c>
      <c r="H2588">
        <v>0</v>
      </c>
      <c r="I2588" t="s">
        <v>26</v>
      </c>
    </row>
    <row r="2589" spans="1:9" x14ac:dyDescent="0.25">
      <c r="A2589" s="1">
        <v>41618.788194444445</v>
      </c>
      <c r="B2589">
        <v>1.7500000000000002E-2</v>
      </c>
      <c r="C2589" t="s">
        <v>26</v>
      </c>
      <c r="D2589">
        <v>0</v>
      </c>
      <c r="E2589" t="s">
        <v>26</v>
      </c>
      <c r="F2589">
        <v>1.7500000000000002E-2</v>
      </c>
      <c r="G2589" t="s">
        <v>26</v>
      </c>
      <c r="H2589">
        <v>0</v>
      </c>
      <c r="I2589" t="s">
        <v>26</v>
      </c>
    </row>
    <row r="2590" spans="1:9" x14ac:dyDescent="0.25">
      <c r="A2590" s="1">
        <v>41618.788888888892</v>
      </c>
      <c r="B2590">
        <v>1.2999999999999999E-2</v>
      </c>
      <c r="C2590" t="s">
        <v>26</v>
      </c>
      <c r="D2590">
        <v>0</v>
      </c>
      <c r="E2590" t="s">
        <v>26</v>
      </c>
      <c r="F2590">
        <v>1.2999999999999999E-2</v>
      </c>
      <c r="G2590" t="s">
        <v>26</v>
      </c>
      <c r="H2590">
        <v>0</v>
      </c>
      <c r="I2590" t="s">
        <v>26</v>
      </c>
    </row>
    <row r="2591" spans="1:9" x14ac:dyDescent="0.25">
      <c r="A2591" s="1">
        <v>41618.789583333331</v>
      </c>
      <c r="B2591">
        <v>1.2500000000000001E-2</v>
      </c>
      <c r="C2591" t="s">
        <v>26</v>
      </c>
      <c r="D2591">
        <v>0</v>
      </c>
      <c r="E2591" t="s">
        <v>26</v>
      </c>
      <c r="F2591">
        <v>1.2500000000000001E-2</v>
      </c>
      <c r="G2591" t="s">
        <v>26</v>
      </c>
      <c r="H2591">
        <v>0</v>
      </c>
      <c r="I2591" t="s">
        <v>26</v>
      </c>
    </row>
    <row r="2592" spans="1:9" x14ac:dyDescent="0.25">
      <c r="A2592" s="1">
        <v>41618.790277777778</v>
      </c>
      <c r="B2592">
        <v>1.2E-2</v>
      </c>
      <c r="C2592" t="s">
        <v>26</v>
      </c>
      <c r="D2592">
        <v>0</v>
      </c>
      <c r="E2592" t="s">
        <v>26</v>
      </c>
      <c r="F2592">
        <v>1.2E-2</v>
      </c>
      <c r="G2592" t="s">
        <v>26</v>
      </c>
      <c r="H2592">
        <v>0</v>
      </c>
      <c r="I2592" t="s">
        <v>26</v>
      </c>
    </row>
    <row r="2593" spans="1:9" x14ac:dyDescent="0.25">
      <c r="A2593" s="1">
        <v>41618.790972222225</v>
      </c>
      <c r="B2593">
        <v>1.0999999999999999E-2</v>
      </c>
      <c r="C2593" t="s">
        <v>26</v>
      </c>
      <c r="D2593">
        <v>0</v>
      </c>
      <c r="E2593" t="s">
        <v>26</v>
      </c>
      <c r="F2593">
        <v>1.0999999999999999E-2</v>
      </c>
      <c r="G2593" t="s">
        <v>26</v>
      </c>
      <c r="H2593">
        <v>0</v>
      </c>
      <c r="I2593" t="s">
        <v>26</v>
      </c>
    </row>
    <row r="2594" spans="1:9" x14ac:dyDescent="0.25">
      <c r="A2594" s="1">
        <v>41618.791666666664</v>
      </c>
      <c r="B2594">
        <v>1.35E-2</v>
      </c>
      <c r="C2594" t="s">
        <v>26</v>
      </c>
      <c r="D2594">
        <v>0</v>
      </c>
      <c r="E2594" t="s">
        <v>26</v>
      </c>
      <c r="F2594">
        <v>1.35E-2</v>
      </c>
      <c r="G2594" t="s">
        <v>26</v>
      </c>
      <c r="H2594">
        <v>0</v>
      </c>
      <c r="I2594" t="s">
        <v>26</v>
      </c>
    </row>
    <row r="2595" spans="1:9" x14ac:dyDescent="0.25">
      <c r="A2595" s="1">
        <v>41618.792361111111</v>
      </c>
      <c r="B2595">
        <v>3.1E-2</v>
      </c>
      <c r="C2595" t="s">
        <v>26</v>
      </c>
      <c r="D2595">
        <v>0</v>
      </c>
      <c r="E2595" t="s">
        <v>26</v>
      </c>
      <c r="F2595">
        <v>3.1E-2</v>
      </c>
      <c r="G2595" t="s">
        <v>26</v>
      </c>
      <c r="H2595">
        <v>0</v>
      </c>
      <c r="I2595" t="s">
        <v>26</v>
      </c>
    </row>
    <row r="2596" spans="1:9" x14ac:dyDescent="0.25">
      <c r="A2596" s="1">
        <v>41618.793055555558</v>
      </c>
      <c r="B2596">
        <v>3.2500000000000001E-2</v>
      </c>
      <c r="C2596" t="s">
        <v>26</v>
      </c>
      <c r="D2596">
        <v>0</v>
      </c>
      <c r="E2596" t="s">
        <v>26</v>
      </c>
      <c r="F2596">
        <v>3.2500000000000001E-2</v>
      </c>
      <c r="G2596" t="s">
        <v>26</v>
      </c>
      <c r="H2596">
        <v>0</v>
      </c>
      <c r="I2596" t="s">
        <v>26</v>
      </c>
    </row>
    <row r="2597" spans="1:9" x14ac:dyDescent="0.25">
      <c r="A2597" s="1">
        <v>41618.793749999997</v>
      </c>
      <c r="B2597">
        <v>3.4500000000000003E-2</v>
      </c>
      <c r="C2597" t="s">
        <v>26</v>
      </c>
      <c r="D2597">
        <v>0</v>
      </c>
      <c r="E2597" t="s">
        <v>26</v>
      </c>
      <c r="F2597">
        <v>3.4500000000000003E-2</v>
      </c>
      <c r="G2597" t="s">
        <v>26</v>
      </c>
      <c r="H2597">
        <v>0</v>
      </c>
      <c r="I2597" t="s">
        <v>26</v>
      </c>
    </row>
    <row r="2598" spans="1:9" x14ac:dyDescent="0.25">
      <c r="A2598" s="1">
        <v>41618.794444444444</v>
      </c>
      <c r="B2598">
        <v>3.5000000000000003E-2</v>
      </c>
      <c r="C2598" t="s">
        <v>26</v>
      </c>
      <c r="D2598">
        <v>0</v>
      </c>
      <c r="E2598" t="s">
        <v>26</v>
      </c>
      <c r="F2598">
        <v>3.5000000000000003E-2</v>
      </c>
      <c r="G2598" t="s">
        <v>26</v>
      </c>
      <c r="H2598">
        <v>0</v>
      </c>
      <c r="I2598" t="s">
        <v>26</v>
      </c>
    </row>
    <row r="2599" spans="1:9" x14ac:dyDescent="0.25">
      <c r="A2599" s="1">
        <v>41618.795138888891</v>
      </c>
      <c r="B2599">
        <v>3.4500000000000003E-2</v>
      </c>
      <c r="C2599" t="s">
        <v>26</v>
      </c>
      <c r="D2599">
        <v>0</v>
      </c>
      <c r="E2599" t="s">
        <v>26</v>
      </c>
      <c r="F2599">
        <v>3.4500000000000003E-2</v>
      </c>
      <c r="G2599" t="s">
        <v>26</v>
      </c>
      <c r="H2599">
        <v>0</v>
      </c>
      <c r="I2599" t="s">
        <v>26</v>
      </c>
    </row>
    <row r="2600" spans="1:9" x14ac:dyDescent="0.25">
      <c r="A2600" s="1">
        <v>41618.79583333333</v>
      </c>
      <c r="B2600">
        <v>3.4500000000000003E-2</v>
      </c>
      <c r="C2600" t="s">
        <v>26</v>
      </c>
      <c r="D2600">
        <v>0</v>
      </c>
      <c r="E2600" t="s">
        <v>26</v>
      </c>
      <c r="F2600">
        <v>3.4500000000000003E-2</v>
      </c>
      <c r="G2600" t="s">
        <v>26</v>
      </c>
      <c r="H2600">
        <v>0</v>
      </c>
      <c r="I2600" t="s">
        <v>26</v>
      </c>
    </row>
    <row r="2601" spans="1:9" x14ac:dyDescent="0.25">
      <c r="A2601" s="1">
        <v>41618.796527777777</v>
      </c>
      <c r="B2601">
        <v>3.5000000000000003E-2</v>
      </c>
      <c r="C2601" t="s">
        <v>26</v>
      </c>
      <c r="D2601">
        <v>0</v>
      </c>
      <c r="E2601" t="s">
        <v>26</v>
      </c>
      <c r="F2601">
        <v>3.5000000000000003E-2</v>
      </c>
      <c r="G2601" t="s">
        <v>26</v>
      </c>
      <c r="H2601">
        <v>0</v>
      </c>
      <c r="I2601" t="s">
        <v>26</v>
      </c>
    </row>
    <row r="2602" spans="1:9" x14ac:dyDescent="0.25">
      <c r="A2602" s="1">
        <v>41618.797222222223</v>
      </c>
      <c r="B2602">
        <v>3.4000000000000002E-2</v>
      </c>
      <c r="C2602" t="s">
        <v>26</v>
      </c>
      <c r="D2602">
        <v>0</v>
      </c>
      <c r="E2602" t="s">
        <v>26</v>
      </c>
      <c r="F2602">
        <v>3.4000000000000002E-2</v>
      </c>
      <c r="G2602" t="s">
        <v>26</v>
      </c>
      <c r="H2602">
        <v>0</v>
      </c>
      <c r="I2602" t="s">
        <v>26</v>
      </c>
    </row>
    <row r="2603" spans="1:9" x14ac:dyDescent="0.25">
      <c r="A2603" s="1">
        <v>41618.79791666667</v>
      </c>
      <c r="B2603">
        <v>3.3500000000000002E-2</v>
      </c>
      <c r="C2603" t="s">
        <v>26</v>
      </c>
      <c r="D2603">
        <v>0</v>
      </c>
      <c r="E2603" t="s">
        <v>26</v>
      </c>
      <c r="F2603">
        <v>3.3500000000000002E-2</v>
      </c>
      <c r="G2603" t="s">
        <v>26</v>
      </c>
      <c r="H2603">
        <v>0</v>
      </c>
      <c r="I2603" t="s">
        <v>26</v>
      </c>
    </row>
    <row r="2604" spans="1:9" x14ac:dyDescent="0.25">
      <c r="A2604" s="1">
        <v>41618.798611111109</v>
      </c>
      <c r="B2604">
        <v>3.3500000000000002E-2</v>
      </c>
      <c r="C2604" t="s">
        <v>26</v>
      </c>
      <c r="D2604">
        <v>0</v>
      </c>
      <c r="E2604" t="s">
        <v>26</v>
      </c>
      <c r="F2604">
        <v>3.3500000000000002E-2</v>
      </c>
      <c r="G2604" t="s">
        <v>26</v>
      </c>
      <c r="H2604">
        <v>0</v>
      </c>
      <c r="I2604" t="s">
        <v>26</v>
      </c>
    </row>
    <row r="2605" spans="1:9" x14ac:dyDescent="0.25">
      <c r="A2605" s="1">
        <v>41618.799305555556</v>
      </c>
      <c r="B2605">
        <v>2.4500000000000001E-2</v>
      </c>
      <c r="C2605" t="s">
        <v>26</v>
      </c>
      <c r="D2605">
        <v>0</v>
      </c>
      <c r="E2605" t="s">
        <v>26</v>
      </c>
      <c r="F2605">
        <v>2.4500000000000001E-2</v>
      </c>
      <c r="G2605" t="s">
        <v>26</v>
      </c>
      <c r="H2605">
        <v>0</v>
      </c>
      <c r="I2605" t="s">
        <v>26</v>
      </c>
    </row>
    <row r="2606" spans="1:9" x14ac:dyDescent="0.25">
      <c r="A2606" s="1">
        <v>41618.800000000003</v>
      </c>
      <c r="B2606">
        <v>1.2999999999999999E-2</v>
      </c>
      <c r="C2606" t="s">
        <v>26</v>
      </c>
      <c r="D2606">
        <v>0</v>
      </c>
      <c r="E2606" t="s">
        <v>26</v>
      </c>
      <c r="F2606">
        <v>1.2999999999999999E-2</v>
      </c>
      <c r="G2606" t="s">
        <v>26</v>
      </c>
      <c r="H2606">
        <v>0</v>
      </c>
      <c r="I2606" t="s">
        <v>26</v>
      </c>
    </row>
    <row r="2607" spans="1:9" x14ac:dyDescent="0.25">
      <c r="A2607" s="1">
        <v>41618.800694444442</v>
      </c>
      <c r="B2607">
        <v>1.35E-2</v>
      </c>
      <c r="C2607" t="s">
        <v>26</v>
      </c>
      <c r="D2607">
        <v>0</v>
      </c>
      <c r="E2607" t="s">
        <v>26</v>
      </c>
      <c r="F2607">
        <v>1.35E-2</v>
      </c>
      <c r="G2607" t="s">
        <v>26</v>
      </c>
      <c r="H2607">
        <v>0</v>
      </c>
      <c r="I2607" t="s">
        <v>26</v>
      </c>
    </row>
    <row r="2608" spans="1:9" x14ac:dyDescent="0.25">
      <c r="A2608" s="1">
        <v>41618.801388888889</v>
      </c>
      <c r="B2608">
        <v>1.35E-2</v>
      </c>
      <c r="C2608" t="s">
        <v>26</v>
      </c>
      <c r="D2608">
        <v>0</v>
      </c>
      <c r="E2608" t="s">
        <v>26</v>
      </c>
      <c r="F2608">
        <v>1.35E-2</v>
      </c>
      <c r="G2608" t="s">
        <v>26</v>
      </c>
      <c r="H2608">
        <v>0</v>
      </c>
      <c r="I2608" t="s">
        <v>26</v>
      </c>
    </row>
    <row r="2609" spans="1:9" x14ac:dyDescent="0.25">
      <c r="A2609" s="1">
        <v>41618.802083333336</v>
      </c>
      <c r="B2609">
        <v>1.2999999999999999E-2</v>
      </c>
      <c r="C2609" t="s">
        <v>26</v>
      </c>
      <c r="D2609">
        <v>0</v>
      </c>
      <c r="E2609" t="s">
        <v>26</v>
      </c>
      <c r="F2609">
        <v>1.2999999999999999E-2</v>
      </c>
      <c r="G2609" t="s">
        <v>26</v>
      </c>
      <c r="H2609">
        <v>0</v>
      </c>
      <c r="I2609" t="s">
        <v>26</v>
      </c>
    </row>
    <row r="2610" spans="1:9" x14ac:dyDescent="0.25">
      <c r="A2610" s="1">
        <v>41618.802777777775</v>
      </c>
      <c r="B2610">
        <v>1.35E-2</v>
      </c>
      <c r="C2610" t="s">
        <v>26</v>
      </c>
      <c r="D2610">
        <v>0</v>
      </c>
      <c r="E2610" t="s">
        <v>26</v>
      </c>
      <c r="F2610">
        <v>1.35E-2</v>
      </c>
      <c r="G2610" t="s">
        <v>26</v>
      </c>
      <c r="H2610">
        <v>0</v>
      </c>
      <c r="I2610" t="s">
        <v>26</v>
      </c>
    </row>
    <row r="2611" spans="1:9" x14ac:dyDescent="0.25">
      <c r="A2611" s="1">
        <v>41618.803472222222</v>
      </c>
      <c r="B2611">
        <v>0.1045</v>
      </c>
      <c r="C2611" t="s">
        <v>26</v>
      </c>
      <c r="D2611">
        <v>0</v>
      </c>
      <c r="E2611" t="s">
        <v>26</v>
      </c>
      <c r="F2611">
        <v>0.1045</v>
      </c>
      <c r="G2611" t="s">
        <v>26</v>
      </c>
      <c r="H2611">
        <v>0</v>
      </c>
      <c r="I2611" t="s">
        <v>26</v>
      </c>
    </row>
    <row r="2612" spans="1:9" x14ac:dyDescent="0.25">
      <c r="A2612" s="1">
        <v>41618.804166666669</v>
      </c>
      <c r="B2612">
        <v>0.19800000000000001</v>
      </c>
      <c r="C2612" t="s">
        <v>26</v>
      </c>
      <c r="D2612">
        <v>0</v>
      </c>
      <c r="E2612" t="s">
        <v>26</v>
      </c>
      <c r="F2612">
        <v>0.19800000000000001</v>
      </c>
      <c r="G2612" t="s">
        <v>26</v>
      </c>
      <c r="H2612">
        <v>0</v>
      </c>
      <c r="I2612" t="s">
        <v>26</v>
      </c>
    </row>
    <row r="2613" spans="1:9" x14ac:dyDescent="0.25">
      <c r="A2613" s="1">
        <v>41618.804861111108</v>
      </c>
      <c r="B2613">
        <v>0.11</v>
      </c>
      <c r="C2613" t="s">
        <v>26</v>
      </c>
      <c r="D2613">
        <v>0</v>
      </c>
      <c r="E2613" t="s">
        <v>26</v>
      </c>
      <c r="F2613">
        <v>0.11</v>
      </c>
      <c r="G2613" t="s">
        <v>26</v>
      </c>
      <c r="H2613">
        <v>0</v>
      </c>
      <c r="I2613" t="s">
        <v>26</v>
      </c>
    </row>
    <row r="2614" spans="1:9" x14ac:dyDescent="0.25">
      <c r="A2614" s="1">
        <v>41618.805555555555</v>
      </c>
      <c r="B2614">
        <v>2.9499999999999998E-2</v>
      </c>
      <c r="C2614" t="s">
        <v>26</v>
      </c>
      <c r="D2614">
        <v>0</v>
      </c>
      <c r="E2614" t="s">
        <v>26</v>
      </c>
      <c r="F2614">
        <v>2.9499999999999998E-2</v>
      </c>
      <c r="G2614" t="s">
        <v>26</v>
      </c>
      <c r="H2614">
        <v>0</v>
      </c>
      <c r="I2614" t="s">
        <v>26</v>
      </c>
    </row>
    <row r="2615" spans="1:9" x14ac:dyDescent="0.25">
      <c r="A2615" s="1">
        <v>41618.806250000001</v>
      </c>
      <c r="B2615">
        <v>3.1E-2</v>
      </c>
      <c r="C2615" t="s">
        <v>26</v>
      </c>
      <c r="D2615">
        <v>0</v>
      </c>
      <c r="E2615" t="s">
        <v>26</v>
      </c>
      <c r="F2615">
        <v>3.1E-2</v>
      </c>
      <c r="G2615" t="s">
        <v>26</v>
      </c>
      <c r="H2615">
        <v>0</v>
      </c>
      <c r="I2615" t="s">
        <v>26</v>
      </c>
    </row>
    <row r="2616" spans="1:9" x14ac:dyDescent="0.25">
      <c r="A2616" s="1">
        <v>41618.806944444441</v>
      </c>
      <c r="B2616">
        <v>3.2000000000000001E-2</v>
      </c>
      <c r="C2616" t="s">
        <v>26</v>
      </c>
      <c r="D2616">
        <v>0</v>
      </c>
      <c r="E2616" t="s">
        <v>26</v>
      </c>
      <c r="F2616">
        <v>3.2000000000000001E-2</v>
      </c>
      <c r="G2616" t="s">
        <v>26</v>
      </c>
      <c r="H2616">
        <v>0</v>
      </c>
      <c r="I2616" t="s">
        <v>26</v>
      </c>
    </row>
    <row r="2617" spans="1:9" x14ac:dyDescent="0.25">
      <c r="A2617" s="1">
        <v>41618.807638888888</v>
      </c>
      <c r="B2617">
        <v>3.3500000000000002E-2</v>
      </c>
      <c r="C2617" t="s">
        <v>26</v>
      </c>
      <c r="D2617">
        <v>0</v>
      </c>
      <c r="E2617" t="s">
        <v>26</v>
      </c>
      <c r="F2617">
        <v>3.3500000000000002E-2</v>
      </c>
      <c r="G2617" t="s">
        <v>26</v>
      </c>
      <c r="H2617">
        <v>0</v>
      </c>
      <c r="I2617" t="s">
        <v>26</v>
      </c>
    </row>
    <row r="2618" spans="1:9" x14ac:dyDescent="0.25">
      <c r="A2618" s="1">
        <v>41618.808333333334</v>
      </c>
      <c r="B2618">
        <v>3.4500000000000003E-2</v>
      </c>
      <c r="C2618" t="s">
        <v>26</v>
      </c>
      <c r="D2618">
        <v>0</v>
      </c>
      <c r="E2618" t="s">
        <v>26</v>
      </c>
      <c r="F2618">
        <v>3.4500000000000003E-2</v>
      </c>
      <c r="G2618" t="s">
        <v>26</v>
      </c>
      <c r="H2618">
        <v>0</v>
      </c>
      <c r="I2618" t="s">
        <v>26</v>
      </c>
    </row>
    <row r="2619" spans="1:9" x14ac:dyDescent="0.25">
      <c r="A2619" s="1">
        <v>41618.809027777781</v>
      </c>
      <c r="B2619">
        <v>3.5000000000000003E-2</v>
      </c>
      <c r="C2619" t="s">
        <v>26</v>
      </c>
      <c r="D2619">
        <v>0</v>
      </c>
      <c r="E2619" t="s">
        <v>26</v>
      </c>
      <c r="F2619">
        <v>3.5000000000000003E-2</v>
      </c>
      <c r="G2619" t="s">
        <v>26</v>
      </c>
      <c r="H2619">
        <v>0</v>
      </c>
      <c r="I2619" t="s">
        <v>26</v>
      </c>
    </row>
    <row r="2620" spans="1:9" x14ac:dyDescent="0.25">
      <c r="A2620" s="1">
        <v>41618.80972222222</v>
      </c>
      <c r="B2620">
        <v>3.5000000000000003E-2</v>
      </c>
      <c r="C2620" t="s">
        <v>26</v>
      </c>
      <c r="D2620">
        <v>0</v>
      </c>
      <c r="E2620" t="s">
        <v>26</v>
      </c>
      <c r="F2620">
        <v>3.5000000000000003E-2</v>
      </c>
      <c r="G2620" t="s">
        <v>26</v>
      </c>
      <c r="H2620">
        <v>0</v>
      </c>
      <c r="I2620" t="s">
        <v>26</v>
      </c>
    </row>
    <row r="2621" spans="1:9" x14ac:dyDescent="0.25">
      <c r="A2621" s="1">
        <v>41618.810416666667</v>
      </c>
      <c r="B2621">
        <v>3.2000000000000001E-2</v>
      </c>
      <c r="C2621" t="s">
        <v>26</v>
      </c>
      <c r="D2621">
        <v>0</v>
      </c>
      <c r="E2621" t="s">
        <v>26</v>
      </c>
      <c r="F2621">
        <v>3.2000000000000001E-2</v>
      </c>
      <c r="G2621" t="s">
        <v>26</v>
      </c>
      <c r="H2621">
        <v>0</v>
      </c>
      <c r="I2621" t="s">
        <v>26</v>
      </c>
    </row>
    <row r="2622" spans="1:9" x14ac:dyDescent="0.25">
      <c r="A2622" s="1">
        <v>41618.811111111114</v>
      </c>
      <c r="B2622">
        <v>1.2999999999999999E-2</v>
      </c>
      <c r="C2622" t="s">
        <v>26</v>
      </c>
      <c r="D2622">
        <v>0</v>
      </c>
      <c r="E2622" t="s">
        <v>26</v>
      </c>
      <c r="F2622">
        <v>1.2999999999999999E-2</v>
      </c>
      <c r="G2622" t="s">
        <v>26</v>
      </c>
      <c r="H2622">
        <v>0</v>
      </c>
      <c r="I2622" t="s">
        <v>26</v>
      </c>
    </row>
    <row r="2623" spans="1:9" x14ac:dyDescent="0.25">
      <c r="A2623" s="1">
        <v>41618.811805555553</v>
      </c>
      <c r="B2623">
        <v>1.35E-2</v>
      </c>
      <c r="C2623" t="s">
        <v>26</v>
      </c>
      <c r="D2623">
        <v>0</v>
      </c>
      <c r="E2623" t="s">
        <v>26</v>
      </c>
      <c r="F2623">
        <v>1.35E-2</v>
      </c>
      <c r="G2623" t="s">
        <v>26</v>
      </c>
      <c r="H2623">
        <v>0</v>
      </c>
      <c r="I2623" t="s">
        <v>26</v>
      </c>
    </row>
    <row r="2624" spans="1:9" x14ac:dyDescent="0.25">
      <c r="A2624" s="1">
        <v>41618.8125</v>
      </c>
      <c r="B2624">
        <v>1.35E-2</v>
      </c>
      <c r="C2624" t="s">
        <v>26</v>
      </c>
      <c r="D2624">
        <v>0</v>
      </c>
      <c r="E2624" t="s">
        <v>26</v>
      </c>
      <c r="F2624">
        <v>1.35E-2</v>
      </c>
      <c r="G2624" t="s">
        <v>26</v>
      </c>
      <c r="H2624">
        <v>0</v>
      </c>
      <c r="I2624" t="s">
        <v>26</v>
      </c>
    </row>
    <row r="2625" spans="1:9" x14ac:dyDescent="0.25">
      <c r="A2625" s="1">
        <v>41618.813194444447</v>
      </c>
      <c r="B2625">
        <v>1.35E-2</v>
      </c>
      <c r="C2625" t="s">
        <v>26</v>
      </c>
      <c r="D2625">
        <v>0</v>
      </c>
      <c r="E2625" t="s">
        <v>26</v>
      </c>
      <c r="F2625">
        <v>1.35E-2</v>
      </c>
      <c r="G2625" t="s">
        <v>26</v>
      </c>
      <c r="H2625">
        <v>0</v>
      </c>
      <c r="I2625" t="s">
        <v>26</v>
      </c>
    </row>
    <row r="2626" spans="1:9" x14ac:dyDescent="0.25">
      <c r="A2626" s="1">
        <v>41618.813888888886</v>
      </c>
      <c r="B2626">
        <v>1.2999999999999999E-2</v>
      </c>
      <c r="C2626" t="s">
        <v>26</v>
      </c>
      <c r="D2626">
        <v>0</v>
      </c>
      <c r="E2626" t="s">
        <v>26</v>
      </c>
      <c r="F2626">
        <v>1.2999999999999999E-2</v>
      </c>
      <c r="G2626" t="s">
        <v>26</v>
      </c>
      <c r="H2626">
        <v>0</v>
      </c>
      <c r="I2626" t="s">
        <v>26</v>
      </c>
    </row>
    <row r="2627" spans="1:9" x14ac:dyDescent="0.25">
      <c r="A2627" s="1">
        <v>41618.814583333333</v>
      </c>
      <c r="B2627">
        <v>2.8500000000000001E-2</v>
      </c>
      <c r="C2627" t="s">
        <v>26</v>
      </c>
      <c r="D2627">
        <v>0</v>
      </c>
      <c r="E2627" t="s">
        <v>26</v>
      </c>
      <c r="F2627">
        <v>2.8500000000000001E-2</v>
      </c>
      <c r="G2627" t="s">
        <v>26</v>
      </c>
      <c r="H2627">
        <v>0</v>
      </c>
      <c r="I2627" t="s">
        <v>26</v>
      </c>
    </row>
    <row r="2628" spans="1:9" x14ac:dyDescent="0.25">
      <c r="A2628" s="1">
        <v>41618.81527777778</v>
      </c>
      <c r="B2628">
        <v>3.5000000000000003E-2</v>
      </c>
      <c r="C2628" t="s">
        <v>26</v>
      </c>
      <c r="D2628">
        <v>0</v>
      </c>
      <c r="E2628" t="s">
        <v>26</v>
      </c>
      <c r="F2628">
        <v>3.5000000000000003E-2</v>
      </c>
      <c r="G2628" t="s">
        <v>26</v>
      </c>
      <c r="H2628">
        <v>0</v>
      </c>
      <c r="I2628" t="s">
        <v>26</v>
      </c>
    </row>
    <row r="2629" spans="1:9" x14ac:dyDescent="0.25">
      <c r="A2629" s="1">
        <v>41618.815972222219</v>
      </c>
      <c r="B2629">
        <v>3.5499999999999997E-2</v>
      </c>
      <c r="C2629" t="s">
        <v>26</v>
      </c>
      <c r="D2629">
        <v>0</v>
      </c>
      <c r="E2629" t="s">
        <v>26</v>
      </c>
      <c r="F2629">
        <v>3.5499999999999997E-2</v>
      </c>
      <c r="G2629" t="s">
        <v>26</v>
      </c>
      <c r="H2629">
        <v>0</v>
      </c>
      <c r="I2629" t="s">
        <v>26</v>
      </c>
    </row>
    <row r="2630" spans="1:9" x14ac:dyDescent="0.25">
      <c r="A2630" s="1">
        <v>41618.816666666666</v>
      </c>
      <c r="B2630">
        <v>3.5499999999999997E-2</v>
      </c>
      <c r="C2630" t="s">
        <v>26</v>
      </c>
      <c r="D2630">
        <v>0</v>
      </c>
      <c r="E2630" t="s">
        <v>26</v>
      </c>
      <c r="F2630">
        <v>3.5499999999999997E-2</v>
      </c>
      <c r="G2630" t="s">
        <v>26</v>
      </c>
      <c r="H2630">
        <v>0</v>
      </c>
      <c r="I2630" t="s">
        <v>26</v>
      </c>
    </row>
    <row r="2631" spans="1:9" x14ac:dyDescent="0.25">
      <c r="A2631" s="1">
        <v>41618.817361111112</v>
      </c>
      <c r="B2631">
        <v>3.5499999999999997E-2</v>
      </c>
      <c r="C2631" t="s">
        <v>26</v>
      </c>
      <c r="D2631">
        <v>0</v>
      </c>
      <c r="E2631" t="s">
        <v>26</v>
      </c>
      <c r="F2631">
        <v>3.5499999999999997E-2</v>
      </c>
      <c r="G2631" t="s">
        <v>26</v>
      </c>
      <c r="H2631">
        <v>0</v>
      </c>
      <c r="I2631" t="s">
        <v>26</v>
      </c>
    </row>
    <row r="2632" spans="1:9" x14ac:dyDescent="0.25">
      <c r="A2632" s="1">
        <v>41618.818055555559</v>
      </c>
      <c r="B2632">
        <v>3.5499999999999997E-2</v>
      </c>
      <c r="C2632" t="s">
        <v>26</v>
      </c>
      <c r="D2632">
        <v>0</v>
      </c>
      <c r="E2632" t="s">
        <v>26</v>
      </c>
      <c r="F2632">
        <v>3.5499999999999997E-2</v>
      </c>
      <c r="G2632" t="s">
        <v>26</v>
      </c>
      <c r="H2632">
        <v>0</v>
      </c>
      <c r="I2632" t="s">
        <v>26</v>
      </c>
    </row>
    <row r="2633" spans="1:9" x14ac:dyDescent="0.25">
      <c r="A2633" s="1">
        <v>41618.818749999999</v>
      </c>
      <c r="B2633">
        <v>3.4500000000000003E-2</v>
      </c>
      <c r="C2633" t="s">
        <v>26</v>
      </c>
      <c r="D2633">
        <v>0</v>
      </c>
      <c r="E2633" t="s">
        <v>26</v>
      </c>
      <c r="F2633">
        <v>3.4500000000000003E-2</v>
      </c>
      <c r="G2633" t="s">
        <v>26</v>
      </c>
      <c r="H2633">
        <v>0</v>
      </c>
      <c r="I2633" t="s">
        <v>26</v>
      </c>
    </row>
    <row r="2634" spans="1:9" x14ac:dyDescent="0.25">
      <c r="A2634" s="1">
        <v>41618.819444444445</v>
      </c>
      <c r="B2634">
        <v>4.1500000000000002E-2</v>
      </c>
      <c r="C2634" t="s">
        <v>26</v>
      </c>
      <c r="D2634">
        <v>0</v>
      </c>
      <c r="E2634" t="s">
        <v>26</v>
      </c>
      <c r="F2634">
        <v>4.1500000000000002E-2</v>
      </c>
      <c r="G2634" t="s">
        <v>26</v>
      </c>
      <c r="H2634">
        <v>0</v>
      </c>
      <c r="I2634" t="s">
        <v>26</v>
      </c>
    </row>
    <row r="2635" spans="1:9" x14ac:dyDescent="0.25">
      <c r="A2635" s="1">
        <v>41618.820138888892</v>
      </c>
      <c r="B2635">
        <v>4.2500000000000003E-2</v>
      </c>
      <c r="C2635" t="s">
        <v>26</v>
      </c>
      <c r="D2635">
        <v>0</v>
      </c>
      <c r="E2635" t="s">
        <v>26</v>
      </c>
      <c r="F2635">
        <v>4.2500000000000003E-2</v>
      </c>
      <c r="G2635" t="s">
        <v>26</v>
      </c>
      <c r="H2635">
        <v>0</v>
      </c>
      <c r="I2635" t="s">
        <v>26</v>
      </c>
    </row>
    <row r="2636" spans="1:9" x14ac:dyDescent="0.25">
      <c r="A2636" s="1">
        <v>41618.820833333331</v>
      </c>
      <c r="B2636">
        <v>3.5499999999999997E-2</v>
      </c>
      <c r="C2636" t="s">
        <v>26</v>
      </c>
      <c r="D2636">
        <v>0</v>
      </c>
      <c r="E2636" t="s">
        <v>26</v>
      </c>
      <c r="F2636">
        <v>3.5499999999999997E-2</v>
      </c>
      <c r="G2636" t="s">
        <v>26</v>
      </c>
      <c r="H2636">
        <v>0</v>
      </c>
      <c r="I2636" t="s">
        <v>26</v>
      </c>
    </row>
    <row r="2637" spans="1:9" x14ac:dyDescent="0.25">
      <c r="A2637" s="1">
        <v>41618.821527777778</v>
      </c>
      <c r="B2637">
        <v>2.35E-2</v>
      </c>
      <c r="C2637" t="s">
        <v>26</v>
      </c>
      <c r="D2637">
        <v>0</v>
      </c>
      <c r="E2637" t="s">
        <v>26</v>
      </c>
      <c r="F2637">
        <v>2.35E-2</v>
      </c>
      <c r="G2637" t="s">
        <v>26</v>
      </c>
      <c r="H2637">
        <v>0</v>
      </c>
      <c r="I2637" t="s">
        <v>26</v>
      </c>
    </row>
    <row r="2638" spans="1:9" x14ac:dyDescent="0.25">
      <c r="A2638" s="1">
        <v>41618.822222222225</v>
      </c>
      <c r="B2638">
        <v>2.4500000000000001E-2</v>
      </c>
      <c r="C2638" t="s">
        <v>26</v>
      </c>
      <c r="D2638">
        <v>0</v>
      </c>
      <c r="E2638" t="s">
        <v>26</v>
      </c>
      <c r="F2638">
        <v>2.4500000000000001E-2</v>
      </c>
      <c r="G2638" t="s">
        <v>26</v>
      </c>
      <c r="H2638">
        <v>0</v>
      </c>
      <c r="I2638" t="s">
        <v>26</v>
      </c>
    </row>
    <row r="2639" spans="1:9" x14ac:dyDescent="0.25">
      <c r="A2639" s="1">
        <v>41618.822916666664</v>
      </c>
      <c r="B2639">
        <v>2.4500000000000001E-2</v>
      </c>
      <c r="C2639" t="s">
        <v>26</v>
      </c>
      <c r="D2639">
        <v>0</v>
      </c>
      <c r="E2639" t="s">
        <v>26</v>
      </c>
      <c r="F2639">
        <v>2.4500000000000001E-2</v>
      </c>
      <c r="G2639" t="s">
        <v>26</v>
      </c>
      <c r="H2639">
        <v>0</v>
      </c>
      <c r="I2639" t="s">
        <v>26</v>
      </c>
    </row>
    <row r="2640" spans="1:9" x14ac:dyDescent="0.25">
      <c r="A2640" s="1">
        <v>41618.823611111111</v>
      </c>
      <c r="B2640">
        <v>2.5000000000000001E-2</v>
      </c>
      <c r="C2640" t="s">
        <v>26</v>
      </c>
      <c r="D2640">
        <v>0</v>
      </c>
      <c r="E2640" t="s">
        <v>26</v>
      </c>
      <c r="F2640">
        <v>2.5000000000000001E-2</v>
      </c>
      <c r="G2640" t="s">
        <v>26</v>
      </c>
      <c r="H2640">
        <v>0</v>
      </c>
      <c r="I2640" t="s">
        <v>26</v>
      </c>
    </row>
    <row r="2641" spans="1:9" x14ac:dyDescent="0.25">
      <c r="A2641" s="1">
        <v>41618.824305555558</v>
      </c>
      <c r="B2641">
        <v>2.5000000000000001E-2</v>
      </c>
      <c r="C2641" t="s">
        <v>26</v>
      </c>
      <c r="D2641">
        <v>0</v>
      </c>
      <c r="E2641" t="s">
        <v>26</v>
      </c>
      <c r="F2641">
        <v>2.5000000000000001E-2</v>
      </c>
      <c r="G2641" t="s">
        <v>26</v>
      </c>
      <c r="H2641">
        <v>0</v>
      </c>
      <c r="I2641" t="s">
        <v>26</v>
      </c>
    </row>
    <row r="2642" spans="1:9" x14ac:dyDescent="0.25">
      <c r="A2642" s="1">
        <v>41618.824999999997</v>
      </c>
      <c r="B2642">
        <v>3.7499999999999999E-2</v>
      </c>
      <c r="C2642" t="s">
        <v>26</v>
      </c>
      <c r="D2642">
        <v>0</v>
      </c>
      <c r="E2642" t="s">
        <v>26</v>
      </c>
      <c r="F2642">
        <v>3.7499999999999999E-2</v>
      </c>
      <c r="G2642" t="s">
        <v>26</v>
      </c>
      <c r="H2642">
        <v>0</v>
      </c>
      <c r="I2642" t="s">
        <v>26</v>
      </c>
    </row>
    <row r="2643" spans="1:9" x14ac:dyDescent="0.25">
      <c r="A2643" s="1">
        <v>41618.825694444444</v>
      </c>
      <c r="B2643">
        <v>4.4999999999999998E-2</v>
      </c>
      <c r="C2643" t="s">
        <v>26</v>
      </c>
      <c r="D2643">
        <v>0</v>
      </c>
      <c r="E2643" t="s">
        <v>26</v>
      </c>
      <c r="F2643">
        <v>4.4999999999999998E-2</v>
      </c>
      <c r="G2643" t="s">
        <v>26</v>
      </c>
      <c r="H2643">
        <v>0</v>
      </c>
      <c r="I2643" t="s">
        <v>26</v>
      </c>
    </row>
    <row r="2644" spans="1:9" x14ac:dyDescent="0.25">
      <c r="A2644" s="1">
        <v>41618.826388888891</v>
      </c>
      <c r="B2644">
        <v>4.5499999999999999E-2</v>
      </c>
      <c r="C2644" t="s">
        <v>26</v>
      </c>
      <c r="D2644">
        <v>0</v>
      </c>
      <c r="E2644" t="s">
        <v>26</v>
      </c>
      <c r="F2644">
        <v>4.5499999999999999E-2</v>
      </c>
      <c r="G2644" t="s">
        <v>26</v>
      </c>
      <c r="H2644">
        <v>0</v>
      </c>
      <c r="I2644" t="s">
        <v>26</v>
      </c>
    </row>
    <row r="2645" spans="1:9" x14ac:dyDescent="0.25">
      <c r="A2645" s="1">
        <v>41618.82708333333</v>
      </c>
      <c r="B2645">
        <v>4.7E-2</v>
      </c>
      <c r="C2645" t="s">
        <v>26</v>
      </c>
      <c r="D2645">
        <v>0</v>
      </c>
      <c r="E2645" t="s">
        <v>26</v>
      </c>
      <c r="F2645">
        <v>4.7E-2</v>
      </c>
      <c r="G2645" t="s">
        <v>26</v>
      </c>
      <c r="H2645">
        <v>0</v>
      </c>
      <c r="I2645" t="s">
        <v>26</v>
      </c>
    </row>
    <row r="2646" spans="1:9" x14ac:dyDescent="0.25">
      <c r="A2646" s="1">
        <v>41618.827777777777</v>
      </c>
      <c r="B2646">
        <v>4.5999999999999999E-2</v>
      </c>
      <c r="C2646" t="s">
        <v>26</v>
      </c>
      <c r="D2646">
        <v>0</v>
      </c>
      <c r="E2646" t="s">
        <v>26</v>
      </c>
      <c r="F2646">
        <v>4.5999999999999999E-2</v>
      </c>
      <c r="G2646" t="s">
        <v>26</v>
      </c>
      <c r="H2646">
        <v>0</v>
      </c>
      <c r="I2646" t="s">
        <v>26</v>
      </c>
    </row>
    <row r="2647" spans="1:9" x14ac:dyDescent="0.25">
      <c r="A2647" s="1">
        <v>41618.828472222223</v>
      </c>
      <c r="B2647">
        <v>4.5999999999999999E-2</v>
      </c>
      <c r="C2647" t="s">
        <v>26</v>
      </c>
      <c r="D2647">
        <v>0</v>
      </c>
      <c r="E2647" t="s">
        <v>26</v>
      </c>
      <c r="F2647">
        <v>4.5999999999999999E-2</v>
      </c>
      <c r="G2647" t="s">
        <v>26</v>
      </c>
      <c r="H2647">
        <v>0</v>
      </c>
      <c r="I2647" t="s">
        <v>26</v>
      </c>
    </row>
    <row r="2648" spans="1:9" x14ac:dyDescent="0.25">
      <c r="A2648" s="1">
        <v>41618.82916666667</v>
      </c>
      <c r="B2648">
        <v>4.65E-2</v>
      </c>
      <c r="C2648" t="s">
        <v>26</v>
      </c>
      <c r="D2648">
        <v>0</v>
      </c>
      <c r="E2648" t="s">
        <v>26</v>
      </c>
      <c r="F2648">
        <v>4.65E-2</v>
      </c>
      <c r="G2648" t="s">
        <v>26</v>
      </c>
      <c r="H2648">
        <v>0</v>
      </c>
      <c r="I2648" t="s">
        <v>26</v>
      </c>
    </row>
    <row r="2649" spans="1:9" x14ac:dyDescent="0.25">
      <c r="A2649" s="1">
        <v>41618.829861111109</v>
      </c>
      <c r="B2649">
        <v>4.5999999999999999E-2</v>
      </c>
      <c r="C2649" t="s">
        <v>26</v>
      </c>
      <c r="D2649">
        <v>0</v>
      </c>
      <c r="E2649" t="s">
        <v>26</v>
      </c>
      <c r="F2649">
        <v>4.5999999999999999E-2</v>
      </c>
      <c r="G2649" t="s">
        <v>26</v>
      </c>
      <c r="H2649">
        <v>0</v>
      </c>
      <c r="I2649" t="s">
        <v>26</v>
      </c>
    </row>
    <row r="2650" spans="1:9" x14ac:dyDescent="0.25">
      <c r="A2650" s="1">
        <v>41618.830555555556</v>
      </c>
      <c r="B2650">
        <v>4.7E-2</v>
      </c>
      <c r="C2650" t="s">
        <v>26</v>
      </c>
      <c r="D2650">
        <v>0</v>
      </c>
      <c r="E2650" t="s">
        <v>26</v>
      </c>
      <c r="F2650">
        <v>4.7E-2</v>
      </c>
      <c r="G2650" t="s">
        <v>26</v>
      </c>
      <c r="H2650">
        <v>0</v>
      </c>
      <c r="I2650" t="s">
        <v>26</v>
      </c>
    </row>
    <row r="2651" spans="1:9" x14ac:dyDescent="0.25">
      <c r="A2651" s="1">
        <v>41618.831250000003</v>
      </c>
      <c r="B2651">
        <v>4.5499999999999999E-2</v>
      </c>
      <c r="C2651" t="s">
        <v>26</v>
      </c>
      <c r="D2651">
        <v>0</v>
      </c>
      <c r="E2651" t="s">
        <v>26</v>
      </c>
      <c r="F2651">
        <v>4.5499999999999999E-2</v>
      </c>
      <c r="G2651" t="s">
        <v>26</v>
      </c>
      <c r="H2651">
        <v>0</v>
      </c>
      <c r="I2651" t="s">
        <v>26</v>
      </c>
    </row>
    <row r="2652" spans="1:9" x14ac:dyDescent="0.25">
      <c r="A2652" s="1">
        <v>41618.831944444442</v>
      </c>
      <c r="B2652">
        <v>2.5999999999999999E-2</v>
      </c>
      <c r="C2652" t="s">
        <v>26</v>
      </c>
      <c r="D2652">
        <v>0</v>
      </c>
      <c r="E2652" t="s">
        <v>26</v>
      </c>
      <c r="F2652">
        <v>2.5999999999999999E-2</v>
      </c>
      <c r="G2652" t="s">
        <v>26</v>
      </c>
      <c r="H2652">
        <v>0</v>
      </c>
      <c r="I2652" t="s">
        <v>26</v>
      </c>
    </row>
    <row r="2653" spans="1:9" x14ac:dyDescent="0.25">
      <c r="A2653" s="1">
        <v>41618.832638888889</v>
      </c>
      <c r="B2653">
        <v>2.6499999999999999E-2</v>
      </c>
      <c r="C2653" t="s">
        <v>26</v>
      </c>
      <c r="D2653">
        <v>0</v>
      </c>
      <c r="E2653" t="s">
        <v>26</v>
      </c>
      <c r="F2653">
        <v>2.6499999999999999E-2</v>
      </c>
      <c r="G2653" t="s">
        <v>26</v>
      </c>
      <c r="H2653">
        <v>0</v>
      </c>
      <c r="I2653" t="s">
        <v>26</v>
      </c>
    </row>
    <row r="2654" spans="1:9" x14ac:dyDescent="0.25">
      <c r="A2654" s="1">
        <v>41618.833333333336</v>
      </c>
      <c r="B2654">
        <v>2.6499999999999999E-2</v>
      </c>
      <c r="C2654" t="s">
        <v>26</v>
      </c>
      <c r="D2654">
        <v>0</v>
      </c>
      <c r="E2654" t="s">
        <v>26</v>
      </c>
      <c r="F2654">
        <v>2.6499999999999999E-2</v>
      </c>
      <c r="G2654" t="s">
        <v>26</v>
      </c>
      <c r="H2654">
        <v>0</v>
      </c>
      <c r="I2654" t="s">
        <v>26</v>
      </c>
    </row>
    <row r="2655" spans="1:9" x14ac:dyDescent="0.25">
      <c r="A2655" s="1">
        <v>41618.834027777775</v>
      </c>
      <c r="B2655">
        <v>2.6499999999999999E-2</v>
      </c>
      <c r="C2655" t="s">
        <v>26</v>
      </c>
      <c r="D2655">
        <v>0</v>
      </c>
      <c r="E2655" t="s">
        <v>26</v>
      </c>
      <c r="F2655">
        <v>2.6499999999999999E-2</v>
      </c>
      <c r="G2655" t="s">
        <v>26</v>
      </c>
      <c r="H2655">
        <v>0</v>
      </c>
      <c r="I2655" t="s">
        <v>26</v>
      </c>
    </row>
    <row r="2656" spans="1:9" x14ac:dyDescent="0.25">
      <c r="A2656" s="1">
        <v>41618.834722222222</v>
      </c>
      <c r="B2656">
        <v>2.6499999999999999E-2</v>
      </c>
      <c r="C2656" t="s">
        <v>26</v>
      </c>
      <c r="D2656">
        <v>0</v>
      </c>
      <c r="E2656" t="s">
        <v>26</v>
      </c>
      <c r="F2656">
        <v>2.6499999999999999E-2</v>
      </c>
      <c r="G2656" t="s">
        <v>26</v>
      </c>
      <c r="H2656">
        <v>0</v>
      </c>
      <c r="I2656" t="s">
        <v>26</v>
      </c>
    </row>
    <row r="2657" spans="1:9" x14ac:dyDescent="0.25">
      <c r="A2657" s="1">
        <v>41618.835416666669</v>
      </c>
      <c r="B2657">
        <v>3.2000000000000001E-2</v>
      </c>
      <c r="C2657" t="s">
        <v>26</v>
      </c>
      <c r="D2657">
        <v>0</v>
      </c>
      <c r="E2657" t="s">
        <v>26</v>
      </c>
      <c r="F2657">
        <v>3.2000000000000001E-2</v>
      </c>
      <c r="G2657" t="s">
        <v>26</v>
      </c>
      <c r="H2657">
        <v>0</v>
      </c>
      <c r="I2657" t="s">
        <v>26</v>
      </c>
    </row>
    <row r="2658" spans="1:9" x14ac:dyDescent="0.25">
      <c r="A2658" s="1">
        <v>41618.836111111108</v>
      </c>
      <c r="B2658">
        <v>4.8000000000000001E-2</v>
      </c>
      <c r="C2658" t="s">
        <v>26</v>
      </c>
      <c r="D2658">
        <v>0</v>
      </c>
      <c r="E2658" t="s">
        <v>26</v>
      </c>
      <c r="F2658">
        <v>4.8000000000000001E-2</v>
      </c>
      <c r="G2658" t="s">
        <v>26</v>
      </c>
      <c r="H2658">
        <v>0</v>
      </c>
      <c r="I2658" t="s">
        <v>26</v>
      </c>
    </row>
    <row r="2659" spans="1:9" x14ac:dyDescent="0.25">
      <c r="A2659" s="1">
        <v>41618.836805555555</v>
      </c>
      <c r="B2659">
        <v>4.8500000000000001E-2</v>
      </c>
      <c r="C2659" t="s">
        <v>26</v>
      </c>
      <c r="D2659">
        <v>0</v>
      </c>
      <c r="E2659" t="s">
        <v>26</v>
      </c>
      <c r="F2659">
        <v>4.8500000000000001E-2</v>
      </c>
      <c r="G2659" t="s">
        <v>26</v>
      </c>
      <c r="H2659">
        <v>0</v>
      </c>
      <c r="I2659" t="s">
        <v>26</v>
      </c>
    </row>
    <row r="2660" spans="1:9" x14ac:dyDescent="0.25">
      <c r="A2660" s="1">
        <v>41618.837500000001</v>
      </c>
      <c r="B2660">
        <v>0.05</v>
      </c>
      <c r="C2660" t="s">
        <v>26</v>
      </c>
      <c r="D2660">
        <v>0</v>
      </c>
      <c r="E2660" t="s">
        <v>26</v>
      </c>
      <c r="F2660">
        <v>0.05</v>
      </c>
      <c r="G2660" t="s">
        <v>26</v>
      </c>
      <c r="H2660">
        <v>0</v>
      </c>
      <c r="I2660" t="s">
        <v>26</v>
      </c>
    </row>
    <row r="2661" spans="1:9" x14ac:dyDescent="0.25">
      <c r="A2661" s="1">
        <v>41618.838194444441</v>
      </c>
      <c r="B2661">
        <v>5.1999999999999998E-2</v>
      </c>
      <c r="C2661" t="s">
        <v>26</v>
      </c>
      <c r="D2661">
        <v>0</v>
      </c>
      <c r="E2661" t="s">
        <v>26</v>
      </c>
      <c r="F2661">
        <v>5.1999999999999998E-2</v>
      </c>
      <c r="G2661" t="s">
        <v>26</v>
      </c>
      <c r="H2661">
        <v>0</v>
      </c>
      <c r="I2661" t="s">
        <v>26</v>
      </c>
    </row>
    <row r="2662" spans="1:9" x14ac:dyDescent="0.25">
      <c r="A2662" s="1">
        <v>41618.838888888888</v>
      </c>
      <c r="B2662">
        <v>4.8000000000000001E-2</v>
      </c>
      <c r="C2662" t="s">
        <v>26</v>
      </c>
      <c r="D2662">
        <v>0</v>
      </c>
      <c r="E2662" t="s">
        <v>26</v>
      </c>
      <c r="F2662">
        <v>4.8000000000000001E-2</v>
      </c>
      <c r="G2662" t="s">
        <v>26</v>
      </c>
      <c r="H2662">
        <v>0</v>
      </c>
      <c r="I2662" t="s">
        <v>26</v>
      </c>
    </row>
    <row r="2663" spans="1:9" x14ac:dyDescent="0.25">
      <c r="A2663" s="1">
        <v>41618.839583333334</v>
      </c>
      <c r="B2663">
        <v>3.95E-2</v>
      </c>
      <c r="C2663" t="s">
        <v>26</v>
      </c>
      <c r="D2663">
        <v>0</v>
      </c>
      <c r="E2663" t="s">
        <v>26</v>
      </c>
      <c r="F2663">
        <v>3.95E-2</v>
      </c>
      <c r="G2663" t="s">
        <v>26</v>
      </c>
      <c r="H2663">
        <v>0</v>
      </c>
      <c r="I2663" t="s">
        <v>26</v>
      </c>
    </row>
    <row r="2664" spans="1:9" x14ac:dyDescent="0.25">
      <c r="A2664" s="1">
        <v>41618.840277777781</v>
      </c>
      <c r="B2664">
        <v>3.95E-2</v>
      </c>
      <c r="C2664" t="s">
        <v>26</v>
      </c>
      <c r="D2664">
        <v>0</v>
      </c>
      <c r="E2664" t="s">
        <v>26</v>
      </c>
      <c r="F2664">
        <v>3.95E-2</v>
      </c>
      <c r="G2664" t="s">
        <v>26</v>
      </c>
      <c r="H2664">
        <v>0</v>
      </c>
      <c r="I2664" t="s">
        <v>26</v>
      </c>
    </row>
    <row r="2665" spans="1:9" x14ac:dyDescent="0.25">
      <c r="A2665" s="1">
        <v>41618.84097222222</v>
      </c>
      <c r="B2665">
        <v>2.6499999999999999E-2</v>
      </c>
      <c r="C2665" t="s">
        <v>26</v>
      </c>
      <c r="D2665">
        <v>0</v>
      </c>
      <c r="E2665" t="s">
        <v>26</v>
      </c>
      <c r="F2665">
        <v>2.6499999999999999E-2</v>
      </c>
      <c r="G2665" t="s">
        <v>26</v>
      </c>
      <c r="H2665">
        <v>0</v>
      </c>
      <c r="I2665" t="s">
        <v>26</v>
      </c>
    </row>
    <row r="2666" spans="1:9" x14ac:dyDescent="0.25">
      <c r="A2666" s="1">
        <v>41618.841666666667</v>
      </c>
      <c r="B2666">
        <v>1.55E-2</v>
      </c>
      <c r="C2666" t="s">
        <v>26</v>
      </c>
      <c r="D2666">
        <v>0</v>
      </c>
      <c r="E2666" t="s">
        <v>26</v>
      </c>
      <c r="F2666">
        <v>1.55E-2</v>
      </c>
      <c r="G2666" t="s">
        <v>26</v>
      </c>
      <c r="H2666">
        <v>0</v>
      </c>
      <c r="I2666" t="s">
        <v>26</v>
      </c>
    </row>
    <row r="2667" spans="1:9" x14ac:dyDescent="0.25">
      <c r="A2667" s="1">
        <v>41618.842361111114</v>
      </c>
      <c r="B2667">
        <v>1.6E-2</v>
      </c>
      <c r="C2667" t="s">
        <v>26</v>
      </c>
      <c r="D2667">
        <v>0</v>
      </c>
      <c r="E2667" t="s">
        <v>26</v>
      </c>
      <c r="F2667">
        <v>1.6E-2</v>
      </c>
      <c r="G2667" t="s">
        <v>26</v>
      </c>
      <c r="H2667">
        <v>0</v>
      </c>
      <c r="I2667" t="s">
        <v>26</v>
      </c>
    </row>
    <row r="2668" spans="1:9" x14ac:dyDescent="0.25">
      <c r="A2668" s="1">
        <v>41618.843055555553</v>
      </c>
      <c r="B2668">
        <v>1.55E-2</v>
      </c>
      <c r="C2668" t="s">
        <v>26</v>
      </c>
      <c r="D2668">
        <v>0</v>
      </c>
      <c r="E2668" t="s">
        <v>26</v>
      </c>
      <c r="F2668">
        <v>1.55E-2</v>
      </c>
      <c r="G2668" t="s">
        <v>26</v>
      </c>
      <c r="H2668">
        <v>0</v>
      </c>
      <c r="I2668" t="s">
        <v>26</v>
      </c>
    </row>
    <row r="2669" spans="1:9" x14ac:dyDescent="0.25">
      <c r="A2669" s="1">
        <v>41618.84375</v>
      </c>
      <c r="B2669">
        <v>1.55E-2</v>
      </c>
      <c r="C2669" t="s">
        <v>26</v>
      </c>
      <c r="D2669">
        <v>0</v>
      </c>
      <c r="E2669" t="s">
        <v>26</v>
      </c>
      <c r="F2669">
        <v>1.55E-2</v>
      </c>
      <c r="G2669" t="s">
        <v>26</v>
      </c>
      <c r="H2669">
        <v>0</v>
      </c>
      <c r="I2669" t="s">
        <v>26</v>
      </c>
    </row>
    <row r="2670" spans="1:9" x14ac:dyDescent="0.25">
      <c r="A2670" s="1">
        <v>41618.844444444447</v>
      </c>
      <c r="B2670">
        <v>1.6E-2</v>
      </c>
      <c r="C2670" t="s">
        <v>26</v>
      </c>
      <c r="D2670">
        <v>0</v>
      </c>
      <c r="E2670" t="s">
        <v>26</v>
      </c>
      <c r="F2670">
        <v>1.6E-2</v>
      </c>
      <c r="G2670" t="s">
        <v>26</v>
      </c>
      <c r="H2670">
        <v>0</v>
      </c>
      <c r="I2670" t="s">
        <v>26</v>
      </c>
    </row>
    <row r="2671" spans="1:9" x14ac:dyDescent="0.25">
      <c r="A2671" s="1">
        <v>41618.845138888886</v>
      </c>
      <c r="B2671">
        <v>2.3E-2</v>
      </c>
      <c r="C2671" t="s">
        <v>26</v>
      </c>
      <c r="D2671">
        <v>0</v>
      </c>
      <c r="E2671" t="s">
        <v>26</v>
      </c>
      <c r="F2671">
        <v>2.3E-2</v>
      </c>
      <c r="G2671" t="s">
        <v>26</v>
      </c>
      <c r="H2671">
        <v>0</v>
      </c>
      <c r="I2671" t="s">
        <v>26</v>
      </c>
    </row>
    <row r="2672" spans="1:9" x14ac:dyDescent="0.25">
      <c r="A2672" s="1">
        <v>41618.845833333333</v>
      </c>
      <c r="B2672">
        <v>3.4500000000000003E-2</v>
      </c>
      <c r="C2672" t="s">
        <v>26</v>
      </c>
      <c r="D2672">
        <v>0</v>
      </c>
      <c r="E2672" t="s">
        <v>26</v>
      </c>
      <c r="F2672">
        <v>3.4500000000000003E-2</v>
      </c>
      <c r="G2672" t="s">
        <v>26</v>
      </c>
      <c r="H2672">
        <v>0</v>
      </c>
      <c r="I2672" t="s">
        <v>26</v>
      </c>
    </row>
    <row r="2673" spans="1:9" x14ac:dyDescent="0.25">
      <c r="A2673" s="1">
        <v>41618.84652777778</v>
      </c>
      <c r="B2673">
        <v>3.5000000000000003E-2</v>
      </c>
      <c r="C2673" t="s">
        <v>26</v>
      </c>
      <c r="D2673">
        <v>0</v>
      </c>
      <c r="E2673" t="s">
        <v>26</v>
      </c>
      <c r="F2673">
        <v>3.5000000000000003E-2</v>
      </c>
      <c r="G2673" t="s">
        <v>26</v>
      </c>
      <c r="H2673">
        <v>0</v>
      </c>
      <c r="I2673" t="s">
        <v>26</v>
      </c>
    </row>
    <row r="2674" spans="1:9" x14ac:dyDescent="0.25">
      <c r="A2674" s="1">
        <v>41618.847222222219</v>
      </c>
      <c r="B2674">
        <v>3.5499999999999997E-2</v>
      </c>
      <c r="C2674" t="s">
        <v>26</v>
      </c>
      <c r="D2674">
        <v>0</v>
      </c>
      <c r="E2674" t="s">
        <v>26</v>
      </c>
      <c r="F2674">
        <v>3.5499999999999997E-2</v>
      </c>
      <c r="G2674" t="s">
        <v>26</v>
      </c>
      <c r="H2674">
        <v>0</v>
      </c>
      <c r="I2674" t="s">
        <v>26</v>
      </c>
    </row>
    <row r="2675" spans="1:9" x14ac:dyDescent="0.25">
      <c r="A2675" s="1">
        <v>41618.847916666666</v>
      </c>
      <c r="B2675">
        <v>3.3500000000000002E-2</v>
      </c>
      <c r="C2675" t="s">
        <v>26</v>
      </c>
      <c r="D2675">
        <v>0</v>
      </c>
      <c r="E2675" t="s">
        <v>26</v>
      </c>
      <c r="F2675">
        <v>3.3500000000000002E-2</v>
      </c>
      <c r="G2675" t="s">
        <v>26</v>
      </c>
      <c r="H2675">
        <v>0</v>
      </c>
      <c r="I2675" t="s">
        <v>26</v>
      </c>
    </row>
    <row r="2676" spans="1:9" x14ac:dyDescent="0.25">
      <c r="A2676" s="1">
        <v>41618.848611111112</v>
      </c>
      <c r="B2676">
        <v>3.3500000000000002E-2</v>
      </c>
      <c r="C2676" t="s">
        <v>26</v>
      </c>
      <c r="D2676">
        <v>0</v>
      </c>
      <c r="E2676" t="s">
        <v>26</v>
      </c>
      <c r="F2676">
        <v>3.3500000000000002E-2</v>
      </c>
      <c r="G2676" t="s">
        <v>26</v>
      </c>
      <c r="H2676">
        <v>0</v>
      </c>
      <c r="I2676" t="s">
        <v>26</v>
      </c>
    </row>
    <row r="2677" spans="1:9" x14ac:dyDescent="0.25">
      <c r="A2677" s="1">
        <v>41618.849305555559</v>
      </c>
      <c r="B2677">
        <v>3.3500000000000002E-2</v>
      </c>
      <c r="C2677" t="s">
        <v>26</v>
      </c>
      <c r="D2677">
        <v>0</v>
      </c>
      <c r="E2677" t="s">
        <v>26</v>
      </c>
      <c r="F2677">
        <v>3.3500000000000002E-2</v>
      </c>
      <c r="G2677" t="s">
        <v>26</v>
      </c>
      <c r="H2677">
        <v>0</v>
      </c>
      <c r="I2677" t="s">
        <v>26</v>
      </c>
    </row>
    <row r="2678" spans="1:9" x14ac:dyDescent="0.25">
      <c r="A2678" s="1">
        <v>41618.85</v>
      </c>
      <c r="B2678">
        <v>1.4500000000000001E-2</v>
      </c>
      <c r="C2678" t="s">
        <v>26</v>
      </c>
      <c r="D2678">
        <v>0</v>
      </c>
      <c r="E2678" t="s">
        <v>26</v>
      </c>
      <c r="F2678">
        <v>1.4500000000000001E-2</v>
      </c>
      <c r="G2678" t="s">
        <v>26</v>
      </c>
      <c r="H2678">
        <v>0</v>
      </c>
      <c r="I2678" t="s">
        <v>26</v>
      </c>
    </row>
    <row r="2679" spans="1:9" x14ac:dyDescent="0.25">
      <c r="A2679" s="1">
        <v>41618.850694444445</v>
      </c>
      <c r="B2679">
        <v>1.2E-2</v>
      </c>
      <c r="C2679" t="s">
        <v>26</v>
      </c>
      <c r="D2679">
        <v>0</v>
      </c>
      <c r="E2679" t="s">
        <v>26</v>
      </c>
      <c r="F2679">
        <v>1.2E-2</v>
      </c>
      <c r="G2679" t="s">
        <v>26</v>
      </c>
      <c r="H2679">
        <v>0</v>
      </c>
      <c r="I2679" t="s">
        <v>26</v>
      </c>
    </row>
    <row r="2680" spans="1:9" x14ac:dyDescent="0.25">
      <c r="A2680" s="1">
        <v>41618.851388888892</v>
      </c>
      <c r="B2680">
        <v>1.2500000000000001E-2</v>
      </c>
      <c r="C2680" t="s">
        <v>26</v>
      </c>
      <c r="D2680">
        <v>0</v>
      </c>
      <c r="E2680" t="s">
        <v>26</v>
      </c>
      <c r="F2680">
        <v>1.2500000000000001E-2</v>
      </c>
      <c r="G2680" t="s">
        <v>26</v>
      </c>
      <c r="H2680">
        <v>0</v>
      </c>
      <c r="I2680" t="s">
        <v>26</v>
      </c>
    </row>
    <row r="2681" spans="1:9" x14ac:dyDescent="0.25">
      <c r="A2681" s="1">
        <v>41618.852083333331</v>
      </c>
      <c r="B2681">
        <v>1.2E-2</v>
      </c>
      <c r="C2681" t="s">
        <v>26</v>
      </c>
      <c r="D2681">
        <v>0</v>
      </c>
      <c r="E2681" t="s">
        <v>26</v>
      </c>
      <c r="F2681">
        <v>1.2E-2</v>
      </c>
      <c r="G2681" t="s">
        <v>26</v>
      </c>
      <c r="H2681">
        <v>0</v>
      </c>
      <c r="I2681" t="s">
        <v>26</v>
      </c>
    </row>
    <row r="2682" spans="1:9" x14ac:dyDescent="0.25">
      <c r="A2682" s="1">
        <v>41618.852777777778</v>
      </c>
      <c r="B2682">
        <v>1.2E-2</v>
      </c>
      <c r="C2682" t="s">
        <v>26</v>
      </c>
      <c r="D2682">
        <v>0</v>
      </c>
      <c r="E2682" t="s">
        <v>26</v>
      </c>
      <c r="F2682">
        <v>1.2E-2</v>
      </c>
      <c r="G2682" t="s">
        <v>26</v>
      </c>
      <c r="H2682">
        <v>0</v>
      </c>
      <c r="I2682" t="s">
        <v>26</v>
      </c>
    </row>
    <row r="2683" spans="1:9" x14ac:dyDescent="0.25">
      <c r="A2683" s="1">
        <v>41618.853472222225</v>
      </c>
      <c r="B2683">
        <v>1.2E-2</v>
      </c>
      <c r="C2683" t="s">
        <v>26</v>
      </c>
      <c r="D2683">
        <v>0</v>
      </c>
      <c r="E2683" t="s">
        <v>26</v>
      </c>
      <c r="F2683">
        <v>1.2E-2</v>
      </c>
      <c r="G2683" t="s">
        <v>26</v>
      </c>
      <c r="H2683">
        <v>0</v>
      </c>
      <c r="I2683" t="s">
        <v>26</v>
      </c>
    </row>
    <row r="2684" spans="1:9" x14ac:dyDescent="0.25">
      <c r="A2684" s="1">
        <v>41618.854166666664</v>
      </c>
      <c r="B2684">
        <v>3.1E-2</v>
      </c>
      <c r="C2684" t="s">
        <v>26</v>
      </c>
      <c r="D2684">
        <v>0</v>
      </c>
      <c r="E2684" t="s">
        <v>26</v>
      </c>
      <c r="F2684">
        <v>3.1E-2</v>
      </c>
      <c r="G2684" t="s">
        <v>26</v>
      </c>
      <c r="H2684">
        <v>0</v>
      </c>
      <c r="I2684" t="s">
        <v>26</v>
      </c>
    </row>
    <row r="2685" spans="1:9" x14ac:dyDescent="0.25">
      <c r="A2685" s="1">
        <v>41618.854861111111</v>
      </c>
      <c r="B2685">
        <v>3.3500000000000002E-2</v>
      </c>
      <c r="C2685" t="s">
        <v>26</v>
      </c>
      <c r="D2685">
        <v>0</v>
      </c>
      <c r="E2685" t="s">
        <v>26</v>
      </c>
      <c r="F2685">
        <v>3.3500000000000002E-2</v>
      </c>
      <c r="G2685" t="s">
        <v>26</v>
      </c>
      <c r="H2685">
        <v>0</v>
      </c>
      <c r="I2685" t="s">
        <v>26</v>
      </c>
    </row>
    <row r="2686" spans="1:9" x14ac:dyDescent="0.25">
      <c r="A2686" s="1">
        <v>41618.855555555558</v>
      </c>
      <c r="B2686">
        <v>3.3000000000000002E-2</v>
      </c>
      <c r="C2686" t="s">
        <v>26</v>
      </c>
      <c r="D2686">
        <v>0</v>
      </c>
      <c r="E2686" t="s">
        <v>26</v>
      </c>
      <c r="F2686">
        <v>3.3000000000000002E-2</v>
      </c>
      <c r="G2686" t="s">
        <v>26</v>
      </c>
      <c r="H2686">
        <v>0</v>
      </c>
      <c r="I2686" t="s">
        <v>26</v>
      </c>
    </row>
    <row r="2687" spans="1:9" x14ac:dyDescent="0.25">
      <c r="A2687" s="1">
        <v>41618.856249999997</v>
      </c>
      <c r="B2687">
        <v>3.3000000000000002E-2</v>
      </c>
      <c r="C2687" t="s">
        <v>26</v>
      </c>
      <c r="D2687">
        <v>0</v>
      </c>
      <c r="E2687" t="s">
        <v>26</v>
      </c>
      <c r="F2687">
        <v>3.3000000000000002E-2</v>
      </c>
      <c r="G2687" t="s">
        <v>26</v>
      </c>
      <c r="H2687">
        <v>0</v>
      </c>
      <c r="I2687" t="s">
        <v>26</v>
      </c>
    </row>
    <row r="2688" spans="1:9" x14ac:dyDescent="0.25">
      <c r="A2688" s="1">
        <v>41618.856944444444</v>
      </c>
      <c r="B2688">
        <v>3.2000000000000001E-2</v>
      </c>
      <c r="C2688" t="s">
        <v>26</v>
      </c>
      <c r="D2688">
        <v>0</v>
      </c>
      <c r="E2688" t="s">
        <v>26</v>
      </c>
      <c r="F2688">
        <v>3.2000000000000001E-2</v>
      </c>
      <c r="G2688" t="s">
        <v>26</v>
      </c>
      <c r="H2688">
        <v>0</v>
      </c>
      <c r="I2688" t="s">
        <v>26</v>
      </c>
    </row>
    <row r="2689" spans="1:9" x14ac:dyDescent="0.25">
      <c r="A2689" s="1">
        <v>41618.857638888891</v>
      </c>
      <c r="B2689">
        <v>3.2500000000000001E-2</v>
      </c>
      <c r="C2689" t="s">
        <v>26</v>
      </c>
      <c r="D2689">
        <v>0</v>
      </c>
      <c r="E2689" t="s">
        <v>26</v>
      </c>
      <c r="F2689">
        <v>3.2500000000000001E-2</v>
      </c>
      <c r="G2689" t="s">
        <v>26</v>
      </c>
      <c r="H2689">
        <v>0</v>
      </c>
      <c r="I2689" t="s">
        <v>26</v>
      </c>
    </row>
    <row r="2690" spans="1:9" x14ac:dyDescent="0.25">
      <c r="A2690" s="1">
        <v>41618.85833333333</v>
      </c>
      <c r="B2690">
        <v>3.3000000000000002E-2</v>
      </c>
      <c r="C2690" t="s">
        <v>26</v>
      </c>
      <c r="D2690">
        <v>0</v>
      </c>
      <c r="E2690" t="s">
        <v>26</v>
      </c>
      <c r="F2690">
        <v>3.3000000000000002E-2</v>
      </c>
      <c r="G2690" t="s">
        <v>26</v>
      </c>
      <c r="H2690">
        <v>0</v>
      </c>
      <c r="I2690" t="s">
        <v>26</v>
      </c>
    </row>
    <row r="2691" spans="1:9" x14ac:dyDescent="0.25">
      <c r="A2691" s="1">
        <v>41618.859027777777</v>
      </c>
      <c r="B2691">
        <v>3.2500000000000001E-2</v>
      </c>
      <c r="C2691" t="s">
        <v>26</v>
      </c>
      <c r="D2691">
        <v>0</v>
      </c>
      <c r="E2691" t="s">
        <v>26</v>
      </c>
      <c r="F2691">
        <v>3.2500000000000001E-2</v>
      </c>
      <c r="G2691" t="s">
        <v>26</v>
      </c>
      <c r="H2691">
        <v>0</v>
      </c>
      <c r="I2691" t="s">
        <v>26</v>
      </c>
    </row>
    <row r="2692" spans="1:9" x14ac:dyDescent="0.25">
      <c r="A2692" s="1">
        <v>41618.859722222223</v>
      </c>
      <c r="B2692">
        <v>0.03</v>
      </c>
      <c r="C2692" t="s">
        <v>26</v>
      </c>
      <c r="D2692">
        <v>0</v>
      </c>
      <c r="E2692" t="s">
        <v>26</v>
      </c>
      <c r="F2692">
        <v>0.03</v>
      </c>
      <c r="G2692" t="s">
        <v>26</v>
      </c>
      <c r="H2692">
        <v>0</v>
      </c>
      <c r="I2692" t="s">
        <v>26</v>
      </c>
    </row>
    <row r="2693" spans="1:9" x14ac:dyDescent="0.25">
      <c r="A2693" s="1">
        <v>41618.86041666667</v>
      </c>
      <c r="B2693">
        <v>1.15E-2</v>
      </c>
      <c r="C2693" t="s">
        <v>26</v>
      </c>
      <c r="D2693">
        <v>0</v>
      </c>
      <c r="E2693" t="s">
        <v>26</v>
      </c>
      <c r="F2693">
        <v>1.15E-2</v>
      </c>
      <c r="G2693" t="s">
        <v>26</v>
      </c>
      <c r="H2693">
        <v>0</v>
      </c>
      <c r="I2693" t="s">
        <v>26</v>
      </c>
    </row>
    <row r="2694" spans="1:9" x14ac:dyDescent="0.25">
      <c r="A2694" s="1">
        <v>41618.861111111109</v>
      </c>
      <c r="B2694">
        <v>1.0999999999999999E-2</v>
      </c>
      <c r="C2694" t="s">
        <v>26</v>
      </c>
      <c r="D2694">
        <v>0</v>
      </c>
      <c r="E2694" t="s">
        <v>26</v>
      </c>
      <c r="F2694">
        <v>1.0999999999999999E-2</v>
      </c>
      <c r="G2694" t="s">
        <v>26</v>
      </c>
      <c r="H2694">
        <v>0</v>
      </c>
      <c r="I2694" t="s">
        <v>26</v>
      </c>
    </row>
    <row r="2695" spans="1:9" x14ac:dyDescent="0.25">
      <c r="A2695" s="1">
        <v>41618.861805555556</v>
      </c>
      <c r="B2695">
        <v>1.0999999999999999E-2</v>
      </c>
      <c r="C2695" t="s">
        <v>26</v>
      </c>
      <c r="D2695">
        <v>0</v>
      </c>
      <c r="E2695" t="s">
        <v>26</v>
      </c>
      <c r="F2695">
        <v>1.0999999999999999E-2</v>
      </c>
      <c r="G2695" t="s">
        <v>26</v>
      </c>
      <c r="H2695">
        <v>0</v>
      </c>
      <c r="I2695" t="s">
        <v>26</v>
      </c>
    </row>
    <row r="2696" spans="1:9" x14ac:dyDescent="0.25">
      <c r="A2696" s="1">
        <v>41618.862500000003</v>
      </c>
      <c r="B2696">
        <v>1.0999999999999999E-2</v>
      </c>
      <c r="C2696" t="s">
        <v>26</v>
      </c>
      <c r="D2696">
        <v>0</v>
      </c>
      <c r="E2696" t="s">
        <v>26</v>
      </c>
      <c r="F2696">
        <v>1.0999999999999999E-2</v>
      </c>
      <c r="G2696" t="s">
        <v>26</v>
      </c>
      <c r="H2696">
        <v>0</v>
      </c>
      <c r="I2696" t="s">
        <v>26</v>
      </c>
    </row>
    <row r="2697" spans="1:9" x14ac:dyDescent="0.25">
      <c r="A2697" s="1">
        <v>41618.863194444442</v>
      </c>
      <c r="B2697">
        <v>1.15E-2</v>
      </c>
      <c r="C2697" t="s">
        <v>26</v>
      </c>
      <c r="D2697">
        <v>0</v>
      </c>
      <c r="E2697" t="s">
        <v>26</v>
      </c>
      <c r="F2697">
        <v>1.15E-2</v>
      </c>
      <c r="G2697" t="s">
        <v>26</v>
      </c>
      <c r="H2697">
        <v>0</v>
      </c>
      <c r="I2697" t="s">
        <v>26</v>
      </c>
    </row>
    <row r="2698" spans="1:9" x14ac:dyDescent="0.25">
      <c r="A2698" s="1">
        <v>41618.863888888889</v>
      </c>
      <c r="B2698">
        <v>0.02</v>
      </c>
      <c r="C2698" t="s">
        <v>26</v>
      </c>
      <c r="D2698">
        <v>0</v>
      </c>
      <c r="E2698" t="s">
        <v>26</v>
      </c>
      <c r="F2698">
        <v>0.02</v>
      </c>
      <c r="G2698" t="s">
        <v>26</v>
      </c>
      <c r="H2698">
        <v>0</v>
      </c>
      <c r="I2698" t="s">
        <v>26</v>
      </c>
    </row>
    <row r="2699" spans="1:9" x14ac:dyDescent="0.25">
      <c r="A2699" s="1">
        <v>41618.864583333336</v>
      </c>
      <c r="B2699">
        <v>3.3500000000000002E-2</v>
      </c>
      <c r="C2699" t="s">
        <v>26</v>
      </c>
      <c r="D2699">
        <v>0</v>
      </c>
      <c r="E2699" t="s">
        <v>26</v>
      </c>
      <c r="F2699">
        <v>3.3500000000000002E-2</v>
      </c>
      <c r="G2699" t="s">
        <v>26</v>
      </c>
      <c r="H2699">
        <v>0</v>
      </c>
      <c r="I2699" t="s">
        <v>26</v>
      </c>
    </row>
    <row r="2700" spans="1:9" x14ac:dyDescent="0.25">
      <c r="A2700" s="1">
        <v>41618.865277777775</v>
      </c>
      <c r="B2700">
        <v>3.4500000000000003E-2</v>
      </c>
      <c r="C2700" t="s">
        <v>26</v>
      </c>
      <c r="D2700">
        <v>0</v>
      </c>
      <c r="E2700" t="s">
        <v>26</v>
      </c>
      <c r="F2700">
        <v>3.4500000000000003E-2</v>
      </c>
      <c r="G2700" t="s">
        <v>26</v>
      </c>
      <c r="H2700">
        <v>0</v>
      </c>
      <c r="I2700" t="s">
        <v>26</v>
      </c>
    </row>
    <row r="2701" spans="1:9" x14ac:dyDescent="0.25">
      <c r="A2701" s="1">
        <v>41618.865972222222</v>
      </c>
      <c r="B2701">
        <v>3.4000000000000002E-2</v>
      </c>
      <c r="C2701" t="s">
        <v>26</v>
      </c>
      <c r="D2701">
        <v>0</v>
      </c>
      <c r="E2701" t="s">
        <v>26</v>
      </c>
      <c r="F2701">
        <v>3.4000000000000002E-2</v>
      </c>
      <c r="G2701" t="s">
        <v>26</v>
      </c>
      <c r="H2701">
        <v>0</v>
      </c>
      <c r="I2701" t="s">
        <v>26</v>
      </c>
    </row>
    <row r="2702" spans="1:9" x14ac:dyDescent="0.25">
      <c r="A2702" s="1">
        <v>41618.866666666669</v>
      </c>
      <c r="B2702">
        <v>3.4500000000000003E-2</v>
      </c>
      <c r="C2702" t="s">
        <v>26</v>
      </c>
      <c r="D2702">
        <v>0</v>
      </c>
      <c r="E2702" t="s">
        <v>26</v>
      </c>
      <c r="F2702">
        <v>3.4500000000000003E-2</v>
      </c>
      <c r="G2702" t="s">
        <v>26</v>
      </c>
      <c r="H2702">
        <v>0</v>
      </c>
      <c r="I2702" t="s">
        <v>26</v>
      </c>
    </row>
    <row r="2703" spans="1:9" x14ac:dyDescent="0.25">
      <c r="A2703" s="1">
        <v>41618.867361111108</v>
      </c>
      <c r="B2703">
        <v>4.9000000000000002E-2</v>
      </c>
      <c r="C2703" t="s">
        <v>26</v>
      </c>
      <c r="D2703">
        <v>0</v>
      </c>
      <c r="E2703" t="s">
        <v>26</v>
      </c>
      <c r="F2703">
        <v>4.9000000000000002E-2</v>
      </c>
      <c r="G2703" t="s">
        <v>26</v>
      </c>
      <c r="H2703">
        <v>0</v>
      </c>
      <c r="I2703" t="s">
        <v>26</v>
      </c>
    </row>
    <row r="2704" spans="1:9" x14ac:dyDescent="0.25">
      <c r="A2704" s="1">
        <v>41618.868055555555</v>
      </c>
      <c r="B2704">
        <v>0.2</v>
      </c>
      <c r="C2704" t="s">
        <v>26</v>
      </c>
      <c r="D2704">
        <v>0</v>
      </c>
      <c r="E2704" t="s">
        <v>26</v>
      </c>
      <c r="F2704">
        <v>0.2</v>
      </c>
      <c r="G2704" t="s">
        <v>26</v>
      </c>
      <c r="H2704">
        <v>0</v>
      </c>
      <c r="I2704" t="s">
        <v>26</v>
      </c>
    </row>
    <row r="2705" spans="1:9" x14ac:dyDescent="0.25">
      <c r="A2705" s="1">
        <v>41618.868750000001</v>
      </c>
      <c r="B2705">
        <v>0.14549999999999999</v>
      </c>
      <c r="C2705" t="s">
        <v>26</v>
      </c>
      <c r="D2705">
        <v>0</v>
      </c>
      <c r="E2705" t="s">
        <v>26</v>
      </c>
      <c r="F2705">
        <v>0.14549999999999999</v>
      </c>
      <c r="G2705" t="s">
        <v>26</v>
      </c>
      <c r="H2705">
        <v>0</v>
      </c>
      <c r="I2705" t="s">
        <v>26</v>
      </c>
    </row>
    <row r="2706" spans="1:9" x14ac:dyDescent="0.25">
      <c r="A2706" s="1">
        <v>41618.869444444441</v>
      </c>
      <c r="B2706">
        <v>3.0499999999999999E-2</v>
      </c>
      <c r="C2706" t="s">
        <v>26</v>
      </c>
      <c r="D2706">
        <v>0</v>
      </c>
      <c r="E2706" t="s">
        <v>26</v>
      </c>
      <c r="F2706">
        <v>3.0499999999999999E-2</v>
      </c>
      <c r="G2706" t="s">
        <v>26</v>
      </c>
      <c r="H2706">
        <v>0</v>
      </c>
      <c r="I2706" t="s">
        <v>26</v>
      </c>
    </row>
    <row r="2707" spans="1:9" x14ac:dyDescent="0.25">
      <c r="A2707" s="1">
        <v>41618.870138888888</v>
      </c>
      <c r="B2707">
        <v>1.9E-2</v>
      </c>
      <c r="C2707" t="s">
        <v>26</v>
      </c>
      <c r="D2707">
        <v>0</v>
      </c>
      <c r="E2707" t="s">
        <v>26</v>
      </c>
      <c r="F2707">
        <v>1.9E-2</v>
      </c>
      <c r="G2707" t="s">
        <v>26</v>
      </c>
      <c r="H2707">
        <v>0</v>
      </c>
      <c r="I2707" t="s">
        <v>26</v>
      </c>
    </row>
    <row r="2708" spans="1:9" x14ac:dyDescent="0.25">
      <c r="A2708" s="1">
        <v>41618.870833333334</v>
      </c>
      <c r="B2708">
        <v>1.2999999999999999E-2</v>
      </c>
      <c r="C2708" t="s">
        <v>26</v>
      </c>
      <c r="D2708">
        <v>0</v>
      </c>
      <c r="E2708" t="s">
        <v>26</v>
      </c>
      <c r="F2708">
        <v>1.2999999999999999E-2</v>
      </c>
      <c r="G2708" t="s">
        <v>26</v>
      </c>
      <c r="H2708">
        <v>0</v>
      </c>
      <c r="I2708" t="s">
        <v>26</v>
      </c>
    </row>
    <row r="2709" spans="1:9" x14ac:dyDescent="0.25">
      <c r="A2709" s="1">
        <v>41618.871527777781</v>
      </c>
      <c r="B2709">
        <v>1.2999999999999999E-2</v>
      </c>
      <c r="C2709" t="s">
        <v>26</v>
      </c>
      <c r="D2709">
        <v>0</v>
      </c>
      <c r="E2709" t="s">
        <v>26</v>
      </c>
      <c r="F2709">
        <v>1.2999999999999999E-2</v>
      </c>
      <c r="G2709" t="s">
        <v>26</v>
      </c>
      <c r="H2709">
        <v>0</v>
      </c>
      <c r="I2709" t="s">
        <v>26</v>
      </c>
    </row>
    <row r="2710" spans="1:9" x14ac:dyDescent="0.25">
      <c r="A2710" s="1">
        <v>41618.87222222222</v>
      </c>
      <c r="B2710">
        <v>1.2500000000000001E-2</v>
      </c>
      <c r="C2710" t="s">
        <v>26</v>
      </c>
      <c r="D2710">
        <v>0</v>
      </c>
      <c r="E2710" t="s">
        <v>26</v>
      </c>
      <c r="F2710">
        <v>1.2500000000000001E-2</v>
      </c>
      <c r="G2710" t="s">
        <v>26</v>
      </c>
      <c r="H2710">
        <v>0</v>
      </c>
      <c r="I2710" t="s">
        <v>26</v>
      </c>
    </row>
    <row r="2711" spans="1:9" x14ac:dyDescent="0.25">
      <c r="A2711" s="1">
        <v>41618.872916666667</v>
      </c>
      <c r="B2711">
        <v>1.2999999999999999E-2</v>
      </c>
      <c r="C2711" t="s">
        <v>26</v>
      </c>
      <c r="D2711">
        <v>0</v>
      </c>
      <c r="E2711" t="s">
        <v>26</v>
      </c>
      <c r="F2711">
        <v>1.2999999999999999E-2</v>
      </c>
      <c r="G2711" t="s">
        <v>26</v>
      </c>
      <c r="H2711">
        <v>0</v>
      </c>
      <c r="I2711" t="s">
        <v>26</v>
      </c>
    </row>
    <row r="2712" spans="1:9" x14ac:dyDescent="0.25">
      <c r="A2712" s="1">
        <v>41618.873611111114</v>
      </c>
      <c r="B2712">
        <v>1.4500000000000001E-2</v>
      </c>
      <c r="C2712" t="s">
        <v>26</v>
      </c>
      <c r="D2712">
        <v>0</v>
      </c>
      <c r="E2712" t="s">
        <v>26</v>
      </c>
      <c r="F2712">
        <v>1.4500000000000001E-2</v>
      </c>
      <c r="G2712" t="s">
        <v>26</v>
      </c>
      <c r="H2712">
        <v>0</v>
      </c>
      <c r="I2712" t="s">
        <v>26</v>
      </c>
    </row>
    <row r="2713" spans="1:9" x14ac:dyDescent="0.25">
      <c r="A2713" s="1">
        <v>41618.874305555553</v>
      </c>
      <c r="B2713">
        <v>3.1E-2</v>
      </c>
      <c r="C2713" t="s">
        <v>26</v>
      </c>
      <c r="D2713">
        <v>0</v>
      </c>
      <c r="E2713" t="s">
        <v>26</v>
      </c>
      <c r="F2713">
        <v>3.1E-2</v>
      </c>
      <c r="G2713" t="s">
        <v>26</v>
      </c>
      <c r="H2713">
        <v>0</v>
      </c>
      <c r="I2713" t="s">
        <v>26</v>
      </c>
    </row>
    <row r="2714" spans="1:9" x14ac:dyDescent="0.25">
      <c r="A2714" s="1">
        <v>41618.875</v>
      </c>
      <c r="B2714">
        <v>3.3500000000000002E-2</v>
      </c>
      <c r="C2714" t="s">
        <v>26</v>
      </c>
      <c r="D2714">
        <v>0</v>
      </c>
      <c r="E2714" t="s">
        <v>26</v>
      </c>
      <c r="F2714">
        <v>3.3500000000000002E-2</v>
      </c>
      <c r="G2714" t="s">
        <v>26</v>
      </c>
      <c r="H2714">
        <v>0</v>
      </c>
      <c r="I2714" t="s">
        <v>26</v>
      </c>
    </row>
    <row r="2715" spans="1:9" x14ac:dyDescent="0.25">
      <c r="A2715" s="1">
        <v>41618.875694444447</v>
      </c>
      <c r="B2715">
        <v>3.4000000000000002E-2</v>
      </c>
      <c r="C2715" t="s">
        <v>26</v>
      </c>
      <c r="D2715">
        <v>0</v>
      </c>
      <c r="E2715" t="s">
        <v>26</v>
      </c>
      <c r="F2715">
        <v>3.4000000000000002E-2</v>
      </c>
      <c r="G2715" t="s">
        <v>26</v>
      </c>
      <c r="H2715">
        <v>0</v>
      </c>
      <c r="I2715" t="s">
        <v>26</v>
      </c>
    </row>
    <row r="2716" spans="1:9" x14ac:dyDescent="0.25">
      <c r="A2716" s="1">
        <v>41618.876388888886</v>
      </c>
      <c r="B2716">
        <v>3.4500000000000003E-2</v>
      </c>
      <c r="C2716" t="s">
        <v>26</v>
      </c>
      <c r="D2716">
        <v>0</v>
      </c>
      <c r="E2716" t="s">
        <v>26</v>
      </c>
      <c r="F2716">
        <v>3.4500000000000003E-2</v>
      </c>
      <c r="G2716" t="s">
        <v>26</v>
      </c>
      <c r="H2716">
        <v>0</v>
      </c>
      <c r="I2716" t="s">
        <v>26</v>
      </c>
    </row>
    <row r="2717" spans="1:9" x14ac:dyDescent="0.25">
      <c r="A2717" s="1">
        <v>41618.877083333333</v>
      </c>
      <c r="B2717">
        <v>3.3500000000000002E-2</v>
      </c>
      <c r="C2717" t="s">
        <v>26</v>
      </c>
      <c r="D2717">
        <v>0</v>
      </c>
      <c r="E2717" t="s">
        <v>26</v>
      </c>
      <c r="F2717">
        <v>3.3500000000000002E-2</v>
      </c>
      <c r="G2717" t="s">
        <v>26</v>
      </c>
      <c r="H2717">
        <v>0</v>
      </c>
      <c r="I2717" t="s">
        <v>26</v>
      </c>
    </row>
    <row r="2718" spans="1:9" x14ac:dyDescent="0.25">
      <c r="A2718" s="1">
        <v>41618.87777777778</v>
      </c>
      <c r="B2718">
        <v>3.3500000000000002E-2</v>
      </c>
      <c r="C2718" t="s">
        <v>26</v>
      </c>
      <c r="D2718">
        <v>0</v>
      </c>
      <c r="E2718" t="s">
        <v>26</v>
      </c>
      <c r="F2718">
        <v>3.3500000000000002E-2</v>
      </c>
      <c r="G2718" t="s">
        <v>26</v>
      </c>
      <c r="H2718">
        <v>0</v>
      </c>
      <c r="I2718" t="s">
        <v>26</v>
      </c>
    </row>
    <row r="2719" spans="1:9" x14ac:dyDescent="0.25">
      <c r="A2719" s="1">
        <v>41618.878472222219</v>
      </c>
      <c r="B2719">
        <v>3.3500000000000002E-2</v>
      </c>
      <c r="C2719" t="s">
        <v>26</v>
      </c>
      <c r="D2719">
        <v>0</v>
      </c>
      <c r="E2719" t="s">
        <v>26</v>
      </c>
      <c r="F2719">
        <v>3.3500000000000002E-2</v>
      </c>
      <c r="G2719" t="s">
        <v>26</v>
      </c>
      <c r="H2719">
        <v>0</v>
      </c>
      <c r="I2719" t="s">
        <v>26</v>
      </c>
    </row>
    <row r="2720" spans="1:9" x14ac:dyDescent="0.25">
      <c r="A2720" s="1">
        <v>41618.879166666666</v>
      </c>
      <c r="B2720">
        <v>3.3500000000000002E-2</v>
      </c>
      <c r="C2720" t="s">
        <v>26</v>
      </c>
      <c r="D2720">
        <v>0</v>
      </c>
      <c r="E2720" t="s">
        <v>26</v>
      </c>
      <c r="F2720">
        <v>3.3500000000000002E-2</v>
      </c>
      <c r="G2720" t="s">
        <v>26</v>
      </c>
      <c r="H2720">
        <v>0</v>
      </c>
      <c r="I2720" t="s">
        <v>26</v>
      </c>
    </row>
    <row r="2721" spans="1:9" x14ac:dyDescent="0.25">
      <c r="A2721" s="1">
        <v>41618.879861111112</v>
      </c>
      <c r="B2721">
        <v>3.3500000000000002E-2</v>
      </c>
      <c r="C2721" t="s">
        <v>26</v>
      </c>
      <c r="D2721">
        <v>0</v>
      </c>
      <c r="E2721" t="s">
        <v>26</v>
      </c>
      <c r="F2721">
        <v>3.3500000000000002E-2</v>
      </c>
      <c r="G2721" t="s">
        <v>26</v>
      </c>
      <c r="H2721">
        <v>0</v>
      </c>
      <c r="I2721" t="s">
        <v>26</v>
      </c>
    </row>
    <row r="2722" spans="1:9" x14ac:dyDescent="0.25">
      <c r="A2722" s="1">
        <v>41618.880555555559</v>
      </c>
      <c r="B2722">
        <v>3.3500000000000002E-2</v>
      </c>
      <c r="C2722" t="s">
        <v>26</v>
      </c>
      <c r="D2722">
        <v>0</v>
      </c>
      <c r="E2722" t="s">
        <v>26</v>
      </c>
      <c r="F2722">
        <v>3.3500000000000002E-2</v>
      </c>
      <c r="G2722" t="s">
        <v>26</v>
      </c>
      <c r="H2722">
        <v>0</v>
      </c>
      <c r="I2722" t="s">
        <v>26</v>
      </c>
    </row>
    <row r="2723" spans="1:9" x14ac:dyDescent="0.25">
      <c r="A2723" s="1">
        <v>41618.881249999999</v>
      </c>
      <c r="B2723">
        <v>2.5499999999999998E-2</v>
      </c>
      <c r="C2723" t="s">
        <v>26</v>
      </c>
      <c r="D2723">
        <v>0</v>
      </c>
      <c r="E2723" t="s">
        <v>26</v>
      </c>
      <c r="F2723">
        <v>2.5499999999999998E-2</v>
      </c>
      <c r="G2723" t="s">
        <v>26</v>
      </c>
      <c r="H2723">
        <v>0</v>
      </c>
      <c r="I2723" t="s">
        <v>26</v>
      </c>
    </row>
    <row r="2724" spans="1:9" x14ac:dyDescent="0.25">
      <c r="A2724" s="1">
        <v>41618.881944444445</v>
      </c>
      <c r="B2724">
        <v>1.0999999999999999E-2</v>
      </c>
      <c r="C2724" t="s">
        <v>26</v>
      </c>
      <c r="D2724">
        <v>0</v>
      </c>
      <c r="E2724" t="s">
        <v>26</v>
      </c>
      <c r="F2724">
        <v>1.0999999999999999E-2</v>
      </c>
      <c r="G2724" t="s">
        <v>26</v>
      </c>
      <c r="H2724">
        <v>0</v>
      </c>
      <c r="I2724" t="s">
        <v>26</v>
      </c>
    </row>
    <row r="2725" spans="1:9" x14ac:dyDescent="0.25">
      <c r="A2725" s="1">
        <v>41618.882638888892</v>
      </c>
      <c r="B2725">
        <v>1.0999999999999999E-2</v>
      </c>
      <c r="C2725" t="s">
        <v>26</v>
      </c>
      <c r="D2725">
        <v>0</v>
      </c>
      <c r="E2725" t="s">
        <v>26</v>
      </c>
      <c r="F2725">
        <v>1.0999999999999999E-2</v>
      </c>
      <c r="G2725" t="s">
        <v>26</v>
      </c>
      <c r="H2725">
        <v>0</v>
      </c>
      <c r="I2725" t="s">
        <v>26</v>
      </c>
    </row>
    <row r="2726" spans="1:9" x14ac:dyDescent="0.25">
      <c r="A2726" s="1">
        <v>41618.883333333331</v>
      </c>
      <c r="B2726">
        <v>1.15E-2</v>
      </c>
      <c r="C2726" t="s">
        <v>26</v>
      </c>
      <c r="D2726">
        <v>0</v>
      </c>
      <c r="E2726" t="s">
        <v>26</v>
      </c>
      <c r="F2726">
        <v>1.15E-2</v>
      </c>
      <c r="G2726" t="s">
        <v>26</v>
      </c>
      <c r="H2726">
        <v>0</v>
      </c>
      <c r="I2726" t="s">
        <v>26</v>
      </c>
    </row>
    <row r="2727" spans="1:9" x14ac:dyDescent="0.25">
      <c r="A2727" s="1">
        <v>41618.884027777778</v>
      </c>
      <c r="B2727">
        <v>1.0999999999999999E-2</v>
      </c>
      <c r="C2727" t="s">
        <v>26</v>
      </c>
      <c r="D2727">
        <v>0</v>
      </c>
      <c r="E2727" t="s">
        <v>26</v>
      </c>
      <c r="F2727">
        <v>1.0999999999999999E-2</v>
      </c>
      <c r="G2727" t="s">
        <v>26</v>
      </c>
      <c r="H2727">
        <v>0</v>
      </c>
      <c r="I2727" t="s">
        <v>26</v>
      </c>
    </row>
    <row r="2728" spans="1:9" x14ac:dyDescent="0.25">
      <c r="A2728" s="1">
        <v>41618.884722222225</v>
      </c>
      <c r="B2728">
        <v>1.35E-2</v>
      </c>
      <c r="C2728" t="s">
        <v>26</v>
      </c>
      <c r="D2728">
        <v>0</v>
      </c>
      <c r="E2728" t="s">
        <v>26</v>
      </c>
      <c r="F2728">
        <v>1.35E-2</v>
      </c>
      <c r="G2728" t="s">
        <v>26</v>
      </c>
      <c r="H2728">
        <v>0</v>
      </c>
      <c r="I2728" t="s">
        <v>26</v>
      </c>
    </row>
    <row r="2729" spans="1:9" x14ac:dyDescent="0.25">
      <c r="A2729" s="1">
        <v>41618.885416666664</v>
      </c>
      <c r="B2729">
        <v>0.04</v>
      </c>
      <c r="C2729" t="s">
        <v>26</v>
      </c>
      <c r="D2729">
        <v>0</v>
      </c>
      <c r="E2729" t="s">
        <v>26</v>
      </c>
      <c r="F2729">
        <v>0.04</v>
      </c>
      <c r="G2729" t="s">
        <v>26</v>
      </c>
      <c r="H2729">
        <v>0</v>
      </c>
      <c r="I2729" t="s">
        <v>26</v>
      </c>
    </row>
    <row r="2730" spans="1:9" x14ac:dyDescent="0.25">
      <c r="A2730" s="1">
        <v>41618.886111111111</v>
      </c>
      <c r="B2730">
        <v>4.1500000000000002E-2</v>
      </c>
      <c r="C2730" t="s">
        <v>26</v>
      </c>
      <c r="D2730">
        <v>0</v>
      </c>
      <c r="E2730" t="s">
        <v>26</v>
      </c>
      <c r="F2730">
        <v>4.1500000000000002E-2</v>
      </c>
      <c r="G2730" t="s">
        <v>26</v>
      </c>
      <c r="H2730">
        <v>0</v>
      </c>
      <c r="I2730" t="s">
        <v>26</v>
      </c>
    </row>
    <row r="2731" spans="1:9" x14ac:dyDescent="0.25">
      <c r="A2731" s="1">
        <v>41618.886805555558</v>
      </c>
      <c r="B2731">
        <v>4.2500000000000003E-2</v>
      </c>
      <c r="C2731" t="s">
        <v>26</v>
      </c>
      <c r="D2731">
        <v>0</v>
      </c>
      <c r="E2731" t="s">
        <v>26</v>
      </c>
      <c r="F2731">
        <v>4.2500000000000003E-2</v>
      </c>
      <c r="G2731" t="s">
        <v>26</v>
      </c>
      <c r="H2731">
        <v>0</v>
      </c>
      <c r="I2731" t="s">
        <v>26</v>
      </c>
    </row>
    <row r="2732" spans="1:9" x14ac:dyDescent="0.25">
      <c r="A2732" s="1">
        <v>41618.887499999997</v>
      </c>
      <c r="B2732">
        <v>4.2500000000000003E-2</v>
      </c>
      <c r="C2732" t="s">
        <v>26</v>
      </c>
      <c r="D2732">
        <v>0</v>
      </c>
      <c r="E2732" t="s">
        <v>26</v>
      </c>
      <c r="F2732">
        <v>4.2500000000000003E-2</v>
      </c>
      <c r="G2732" t="s">
        <v>26</v>
      </c>
      <c r="H2732">
        <v>0</v>
      </c>
      <c r="I2732" t="s">
        <v>26</v>
      </c>
    </row>
    <row r="2733" spans="1:9" x14ac:dyDescent="0.25">
      <c r="A2733" s="1">
        <v>41618.888194444444</v>
      </c>
      <c r="B2733">
        <v>4.2000000000000003E-2</v>
      </c>
      <c r="C2733" t="s">
        <v>26</v>
      </c>
      <c r="D2733">
        <v>0</v>
      </c>
      <c r="E2733" t="s">
        <v>26</v>
      </c>
      <c r="F2733">
        <v>4.2000000000000003E-2</v>
      </c>
      <c r="G2733" t="s">
        <v>26</v>
      </c>
      <c r="H2733">
        <v>0</v>
      </c>
      <c r="I2733" t="s">
        <v>26</v>
      </c>
    </row>
    <row r="2734" spans="1:9" x14ac:dyDescent="0.25">
      <c r="A2734" s="1">
        <v>41618.888888888891</v>
      </c>
      <c r="B2734">
        <v>4.2500000000000003E-2</v>
      </c>
      <c r="C2734" t="s">
        <v>26</v>
      </c>
      <c r="D2734">
        <v>0</v>
      </c>
      <c r="E2734" t="s">
        <v>26</v>
      </c>
      <c r="F2734">
        <v>4.2500000000000003E-2</v>
      </c>
      <c r="G2734" t="s">
        <v>26</v>
      </c>
      <c r="H2734">
        <v>0</v>
      </c>
      <c r="I2734" t="s">
        <v>26</v>
      </c>
    </row>
    <row r="2735" spans="1:9" x14ac:dyDescent="0.25">
      <c r="A2735" s="1">
        <v>41618.88958333333</v>
      </c>
      <c r="B2735">
        <v>4.2500000000000003E-2</v>
      </c>
      <c r="C2735" t="s">
        <v>26</v>
      </c>
      <c r="D2735">
        <v>0</v>
      </c>
      <c r="E2735" t="s">
        <v>26</v>
      </c>
      <c r="F2735">
        <v>4.2500000000000003E-2</v>
      </c>
      <c r="G2735" t="s">
        <v>26</v>
      </c>
      <c r="H2735">
        <v>0</v>
      </c>
      <c r="I2735" t="s">
        <v>26</v>
      </c>
    </row>
    <row r="2736" spans="1:9" x14ac:dyDescent="0.25">
      <c r="A2736" s="1">
        <v>41618.890277777777</v>
      </c>
      <c r="B2736">
        <v>4.2999999999999997E-2</v>
      </c>
      <c r="C2736" t="s">
        <v>26</v>
      </c>
      <c r="D2736">
        <v>0</v>
      </c>
      <c r="E2736" t="s">
        <v>26</v>
      </c>
      <c r="F2736">
        <v>4.2999999999999997E-2</v>
      </c>
      <c r="G2736" t="s">
        <v>26</v>
      </c>
      <c r="H2736">
        <v>0</v>
      </c>
      <c r="I2736" t="s">
        <v>26</v>
      </c>
    </row>
    <row r="2737" spans="1:9" x14ac:dyDescent="0.25">
      <c r="A2737" s="1">
        <v>41618.890972222223</v>
      </c>
      <c r="B2737">
        <v>4.2500000000000003E-2</v>
      </c>
      <c r="C2737" t="s">
        <v>26</v>
      </c>
      <c r="D2737">
        <v>0</v>
      </c>
      <c r="E2737" t="s">
        <v>26</v>
      </c>
      <c r="F2737">
        <v>4.2500000000000003E-2</v>
      </c>
      <c r="G2737" t="s">
        <v>26</v>
      </c>
      <c r="H2737">
        <v>0</v>
      </c>
      <c r="I2737" t="s">
        <v>26</v>
      </c>
    </row>
    <row r="2738" spans="1:9" x14ac:dyDescent="0.25">
      <c r="A2738" s="1">
        <v>41618.89166666667</v>
      </c>
      <c r="B2738">
        <v>4.2999999999999997E-2</v>
      </c>
      <c r="C2738" t="s">
        <v>26</v>
      </c>
      <c r="D2738">
        <v>0</v>
      </c>
      <c r="E2738" t="s">
        <v>26</v>
      </c>
      <c r="F2738">
        <v>4.2999999999999997E-2</v>
      </c>
      <c r="G2738" t="s">
        <v>26</v>
      </c>
      <c r="H2738">
        <v>0</v>
      </c>
      <c r="I2738" t="s">
        <v>26</v>
      </c>
    </row>
    <row r="2739" spans="1:9" x14ac:dyDescent="0.25">
      <c r="A2739" s="1">
        <v>41618.892361111109</v>
      </c>
      <c r="B2739">
        <v>4.2999999999999997E-2</v>
      </c>
      <c r="C2739" t="s">
        <v>26</v>
      </c>
      <c r="D2739">
        <v>0</v>
      </c>
      <c r="E2739" t="s">
        <v>26</v>
      </c>
      <c r="F2739">
        <v>4.2999999999999997E-2</v>
      </c>
      <c r="G2739" t="s">
        <v>26</v>
      </c>
      <c r="H2739">
        <v>0</v>
      </c>
      <c r="I2739" t="s">
        <v>26</v>
      </c>
    </row>
    <row r="2740" spans="1:9" x14ac:dyDescent="0.25">
      <c r="A2740" s="1">
        <v>41618.893055555556</v>
      </c>
      <c r="B2740">
        <v>4.2999999999999997E-2</v>
      </c>
      <c r="C2740" t="s">
        <v>26</v>
      </c>
      <c r="D2740">
        <v>0</v>
      </c>
      <c r="E2740" t="s">
        <v>26</v>
      </c>
      <c r="F2740">
        <v>4.2999999999999997E-2</v>
      </c>
      <c r="G2740" t="s">
        <v>26</v>
      </c>
      <c r="H2740">
        <v>0</v>
      </c>
      <c r="I2740" t="s">
        <v>26</v>
      </c>
    </row>
    <row r="2741" spans="1:9" x14ac:dyDescent="0.25">
      <c r="A2741" s="1">
        <v>41618.893750000003</v>
      </c>
      <c r="B2741">
        <v>4.4999999999999998E-2</v>
      </c>
      <c r="C2741" t="s">
        <v>26</v>
      </c>
      <c r="D2741">
        <v>0</v>
      </c>
      <c r="E2741" t="s">
        <v>26</v>
      </c>
      <c r="F2741">
        <v>4.4999999999999998E-2</v>
      </c>
      <c r="G2741" t="s">
        <v>26</v>
      </c>
      <c r="H2741">
        <v>0</v>
      </c>
      <c r="I2741" t="s">
        <v>26</v>
      </c>
    </row>
    <row r="2742" spans="1:9" x14ac:dyDescent="0.25">
      <c r="A2742" s="1">
        <v>41618.894444444442</v>
      </c>
      <c r="B2742">
        <v>2.8000000000000001E-2</v>
      </c>
      <c r="C2742" t="s">
        <v>26</v>
      </c>
      <c r="D2742">
        <v>0</v>
      </c>
      <c r="E2742" t="s">
        <v>26</v>
      </c>
      <c r="F2742">
        <v>2.8000000000000001E-2</v>
      </c>
      <c r="G2742" t="s">
        <v>26</v>
      </c>
      <c r="H2742">
        <v>0</v>
      </c>
      <c r="I2742" t="s">
        <v>26</v>
      </c>
    </row>
    <row r="2743" spans="1:9" x14ac:dyDescent="0.25">
      <c r="A2743" s="1">
        <v>41618.895138888889</v>
      </c>
      <c r="B2743">
        <v>2.5000000000000001E-2</v>
      </c>
      <c r="C2743" t="s">
        <v>26</v>
      </c>
      <c r="D2743">
        <v>0</v>
      </c>
      <c r="E2743" t="s">
        <v>26</v>
      </c>
      <c r="F2743">
        <v>2.5000000000000001E-2</v>
      </c>
      <c r="G2743" t="s">
        <v>26</v>
      </c>
      <c r="H2743">
        <v>0</v>
      </c>
      <c r="I2743" t="s">
        <v>26</v>
      </c>
    </row>
    <row r="2744" spans="1:9" x14ac:dyDescent="0.25">
      <c r="A2744" s="1">
        <v>41618.895833333336</v>
      </c>
      <c r="B2744">
        <v>2.5499999999999998E-2</v>
      </c>
      <c r="C2744" t="s">
        <v>26</v>
      </c>
      <c r="D2744">
        <v>0</v>
      </c>
      <c r="E2744" t="s">
        <v>26</v>
      </c>
      <c r="F2744">
        <v>2.5499999999999998E-2</v>
      </c>
      <c r="G2744" t="s">
        <v>26</v>
      </c>
      <c r="H2744">
        <v>0</v>
      </c>
      <c r="I2744" t="s">
        <v>26</v>
      </c>
    </row>
    <row r="2745" spans="1:9" x14ac:dyDescent="0.25">
      <c r="A2745" s="1">
        <v>41618.896527777775</v>
      </c>
      <c r="B2745">
        <v>2.5000000000000001E-2</v>
      </c>
      <c r="C2745" t="s">
        <v>26</v>
      </c>
      <c r="D2745">
        <v>0</v>
      </c>
      <c r="E2745" t="s">
        <v>26</v>
      </c>
      <c r="F2745">
        <v>2.5000000000000001E-2</v>
      </c>
      <c r="G2745" t="s">
        <v>26</v>
      </c>
      <c r="H2745">
        <v>0</v>
      </c>
      <c r="I2745" t="s">
        <v>26</v>
      </c>
    </row>
    <row r="2746" spans="1:9" x14ac:dyDescent="0.25">
      <c r="A2746" s="1">
        <v>41618.897222222222</v>
      </c>
      <c r="B2746">
        <v>2.5000000000000001E-2</v>
      </c>
      <c r="C2746" t="s">
        <v>26</v>
      </c>
      <c r="D2746">
        <v>0</v>
      </c>
      <c r="E2746" t="s">
        <v>26</v>
      </c>
      <c r="F2746">
        <v>2.5000000000000001E-2</v>
      </c>
      <c r="G2746" t="s">
        <v>26</v>
      </c>
      <c r="H2746">
        <v>0</v>
      </c>
      <c r="I2746" t="s">
        <v>26</v>
      </c>
    </row>
    <row r="2747" spans="1:9" x14ac:dyDescent="0.25">
      <c r="A2747" s="1">
        <v>41618.897916666669</v>
      </c>
      <c r="B2747">
        <v>3.6999999999999998E-2</v>
      </c>
      <c r="C2747" t="s">
        <v>26</v>
      </c>
      <c r="D2747">
        <v>0</v>
      </c>
      <c r="E2747" t="s">
        <v>26</v>
      </c>
      <c r="F2747">
        <v>3.6999999999999998E-2</v>
      </c>
      <c r="G2747" t="s">
        <v>26</v>
      </c>
      <c r="H2747">
        <v>0</v>
      </c>
      <c r="I2747" t="s">
        <v>26</v>
      </c>
    </row>
    <row r="2748" spans="1:9" x14ac:dyDescent="0.25">
      <c r="A2748" s="1">
        <v>41618.898611111108</v>
      </c>
      <c r="B2748">
        <v>4.3999999999999997E-2</v>
      </c>
      <c r="C2748" t="s">
        <v>26</v>
      </c>
      <c r="D2748">
        <v>0</v>
      </c>
      <c r="E2748" t="s">
        <v>26</v>
      </c>
      <c r="F2748">
        <v>4.3999999999999997E-2</v>
      </c>
      <c r="G2748" t="s">
        <v>26</v>
      </c>
      <c r="H2748">
        <v>0</v>
      </c>
      <c r="I2748" t="s">
        <v>26</v>
      </c>
    </row>
    <row r="2749" spans="1:9" x14ac:dyDescent="0.25">
      <c r="A2749" s="1">
        <v>41618.899305555555</v>
      </c>
      <c r="B2749">
        <v>4.4499999999999998E-2</v>
      </c>
      <c r="C2749" t="s">
        <v>26</v>
      </c>
      <c r="D2749">
        <v>0</v>
      </c>
      <c r="E2749" t="s">
        <v>26</v>
      </c>
      <c r="F2749">
        <v>4.4499999999999998E-2</v>
      </c>
      <c r="G2749" t="s">
        <v>26</v>
      </c>
      <c r="H2749">
        <v>0</v>
      </c>
      <c r="I2749" t="s">
        <v>26</v>
      </c>
    </row>
    <row r="2750" spans="1:9" x14ac:dyDescent="0.25">
      <c r="A2750" s="1">
        <v>41618.9</v>
      </c>
      <c r="B2750">
        <v>4.4999999999999998E-2</v>
      </c>
      <c r="C2750" t="s">
        <v>26</v>
      </c>
      <c r="D2750">
        <v>0</v>
      </c>
      <c r="E2750" t="s">
        <v>26</v>
      </c>
      <c r="F2750">
        <v>4.4999999999999998E-2</v>
      </c>
      <c r="G2750" t="s">
        <v>26</v>
      </c>
      <c r="H2750">
        <v>0</v>
      </c>
      <c r="I2750" t="s">
        <v>26</v>
      </c>
    </row>
    <row r="2751" spans="1:9" x14ac:dyDescent="0.25">
      <c r="A2751" s="1">
        <v>41618.900694444441</v>
      </c>
      <c r="B2751">
        <v>4.4999999999999998E-2</v>
      </c>
      <c r="C2751" t="s">
        <v>26</v>
      </c>
      <c r="D2751">
        <v>0</v>
      </c>
      <c r="E2751" t="s">
        <v>26</v>
      </c>
      <c r="F2751">
        <v>4.4999999999999998E-2</v>
      </c>
      <c r="G2751" t="s">
        <v>26</v>
      </c>
      <c r="H2751">
        <v>0</v>
      </c>
      <c r="I2751" t="s">
        <v>26</v>
      </c>
    </row>
    <row r="2752" spans="1:9" x14ac:dyDescent="0.25">
      <c r="A2752" s="1">
        <v>41618.901388888888</v>
      </c>
      <c r="B2752">
        <v>4.4999999999999998E-2</v>
      </c>
      <c r="C2752" t="s">
        <v>26</v>
      </c>
      <c r="D2752">
        <v>0</v>
      </c>
      <c r="E2752" t="s">
        <v>26</v>
      </c>
      <c r="F2752">
        <v>4.4999999999999998E-2</v>
      </c>
      <c r="G2752" t="s">
        <v>26</v>
      </c>
      <c r="H2752">
        <v>0</v>
      </c>
      <c r="I2752" t="s">
        <v>26</v>
      </c>
    </row>
    <row r="2753" spans="1:9" x14ac:dyDescent="0.25">
      <c r="A2753" s="1">
        <v>41618.902083333334</v>
      </c>
      <c r="B2753">
        <v>4.5499999999999999E-2</v>
      </c>
      <c r="C2753" t="s">
        <v>26</v>
      </c>
      <c r="D2753">
        <v>0</v>
      </c>
      <c r="E2753" t="s">
        <v>26</v>
      </c>
      <c r="F2753">
        <v>4.5499999999999999E-2</v>
      </c>
      <c r="G2753" t="s">
        <v>26</v>
      </c>
      <c r="H2753">
        <v>0</v>
      </c>
      <c r="I2753" t="s">
        <v>26</v>
      </c>
    </row>
    <row r="2754" spans="1:9" x14ac:dyDescent="0.25">
      <c r="A2754" s="1">
        <v>41618.902777777781</v>
      </c>
      <c r="B2754">
        <v>4.5499999999999999E-2</v>
      </c>
      <c r="C2754" t="s">
        <v>26</v>
      </c>
      <c r="D2754">
        <v>0</v>
      </c>
      <c r="E2754" t="s">
        <v>26</v>
      </c>
      <c r="F2754">
        <v>4.5499999999999999E-2</v>
      </c>
      <c r="G2754" t="s">
        <v>26</v>
      </c>
      <c r="H2754">
        <v>0</v>
      </c>
      <c r="I2754" t="s">
        <v>26</v>
      </c>
    </row>
    <row r="2755" spans="1:9" x14ac:dyDescent="0.25">
      <c r="A2755" s="1">
        <v>41618.90347222222</v>
      </c>
      <c r="B2755">
        <v>4.5499999999999999E-2</v>
      </c>
      <c r="C2755" t="s">
        <v>26</v>
      </c>
      <c r="D2755">
        <v>0</v>
      </c>
      <c r="E2755" t="s">
        <v>26</v>
      </c>
      <c r="F2755">
        <v>4.5499999999999999E-2</v>
      </c>
      <c r="G2755" t="s">
        <v>26</v>
      </c>
      <c r="H2755">
        <v>0</v>
      </c>
      <c r="I2755" t="s">
        <v>26</v>
      </c>
    </row>
    <row r="2756" spans="1:9" x14ac:dyDescent="0.25">
      <c r="A2756" s="1">
        <v>41618.904166666667</v>
      </c>
      <c r="B2756">
        <v>4.5999999999999999E-2</v>
      </c>
      <c r="C2756" t="s">
        <v>26</v>
      </c>
      <c r="D2756">
        <v>0</v>
      </c>
      <c r="E2756" t="s">
        <v>26</v>
      </c>
      <c r="F2756">
        <v>4.5999999999999999E-2</v>
      </c>
      <c r="G2756" t="s">
        <v>26</v>
      </c>
      <c r="H2756">
        <v>0</v>
      </c>
      <c r="I2756" t="s">
        <v>26</v>
      </c>
    </row>
    <row r="2757" spans="1:9" x14ac:dyDescent="0.25">
      <c r="A2757" s="1">
        <v>41618.904861111114</v>
      </c>
      <c r="B2757">
        <v>4.5499999999999999E-2</v>
      </c>
      <c r="C2757" t="s">
        <v>26</v>
      </c>
      <c r="D2757">
        <v>0</v>
      </c>
      <c r="E2757" t="s">
        <v>26</v>
      </c>
      <c r="F2757">
        <v>4.5499999999999999E-2</v>
      </c>
      <c r="G2757" t="s">
        <v>26</v>
      </c>
      <c r="H2757">
        <v>0</v>
      </c>
      <c r="I2757" t="s">
        <v>26</v>
      </c>
    </row>
    <row r="2758" spans="1:9" x14ac:dyDescent="0.25">
      <c r="A2758" s="1">
        <v>41618.905555555553</v>
      </c>
      <c r="B2758">
        <v>3.7499999999999999E-2</v>
      </c>
      <c r="C2758" t="s">
        <v>26</v>
      </c>
      <c r="D2758">
        <v>0</v>
      </c>
      <c r="E2758" t="s">
        <v>26</v>
      </c>
      <c r="F2758">
        <v>3.7499999999999999E-2</v>
      </c>
      <c r="G2758" t="s">
        <v>26</v>
      </c>
      <c r="H2758">
        <v>0</v>
      </c>
      <c r="I2758" t="s">
        <v>26</v>
      </c>
    </row>
    <row r="2759" spans="1:9" x14ac:dyDescent="0.25">
      <c r="A2759" s="1">
        <v>41618.90625</v>
      </c>
      <c r="B2759">
        <v>3.4500000000000003E-2</v>
      </c>
      <c r="C2759" t="s">
        <v>26</v>
      </c>
      <c r="D2759">
        <v>0</v>
      </c>
      <c r="E2759" t="s">
        <v>26</v>
      </c>
      <c r="F2759">
        <v>3.4500000000000003E-2</v>
      </c>
      <c r="G2759" t="s">
        <v>26</v>
      </c>
      <c r="H2759">
        <v>0</v>
      </c>
      <c r="I2759" t="s">
        <v>26</v>
      </c>
    </row>
    <row r="2760" spans="1:9" x14ac:dyDescent="0.25">
      <c r="A2760" s="1">
        <v>41618.906944444447</v>
      </c>
      <c r="B2760">
        <v>3.15E-2</v>
      </c>
      <c r="C2760" t="s">
        <v>26</v>
      </c>
      <c r="D2760">
        <v>0</v>
      </c>
      <c r="E2760" t="s">
        <v>26</v>
      </c>
      <c r="F2760">
        <v>3.15E-2</v>
      </c>
      <c r="G2760" t="s">
        <v>26</v>
      </c>
      <c r="H2760">
        <v>0</v>
      </c>
      <c r="I2760" t="s">
        <v>26</v>
      </c>
    </row>
    <row r="2761" spans="1:9" x14ac:dyDescent="0.25">
      <c r="A2761" s="1">
        <v>41618.907638888886</v>
      </c>
      <c r="B2761">
        <v>1.35E-2</v>
      </c>
      <c r="C2761" t="s">
        <v>26</v>
      </c>
      <c r="D2761">
        <v>0</v>
      </c>
      <c r="E2761" t="s">
        <v>26</v>
      </c>
      <c r="F2761">
        <v>1.35E-2</v>
      </c>
      <c r="G2761" t="s">
        <v>26</v>
      </c>
      <c r="H2761">
        <v>0</v>
      </c>
      <c r="I2761" t="s">
        <v>26</v>
      </c>
    </row>
    <row r="2762" spans="1:9" x14ac:dyDescent="0.25">
      <c r="A2762" s="1">
        <v>41618.908333333333</v>
      </c>
      <c r="B2762">
        <v>1.15E-2</v>
      </c>
      <c r="C2762" t="s">
        <v>26</v>
      </c>
      <c r="D2762">
        <v>0</v>
      </c>
      <c r="E2762" t="s">
        <v>26</v>
      </c>
      <c r="F2762">
        <v>1.15E-2</v>
      </c>
      <c r="G2762" t="s">
        <v>26</v>
      </c>
      <c r="H2762">
        <v>0</v>
      </c>
      <c r="I2762" t="s">
        <v>26</v>
      </c>
    </row>
    <row r="2763" spans="1:9" x14ac:dyDescent="0.25">
      <c r="A2763" s="1">
        <v>41618.90902777778</v>
      </c>
      <c r="B2763">
        <v>1.0500000000000001E-2</v>
      </c>
      <c r="C2763" t="s">
        <v>26</v>
      </c>
      <c r="D2763">
        <v>0</v>
      </c>
      <c r="E2763" t="s">
        <v>26</v>
      </c>
      <c r="F2763">
        <v>1.0500000000000001E-2</v>
      </c>
      <c r="G2763" t="s">
        <v>26</v>
      </c>
      <c r="H2763">
        <v>0</v>
      </c>
      <c r="I2763" t="s">
        <v>26</v>
      </c>
    </row>
    <row r="2764" spans="1:9" x14ac:dyDescent="0.25">
      <c r="A2764" s="1">
        <v>41618.909722222219</v>
      </c>
      <c r="B2764">
        <v>1.0999999999999999E-2</v>
      </c>
      <c r="C2764" t="s">
        <v>26</v>
      </c>
      <c r="D2764">
        <v>0</v>
      </c>
      <c r="E2764" t="s">
        <v>26</v>
      </c>
      <c r="F2764">
        <v>1.0999999999999999E-2</v>
      </c>
      <c r="G2764" t="s">
        <v>26</v>
      </c>
      <c r="H2764">
        <v>0</v>
      </c>
      <c r="I2764" t="s">
        <v>26</v>
      </c>
    </row>
    <row r="2765" spans="1:9" x14ac:dyDescent="0.25">
      <c r="A2765" s="1">
        <v>41618.910416666666</v>
      </c>
      <c r="B2765">
        <v>1.0500000000000001E-2</v>
      </c>
      <c r="C2765" t="s">
        <v>26</v>
      </c>
      <c r="D2765">
        <v>0</v>
      </c>
      <c r="E2765" t="s">
        <v>26</v>
      </c>
      <c r="F2765">
        <v>1.0500000000000001E-2</v>
      </c>
      <c r="G2765" t="s">
        <v>26</v>
      </c>
      <c r="H2765">
        <v>0</v>
      </c>
      <c r="I2765" t="s">
        <v>26</v>
      </c>
    </row>
    <row r="2766" spans="1:9" x14ac:dyDescent="0.25">
      <c r="A2766" s="1">
        <v>41618.911111111112</v>
      </c>
      <c r="B2766">
        <v>2.5999999999999999E-2</v>
      </c>
      <c r="C2766" t="s">
        <v>26</v>
      </c>
      <c r="D2766">
        <v>0</v>
      </c>
      <c r="E2766" t="s">
        <v>26</v>
      </c>
      <c r="F2766">
        <v>2.5999999999999999E-2</v>
      </c>
      <c r="G2766" t="s">
        <v>26</v>
      </c>
      <c r="H2766">
        <v>0</v>
      </c>
      <c r="I2766" t="s">
        <v>26</v>
      </c>
    </row>
    <row r="2767" spans="1:9" x14ac:dyDescent="0.25">
      <c r="A2767" s="1">
        <v>41618.911805555559</v>
      </c>
      <c r="B2767">
        <v>3.1E-2</v>
      </c>
      <c r="C2767" t="s">
        <v>26</v>
      </c>
      <c r="D2767">
        <v>0</v>
      </c>
      <c r="E2767" t="s">
        <v>26</v>
      </c>
      <c r="F2767">
        <v>3.1E-2</v>
      </c>
      <c r="G2767" t="s">
        <v>26</v>
      </c>
      <c r="H2767">
        <v>0</v>
      </c>
      <c r="I2767" t="s">
        <v>26</v>
      </c>
    </row>
    <row r="2768" spans="1:9" x14ac:dyDescent="0.25">
      <c r="A2768" s="1">
        <v>41618.912499999999</v>
      </c>
      <c r="B2768">
        <v>3.95E-2</v>
      </c>
      <c r="C2768" t="s">
        <v>26</v>
      </c>
      <c r="D2768">
        <v>0</v>
      </c>
      <c r="E2768" t="s">
        <v>26</v>
      </c>
      <c r="F2768">
        <v>3.95E-2</v>
      </c>
      <c r="G2768" t="s">
        <v>26</v>
      </c>
      <c r="H2768">
        <v>0</v>
      </c>
      <c r="I2768" t="s">
        <v>26</v>
      </c>
    </row>
    <row r="2769" spans="1:9" x14ac:dyDescent="0.25">
      <c r="A2769" s="1">
        <v>41618.913194444445</v>
      </c>
      <c r="B2769">
        <v>4.1500000000000002E-2</v>
      </c>
      <c r="C2769" t="s">
        <v>26</v>
      </c>
      <c r="D2769">
        <v>0</v>
      </c>
      <c r="E2769" t="s">
        <v>26</v>
      </c>
      <c r="F2769">
        <v>4.1500000000000002E-2</v>
      </c>
      <c r="G2769" t="s">
        <v>26</v>
      </c>
      <c r="H2769">
        <v>0</v>
      </c>
      <c r="I2769" t="s">
        <v>26</v>
      </c>
    </row>
    <row r="2770" spans="1:9" x14ac:dyDescent="0.25">
      <c r="A2770" s="1">
        <v>41618.913888888892</v>
      </c>
      <c r="B2770">
        <v>4.2000000000000003E-2</v>
      </c>
      <c r="C2770" t="s">
        <v>26</v>
      </c>
      <c r="D2770">
        <v>0</v>
      </c>
      <c r="E2770" t="s">
        <v>26</v>
      </c>
      <c r="F2770">
        <v>4.2000000000000003E-2</v>
      </c>
      <c r="G2770" t="s">
        <v>26</v>
      </c>
      <c r="H2770">
        <v>0</v>
      </c>
      <c r="I2770" t="s">
        <v>26</v>
      </c>
    </row>
    <row r="2771" spans="1:9" x14ac:dyDescent="0.25">
      <c r="A2771" s="1">
        <v>41618.914583333331</v>
      </c>
      <c r="B2771">
        <v>4.1500000000000002E-2</v>
      </c>
      <c r="C2771" t="s">
        <v>26</v>
      </c>
      <c r="D2771">
        <v>0</v>
      </c>
      <c r="E2771" t="s">
        <v>26</v>
      </c>
      <c r="F2771">
        <v>4.1500000000000002E-2</v>
      </c>
      <c r="G2771" t="s">
        <v>26</v>
      </c>
      <c r="H2771">
        <v>0</v>
      </c>
      <c r="I2771" t="s">
        <v>26</v>
      </c>
    </row>
    <row r="2772" spans="1:9" x14ac:dyDescent="0.25">
      <c r="A2772" s="1">
        <v>41618.915277777778</v>
      </c>
      <c r="B2772">
        <v>4.1500000000000002E-2</v>
      </c>
      <c r="C2772" t="s">
        <v>26</v>
      </c>
      <c r="D2772">
        <v>0</v>
      </c>
      <c r="E2772" t="s">
        <v>26</v>
      </c>
      <c r="F2772">
        <v>4.1500000000000002E-2</v>
      </c>
      <c r="G2772" t="s">
        <v>26</v>
      </c>
      <c r="H2772">
        <v>0</v>
      </c>
      <c r="I2772" t="s">
        <v>26</v>
      </c>
    </row>
    <row r="2773" spans="1:9" x14ac:dyDescent="0.25">
      <c r="A2773" s="1">
        <v>41618.915972222225</v>
      </c>
      <c r="B2773">
        <v>4.1500000000000002E-2</v>
      </c>
      <c r="C2773" t="s">
        <v>26</v>
      </c>
      <c r="D2773">
        <v>0</v>
      </c>
      <c r="E2773" t="s">
        <v>26</v>
      </c>
      <c r="F2773">
        <v>4.1500000000000002E-2</v>
      </c>
      <c r="G2773" t="s">
        <v>26</v>
      </c>
      <c r="H2773">
        <v>0</v>
      </c>
      <c r="I2773" t="s">
        <v>26</v>
      </c>
    </row>
    <row r="2774" spans="1:9" x14ac:dyDescent="0.25">
      <c r="A2774" s="1">
        <v>41618.916666666664</v>
      </c>
      <c r="B2774">
        <v>4.1500000000000002E-2</v>
      </c>
      <c r="C2774" t="s">
        <v>26</v>
      </c>
      <c r="D2774">
        <v>0</v>
      </c>
      <c r="E2774" t="s">
        <v>26</v>
      </c>
      <c r="F2774">
        <v>4.1500000000000002E-2</v>
      </c>
      <c r="G2774" t="s">
        <v>26</v>
      </c>
      <c r="H2774">
        <v>0</v>
      </c>
      <c r="I2774" t="s">
        <v>26</v>
      </c>
    </row>
    <row r="2775" spans="1:9" x14ac:dyDescent="0.25">
      <c r="A2775" s="1">
        <v>41618.917361111111</v>
      </c>
      <c r="B2775">
        <v>4.1500000000000002E-2</v>
      </c>
      <c r="C2775" t="s">
        <v>26</v>
      </c>
      <c r="D2775">
        <v>0</v>
      </c>
      <c r="E2775" t="s">
        <v>26</v>
      </c>
      <c r="F2775">
        <v>4.1500000000000002E-2</v>
      </c>
      <c r="G2775" t="s">
        <v>26</v>
      </c>
      <c r="H2775">
        <v>0</v>
      </c>
      <c r="I2775" t="s">
        <v>26</v>
      </c>
    </row>
    <row r="2776" spans="1:9" x14ac:dyDescent="0.25">
      <c r="A2776" s="1">
        <v>41618.918055555558</v>
      </c>
      <c r="B2776">
        <v>4.1000000000000002E-2</v>
      </c>
      <c r="C2776" t="s">
        <v>26</v>
      </c>
      <c r="D2776">
        <v>0</v>
      </c>
      <c r="E2776" t="s">
        <v>26</v>
      </c>
      <c r="F2776">
        <v>4.1000000000000002E-2</v>
      </c>
      <c r="G2776" t="s">
        <v>26</v>
      </c>
      <c r="H2776">
        <v>0</v>
      </c>
      <c r="I2776" t="s">
        <v>26</v>
      </c>
    </row>
    <row r="2777" spans="1:9" x14ac:dyDescent="0.25">
      <c r="A2777" s="1">
        <v>41618.918749999997</v>
      </c>
      <c r="B2777">
        <v>4.1500000000000002E-2</v>
      </c>
      <c r="C2777" t="s">
        <v>26</v>
      </c>
      <c r="D2777">
        <v>0</v>
      </c>
      <c r="E2777" t="s">
        <v>26</v>
      </c>
      <c r="F2777">
        <v>4.1500000000000002E-2</v>
      </c>
      <c r="G2777" t="s">
        <v>26</v>
      </c>
      <c r="H2777">
        <v>0</v>
      </c>
      <c r="I2777" t="s">
        <v>26</v>
      </c>
    </row>
    <row r="2778" spans="1:9" x14ac:dyDescent="0.25">
      <c r="A2778" s="1">
        <v>41618.919444444444</v>
      </c>
      <c r="B2778">
        <v>4.1500000000000002E-2</v>
      </c>
      <c r="C2778" t="s">
        <v>26</v>
      </c>
      <c r="D2778">
        <v>0</v>
      </c>
      <c r="E2778" t="s">
        <v>26</v>
      </c>
      <c r="F2778">
        <v>4.1500000000000002E-2</v>
      </c>
      <c r="G2778" t="s">
        <v>26</v>
      </c>
      <c r="H2778">
        <v>0</v>
      </c>
      <c r="I2778" t="s">
        <v>26</v>
      </c>
    </row>
    <row r="2779" spans="1:9" x14ac:dyDescent="0.25">
      <c r="A2779" s="1">
        <v>41618.920138888891</v>
      </c>
      <c r="B2779">
        <v>4.1500000000000002E-2</v>
      </c>
      <c r="C2779" t="s">
        <v>26</v>
      </c>
      <c r="D2779">
        <v>0</v>
      </c>
      <c r="E2779" t="s">
        <v>26</v>
      </c>
      <c r="F2779">
        <v>4.1500000000000002E-2</v>
      </c>
      <c r="G2779" t="s">
        <v>26</v>
      </c>
      <c r="H2779">
        <v>0</v>
      </c>
      <c r="I2779" t="s">
        <v>26</v>
      </c>
    </row>
    <row r="2780" spans="1:9" x14ac:dyDescent="0.25">
      <c r="A2780" s="1">
        <v>41618.92083333333</v>
      </c>
      <c r="B2780">
        <v>4.2000000000000003E-2</v>
      </c>
      <c r="C2780" t="s">
        <v>26</v>
      </c>
      <c r="D2780">
        <v>0</v>
      </c>
      <c r="E2780" t="s">
        <v>26</v>
      </c>
      <c r="F2780">
        <v>4.2000000000000003E-2</v>
      </c>
      <c r="G2780" t="s">
        <v>26</v>
      </c>
      <c r="H2780">
        <v>0</v>
      </c>
      <c r="I2780" t="s">
        <v>26</v>
      </c>
    </row>
    <row r="2781" spans="1:9" x14ac:dyDescent="0.25">
      <c r="A2781" s="1">
        <v>41618.921527777777</v>
      </c>
      <c r="B2781">
        <v>4.2999999999999997E-2</v>
      </c>
      <c r="C2781" t="s">
        <v>26</v>
      </c>
      <c r="D2781">
        <v>0</v>
      </c>
      <c r="E2781" t="s">
        <v>26</v>
      </c>
      <c r="F2781">
        <v>4.2999999999999997E-2</v>
      </c>
      <c r="G2781" t="s">
        <v>26</v>
      </c>
      <c r="H2781">
        <v>0</v>
      </c>
      <c r="I2781" t="s">
        <v>26</v>
      </c>
    </row>
    <row r="2782" spans="1:9" x14ac:dyDescent="0.25">
      <c r="A2782" s="1">
        <v>41618.922222222223</v>
      </c>
      <c r="B2782">
        <v>4.4499999999999998E-2</v>
      </c>
      <c r="C2782" t="s">
        <v>26</v>
      </c>
      <c r="D2782">
        <v>0</v>
      </c>
      <c r="E2782" t="s">
        <v>26</v>
      </c>
      <c r="F2782">
        <v>4.4499999999999998E-2</v>
      </c>
      <c r="G2782" t="s">
        <v>26</v>
      </c>
      <c r="H2782">
        <v>0</v>
      </c>
      <c r="I2782" t="s">
        <v>26</v>
      </c>
    </row>
    <row r="2783" spans="1:9" x14ac:dyDescent="0.25">
      <c r="A2783" s="1">
        <v>41618.92291666667</v>
      </c>
      <c r="B2783">
        <v>4.4999999999999998E-2</v>
      </c>
      <c r="C2783" t="s">
        <v>26</v>
      </c>
      <c r="D2783">
        <v>0</v>
      </c>
      <c r="E2783" t="s">
        <v>26</v>
      </c>
      <c r="F2783">
        <v>4.4999999999999998E-2</v>
      </c>
      <c r="G2783" t="s">
        <v>26</v>
      </c>
      <c r="H2783">
        <v>0</v>
      </c>
      <c r="I2783" t="s">
        <v>26</v>
      </c>
    </row>
    <row r="2784" spans="1:9" x14ac:dyDescent="0.25">
      <c r="A2784" s="1">
        <v>41618.923611111109</v>
      </c>
      <c r="B2784">
        <v>2.5000000000000001E-2</v>
      </c>
      <c r="C2784" t="s">
        <v>26</v>
      </c>
      <c r="D2784">
        <v>0</v>
      </c>
      <c r="E2784" t="s">
        <v>26</v>
      </c>
      <c r="F2784">
        <v>2.5000000000000001E-2</v>
      </c>
      <c r="G2784" t="s">
        <v>26</v>
      </c>
      <c r="H2784">
        <v>0</v>
      </c>
      <c r="I2784" t="s">
        <v>26</v>
      </c>
    </row>
    <row r="2785" spans="1:9" x14ac:dyDescent="0.25">
      <c r="A2785" s="1">
        <v>41618.924305555556</v>
      </c>
      <c r="B2785">
        <v>2.5000000000000001E-2</v>
      </c>
      <c r="C2785" t="s">
        <v>26</v>
      </c>
      <c r="D2785">
        <v>0</v>
      </c>
      <c r="E2785" t="s">
        <v>26</v>
      </c>
      <c r="F2785">
        <v>2.5000000000000001E-2</v>
      </c>
      <c r="G2785" t="s">
        <v>26</v>
      </c>
      <c r="H2785">
        <v>0</v>
      </c>
      <c r="I2785" t="s">
        <v>26</v>
      </c>
    </row>
    <row r="2786" spans="1:9" x14ac:dyDescent="0.25">
      <c r="A2786" s="1">
        <v>41618.925000000003</v>
      </c>
      <c r="B2786">
        <v>2.4500000000000001E-2</v>
      </c>
      <c r="C2786" t="s">
        <v>26</v>
      </c>
      <c r="D2786">
        <v>0</v>
      </c>
      <c r="E2786" t="s">
        <v>26</v>
      </c>
      <c r="F2786">
        <v>2.4500000000000001E-2</v>
      </c>
      <c r="G2786" t="s">
        <v>26</v>
      </c>
      <c r="H2786">
        <v>0</v>
      </c>
      <c r="I2786" t="s">
        <v>26</v>
      </c>
    </row>
    <row r="2787" spans="1:9" x14ac:dyDescent="0.25">
      <c r="A2787" s="1">
        <v>41618.925694444442</v>
      </c>
      <c r="B2787">
        <v>2.4500000000000001E-2</v>
      </c>
      <c r="C2787" t="s">
        <v>26</v>
      </c>
      <c r="D2787">
        <v>0</v>
      </c>
      <c r="E2787" t="s">
        <v>26</v>
      </c>
      <c r="F2787">
        <v>2.4500000000000001E-2</v>
      </c>
      <c r="G2787" t="s">
        <v>26</v>
      </c>
      <c r="H2787">
        <v>0</v>
      </c>
      <c r="I2787" t="s">
        <v>26</v>
      </c>
    </row>
    <row r="2788" spans="1:9" x14ac:dyDescent="0.25">
      <c r="A2788" s="1">
        <v>41618.926388888889</v>
      </c>
      <c r="B2788">
        <v>2.4500000000000001E-2</v>
      </c>
      <c r="C2788" t="s">
        <v>26</v>
      </c>
      <c r="D2788">
        <v>0</v>
      </c>
      <c r="E2788" t="s">
        <v>26</v>
      </c>
      <c r="F2788">
        <v>2.4500000000000001E-2</v>
      </c>
      <c r="G2788" t="s">
        <v>26</v>
      </c>
      <c r="H2788">
        <v>0</v>
      </c>
      <c r="I2788" t="s">
        <v>26</v>
      </c>
    </row>
    <row r="2789" spans="1:9" x14ac:dyDescent="0.25">
      <c r="A2789" s="1">
        <v>41618.927083333336</v>
      </c>
      <c r="B2789">
        <v>3.95E-2</v>
      </c>
      <c r="C2789" t="s">
        <v>26</v>
      </c>
      <c r="D2789">
        <v>0</v>
      </c>
      <c r="E2789" t="s">
        <v>26</v>
      </c>
      <c r="F2789">
        <v>3.95E-2</v>
      </c>
      <c r="G2789" t="s">
        <v>26</v>
      </c>
      <c r="H2789">
        <v>0</v>
      </c>
      <c r="I2789" t="s">
        <v>26</v>
      </c>
    </row>
    <row r="2790" spans="1:9" x14ac:dyDescent="0.25">
      <c r="A2790" s="1">
        <v>41618.927777777775</v>
      </c>
      <c r="B2790">
        <v>4.4999999999999998E-2</v>
      </c>
      <c r="C2790" t="s">
        <v>26</v>
      </c>
      <c r="D2790">
        <v>0</v>
      </c>
      <c r="E2790" t="s">
        <v>26</v>
      </c>
      <c r="F2790">
        <v>4.4999999999999998E-2</v>
      </c>
      <c r="G2790" t="s">
        <v>26</v>
      </c>
      <c r="H2790">
        <v>0</v>
      </c>
      <c r="I2790" t="s">
        <v>26</v>
      </c>
    </row>
    <row r="2791" spans="1:9" x14ac:dyDescent="0.25">
      <c r="A2791" s="1">
        <v>41618.928472222222</v>
      </c>
      <c r="B2791">
        <v>4.5999999999999999E-2</v>
      </c>
      <c r="C2791" t="s">
        <v>26</v>
      </c>
      <c r="D2791">
        <v>0</v>
      </c>
      <c r="E2791" t="s">
        <v>26</v>
      </c>
      <c r="F2791">
        <v>4.5999999999999999E-2</v>
      </c>
      <c r="G2791" t="s">
        <v>26</v>
      </c>
      <c r="H2791">
        <v>0</v>
      </c>
      <c r="I2791" t="s">
        <v>26</v>
      </c>
    </row>
    <row r="2792" spans="1:9" x14ac:dyDescent="0.25">
      <c r="A2792" s="1">
        <v>41618.929166666669</v>
      </c>
      <c r="B2792">
        <v>4.65E-2</v>
      </c>
      <c r="C2792" t="s">
        <v>26</v>
      </c>
      <c r="D2792">
        <v>0</v>
      </c>
      <c r="E2792" t="s">
        <v>26</v>
      </c>
      <c r="F2792">
        <v>4.65E-2</v>
      </c>
      <c r="G2792" t="s">
        <v>26</v>
      </c>
      <c r="H2792">
        <v>0</v>
      </c>
      <c r="I2792" t="s">
        <v>26</v>
      </c>
    </row>
    <row r="2793" spans="1:9" x14ac:dyDescent="0.25">
      <c r="A2793" s="1">
        <v>41618.929861111108</v>
      </c>
      <c r="B2793">
        <v>4.5999999999999999E-2</v>
      </c>
      <c r="C2793" t="s">
        <v>26</v>
      </c>
      <c r="D2793">
        <v>0</v>
      </c>
      <c r="E2793" t="s">
        <v>26</v>
      </c>
      <c r="F2793">
        <v>4.5999999999999999E-2</v>
      </c>
      <c r="G2793" t="s">
        <v>26</v>
      </c>
      <c r="H2793">
        <v>0</v>
      </c>
      <c r="I2793" t="s">
        <v>26</v>
      </c>
    </row>
    <row r="2794" spans="1:9" x14ac:dyDescent="0.25">
      <c r="A2794" s="1">
        <v>41618.930555555555</v>
      </c>
      <c r="B2794">
        <v>4.4499999999999998E-2</v>
      </c>
      <c r="C2794" t="s">
        <v>26</v>
      </c>
      <c r="D2794">
        <v>0</v>
      </c>
      <c r="E2794" t="s">
        <v>26</v>
      </c>
      <c r="F2794">
        <v>4.4499999999999998E-2</v>
      </c>
      <c r="G2794" t="s">
        <v>26</v>
      </c>
      <c r="H2794">
        <v>0</v>
      </c>
      <c r="I2794" t="s">
        <v>26</v>
      </c>
    </row>
    <row r="2795" spans="1:9" x14ac:dyDescent="0.25">
      <c r="A2795" s="1">
        <v>41618.931250000001</v>
      </c>
      <c r="B2795">
        <v>8.3000000000000004E-2</v>
      </c>
      <c r="C2795" t="s">
        <v>26</v>
      </c>
      <c r="D2795">
        <v>0</v>
      </c>
      <c r="E2795" t="s">
        <v>26</v>
      </c>
      <c r="F2795">
        <v>8.3000000000000004E-2</v>
      </c>
      <c r="G2795" t="s">
        <v>26</v>
      </c>
      <c r="H2795">
        <v>0</v>
      </c>
      <c r="I2795" t="s">
        <v>26</v>
      </c>
    </row>
    <row r="2796" spans="1:9" x14ac:dyDescent="0.25">
      <c r="A2796" s="1">
        <v>41618.931944444441</v>
      </c>
      <c r="B2796">
        <v>0.21049999999999999</v>
      </c>
      <c r="C2796" t="s">
        <v>26</v>
      </c>
      <c r="D2796">
        <v>0</v>
      </c>
      <c r="E2796" t="s">
        <v>26</v>
      </c>
      <c r="F2796">
        <v>0.21049999999999999</v>
      </c>
      <c r="G2796" t="s">
        <v>26</v>
      </c>
      <c r="H2796">
        <v>0</v>
      </c>
      <c r="I2796" t="s">
        <v>26</v>
      </c>
    </row>
    <row r="2797" spans="1:9" x14ac:dyDescent="0.25">
      <c r="A2797" s="1">
        <v>41618.932638888888</v>
      </c>
      <c r="B2797">
        <v>9.6500000000000002E-2</v>
      </c>
      <c r="C2797" t="s">
        <v>26</v>
      </c>
      <c r="D2797">
        <v>0</v>
      </c>
      <c r="E2797" t="s">
        <v>26</v>
      </c>
      <c r="F2797">
        <v>9.6500000000000002E-2</v>
      </c>
      <c r="G2797" t="s">
        <v>26</v>
      </c>
      <c r="H2797">
        <v>0</v>
      </c>
      <c r="I2797" t="s">
        <v>26</v>
      </c>
    </row>
    <row r="2798" spans="1:9" x14ac:dyDescent="0.25">
      <c r="A2798" s="1">
        <v>41618.933333333334</v>
      </c>
      <c r="B2798">
        <v>4.1000000000000002E-2</v>
      </c>
      <c r="C2798" t="s">
        <v>26</v>
      </c>
      <c r="D2798">
        <v>0</v>
      </c>
      <c r="E2798" t="s">
        <v>26</v>
      </c>
      <c r="F2798">
        <v>4.1000000000000002E-2</v>
      </c>
      <c r="G2798" t="s">
        <v>26</v>
      </c>
      <c r="H2798">
        <v>0</v>
      </c>
      <c r="I2798" t="s">
        <v>26</v>
      </c>
    </row>
    <row r="2799" spans="1:9" x14ac:dyDescent="0.25">
      <c r="A2799" s="1">
        <v>41618.934027777781</v>
      </c>
      <c r="B2799">
        <v>4.2000000000000003E-2</v>
      </c>
      <c r="C2799" t="s">
        <v>26</v>
      </c>
      <c r="D2799">
        <v>0</v>
      </c>
      <c r="E2799" t="s">
        <v>26</v>
      </c>
      <c r="F2799">
        <v>4.2000000000000003E-2</v>
      </c>
      <c r="G2799" t="s">
        <v>26</v>
      </c>
      <c r="H2799">
        <v>0</v>
      </c>
      <c r="I2799" t="s">
        <v>26</v>
      </c>
    </row>
    <row r="2800" spans="1:9" x14ac:dyDescent="0.25">
      <c r="A2800" s="1">
        <v>41618.93472222222</v>
      </c>
      <c r="B2800">
        <v>4.1500000000000002E-2</v>
      </c>
      <c r="C2800" t="s">
        <v>26</v>
      </c>
      <c r="D2800">
        <v>0</v>
      </c>
      <c r="E2800" t="s">
        <v>26</v>
      </c>
      <c r="F2800">
        <v>4.1500000000000002E-2</v>
      </c>
      <c r="G2800" t="s">
        <v>26</v>
      </c>
      <c r="H2800">
        <v>0</v>
      </c>
      <c r="I2800" t="s">
        <v>26</v>
      </c>
    </row>
    <row r="2801" spans="1:9" x14ac:dyDescent="0.25">
      <c r="A2801" s="1">
        <v>41618.935416666667</v>
      </c>
      <c r="B2801">
        <v>4.2000000000000003E-2</v>
      </c>
      <c r="C2801" t="s">
        <v>26</v>
      </c>
      <c r="D2801">
        <v>0</v>
      </c>
      <c r="E2801" t="s">
        <v>26</v>
      </c>
      <c r="F2801">
        <v>4.2000000000000003E-2</v>
      </c>
      <c r="G2801" t="s">
        <v>26</v>
      </c>
      <c r="H2801">
        <v>0</v>
      </c>
      <c r="I2801" t="s">
        <v>26</v>
      </c>
    </row>
    <row r="2802" spans="1:9" x14ac:dyDescent="0.25">
      <c r="A2802" s="1">
        <v>41618.936111111114</v>
      </c>
      <c r="B2802">
        <v>4.2000000000000003E-2</v>
      </c>
      <c r="C2802" t="s">
        <v>26</v>
      </c>
      <c r="D2802">
        <v>0</v>
      </c>
      <c r="E2802" t="s">
        <v>26</v>
      </c>
      <c r="F2802">
        <v>4.2000000000000003E-2</v>
      </c>
      <c r="G2802" t="s">
        <v>26</v>
      </c>
      <c r="H2802">
        <v>0</v>
      </c>
      <c r="I2802" t="s">
        <v>26</v>
      </c>
    </row>
    <row r="2803" spans="1:9" x14ac:dyDescent="0.25">
      <c r="A2803" s="1">
        <v>41618.936805555553</v>
      </c>
      <c r="B2803">
        <v>4.2000000000000003E-2</v>
      </c>
      <c r="C2803" t="s">
        <v>26</v>
      </c>
      <c r="D2803">
        <v>0</v>
      </c>
      <c r="E2803" t="s">
        <v>26</v>
      </c>
      <c r="F2803">
        <v>4.2000000000000003E-2</v>
      </c>
      <c r="G2803" t="s">
        <v>26</v>
      </c>
      <c r="H2803">
        <v>0</v>
      </c>
      <c r="I2803" t="s">
        <v>26</v>
      </c>
    </row>
    <row r="2804" spans="1:9" x14ac:dyDescent="0.25">
      <c r="A2804" s="1">
        <v>41618.9375</v>
      </c>
      <c r="B2804">
        <v>4.2000000000000003E-2</v>
      </c>
      <c r="C2804" t="s">
        <v>26</v>
      </c>
      <c r="D2804">
        <v>0</v>
      </c>
      <c r="E2804" t="s">
        <v>26</v>
      </c>
      <c r="F2804">
        <v>4.2000000000000003E-2</v>
      </c>
      <c r="G2804" t="s">
        <v>26</v>
      </c>
      <c r="H2804">
        <v>0</v>
      </c>
      <c r="I2804" t="s">
        <v>26</v>
      </c>
    </row>
    <row r="2805" spans="1:9" x14ac:dyDescent="0.25">
      <c r="A2805" s="1">
        <v>41618.938194444447</v>
      </c>
      <c r="B2805">
        <v>4.2000000000000003E-2</v>
      </c>
      <c r="C2805" t="s">
        <v>26</v>
      </c>
      <c r="D2805">
        <v>0</v>
      </c>
      <c r="E2805" t="s">
        <v>26</v>
      </c>
      <c r="F2805">
        <v>4.2000000000000003E-2</v>
      </c>
      <c r="G2805" t="s">
        <v>26</v>
      </c>
      <c r="H2805">
        <v>0</v>
      </c>
      <c r="I2805" t="s">
        <v>26</v>
      </c>
    </row>
    <row r="2806" spans="1:9" x14ac:dyDescent="0.25">
      <c r="A2806" s="1">
        <v>41618.938888888886</v>
      </c>
      <c r="B2806">
        <v>4.2500000000000003E-2</v>
      </c>
      <c r="C2806" t="s">
        <v>26</v>
      </c>
      <c r="D2806">
        <v>0</v>
      </c>
      <c r="E2806" t="s">
        <v>26</v>
      </c>
      <c r="F2806">
        <v>4.2500000000000003E-2</v>
      </c>
      <c r="G2806" t="s">
        <v>26</v>
      </c>
      <c r="H2806">
        <v>0</v>
      </c>
      <c r="I2806" t="s">
        <v>26</v>
      </c>
    </row>
    <row r="2807" spans="1:9" x14ac:dyDescent="0.25">
      <c r="A2807" s="1">
        <v>41618.939583333333</v>
      </c>
      <c r="B2807">
        <v>4.1500000000000002E-2</v>
      </c>
      <c r="C2807" t="s">
        <v>26</v>
      </c>
      <c r="D2807">
        <v>0</v>
      </c>
      <c r="E2807" t="s">
        <v>26</v>
      </c>
      <c r="F2807">
        <v>4.1500000000000002E-2</v>
      </c>
      <c r="G2807" t="s">
        <v>26</v>
      </c>
      <c r="H2807">
        <v>0</v>
      </c>
      <c r="I2807" t="s">
        <v>26</v>
      </c>
    </row>
    <row r="2808" spans="1:9" x14ac:dyDescent="0.25">
      <c r="A2808" s="1">
        <v>41618.94027777778</v>
      </c>
      <c r="B2808">
        <v>4.1000000000000002E-2</v>
      </c>
      <c r="C2808" t="s">
        <v>26</v>
      </c>
      <c r="D2808">
        <v>0</v>
      </c>
      <c r="E2808" t="s">
        <v>26</v>
      </c>
      <c r="F2808">
        <v>4.1000000000000002E-2</v>
      </c>
      <c r="G2808" t="s">
        <v>26</v>
      </c>
      <c r="H2808">
        <v>0</v>
      </c>
      <c r="I2808" t="s">
        <v>26</v>
      </c>
    </row>
    <row r="2809" spans="1:9" x14ac:dyDescent="0.25">
      <c r="A2809" s="1">
        <v>41618.940972222219</v>
      </c>
      <c r="B2809">
        <v>4.1000000000000002E-2</v>
      </c>
      <c r="C2809" t="s">
        <v>26</v>
      </c>
      <c r="D2809">
        <v>0</v>
      </c>
      <c r="E2809" t="s">
        <v>26</v>
      </c>
      <c r="F2809">
        <v>4.1000000000000002E-2</v>
      </c>
      <c r="G2809" t="s">
        <v>26</v>
      </c>
      <c r="H2809">
        <v>0</v>
      </c>
      <c r="I2809" t="s">
        <v>26</v>
      </c>
    </row>
    <row r="2810" spans="1:9" x14ac:dyDescent="0.25">
      <c r="A2810" s="1">
        <v>41618.941666666666</v>
      </c>
      <c r="B2810">
        <v>4.1000000000000002E-2</v>
      </c>
      <c r="C2810" t="s">
        <v>26</v>
      </c>
      <c r="D2810">
        <v>0</v>
      </c>
      <c r="E2810" t="s">
        <v>26</v>
      </c>
      <c r="F2810">
        <v>4.1000000000000002E-2</v>
      </c>
      <c r="G2810" t="s">
        <v>26</v>
      </c>
      <c r="H2810">
        <v>0</v>
      </c>
      <c r="I2810" t="s">
        <v>26</v>
      </c>
    </row>
    <row r="2811" spans="1:9" x14ac:dyDescent="0.25">
      <c r="A2811" s="1">
        <v>41618.942361111112</v>
      </c>
      <c r="B2811">
        <v>4.1000000000000002E-2</v>
      </c>
      <c r="C2811" t="s">
        <v>26</v>
      </c>
      <c r="D2811">
        <v>0</v>
      </c>
      <c r="E2811" t="s">
        <v>26</v>
      </c>
      <c r="F2811">
        <v>4.1000000000000002E-2</v>
      </c>
      <c r="G2811" t="s">
        <v>26</v>
      </c>
      <c r="H2811">
        <v>0</v>
      </c>
      <c r="I2811" t="s">
        <v>26</v>
      </c>
    </row>
    <row r="2812" spans="1:9" x14ac:dyDescent="0.25">
      <c r="A2812" s="1">
        <v>41618.943055555559</v>
      </c>
      <c r="B2812">
        <v>0.04</v>
      </c>
      <c r="C2812" t="s">
        <v>26</v>
      </c>
      <c r="D2812">
        <v>0</v>
      </c>
      <c r="E2812" t="s">
        <v>26</v>
      </c>
      <c r="F2812">
        <v>0.04</v>
      </c>
      <c r="G2812" t="s">
        <v>26</v>
      </c>
      <c r="H2812">
        <v>0</v>
      </c>
      <c r="I2812" t="s">
        <v>26</v>
      </c>
    </row>
    <row r="2813" spans="1:9" x14ac:dyDescent="0.25">
      <c r="A2813" s="1">
        <v>41618.943749999999</v>
      </c>
      <c r="B2813">
        <v>0.04</v>
      </c>
      <c r="C2813" t="s">
        <v>26</v>
      </c>
      <c r="D2813">
        <v>0</v>
      </c>
      <c r="E2813" t="s">
        <v>26</v>
      </c>
      <c r="F2813">
        <v>0.04</v>
      </c>
      <c r="G2813" t="s">
        <v>26</v>
      </c>
      <c r="H2813">
        <v>0</v>
      </c>
      <c r="I2813" t="s">
        <v>26</v>
      </c>
    </row>
    <row r="2814" spans="1:9" x14ac:dyDescent="0.25">
      <c r="A2814" s="1">
        <v>41618.944444444445</v>
      </c>
      <c r="B2814">
        <v>0.04</v>
      </c>
      <c r="C2814" t="s">
        <v>26</v>
      </c>
      <c r="D2814">
        <v>0</v>
      </c>
      <c r="E2814" t="s">
        <v>26</v>
      </c>
      <c r="F2814">
        <v>0.04</v>
      </c>
      <c r="G2814" t="s">
        <v>26</v>
      </c>
      <c r="H2814">
        <v>0</v>
      </c>
      <c r="I2814" t="s">
        <v>26</v>
      </c>
    </row>
    <row r="2815" spans="1:9" x14ac:dyDescent="0.25">
      <c r="A2815" s="1">
        <v>41618.945138888892</v>
      </c>
      <c r="B2815">
        <v>0.04</v>
      </c>
      <c r="C2815" t="s">
        <v>26</v>
      </c>
      <c r="D2815">
        <v>0</v>
      </c>
      <c r="E2815" t="s">
        <v>26</v>
      </c>
      <c r="F2815">
        <v>0.04</v>
      </c>
      <c r="G2815" t="s">
        <v>26</v>
      </c>
      <c r="H2815">
        <v>0</v>
      </c>
      <c r="I2815" t="s">
        <v>26</v>
      </c>
    </row>
    <row r="2816" spans="1:9" x14ac:dyDescent="0.25">
      <c r="A2816" s="1">
        <v>41618.945833333331</v>
      </c>
      <c r="B2816">
        <v>0.04</v>
      </c>
      <c r="C2816" t="s">
        <v>26</v>
      </c>
      <c r="D2816">
        <v>0</v>
      </c>
      <c r="E2816" t="s">
        <v>26</v>
      </c>
      <c r="F2816">
        <v>0.04</v>
      </c>
      <c r="G2816" t="s">
        <v>26</v>
      </c>
      <c r="H2816">
        <v>0</v>
      </c>
      <c r="I2816" t="s">
        <v>26</v>
      </c>
    </row>
    <row r="2817" spans="1:9" x14ac:dyDescent="0.25">
      <c r="A2817" s="1">
        <v>41618.946527777778</v>
      </c>
      <c r="B2817">
        <v>3.9E-2</v>
      </c>
      <c r="C2817" t="s">
        <v>26</v>
      </c>
      <c r="D2817">
        <v>0</v>
      </c>
      <c r="E2817" t="s">
        <v>26</v>
      </c>
      <c r="F2817">
        <v>3.9E-2</v>
      </c>
      <c r="G2817" t="s">
        <v>26</v>
      </c>
      <c r="H2817">
        <v>0</v>
      </c>
      <c r="I2817" t="s">
        <v>26</v>
      </c>
    </row>
    <row r="2818" spans="1:9" x14ac:dyDescent="0.25">
      <c r="A2818" s="1">
        <v>41618.947222222225</v>
      </c>
      <c r="B2818">
        <v>2.1499999999999998E-2</v>
      </c>
      <c r="C2818" t="s">
        <v>26</v>
      </c>
      <c r="D2818">
        <v>0</v>
      </c>
      <c r="E2818" t="s">
        <v>26</v>
      </c>
      <c r="F2818">
        <v>2.1499999999999998E-2</v>
      </c>
      <c r="G2818" t="s">
        <v>26</v>
      </c>
      <c r="H2818">
        <v>0</v>
      </c>
      <c r="I2818" t="s">
        <v>26</v>
      </c>
    </row>
    <row r="2819" spans="1:9" x14ac:dyDescent="0.25">
      <c r="A2819" s="1">
        <v>41618.947916666664</v>
      </c>
      <c r="B2819">
        <v>1.8499999999999999E-2</v>
      </c>
      <c r="C2819" t="s">
        <v>26</v>
      </c>
      <c r="D2819">
        <v>0</v>
      </c>
      <c r="E2819" t="s">
        <v>26</v>
      </c>
      <c r="F2819">
        <v>1.8499999999999999E-2</v>
      </c>
      <c r="G2819" t="s">
        <v>26</v>
      </c>
      <c r="H2819">
        <v>0</v>
      </c>
      <c r="I2819" t="s">
        <v>26</v>
      </c>
    </row>
    <row r="2820" spans="1:9" x14ac:dyDescent="0.25">
      <c r="A2820" s="1">
        <v>41618.948611111111</v>
      </c>
      <c r="B2820">
        <v>1.9E-2</v>
      </c>
      <c r="C2820" t="s">
        <v>26</v>
      </c>
      <c r="D2820">
        <v>0</v>
      </c>
      <c r="E2820" t="s">
        <v>26</v>
      </c>
      <c r="F2820">
        <v>1.9E-2</v>
      </c>
      <c r="G2820" t="s">
        <v>26</v>
      </c>
      <c r="H2820">
        <v>0</v>
      </c>
      <c r="I2820" t="s">
        <v>26</v>
      </c>
    </row>
    <row r="2821" spans="1:9" x14ac:dyDescent="0.25">
      <c r="A2821" s="1">
        <v>41618.949305555558</v>
      </c>
      <c r="B2821">
        <v>1.8499999999999999E-2</v>
      </c>
      <c r="C2821" t="s">
        <v>26</v>
      </c>
      <c r="D2821">
        <v>0</v>
      </c>
      <c r="E2821" t="s">
        <v>26</v>
      </c>
      <c r="F2821">
        <v>1.8499999999999999E-2</v>
      </c>
      <c r="G2821" t="s">
        <v>26</v>
      </c>
      <c r="H2821">
        <v>0</v>
      </c>
      <c r="I2821" t="s">
        <v>26</v>
      </c>
    </row>
    <row r="2822" spans="1:9" x14ac:dyDescent="0.25">
      <c r="A2822" s="1">
        <v>41618.949999999997</v>
      </c>
      <c r="B2822">
        <v>1.9E-2</v>
      </c>
      <c r="C2822" t="s">
        <v>26</v>
      </c>
      <c r="D2822">
        <v>0</v>
      </c>
      <c r="E2822" t="s">
        <v>26</v>
      </c>
      <c r="F2822">
        <v>1.9E-2</v>
      </c>
      <c r="G2822" t="s">
        <v>26</v>
      </c>
      <c r="H2822">
        <v>0</v>
      </c>
      <c r="I2822" t="s">
        <v>26</v>
      </c>
    </row>
    <row r="2823" spans="1:9" x14ac:dyDescent="0.25">
      <c r="A2823" s="1">
        <v>41618.950694444444</v>
      </c>
      <c r="B2823">
        <v>3.2500000000000001E-2</v>
      </c>
      <c r="C2823" t="s">
        <v>26</v>
      </c>
      <c r="D2823">
        <v>0</v>
      </c>
      <c r="E2823" t="s">
        <v>26</v>
      </c>
      <c r="F2823">
        <v>3.2500000000000001E-2</v>
      </c>
      <c r="G2823" t="s">
        <v>26</v>
      </c>
      <c r="H2823">
        <v>0</v>
      </c>
      <c r="I2823" t="s">
        <v>26</v>
      </c>
    </row>
    <row r="2824" spans="1:9" x14ac:dyDescent="0.25">
      <c r="A2824" s="1">
        <v>41618.951388888891</v>
      </c>
      <c r="B2824">
        <v>3.95E-2</v>
      </c>
      <c r="C2824" t="s">
        <v>26</v>
      </c>
      <c r="D2824">
        <v>0</v>
      </c>
      <c r="E2824" t="s">
        <v>26</v>
      </c>
      <c r="F2824">
        <v>3.95E-2</v>
      </c>
      <c r="G2824" t="s">
        <v>26</v>
      </c>
      <c r="H2824">
        <v>0</v>
      </c>
      <c r="I2824" t="s">
        <v>26</v>
      </c>
    </row>
    <row r="2825" spans="1:9" x14ac:dyDescent="0.25">
      <c r="A2825" s="1">
        <v>41618.95208333333</v>
      </c>
      <c r="B2825">
        <v>4.1000000000000002E-2</v>
      </c>
      <c r="C2825" t="s">
        <v>26</v>
      </c>
      <c r="D2825">
        <v>0</v>
      </c>
      <c r="E2825" t="s">
        <v>26</v>
      </c>
      <c r="F2825">
        <v>4.1000000000000002E-2</v>
      </c>
      <c r="G2825" t="s">
        <v>26</v>
      </c>
      <c r="H2825">
        <v>0</v>
      </c>
      <c r="I2825" t="s">
        <v>26</v>
      </c>
    </row>
    <row r="2826" spans="1:9" x14ac:dyDescent="0.25">
      <c r="A2826" s="1">
        <v>41618.952777777777</v>
      </c>
      <c r="B2826">
        <v>4.1000000000000002E-2</v>
      </c>
      <c r="C2826" t="s">
        <v>26</v>
      </c>
      <c r="D2826">
        <v>0</v>
      </c>
      <c r="E2826" t="s">
        <v>26</v>
      </c>
      <c r="F2826">
        <v>4.1000000000000002E-2</v>
      </c>
      <c r="G2826" t="s">
        <v>26</v>
      </c>
      <c r="H2826">
        <v>0</v>
      </c>
      <c r="I2826" t="s">
        <v>26</v>
      </c>
    </row>
    <row r="2827" spans="1:9" x14ac:dyDescent="0.25">
      <c r="A2827" s="1">
        <v>41618.953472222223</v>
      </c>
      <c r="B2827">
        <v>4.1000000000000002E-2</v>
      </c>
      <c r="C2827" t="s">
        <v>26</v>
      </c>
      <c r="D2827">
        <v>0</v>
      </c>
      <c r="E2827" t="s">
        <v>26</v>
      </c>
      <c r="F2827">
        <v>4.1000000000000002E-2</v>
      </c>
      <c r="G2827" t="s">
        <v>26</v>
      </c>
      <c r="H2827">
        <v>0</v>
      </c>
      <c r="I2827" t="s">
        <v>26</v>
      </c>
    </row>
    <row r="2828" spans="1:9" x14ac:dyDescent="0.25">
      <c r="A2828" s="1">
        <v>41618.95416666667</v>
      </c>
      <c r="B2828">
        <v>4.1000000000000002E-2</v>
      </c>
      <c r="C2828" t="s">
        <v>26</v>
      </c>
      <c r="D2828">
        <v>0</v>
      </c>
      <c r="E2828" t="s">
        <v>26</v>
      </c>
      <c r="F2828">
        <v>4.1000000000000002E-2</v>
      </c>
      <c r="G2828" t="s">
        <v>26</v>
      </c>
      <c r="H2828">
        <v>0</v>
      </c>
      <c r="I2828" t="s">
        <v>26</v>
      </c>
    </row>
    <row r="2829" spans="1:9" x14ac:dyDescent="0.25">
      <c r="A2829" s="1">
        <v>41618.954861111109</v>
      </c>
      <c r="B2829">
        <v>4.1000000000000002E-2</v>
      </c>
      <c r="C2829" t="s">
        <v>26</v>
      </c>
      <c r="D2829">
        <v>0</v>
      </c>
      <c r="E2829" t="s">
        <v>26</v>
      </c>
      <c r="F2829">
        <v>4.1000000000000002E-2</v>
      </c>
      <c r="G2829" t="s">
        <v>26</v>
      </c>
      <c r="H2829">
        <v>0</v>
      </c>
      <c r="I2829" t="s">
        <v>26</v>
      </c>
    </row>
    <row r="2830" spans="1:9" x14ac:dyDescent="0.25">
      <c r="A2830" s="1">
        <v>41618.955555555556</v>
      </c>
      <c r="B2830">
        <v>4.1500000000000002E-2</v>
      </c>
      <c r="C2830" t="s">
        <v>26</v>
      </c>
      <c r="D2830">
        <v>0</v>
      </c>
      <c r="E2830" t="s">
        <v>26</v>
      </c>
      <c r="F2830">
        <v>4.1500000000000002E-2</v>
      </c>
      <c r="G2830" t="s">
        <v>26</v>
      </c>
      <c r="H2830">
        <v>0</v>
      </c>
      <c r="I2830" t="s">
        <v>26</v>
      </c>
    </row>
    <row r="2831" spans="1:9" x14ac:dyDescent="0.25">
      <c r="A2831" s="1">
        <v>41618.956250000003</v>
      </c>
      <c r="B2831">
        <v>4.1500000000000002E-2</v>
      </c>
      <c r="C2831" t="s">
        <v>26</v>
      </c>
      <c r="D2831">
        <v>0</v>
      </c>
      <c r="E2831" t="s">
        <v>26</v>
      </c>
      <c r="F2831">
        <v>4.1500000000000002E-2</v>
      </c>
      <c r="G2831" t="s">
        <v>26</v>
      </c>
      <c r="H2831">
        <v>0</v>
      </c>
      <c r="I2831" t="s">
        <v>26</v>
      </c>
    </row>
    <row r="2832" spans="1:9" x14ac:dyDescent="0.25">
      <c r="A2832" s="1">
        <v>41618.956944444442</v>
      </c>
      <c r="B2832">
        <v>4.2000000000000003E-2</v>
      </c>
      <c r="C2832" t="s">
        <v>26</v>
      </c>
      <c r="D2832">
        <v>0</v>
      </c>
      <c r="E2832" t="s">
        <v>26</v>
      </c>
      <c r="F2832">
        <v>4.2000000000000003E-2</v>
      </c>
      <c r="G2832" t="s">
        <v>26</v>
      </c>
      <c r="H2832">
        <v>0</v>
      </c>
      <c r="I2832" t="s">
        <v>26</v>
      </c>
    </row>
    <row r="2833" spans="1:9" x14ac:dyDescent="0.25">
      <c r="A2833" s="1">
        <v>41618.957638888889</v>
      </c>
      <c r="B2833">
        <v>4.2000000000000003E-2</v>
      </c>
      <c r="C2833" t="s">
        <v>26</v>
      </c>
      <c r="D2833">
        <v>0</v>
      </c>
      <c r="E2833" t="s">
        <v>26</v>
      </c>
      <c r="F2833">
        <v>4.2000000000000003E-2</v>
      </c>
      <c r="G2833" t="s">
        <v>26</v>
      </c>
      <c r="H2833">
        <v>0</v>
      </c>
      <c r="I2833" t="s">
        <v>26</v>
      </c>
    </row>
    <row r="2834" spans="1:9" x14ac:dyDescent="0.25">
      <c r="A2834" s="1">
        <v>41618.958333333336</v>
      </c>
      <c r="B2834">
        <v>4.1500000000000002E-2</v>
      </c>
      <c r="C2834" t="s">
        <v>26</v>
      </c>
      <c r="D2834">
        <v>0</v>
      </c>
      <c r="E2834" t="s">
        <v>26</v>
      </c>
      <c r="F2834">
        <v>4.1500000000000002E-2</v>
      </c>
      <c r="G2834" t="s">
        <v>26</v>
      </c>
      <c r="H2834">
        <v>0</v>
      </c>
      <c r="I2834" t="s">
        <v>26</v>
      </c>
    </row>
    <row r="2835" spans="1:9" x14ac:dyDescent="0.25">
      <c r="A2835" s="1">
        <v>41618.959027777775</v>
      </c>
      <c r="B2835">
        <v>4.2500000000000003E-2</v>
      </c>
      <c r="C2835" t="s">
        <v>26</v>
      </c>
      <c r="D2835">
        <v>0</v>
      </c>
      <c r="E2835" t="s">
        <v>26</v>
      </c>
      <c r="F2835">
        <v>4.2500000000000003E-2</v>
      </c>
      <c r="G2835" t="s">
        <v>26</v>
      </c>
      <c r="H2835">
        <v>0</v>
      </c>
      <c r="I2835" t="s">
        <v>26</v>
      </c>
    </row>
    <row r="2836" spans="1:9" x14ac:dyDescent="0.25">
      <c r="A2836" s="1">
        <v>41618.959722222222</v>
      </c>
      <c r="B2836">
        <v>4.2000000000000003E-2</v>
      </c>
      <c r="C2836" t="s">
        <v>26</v>
      </c>
      <c r="D2836">
        <v>0</v>
      </c>
      <c r="E2836" t="s">
        <v>26</v>
      </c>
      <c r="F2836">
        <v>4.2000000000000003E-2</v>
      </c>
      <c r="G2836" t="s">
        <v>26</v>
      </c>
      <c r="H2836">
        <v>0</v>
      </c>
      <c r="I2836" t="s">
        <v>26</v>
      </c>
    </row>
    <row r="2837" spans="1:9" x14ac:dyDescent="0.25">
      <c r="A2837" s="1">
        <v>41618.960416666669</v>
      </c>
      <c r="B2837">
        <v>4.1500000000000002E-2</v>
      </c>
      <c r="C2837" t="s">
        <v>26</v>
      </c>
      <c r="D2837">
        <v>0</v>
      </c>
      <c r="E2837" t="s">
        <v>26</v>
      </c>
      <c r="F2837">
        <v>4.1500000000000002E-2</v>
      </c>
      <c r="G2837" t="s">
        <v>26</v>
      </c>
      <c r="H2837">
        <v>0</v>
      </c>
      <c r="I2837" t="s">
        <v>26</v>
      </c>
    </row>
    <row r="2838" spans="1:9" x14ac:dyDescent="0.25">
      <c r="A2838" s="1">
        <v>41618.961111111108</v>
      </c>
      <c r="B2838">
        <v>4.1500000000000002E-2</v>
      </c>
      <c r="C2838" t="s">
        <v>26</v>
      </c>
      <c r="D2838">
        <v>0</v>
      </c>
      <c r="E2838" t="s">
        <v>26</v>
      </c>
      <c r="F2838">
        <v>4.1500000000000002E-2</v>
      </c>
      <c r="G2838" t="s">
        <v>26</v>
      </c>
      <c r="H2838">
        <v>0</v>
      </c>
      <c r="I2838" t="s">
        <v>26</v>
      </c>
    </row>
    <row r="2839" spans="1:9" x14ac:dyDescent="0.25">
      <c r="A2839" s="1">
        <v>41618.961805555555</v>
      </c>
      <c r="B2839">
        <v>4.2000000000000003E-2</v>
      </c>
      <c r="C2839" t="s">
        <v>26</v>
      </c>
      <c r="D2839">
        <v>0</v>
      </c>
      <c r="E2839" t="s">
        <v>26</v>
      </c>
      <c r="F2839">
        <v>4.2000000000000003E-2</v>
      </c>
      <c r="G2839" t="s">
        <v>26</v>
      </c>
      <c r="H2839">
        <v>0</v>
      </c>
      <c r="I2839" t="s">
        <v>26</v>
      </c>
    </row>
    <row r="2840" spans="1:9" x14ac:dyDescent="0.25">
      <c r="A2840" s="1">
        <v>41618.962500000001</v>
      </c>
      <c r="B2840">
        <v>4.1500000000000002E-2</v>
      </c>
      <c r="C2840" t="s">
        <v>26</v>
      </c>
      <c r="D2840">
        <v>0</v>
      </c>
      <c r="E2840" t="s">
        <v>26</v>
      </c>
      <c r="F2840">
        <v>4.1500000000000002E-2</v>
      </c>
      <c r="G2840" t="s">
        <v>26</v>
      </c>
      <c r="H2840">
        <v>0</v>
      </c>
      <c r="I2840" t="s">
        <v>26</v>
      </c>
    </row>
    <row r="2841" spans="1:9" x14ac:dyDescent="0.25">
      <c r="A2841" s="1">
        <v>41618.963194444441</v>
      </c>
      <c r="B2841">
        <v>4.1000000000000002E-2</v>
      </c>
      <c r="C2841" t="s">
        <v>26</v>
      </c>
      <c r="D2841">
        <v>0</v>
      </c>
      <c r="E2841" t="s">
        <v>26</v>
      </c>
      <c r="F2841">
        <v>4.1000000000000002E-2</v>
      </c>
      <c r="G2841" t="s">
        <v>26</v>
      </c>
      <c r="H2841">
        <v>0</v>
      </c>
      <c r="I2841" t="s">
        <v>26</v>
      </c>
    </row>
    <row r="2842" spans="1:9" x14ac:dyDescent="0.25">
      <c r="A2842" s="1">
        <v>41618.963888888888</v>
      </c>
      <c r="B2842">
        <v>4.0500000000000001E-2</v>
      </c>
      <c r="C2842" t="s">
        <v>26</v>
      </c>
      <c r="D2842">
        <v>0</v>
      </c>
      <c r="E2842" t="s">
        <v>26</v>
      </c>
      <c r="F2842">
        <v>4.0500000000000001E-2</v>
      </c>
      <c r="G2842" t="s">
        <v>26</v>
      </c>
      <c r="H2842">
        <v>0</v>
      </c>
      <c r="I2842" t="s">
        <v>26</v>
      </c>
    </row>
    <row r="2843" spans="1:9" x14ac:dyDescent="0.25">
      <c r="A2843" s="1">
        <v>41618.964583333334</v>
      </c>
      <c r="B2843">
        <v>0.04</v>
      </c>
      <c r="C2843" t="s">
        <v>26</v>
      </c>
      <c r="D2843">
        <v>0</v>
      </c>
      <c r="E2843" t="s">
        <v>26</v>
      </c>
      <c r="F2843">
        <v>0.04</v>
      </c>
      <c r="G2843" t="s">
        <v>26</v>
      </c>
      <c r="H2843">
        <v>0</v>
      </c>
      <c r="I2843" t="s">
        <v>26</v>
      </c>
    </row>
    <row r="2844" spans="1:9" x14ac:dyDescent="0.25">
      <c r="A2844" s="1">
        <v>41618.965277777781</v>
      </c>
      <c r="B2844">
        <v>4.0500000000000001E-2</v>
      </c>
      <c r="C2844" t="s">
        <v>26</v>
      </c>
      <c r="D2844">
        <v>0</v>
      </c>
      <c r="E2844" t="s">
        <v>26</v>
      </c>
      <c r="F2844">
        <v>4.0500000000000001E-2</v>
      </c>
      <c r="G2844" t="s">
        <v>26</v>
      </c>
      <c r="H2844">
        <v>0</v>
      </c>
      <c r="I2844" t="s">
        <v>26</v>
      </c>
    </row>
    <row r="2845" spans="1:9" x14ac:dyDescent="0.25">
      <c r="A2845" s="1">
        <v>41618.96597222222</v>
      </c>
      <c r="B2845">
        <v>4.0500000000000001E-2</v>
      </c>
      <c r="C2845" t="s">
        <v>26</v>
      </c>
      <c r="D2845">
        <v>0</v>
      </c>
      <c r="E2845" t="s">
        <v>26</v>
      </c>
      <c r="F2845">
        <v>4.0500000000000001E-2</v>
      </c>
      <c r="G2845" t="s">
        <v>26</v>
      </c>
      <c r="H2845">
        <v>0</v>
      </c>
      <c r="I2845" t="s">
        <v>26</v>
      </c>
    </row>
    <row r="2846" spans="1:9" x14ac:dyDescent="0.25">
      <c r="A2846" s="1">
        <v>41618.966666666667</v>
      </c>
      <c r="B2846">
        <v>4.0500000000000001E-2</v>
      </c>
      <c r="C2846" t="s">
        <v>26</v>
      </c>
      <c r="D2846">
        <v>0</v>
      </c>
      <c r="E2846" t="s">
        <v>26</v>
      </c>
      <c r="F2846">
        <v>4.0500000000000001E-2</v>
      </c>
      <c r="G2846" t="s">
        <v>26</v>
      </c>
      <c r="H2846">
        <v>0</v>
      </c>
      <c r="I2846" t="s">
        <v>26</v>
      </c>
    </row>
    <row r="2847" spans="1:9" x14ac:dyDescent="0.25">
      <c r="A2847" s="1">
        <v>41618.967361111114</v>
      </c>
      <c r="B2847">
        <v>4.0500000000000001E-2</v>
      </c>
      <c r="C2847" t="s">
        <v>26</v>
      </c>
      <c r="D2847">
        <v>0</v>
      </c>
      <c r="E2847" t="s">
        <v>26</v>
      </c>
      <c r="F2847">
        <v>4.0500000000000001E-2</v>
      </c>
      <c r="G2847" t="s">
        <v>26</v>
      </c>
      <c r="H2847">
        <v>0</v>
      </c>
      <c r="I2847" t="s">
        <v>26</v>
      </c>
    </row>
    <row r="2848" spans="1:9" x14ac:dyDescent="0.25">
      <c r="A2848" s="1">
        <v>41618.968055555553</v>
      </c>
      <c r="B2848">
        <v>0.04</v>
      </c>
      <c r="C2848" t="s">
        <v>26</v>
      </c>
      <c r="D2848">
        <v>0</v>
      </c>
      <c r="E2848" t="s">
        <v>26</v>
      </c>
      <c r="F2848">
        <v>0.04</v>
      </c>
      <c r="G2848" t="s">
        <v>26</v>
      </c>
      <c r="H2848">
        <v>0</v>
      </c>
      <c r="I2848" t="s">
        <v>26</v>
      </c>
    </row>
    <row r="2849" spans="1:9" x14ac:dyDescent="0.25">
      <c r="A2849" s="1">
        <v>41618.96875</v>
      </c>
      <c r="B2849">
        <v>0.04</v>
      </c>
      <c r="C2849" t="s">
        <v>26</v>
      </c>
      <c r="D2849">
        <v>0</v>
      </c>
      <c r="E2849" t="s">
        <v>26</v>
      </c>
      <c r="F2849">
        <v>0.04</v>
      </c>
      <c r="G2849" t="s">
        <v>26</v>
      </c>
      <c r="H2849">
        <v>0</v>
      </c>
      <c r="I2849" t="s">
        <v>26</v>
      </c>
    </row>
    <row r="2850" spans="1:9" x14ac:dyDescent="0.25">
      <c r="A2850" s="1">
        <v>41618.969444444447</v>
      </c>
      <c r="B2850">
        <v>4.1000000000000002E-2</v>
      </c>
      <c r="C2850" t="s">
        <v>26</v>
      </c>
      <c r="D2850">
        <v>0</v>
      </c>
      <c r="E2850" t="s">
        <v>26</v>
      </c>
      <c r="F2850">
        <v>4.1000000000000002E-2</v>
      </c>
      <c r="G2850" t="s">
        <v>26</v>
      </c>
      <c r="H2850">
        <v>0</v>
      </c>
      <c r="I2850" t="s">
        <v>26</v>
      </c>
    </row>
    <row r="2851" spans="1:9" x14ac:dyDescent="0.25">
      <c r="A2851" s="1">
        <v>41618.970138888886</v>
      </c>
      <c r="B2851">
        <v>4.0500000000000001E-2</v>
      </c>
      <c r="C2851" t="s">
        <v>26</v>
      </c>
      <c r="D2851">
        <v>0</v>
      </c>
      <c r="E2851" t="s">
        <v>26</v>
      </c>
      <c r="F2851">
        <v>4.0500000000000001E-2</v>
      </c>
      <c r="G2851" t="s">
        <v>26</v>
      </c>
      <c r="H2851">
        <v>0</v>
      </c>
      <c r="I2851" t="s">
        <v>26</v>
      </c>
    </row>
    <row r="2852" spans="1:9" x14ac:dyDescent="0.25">
      <c r="A2852" s="1">
        <v>41618.970833333333</v>
      </c>
      <c r="B2852">
        <v>4.0500000000000001E-2</v>
      </c>
      <c r="C2852" t="s">
        <v>26</v>
      </c>
      <c r="D2852">
        <v>0</v>
      </c>
      <c r="E2852" t="s">
        <v>26</v>
      </c>
      <c r="F2852">
        <v>4.0500000000000001E-2</v>
      </c>
      <c r="G2852" t="s">
        <v>26</v>
      </c>
      <c r="H2852">
        <v>0</v>
      </c>
      <c r="I2852" t="s">
        <v>26</v>
      </c>
    </row>
    <row r="2853" spans="1:9" x14ac:dyDescent="0.25">
      <c r="A2853" s="1">
        <v>41618.97152777778</v>
      </c>
      <c r="B2853">
        <v>4.0500000000000001E-2</v>
      </c>
      <c r="C2853" t="s">
        <v>26</v>
      </c>
      <c r="D2853">
        <v>0</v>
      </c>
      <c r="E2853" t="s">
        <v>26</v>
      </c>
      <c r="F2853">
        <v>4.0500000000000001E-2</v>
      </c>
      <c r="G2853" t="s">
        <v>26</v>
      </c>
      <c r="H2853">
        <v>0</v>
      </c>
      <c r="I2853" t="s">
        <v>26</v>
      </c>
    </row>
    <row r="2854" spans="1:9" x14ac:dyDescent="0.25">
      <c r="A2854" s="1">
        <v>41618.972222222219</v>
      </c>
      <c r="B2854">
        <v>4.0500000000000001E-2</v>
      </c>
      <c r="C2854" t="s">
        <v>26</v>
      </c>
      <c r="D2854">
        <v>0</v>
      </c>
      <c r="E2854" t="s">
        <v>26</v>
      </c>
      <c r="F2854">
        <v>4.0500000000000001E-2</v>
      </c>
      <c r="G2854" t="s">
        <v>26</v>
      </c>
      <c r="H2854">
        <v>0</v>
      </c>
      <c r="I2854" t="s">
        <v>26</v>
      </c>
    </row>
    <row r="2855" spans="1:9" x14ac:dyDescent="0.25">
      <c r="A2855" s="1">
        <v>41618.972916666666</v>
      </c>
      <c r="B2855">
        <v>4.0500000000000001E-2</v>
      </c>
      <c r="C2855" t="s">
        <v>26</v>
      </c>
      <c r="D2855">
        <v>0</v>
      </c>
      <c r="E2855" t="s">
        <v>26</v>
      </c>
      <c r="F2855">
        <v>4.0500000000000001E-2</v>
      </c>
      <c r="G2855" t="s">
        <v>26</v>
      </c>
      <c r="H2855">
        <v>0</v>
      </c>
      <c r="I2855" t="s">
        <v>26</v>
      </c>
    </row>
    <row r="2856" spans="1:9" x14ac:dyDescent="0.25">
      <c r="A2856" s="1">
        <v>41618.973611111112</v>
      </c>
      <c r="B2856">
        <v>4.0500000000000001E-2</v>
      </c>
      <c r="C2856" t="s">
        <v>26</v>
      </c>
      <c r="D2856">
        <v>0</v>
      </c>
      <c r="E2856" t="s">
        <v>26</v>
      </c>
      <c r="F2856">
        <v>4.0500000000000001E-2</v>
      </c>
      <c r="G2856" t="s">
        <v>26</v>
      </c>
      <c r="H2856">
        <v>0</v>
      </c>
      <c r="I2856" t="s">
        <v>26</v>
      </c>
    </row>
    <row r="2857" spans="1:9" x14ac:dyDescent="0.25">
      <c r="A2857" s="1">
        <v>41618.974305555559</v>
      </c>
      <c r="B2857">
        <v>4.0500000000000001E-2</v>
      </c>
      <c r="C2857" t="s">
        <v>26</v>
      </c>
      <c r="D2857">
        <v>0</v>
      </c>
      <c r="E2857" t="s">
        <v>26</v>
      </c>
      <c r="F2857">
        <v>4.0500000000000001E-2</v>
      </c>
      <c r="G2857" t="s">
        <v>26</v>
      </c>
      <c r="H2857">
        <v>0</v>
      </c>
      <c r="I2857" t="s">
        <v>26</v>
      </c>
    </row>
    <row r="2858" spans="1:9" x14ac:dyDescent="0.25">
      <c r="A2858" s="1">
        <v>41618.974999999999</v>
      </c>
      <c r="B2858">
        <v>4.0500000000000001E-2</v>
      </c>
      <c r="C2858" t="s">
        <v>26</v>
      </c>
      <c r="D2858">
        <v>0</v>
      </c>
      <c r="E2858" t="s">
        <v>26</v>
      </c>
      <c r="F2858">
        <v>4.0500000000000001E-2</v>
      </c>
      <c r="G2858" t="s">
        <v>26</v>
      </c>
      <c r="H2858">
        <v>0</v>
      </c>
      <c r="I2858" t="s">
        <v>26</v>
      </c>
    </row>
    <row r="2859" spans="1:9" x14ac:dyDescent="0.25">
      <c r="A2859" s="1">
        <v>41618.975694444445</v>
      </c>
      <c r="B2859">
        <v>3.4500000000000003E-2</v>
      </c>
      <c r="C2859" t="s">
        <v>26</v>
      </c>
      <c r="D2859">
        <v>0</v>
      </c>
      <c r="E2859" t="s">
        <v>26</v>
      </c>
      <c r="F2859">
        <v>3.4500000000000003E-2</v>
      </c>
      <c r="G2859" t="s">
        <v>26</v>
      </c>
      <c r="H2859">
        <v>0</v>
      </c>
      <c r="I2859" t="s">
        <v>26</v>
      </c>
    </row>
    <row r="2860" spans="1:9" x14ac:dyDescent="0.25">
      <c r="A2860" s="1">
        <v>41618.976388888892</v>
      </c>
      <c r="B2860">
        <v>2.8000000000000001E-2</v>
      </c>
      <c r="C2860" t="s">
        <v>26</v>
      </c>
      <c r="D2860">
        <v>0</v>
      </c>
      <c r="E2860" t="s">
        <v>26</v>
      </c>
      <c r="F2860">
        <v>2.8000000000000001E-2</v>
      </c>
      <c r="G2860" t="s">
        <v>26</v>
      </c>
      <c r="H2860">
        <v>0</v>
      </c>
      <c r="I2860" t="s">
        <v>26</v>
      </c>
    </row>
    <row r="2861" spans="1:9" x14ac:dyDescent="0.25">
      <c r="A2861" s="1">
        <v>41618.977083333331</v>
      </c>
      <c r="B2861">
        <v>2.75E-2</v>
      </c>
      <c r="C2861" t="s">
        <v>26</v>
      </c>
      <c r="D2861">
        <v>0</v>
      </c>
      <c r="E2861" t="s">
        <v>26</v>
      </c>
      <c r="F2861">
        <v>2.75E-2</v>
      </c>
      <c r="G2861" t="s">
        <v>26</v>
      </c>
      <c r="H2861">
        <v>0</v>
      </c>
      <c r="I2861" t="s">
        <v>26</v>
      </c>
    </row>
    <row r="2862" spans="1:9" x14ac:dyDescent="0.25">
      <c r="A2862" s="1">
        <v>41618.977777777778</v>
      </c>
      <c r="B2862">
        <v>2.75E-2</v>
      </c>
      <c r="C2862" t="s">
        <v>26</v>
      </c>
      <c r="D2862">
        <v>0</v>
      </c>
      <c r="E2862" t="s">
        <v>26</v>
      </c>
      <c r="F2862">
        <v>2.75E-2</v>
      </c>
      <c r="G2862" t="s">
        <v>26</v>
      </c>
      <c r="H2862">
        <v>0</v>
      </c>
      <c r="I2862" t="s">
        <v>26</v>
      </c>
    </row>
    <row r="2863" spans="1:9" x14ac:dyDescent="0.25">
      <c r="A2863" s="1">
        <v>41618.978472222225</v>
      </c>
      <c r="B2863">
        <v>3.4000000000000002E-2</v>
      </c>
      <c r="C2863" t="s">
        <v>26</v>
      </c>
      <c r="D2863">
        <v>0</v>
      </c>
      <c r="E2863" t="s">
        <v>26</v>
      </c>
      <c r="F2863">
        <v>3.4000000000000002E-2</v>
      </c>
      <c r="G2863" t="s">
        <v>26</v>
      </c>
      <c r="H2863">
        <v>0</v>
      </c>
      <c r="I2863" t="s">
        <v>26</v>
      </c>
    </row>
    <row r="2864" spans="1:9" x14ac:dyDescent="0.25">
      <c r="A2864" s="1">
        <v>41618.979166666664</v>
      </c>
      <c r="B2864">
        <v>3.7499999999999999E-2</v>
      </c>
      <c r="C2864" t="s">
        <v>26</v>
      </c>
      <c r="D2864">
        <v>0</v>
      </c>
      <c r="E2864" t="s">
        <v>26</v>
      </c>
      <c r="F2864">
        <v>3.7499999999999999E-2</v>
      </c>
      <c r="G2864" t="s">
        <v>26</v>
      </c>
      <c r="H2864">
        <v>0</v>
      </c>
      <c r="I2864" t="s">
        <v>26</v>
      </c>
    </row>
    <row r="2865" spans="1:9" x14ac:dyDescent="0.25">
      <c r="A2865" s="1">
        <v>41618.979861111111</v>
      </c>
      <c r="B2865">
        <v>3.7999999999999999E-2</v>
      </c>
      <c r="C2865" t="s">
        <v>26</v>
      </c>
      <c r="D2865">
        <v>0</v>
      </c>
      <c r="E2865" t="s">
        <v>26</v>
      </c>
      <c r="F2865">
        <v>3.7999999999999999E-2</v>
      </c>
      <c r="G2865" t="s">
        <v>26</v>
      </c>
      <c r="H2865">
        <v>0</v>
      </c>
      <c r="I2865" t="s">
        <v>26</v>
      </c>
    </row>
    <row r="2866" spans="1:9" x14ac:dyDescent="0.25">
      <c r="A2866" s="1">
        <v>41618.980555555558</v>
      </c>
      <c r="B2866">
        <v>3.95E-2</v>
      </c>
      <c r="C2866" t="s">
        <v>26</v>
      </c>
      <c r="D2866">
        <v>0</v>
      </c>
      <c r="E2866" t="s">
        <v>26</v>
      </c>
      <c r="F2866">
        <v>3.95E-2</v>
      </c>
      <c r="G2866" t="s">
        <v>26</v>
      </c>
      <c r="H2866">
        <v>0</v>
      </c>
      <c r="I2866" t="s">
        <v>26</v>
      </c>
    </row>
    <row r="2867" spans="1:9" x14ac:dyDescent="0.25">
      <c r="A2867" s="1">
        <v>41618.981249999997</v>
      </c>
      <c r="B2867">
        <v>3.9E-2</v>
      </c>
      <c r="C2867" t="s">
        <v>26</v>
      </c>
      <c r="D2867">
        <v>0</v>
      </c>
      <c r="E2867" t="s">
        <v>26</v>
      </c>
      <c r="F2867">
        <v>3.9E-2</v>
      </c>
      <c r="G2867" t="s">
        <v>26</v>
      </c>
      <c r="H2867">
        <v>0</v>
      </c>
      <c r="I2867" t="s">
        <v>26</v>
      </c>
    </row>
    <row r="2868" spans="1:9" x14ac:dyDescent="0.25">
      <c r="A2868" s="1">
        <v>41618.981944444444</v>
      </c>
      <c r="B2868">
        <v>3.95E-2</v>
      </c>
      <c r="C2868" t="s">
        <v>26</v>
      </c>
      <c r="D2868">
        <v>0</v>
      </c>
      <c r="E2868" t="s">
        <v>26</v>
      </c>
      <c r="F2868">
        <v>3.95E-2</v>
      </c>
      <c r="G2868" t="s">
        <v>26</v>
      </c>
      <c r="H2868">
        <v>0</v>
      </c>
      <c r="I2868" t="s">
        <v>26</v>
      </c>
    </row>
    <row r="2869" spans="1:9" x14ac:dyDescent="0.25">
      <c r="A2869" s="1">
        <v>41618.982638888891</v>
      </c>
      <c r="B2869">
        <v>3.95E-2</v>
      </c>
      <c r="C2869" t="s">
        <v>26</v>
      </c>
      <c r="D2869">
        <v>0</v>
      </c>
      <c r="E2869" t="s">
        <v>26</v>
      </c>
      <c r="F2869">
        <v>3.95E-2</v>
      </c>
      <c r="G2869" t="s">
        <v>26</v>
      </c>
      <c r="H2869">
        <v>0</v>
      </c>
      <c r="I2869" t="s">
        <v>26</v>
      </c>
    </row>
    <row r="2870" spans="1:9" x14ac:dyDescent="0.25">
      <c r="A2870" s="1">
        <v>41618.98333333333</v>
      </c>
      <c r="B2870">
        <v>3.95E-2</v>
      </c>
      <c r="C2870" t="s">
        <v>26</v>
      </c>
      <c r="D2870">
        <v>0</v>
      </c>
      <c r="E2870" t="s">
        <v>26</v>
      </c>
      <c r="F2870">
        <v>3.95E-2</v>
      </c>
      <c r="G2870" t="s">
        <v>26</v>
      </c>
      <c r="H2870">
        <v>0</v>
      </c>
      <c r="I2870" t="s">
        <v>26</v>
      </c>
    </row>
    <row r="2871" spans="1:9" x14ac:dyDescent="0.25">
      <c r="A2871" s="1">
        <v>41618.984027777777</v>
      </c>
      <c r="B2871">
        <v>3.9E-2</v>
      </c>
      <c r="C2871" t="s">
        <v>26</v>
      </c>
      <c r="D2871">
        <v>0</v>
      </c>
      <c r="E2871" t="s">
        <v>26</v>
      </c>
      <c r="F2871">
        <v>3.9E-2</v>
      </c>
      <c r="G2871" t="s">
        <v>26</v>
      </c>
      <c r="H2871">
        <v>0</v>
      </c>
      <c r="I2871" t="s">
        <v>26</v>
      </c>
    </row>
    <row r="2872" spans="1:9" x14ac:dyDescent="0.25">
      <c r="A2872" s="1">
        <v>41618.984722222223</v>
      </c>
      <c r="B2872">
        <v>4.0500000000000001E-2</v>
      </c>
      <c r="C2872" t="s">
        <v>26</v>
      </c>
      <c r="D2872">
        <v>0</v>
      </c>
      <c r="E2872" t="s">
        <v>26</v>
      </c>
      <c r="F2872">
        <v>4.0500000000000001E-2</v>
      </c>
      <c r="G2872" t="s">
        <v>26</v>
      </c>
      <c r="H2872">
        <v>0</v>
      </c>
      <c r="I2872" t="s">
        <v>26</v>
      </c>
    </row>
    <row r="2873" spans="1:9" x14ac:dyDescent="0.25">
      <c r="A2873" s="1">
        <v>41618.98541666667</v>
      </c>
      <c r="B2873">
        <v>4.2500000000000003E-2</v>
      </c>
      <c r="C2873" t="s">
        <v>26</v>
      </c>
      <c r="D2873">
        <v>0</v>
      </c>
      <c r="E2873" t="s">
        <v>26</v>
      </c>
      <c r="F2873">
        <v>4.2500000000000003E-2</v>
      </c>
      <c r="G2873" t="s">
        <v>26</v>
      </c>
      <c r="H2873">
        <v>0</v>
      </c>
      <c r="I2873" t="s">
        <v>26</v>
      </c>
    </row>
    <row r="2874" spans="1:9" x14ac:dyDescent="0.25">
      <c r="A2874" s="1">
        <v>41618.986111111109</v>
      </c>
      <c r="B2874">
        <v>4.2500000000000003E-2</v>
      </c>
      <c r="C2874" t="s">
        <v>26</v>
      </c>
      <c r="D2874">
        <v>0</v>
      </c>
      <c r="E2874" t="s">
        <v>26</v>
      </c>
      <c r="F2874">
        <v>4.2500000000000003E-2</v>
      </c>
      <c r="G2874" t="s">
        <v>26</v>
      </c>
      <c r="H2874">
        <v>0</v>
      </c>
      <c r="I2874" t="s">
        <v>26</v>
      </c>
    </row>
    <row r="2875" spans="1:9" x14ac:dyDescent="0.25">
      <c r="A2875" s="1">
        <v>41618.986805555556</v>
      </c>
      <c r="B2875">
        <v>4.2000000000000003E-2</v>
      </c>
      <c r="C2875" t="s">
        <v>26</v>
      </c>
      <c r="D2875">
        <v>0</v>
      </c>
      <c r="E2875" t="s">
        <v>26</v>
      </c>
      <c r="F2875">
        <v>4.2000000000000003E-2</v>
      </c>
      <c r="G2875" t="s">
        <v>26</v>
      </c>
      <c r="H2875">
        <v>0</v>
      </c>
      <c r="I2875" t="s">
        <v>26</v>
      </c>
    </row>
    <row r="2876" spans="1:9" x14ac:dyDescent="0.25">
      <c r="A2876" s="1">
        <v>41618.987500000003</v>
      </c>
      <c r="B2876">
        <v>4.2000000000000003E-2</v>
      </c>
      <c r="C2876" t="s">
        <v>26</v>
      </c>
      <c r="D2876">
        <v>0</v>
      </c>
      <c r="E2876" t="s">
        <v>26</v>
      </c>
      <c r="F2876">
        <v>4.2000000000000003E-2</v>
      </c>
      <c r="G2876" t="s">
        <v>26</v>
      </c>
      <c r="H2876">
        <v>0</v>
      </c>
      <c r="I2876" t="s">
        <v>26</v>
      </c>
    </row>
    <row r="2877" spans="1:9" x14ac:dyDescent="0.25">
      <c r="A2877" s="1">
        <v>41618.988194444442</v>
      </c>
      <c r="B2877">
        <v>3.95E-2</v>
      </c>
      <c r="C2877" t="s">
        <v>26</v>
      </c>
      <c r="D2877">
        <v>0</v>
      </c>
      <c r="E2877" t="s">
        <v>26</v>
      </c>
      <c r="F2877">
        <v>3.95E-2</v>
      </c>
      <c r="G2877" t="s">
        <v>26</v>
      </c>
      <c r="H2877">
        <v>0</v>
      </c>
      <c r="I2877" t="s">
        <v>26</v>
      </c>
    </row>
    <row r="2878" spans="1:9" x14ac:dyDescent="0.25">
      <c r="A2878" s="1">
        <v>41618.988888888889</v>
      </c>
      <c r="B2878">
        <v>3.95E-2</v>
      </c>
      <c r="C2878" t="s">
        <v>26</v>
      </c>
      <c r="D2878">
        <v>0</v>
      </c>
      <c r="E2878" t="s">
        <v>26</v>
      </c>
      <c r="F2878">
        <v>3.95E-2</v>
      </c>
      <c r="G2878" t="s">
        <v>26</v>
      </c>
      <c r="H2878">
        <v>0</v>
      </c>
      <c r="I2878" t="s">
        <v>26</v>
      </c>
    </row>
    <row r="2879" spans="1:9" x14ac:dyDescent="0.25">
      <c r="A2879" s="1">
        <v>41618.989583333336</v>
      </c>
      <c r="B2879">
        <v>0.03</v>
      </c>
      <c r="C2879" t="s">
        <v>26</v>
      </c>
      <c r="D2879">
        <v>0</v>
      </c>
      <c r="E2879" t="s">
        <v>26</v>
      </c>
      <c r="F2879">
        <v>0.03</v>
      </c>
      <c r="G2879" t="s">
        <v>26</v>
      </c>
      <c r="H2879">
        <v>0</v>
      </c>
      <c r="I2879" t="s">
        <v>26</v>
      </c>
    </row>
    <row r="2880" spans="1:9" x14ac:dyDescent="0.25">
      <c r="A2880" s="1">
        <v>41618.990277777775</v>
      </c>
      <c r="B2880">
        <v>8.0000000000000002E-3</v>
      </c>
      <c r="C2880" t="s">
        <v>26</v>
      </c>
      <c r="D2880">
        <v>0</v>
      </c>
      <c r="E2880" t="s">
        <v>26</v>
      </c>
      <c r="F2880">
        <v>8.0000000000000002E-3</v>
      </c>
      <c r="G2880" t="s">
        <v>26</v>
      </c>
      <c r="H2880">
        <v>0</v>
      </c>
      <c r="I2880" t="s">
        <v>26</v>
      </c>
    </row>
    <row r="2881" spans="1:9" x14ac:dyDescent="0.25">
      <c r="A2881" s="1">
        <v>41618.990972222222</v>
      </c>
      <c r="B2881">
        <v>8.5000000000000006E-3</v>
      </c>
      <c r="C2881" t="s">
        <v>26</v>
      </c>
      <c r="D2881">
        <v>0</v>
      </c>
      <c r="E2881" t="s">
        <v>26</v>
      </c>
      <c r="F2881">
        <v>8.5000000000000006E-3</v>
      </c>
      <c r="G2881" t="s">
        <v>26</v>
      </c>
      <c r="H2881">
        <v>0</v>
      </c>
      <c r="I2881" t="s">
        <v>26</v>
      </c>
    </row>
    <row r="2882" spans="1:9" x14ac:dyDescent="0.25">
      <c r="A2882" s="1">
        <v>41618.991666666669</v>
      </c>
      <c r="B2882">
        <v>7.4999999999999997E-3</v>
      </c>
      <c r="C2882" t="s">
        <v>26</v>
      </c>
      <c r="D2882">
        <v>0</v>
      </c>
      <c r="E2882" t="s">
        <v>26</v>
      </c>
      <c r="F2882">
        <v>7.4999999999999997E-3</v>
      </c>
      <c r="G2882" t="s">
        <v>26</v>
      </c>
      <c r="H2882">
        <v>0</v>
      </c>
      <c r="I2882" t="s">
        <v>26</v>
      </c>
    </row>
    <row r="2883" spans="1:9" x14ac:dyDescent="0.25">
      <c r="A2883" s="1">
        <v>41618.992361111108</v>
      </c>
      <c r="B2883">
        <v>6.4999999999999997E-3</v>
      </c>
      <c r="C2883" t="s">
        <v>26</v>
      </c>
      <c r="D2883">
        <v>0</v>
      </c>
      <c r="E2883" t="s">
        <v>26</v>
      </c>
      <c r="F2883">
        <v>6.4999999999999997E-3</v>
      </c>
      <c r="G2883" t="s">
        <v>26</v>
      </c>
      <c r="H2883">
        <v>0</v>
      </c>
      <c r="I2883" t="s">
        <v>26</v>
      </c>
    </row>
    <row r="2884" spans="1:9" x14ac:dyDescent="0.25">
      <c r="A2884" s="1">
        <v>41618.993055555555</v>
      </c>
      <c r="B2884">
        <v>6.4999999999999997E-3</v>
      </c>
      <c r="C2884" t="s">
        <v>26</v>
      </c>
      <c r="D2884">
        <v>0</v>
      </c>
      <c r="E2884" t="s">
        <v>26</v>
      </c>
      <c r="F2884">
        <v>6.4999999999999997E-3</v>
      </c>
      <c r="G2884" t="s">
        <v>26</v>
      </c>
      <c r="H2884">
        <v>0</v>
      </c>
      <c r="I2884" t="s">
        <v>26</v>
      </c>
    </row>
    <row r="2885" spans="1:9" x14ac:dyDescent="0.25">
      <c r="A2885" s="1">
        <v>41618.993750000001</v>
      </c>
      <c r="B2885">
        <v>2.6499999999999999E-2</v>
      </c>
      <c r="C2885" t="s">
        <v>26</v>
      </c>
      <c r="D2885">
        <v>0</v>
      </c>
      <c r="E2885" t="s">
        <v>26</v>
      </c>
      <c r="F2885">
        <v>2.6499999999999999E-2</v>
      </c>
      <c r="G2885" t="s">
        <v>26</v>
      </c>
      <c r="H2885">
        <v>0</v>
      </c>
      <c r="I2885" t="s">
        <v>26</v>
      </c>
    </row>
    <row r="2886" spans="1:9" x14ac:dyDescent="0.25">
      <c r="A2886" s="1">
        <v>41618.994444444441</v>
      </c>
      <c r="B2886">
        <v>2.8000000000000001E-2</v>
      </c>
      <c r="C2886" t="s">
        <v>26</v>
      </c>
      <c r="D2886">
        <v>0</v>
      </c>
      <c r="E2886" t="s">
        <v>26</v>
      </c>
      <c r="F2886">
        <v>2.8000000000000001E-2</v>
      </c>
      <c r="G2886" t="s">
        <v>26</v>
      </c>
      <c r="H2886">
        <v>0</v>
      </c>
      <c r="I2886" t="s">
        <v>26</v>
      </c>
    </row>
    <row r="2887" spans="1:9" x14ac:dyDescent="0.25">
      <c r="A2887" s="1">
        <v>41618.995138888888</v>
      </c>
      <c r="B2887">
        <v>8.6999999999999994E-2</v>
      </c>
      <c r="C2887" t="s">
        <v>26</v>
      </c>
      <c r="D2887">
        <v>0</v>
      </c>
      <c r="E2887" t="s">
        <v>26</v>
      </c>
      <c r="F2887">
        <v>8.6999999999999994E-2</v>
      </c>
      <c r="G2887" t="s">
        <v>26</v>
      </c>
      <c r="H2887">
        <v>0</v>
      </c>
      <c r="I2887" t="s">
        <v>26</v>
      </c>
    </row>
    <row r="2888" spans="1:9" x14ac:dyDescent="0.25">
      <c r="A2888" s="1">
        <v>41618.995833333334</v>
      </c>
      <c r="B2888">
        <v>0.1925</v>
      </c>
      <c r="C2888" t="s">
        <v>26</v>
      </c>
      <c r="D2888">
        <v>0</v>
      </c>
      <c r="E2888" t="s">
        <v>26</v>
      </c>
      <c r="F2888">
        <v>0.1925</v>
      </c>
      <c r="G2888" t="s">
        <v>26</v>
      </c>
      <c r="H2888">
        <v>0</v>
      </c>
      <c r="I2888" t="s">
        <v>26</v>
      </c>
    </row>
    <row r="2889" spans="1:9" x14ac:dyDescent="0.25">
      <c r="A2889" s="1">
        <v>41618.996527777781</v>
      </c>
      <c r="B2889">
        <v>6.5000000000000002E-2</v>
      </c>
      <c r="C2889" t="s">
        <v>26</v>
      </c>
      <c r="D2889">
        <v>0</v>
      </c>
      <c r="E2889" t="s">
        <v>26</v>
      </c>
      <c r="F2889">
        <v>6.5000000000000002E-2</v>
      </c>
      <c r="G2889" t="s">
        <v>26</v>
      </c>
      <c r="H2889">
        <v>0</v>
      </c>
      <c r="I2889" t="s">
        <v>26</v>
      </c>
    </row>
    <row r="2890" spans="1:9" x14ac:dyDescent="0.25">
      <c r="A2890" s="1">
        <v>41618.99722222222</v>
      </c>
      <c r="B2890">
        <v>2.4500000000000001E-2</v>
      </c>
      <c r="C2890" t="s">
        <v>26</v>
      </c>
      <c r="D2890">
        <v>0</v>
      </c>
      <c r="E2890" t="s">
        <v>26</v>
      </c>
      <c r="F2890">
        <v>2.4500000000000001E-2</v>
      </c>
      <c r="G2890" t="s">
        <v>26</v>
      </c>
      <c r="H2890">
        <v>0</v>
      </c>
      <c r="I2890" t="s">
        <v>26</v>
      </c>
    </row>
    <row r="2891" spans="1:9" x14ac:dyDescent="0.25">
      <c r="A2891" s="1">
        <v>41618.997916666667</v>
      </c>
      <c r="B2891">
        <v>2.5999999999999999E-2</v>
      </c>
      <c r="C2891" t="s">
        <v>26</v>
      </c>
      <c r="D2891">
        <v>0</v>
      </c>
      <c r="E2891" t="s">
        <v>26</v>
      </c>
      <c r="F2891">
        <v>2.5999999999999999E-2</v>
      </c>
      <c r="G2891" t="s">
        <v>26</v>
      </c>
      <c r="H2891">
        <v>0</v>
      </c>
      <c r="I2891" t="s">
        <v>26</v>
      </c>
    </row>
    <row r="2892" spans="1:9" x14ac:dyDescent="0.25">
      <c r="A2892" s="1">
        <v>41618.998611111114</v>
      </c>
      <c r="B2892">
        <v>2.5999999999999999E-2</v>
      </c>
      <c r="C2892" t="s">
        <v>26</v>
      </c>
      <c r="D2892">
        <v>0</v>
      </c>
      <c r="E2892" t="s">
        <v>26</v>
      </c>
      <c r="F2892">
        <v>2.5999999999999999E-2</v>
      </c>
      <c r="G2892" t="s">
        <v>26</v>
      </c>
      <c r="H2892">
        <v>0</v>
      </c>
      <c r="I2892" t="s">
        <v>26</v>
      </c>
    </row>
    <row r="2893" spans="1:9" x14ac:dyDescent="0.25">
      <c r="A2893" s="1">
        <v>41618.999305555553</v>
      </c>
      <c r="B2893">
        <v>2.6499999999999999E-2</v>
      </c>
      <c r="C2893" t="s">
        <v>26</v>
      </c>
      <c r="D2893">
        <v>0</v>
      </c>
      <c r="E2893" t="s">
        <v>26</v>
      </c>
      <c r="F2893">
        <v>2.6499999999999999E-2</v>
      </c>
      <c r="G2893" t="s">
        <v>26</v>
      </c>
      <c r="H2893">
        <v>0</v>
      </c>
      <c r="I2893" t="s">
        <v>26</v>
      </c>
    </row>
    <row r="2894" spans="1:9" x14ac:dyDescent="0.25">
      <c r="A2894" s="1">
        <v>41619</v>
      </c>
      <c r="B2894">
        <v>2.7E-2</v>
      </c>
      <c r="C2894" t="s">
        <v>26</v>
      </c>
      <c r="D2894">
        <v>0</v>
      </c>
      <c r="E2894" t="s">
        <v>26</v>
      </c>
      <c r="F2894">
        <v>2.7E-2</v>
      </c>
      <c r="G2894" t="s">
        <v>26</v>
      </c>
      <c r="H2894">
        <v>0</v>
      </c>
      <c r="I2894" t="s">
        <v>26</v>
      </c>
    </row>
    <row r="2895" spans="1:9" x14ac:dyDescent="0.25">
      <c r="A2895" s="1">
        <v>41619.000694444447</v>
      </c>
      <c r="B2895">
        <v>2.8000000000000001E-2</v>
      </c>
      <c r="C2895" t="s">
        <v>26</v>
      </c>
      <c r="D2895">
        <v>0</v>
      </c>
      <c r="E2895" t="s">
        <v>26</v>
      </c>
      <c r="F2895">
        <v>2.8000000000000001E-2</v>
      </c>
      <c r="G2895" t="s">
        <v>26</v>
      </c>
      <c r="H2895">
        <v>0</v>
      </c>
      <c r="I2895" t="s">
        <v>26</v>
      </c>
    </row>
    <row r="2896" spans="1:9" x14ac:dyDescent="0.25">
      <c r="A2896" s="1">
        <v>41619.001388888886</v>
      </c>
      <c r="B2896">
        <v>2.75E-2</v>
      </c>
      <c r="C2896" t="s">
        <v>26</v>
      </c>
      <c r="D2896">
        <v>0</v>
      </c>
      <c r="E2896" t="s">
        <v>26</v>
      </c>
      <c r="F2896">
        <v>2.75E-2</v>
      </c>
      <c r="G2896" t="s">
        <v>26</v>
      </c>
      <c r="H2896">
        <v>0</v>
      </c>
      <c r="I2896" t="s">
        <v>26</v>
      </c>
    </row>
    <row r="2897" spans="1:9" x14ac:dyDescent="0.25">
      <c r="A2897" s="1">
        <v>41619.002083333333</v>
      </c>
      <c r="B2897">
        <v>2.8000000000000001E-2</v>
      </c>
      <c r="C2897" t="s">
        <v>26</v>
      </c>
      <c r="D2897">
        <v>0</v>
      </c>
      <c r="E2897" t="s">
        <v>26</v>
      </c>
      <c r="F2897">
        <v>2.8000000000000001E-2</v>
      </c>
      <c r="G2897" t="s">
        <v>26</v>
      </c>
      <c r="H2897">
        <v>0</v>
      </c>
      <c r="I2897" t="s">
        <v>26</v>
      </c>
    </row>
    <row r="2898" spans="1:9" x14ac:dyDescent="0.25">
      <c r="A2898" s="1">
        <v>41619.00277777778</v>
      </c>
      <c r="B2898">
        <v>2.75E-2</v>
      </c>
      <c r="C2898" t="s">
        <v>26</v>
      </c>
      <c r="D2898">
        <v>0</v>
      </c>
      <c r="E2898" t="s">
        <v>26</v>
      </c>
      <c r="F2898">
        <v>2.75E-2</v>
      </c>
      <c r="G2898" t="s">
        <v>26</v>
      </c>
      <c r="H2898">
        <v>0</v>
      </c>
      <c r="I2898" t="s">
        <v>26</v>
      </c>
    </row>
    <row r="2899" spans="1:9" x14ac:dyDescent="0.25">
      <c r="A2899" s="1">
        <v>41619.003472222219</v>
      </c>
      <c r="B2899">
        <v>2.75E-2</v>
      </c>
      <c r="C2899" t="s">
        <v>26</v>
      </c>
      <c r="D2899">
        <v>0</v>
      </c>
      <c r="E2899" t="s">
        <v>26</v>
      </c>
      <c r="F2899">
        <v>2.75E-2</v>
      </c>
      <c r="G2899" t="s">
        <v>26</v>
      </c>
      <c r="H2899">
        <v>0</v>
      </c>
      <c r="I2899" t="s">
        <v>26</v>
      </c>
    </row>
    <row r="2900" spans="1:9" x14ac:dyDescent="0.25">
      <c r="A2900" s="1">
        <v>41619.004166666666</v>
      </c>
      <c r="B2900">
        <v>2.7E-2</v>
      </c>
      <c r="C2900" t="s">
        <v>26</v>
      </c>
      <c r="D2900">
        <v>0</v>
      </c>
      <c r="E2900" t="s">
        <v>26</v>
      </c>
      <c r="F2900">
        <v>2.7E-2</v>
      </c>
      <c r="G2900" t="s">
        <v>26</v>
      </c>
      <c r="H2900">
        <v>0</v>
      </c>
      <c r="I2900" t="s">
        <v>26</v>
      </c>
    </row>
    <row r="2901" spans="1:9" x14ac:dyDescent="0.25">
      <c r="A2901" s="1">
        <v>41619.004861111112</v>
      </c>
      <c r="B2901">
        <v>2.75E-2</v>
      </c>
      <c r="C2901" t="s">
        <v>26</v>
      </c>
      <c r="D2901">
        <v>0</v>
      </c>
      <c r="E2901" t="s">
        <v>26</v>
      </c>
      <c r="F2901">
        <v>2.75E-2</v>
      </c>
      <c r="G2901" t="s">
        <v>26</v>
      </c>
      <c r="H2901">
        <v>0</v>
      </c>
      <c r="I2901" t="s">
        <v>26</v>
      </c>
    </row>
    <row r="2902" spans="1:9" x14ac:dyDescent="0.25">
      <c r="A2902" s="1">
        <v>41619.005555555559</v>
      </c>
      <c r="B2902">
        <v>2.6499999999999999E-2</v>
      </c>
      <c r="C2902" t="s">
        <v>26</v>
      </c>
      <c r="D2902">
        <v>0</v>
      </c>
      <c r="E2902" t="s">
        <v>26</v>
      </c>
      <c r="F2902">
        <v>2.6499999999999999E-2</v>
      </c>
      <c r="G2902" t="s">
        <v>26</v>
      </c>
      <c r="H2902">
        <v>0</v>
      </c>
      <c r="I2902" t="s">
        <v>26</v>
      </c>
    </row>
    <row r="2903" spans="1:9" x14ac:dyDescent="0.25">
      <c r="A2903" s="1">
        <v>41619.006249999999</v>
      </c>
      <c r="B2903">
        <v>2.6499999999999999E-2</v>
      </c>
      <c r="C2903" t="s">
        <v>26</v>
      </c>
      <c r="D2903">
        <v>0</v>
      </c>
      <c r="E2903" t="s">
        <v>26</v>
      </c>
      <c r="F2903">
        <v>2.6499999999999999E-2</v>
      </c>
      <c r="G2903" t="s">
        <v>26</v>
      </c>
      <c r="H2903">
        <v>0</v>
      </c>
      <c r="I2903" t="s">
        <v>26</v>
      </c>
    </row>
    <row r="2904" spans="1:9" x14ac:dyDescent="0.25">
      <c r="A2904" s="1">
        <v>41619.006944444445</v>
      </c>
      <c r="B2904">
        <v>2.6499999999999999E-2</v>
      </c>
      <c r="C2904" t="s">
        <v>26</v>
      </c>
      <c r="D2904">
        <v>0</v>
      </c>
      <c r="E2904" t="s">
        <v>26</v>
      </c>
      <c r="F2904">
        <v>2.6499999999999999E-2</v>
      </c>
      <c r="G2904" t="s">
        <v>26</v>
      </c>
      <c r="H2904">
        <v>0</v>
      </c>
      <c r="I2904" t="s">
        <v>26</v>
      </c>
    </row>
    <row r="2905" spans="1:9" x14ac:dyDescent="0.25">
      <c r="A2905" s="1">
        <v>41619.007638888892</v>
      </c>
      <c r="B2905">
        <v>0.01</v>
      </c>
      <c r="C2905" t="s">
        <v>26</v>
      </c>
      <c r="D2905">
        <v>0</v>
      </c>
      <c r="E2905" t="s">
        <v>26</v>
      </c>
      <c r="F2905">
        <v>0.01</v>
      </c>
      <c r="G2905" t="s">
        <v>26</v>
      </c>
      <c r="H2905">
        <v>0</v>
      </c>
      <c r="I2905" t="s">
        <v>26</v>
      </c>
    </row>
    <row r="2906" spans="1:9" x14ac:dyDescent="0.25">
      <c r="A2906" s="1">
        <v>41619.008333333331</v>
      </c>
      <c r="B2906">
        <v>6.0000000000000001E-3</v>
      </c>
      <c r="C2906" t="s">
        <v>26</v>
      </c>
      <c r="D2906">
        <v>0</v>
      </c>
      <c r="E2906" t="s">
        <v>26</v>
      </c>
      <c r="F2906">
        <v>6.0000000000000001E-3</v>
      </c>
      <c r="G2906" t="s">
        <v>26</v>
      </c>
      <c r="H2906">
        <v>0</v>
      </c>
      <c r="I2906" t="s">
        <v>26</v>
      </c>
    </row>
    <row r="2907" spans="1:9" x14ac:dyDescent="0.25">
      <c r="A2907" s="1">
        <v>41619.009027777778</v>
      </c>
      <c r="B2907">
        <v>8.0000000000000002E-3</v>
      </c>
      <c r="C2907" t="s">
        <v>26</v>
      </c>
      <c r="D2907">
        <v>0</v>
      </c>
      <c r="E2907" t="s">
        <v>26</v>
      </c>
      <c r="F2907">
        <v>8.0000000000000002E-3</v>
      </c>
      <c r="G2907" t="s">
        <v>26</v>
      </c>
      <c r="H2907">
        <v>0</v>
      </c>
      <c r="I2907" t="s">
        <v>26</v>
      </c>
    </row>
    <row r="2908" spans="1:9" x14ac:dyDescent="0.25">
      <c r="A2908" s="1">
        <v>41619.009722222225</v>
      </c>
      <c r="B2908">
        <v>8.0000000000000002E-3</v>
      </c>
      <c r="C2908" t="s">
        <v>26</v>
      </c>
      <c r="D2908">
        <v>0</v>
      </c>
      <c r="E2908" t="s">
        <v>26</v>
      </c>
      <c r="F2908">
        <v>8.0000000000000002E-3</v>
      </c>
      <c r="G2908" t="s">
        <v>26</v>
      </c>
      <c r="H2908">
        <v>0</v>
      </c>
      <c r="I2908" t="s">
        <v>26</v>
      </c>
    </row>
    <row r="2909" spans="1:9" x14ac:dyDescent="0.25">
      <c r="A2909" s="1">
        <v>41619.010416666664</v>
      </c>
      <c r="B2909">
        <v>8.0000000000000002E-3</v>
      </c>
      <c r="C2909" t="s">
        <v>26</v>
      </c>
      <c r="D2909">
        <v>0</v>
      </c>
      <c r="E2909" t="s">
        <v>26</v>
      </c>
      <c r="F2909">
        <v>8.0000000000000002E-3</v>
      </c>
      <c r="G2909" t="s">
        <v>26</v>
      </c>
      <c r="H2909">
        <v>0</v>
      </c>
      <c r="I2909" t="s">
        <v>26</v>
      </c>
    </row>
    <row r="2910" spans="1:9" x14ac:dyDescent="0.25">
      <c r="A2910" s="1">
        <v>41619.011111111111</v>
      </c>
      <c r="B2910">
        <v>2.1999999999999999E-2</v>
      </c>
      <c r="C2910" t="s">
        <v>26</v>
      </c>
      <c r="D2910">
        <v>0</v>
      </c>
      <c r="E2910" t="s">
        <v>26</v>
      </c>
      <c r="F2910">
        <v>2.1999999999999999E-2</v>
      </c>
      <c r="G2910" t="s">
        <v>26</v>
      </c>
      <c r="H2910">
        <v>0</v>
      </c>
      <c r="I2910" t="s">
        <v>26</v>
      </c>
    </row>
    <row r="2911" spans="1:9" x14ac:dyDescent="0.25">
      <c r="A2911" s="1">
        <v>41619.011805555558</v>
      </c>
      <c r="B2911">
        <v>2.8000000000000001E-2</v>
      </c>
      <c r="C2911" t="s">
        <v>26</v>
      </c>
      <c r="D2911">
        <v>0</v>
      </c>
      <c r="E2911" t="s">
        <v>26</v>
      </c>
      <c r="F2911">
        <v>2.8000000000000001E-2</v>
      </c>
      <c r="G2911" t="s">
        <v>26</v>
      </c>
      <c r="H2911">
        <v>0</v>
      </c>
      <c r="I2911" t="s">
        <v>26</v>
      </c>
    </row>
    <row r="2912" spans="1:9" x14ac:dyDescent="0.25">
      <c r="A2912" s="1">
        <v>41619.012499999997</v>
      </c>
      <c r="B2912">
        <v>2.8500000000000001E-2</v>
      </c>
      <c r="C2912" t="s">
        <v>26</v>
      </c>
      <c r="D2912">
        <v>0</v>
      </c>
      <c r="E2912" t="s">
        <v>26</v>
      </c>
      <c r="F2912">
        <v>2.8500000000000001E-2</v>
      </c>
      <c r="G2912" t="s">
        <v>26</v>
      </c>
      <c r="H2912">
        <v>0</v>
      </c>
      <c r="I2912" t="s">
        <v>26</v>
      </c>
    </row>
    <row r="2913" spans="1:9" x14ac:dyDescent="0.25">
      <c r="A2913" s="1">
        <v>41619.013194444444</v>
      </c>
      <c r="B2913">
        <v>2.8500000000000001E-2</v>
      </c>
      <c r="C2913" t="s">
        <v>26</v>
      </c>
      <c r="D2913">
        <v>0</v>
      </c>
      <c r="E2913" t="s">
        <v>26</v>
      </c>
      <c r="F2913">
        <v>2.8500000000000001E-2</v>
      </c>
      <c r="G2913" t="s">
        <v>26</v>
      </c>
      <c r="H2913">
        <v>0</v>
      </c>
      <c r="I2913" t="s">
        <v>26</v>
      </c>
    </row>
    <row r="2914" spans="1:9" x14ac:dyDescent="0.25">
      <c r="A2914" s="1">
        <v>41619.013888888891</v>
      </c>
      <c r="B2914">
        <v>2.8000000000000001E-2</v>
      </c>
      <c r="C2914" t="s">
        <v>26</v>
      </c>
      <c r="D2914">
        <v>0</v>
      </c>
      <c r="E2914" t="s">
        <v>26</v>
      </c>
      <c r="F2914">
        <v>2.8000000000000001E-2</v>
      </c>
      <c r="G2914" t="s">
        <v>26</v>
      </c>
      <c r="H2914">
        <v>0</v>
      </c>
      <c r="I2914" t="s">
        <v>26</v>
      </c>
    </row>
    <row r="2915" spans="1:9" x14ac:dyDescent="0.25">
      <c r="A2915" s="1">
        <v>41619.01458333333</v>
      </c>
      <c r="B2915">
        <v>2.8000000000000001E-2</v>
      </c>
      <c r="C2915" t="s">
        <v>26</v>
      </c>
      <c r="D2915">
        <v>0</v>
      </c>
      <c r="E2915" t="s">
        <v>26</v>
      </c>
      <c r="F2915">
        <v>2.8000000000000001E-2</v>
      </c>
      <c r="G2915" t="s">
        <v>26</v>
      </c>
      <c r="H2915">
        <v>0</v>
      </c>
      <c r="I2915" t="s">
        <v>26</v>
      </c>
    </row>
    <row r="2916" spans="1:9" x14ac:dyDescent="0.25">
      <c r="A2916" s="1">
        <v>41619.015277777777</v>
      </c>
      <c r="B2916">
        <v>2.8500000000000001E-2</v>
      </c>
      <c r="C2916" t="s">
        <v>26</v>
      </c>
      <c r="D2916">
        <v>0</v>
      </c>
      <c r="E2916" t="s">
        <v>26</v>
      </c>
      <c r="F2916">
        <v>2.8500000000000001E-2</v>
      </c>
      <c r="G2916" t="s">
        <v>26</v>
      </c>
      <c r="H2916">
        <v>0</v>
      </c>
      <c r="I2916" t="s">
        <v>26</v>
      </c>
    </row>
    <row r="2917" spans="1:9" x14ac:dyDescent="0.25">
      <c r="A2917" s="1">
        <v>41619.015972222223</v>
      </c>
      <c r="B2917">
        <v>2.8000000000000001E-2</v>
      </c>
      <c r="C2917" t="s">
        <v>26</v>
      </c>
      <c r="D2917">
        <v>0</v>
      </c>
      <c r="E2917" t="s">
        <v>26</v>
      </c>
      <c r="F2917">
        <v>2.8000000000000001E-2</v>
      </c>
      <c r="G2917" t="s">
        <v>26</v>
      </c>
      <c r="H2917">
        <v>0</v>
      </c>
      <c r="I2917" t="s">
        <v>26</v>
      </c>
    </row>
    <row r="2918" spans="1:9" x14ac:dyDescent="0.25">
      <c r="A2918" s="1">
        <v>41619.01666666667</v>
      </c>
      <c r="B2918">
        <v>2.9000000000000001E-2</v>
      </c>
      <c r="C2918" t="s">
        <v>26</v>
      </c>
      <c r="D2918">
        <v>0</v>
      </c>
      <c r="E2918" t="s">
        <v>26</v>
      </c>
      <c r="F2918">
        <v>2.9000000000000001E-2</v>
      </c>
      <c r="G2918" t="s">
        <v>26</v>
      </c>
      <c r="H2918">
        <v>0</v>
      </c>
      <c r="I2918" t="s">
        <v>26</v>
      </c>
    </row>
    <row r="2919" spans="1:9" x14ac:dyDescent="0.25">
      <c r="A2919" s="1">
        <v>41619.017361111109</v>
      </c>
      <c r="B2919">
        <v>2.8500000000000001E-2</v>
      </c>
      <c r="C2919" t="s">
        <v>26</v>
      </c>
      <c r="D2919">
        <v>0</v>
      </c>
      <c r="E2919" t="s">
        <v>26</v>
      </c>
      <c r="F2919">
        <v>2.8500000000000001E-2</v>
      </c>
      <c r="G2919" t="s">
        <v>26</v>
      </c>
      <c r="H2919">
        <v>0</v>
      </c>
      <c r="I2919" t="s">
        <v>26</v>
      </c>
    </row>
    <row r="2920" spans="1:9" x14ac:dyDescent="0.25">
      <c r="A2920" s="1">
        <v>41619.018055555556</v>
      </c>
      <c r="B2920">
        <v>2.8500000000000001E-2</v>
      </c>
      <c r="C2920" t="s">
        <v>26</v>
      </c>
      <c r="D2920">
        <v>0</v>
      </c>
      <c r="E2920" t="s">
        <v>26</v>
      </c>
      <c r="F2920">
        <v>2.8500000000000001E-2</v>
      </c>
      <c r="G2920" t="s">
        <v>26</v>
      </c>
      <c r="H2920">
        <v>0</v>
      </c>
      <c r="I2920" t="s">
        <v>26</v>
      </c>
    </row>
    <row r="2921" spans="1:9" x14ac:dyDescent="0.25">
      <c r="A2921" s="1">
        <v>41619.018750000003</v>
      </c>
      <c r="B2921">
        <v>2.8500000000000001E-2</v>
      </c>
      <c r="C2921" t="s">
        <v>26</v>
      </c>
      <c r="D2921">
        <v>0</v>
      </c>
      <c r="E2921" t="s">
        <v>26</v>
      </c>
      <c r="F2921">
        <v>2.8500000000000001E-2</v>
      </c>
      <c r="G2921" t="s">
        <v>26</v>
      </c>
      <c r="H2921">
        <v>0</v>
      </c>
      <c r="I2921" t="s">
        <v>26</v>
      </c>
    </row>
    <row r="2922" spans="1:9" x14ac:dyDescent="0.25">
      <c r="A2922" s="1">
        <v>41619.019444444442</v>
      </c>
      <c r="B2922">
        <v>2.8500000000000001E-2</v>
      </c>
      <c r="C2922" t="s">
        <v>26</v>
      </c>
      <c r="D2922">
        <v>0</v>
      </c>
      <c r="E2922" t="s">
        <v>26</v>
      </c>
      <c r="F2922">
        <v>2.8500000000000001E-2</v>
      </c>
      <c r="G2922" t="s">
        <v>26</v>
      </c>
      <c r="H2922">
        <v>0</v>
      </c>
      <c r="I2922" t="s">
        <v>26</v>
      </c>
    </row>
    <row r="2923" spans="1:9" x14ac:dyDescent="0.25">
      <c r="A2923" s="1">
        <v>41619.020138888889</v>
      </c>
      <c r="B2923">
        <v>2.8500000000000001E-2</v>
      </c>
      <c r="C2923" t="s">
        <v>26</v>
      </c>
      <c r="D2923">
        <v>0</v>
      </c>
      <c r="E2923" t="s">
        <v>26</v>
      </c>
      <c r="F2923">
        <v>2.8500000000000001E-2</v>
      </c>
      <c r="G2923" t="s">
        <v>26</v>
      </c>
      <c r="H2923">
        <v>0</v>
      </c>
      <c r="I2923" t="s">
        <v>26</v>
      </c>
    </row>
    <row r="2924" spans="1:9" x14ac:dyDescent="0.25">
      <c r="A2924" s="1">
        <v>41619.020833333336</v>
      </c>
      <c r="B2924">
        <v>2.8500000000000001E-2</v>
      </c>
      <c r="C2924" t="s">
        <v>26</v>
      </c>
      <c r="D2924">
        <v>0</v>
      </c>
      <c r="E2924" t="s">
        <v>26</v>
      </c>
      <c r="F2924">
        <v>2.8500000000000001E-2</v>
      </c>
      <c r="G2924" t="s">
        <v>26</v>
      </c>
      <c r="H2924">
        <v>0</v>
      </c>
      <c r="I2924" t="s">
        <v>26</v>
      </c>
    </row>
    <row r="2925" spans="1:9" x14ac:dyDescent="0.25">
      <c r="A2925" s="1">
        <v>41619.021527777775</v>
      </c>
      <c r="B2925">
        <v>2.7E-2</v>
      </c>
      <c r="C2925" t="s">
        <v>26</v>
      </c>
      <c r="D2925">
        <v>0</v>
      </c>
      <c r="E2925" t="s">
        <v>26</v>
      </c>
      <c r="F2925">
        <v>2.7E-2</v>
      </c>
      <c r="G2925" t="s">
        <v>26</v>
      </c>
      <c r="H2925">
        <v>0</v>
      </c>
      <c r="I2925" t="s">
        <v>26</v>
      </c>
    </row>
    <row r="2926" spans="1:9" x14ac:dyDescent="0.25">
      <c r="A2926" s="1">
        <v>41619.022222222222</v>
      </c>
      <c r="B2926">
        <v>2.75E-2</v>
      </c>
      <c r="C2926" t="s">
        <v>26</v>
      </c>
      <c r="D2926">
        <v>0</v>
      </c>
      <c r="E2926" t="s">
        <v>26</v>
      </c>
      <c r="F2926">
        <v>2.75E-2</v>
      </c>
      <c r="G2926" t="s">
        <v>26</v>
      </c>
      <c r="H2926">
        <v>0</v>
      </c>
      <c r="I2926" t="s">
        <v>26</v>
      </c>
    </row>
    <row r="2927" spans="1:9" x14ac:dyDescent="0.25">
      <c r="A2927" s="1">
        <v>41619.022916666669</v>
      </c>
      <c r="B2927">
        <v>2.75E-2</v>
      </c>
      <c r="C2927" t="s">
        <v>26</v>
      </c>
      <c r="D2927">
        <v>0</v>
      </c>
      <c r="E2927" t="s">
        <v>26</v>
      </c>
      <c r="F2927">
        <v>2.75E-2</v>
      </c>
      <c r="G2927" t="s">
        <v>26</v>
      </c>
      <c r="H2927">
        <v>0</v>
      </c>
      <c r="I2927" t="s">
        <v>26</v>
      </c>
    </row>
    <row r="2928" spans="1:9" x14ac:dyDescent="0.25">
      <c r="A2928" s="1">
        <v>41619.023611111108</v>
      </c>
      <c r="B2928">
        <v>2.75E-2</v>
      </c>
      <c r="C2928" t="s">
        <v>26</v>
      </c>
      <c r="D2928">
        <v>0</v>
      </c>
      <c r="E2928" t="s">
        <v>26</v>
      </c>
      <c r="F2928">
        <v>2.75E-2</v>
      </c>
      <c r="G2928" t="s">
        <v>26</v>
      </c>
      <c r="H2928">
        <v>0</v>
      </c>
      <c r="I2928" t="s">
        <v>26</v>
      </c>
    </row>
    <row r="2929" spans="1:9" x14ac:dyDescent="0.25">
      <c r="A2929" s="1">
        <v>41619.024305555555</v>
      </c>
      <c r="B2929">
        <v>2.75E-2</v>
      </c>
      <c r="C2929" t="s">
        <v>26</v>
      </c>
      <c r="D2929">
        <v>0</v>
      </c>
      <c r="E2929" t="s">
        <v>26</v>
      </c>
      <c r="F2929">
        <v>2.75E-2</v>
      </c>
      <c r="G2929" t="s">
        <v>26</v>
      </c>
      <c r="H2929">
        <v>0</v>
      </c>
      <c r="I2929" t="s">
        <v>26</v>
      </c>
    </row>
    <row r="2930" spans="1:9" x14ac:dyDescent="0.25">
      <c r="A2930" s="1">
        <v>41619.025000000001</v>
      </c>
      <c r="B2930">
        <v>2.75E-2</v>
      </c>
      <c r="C2930" t="s">
        <v>26</v>
      </c>
      <c r="D2930">
        <v>0</v>
      </c>
      <c r="E2930" t="s">
        <v>26</v>
      </c>
      <c r="F2930">
        <v>2.75E-2</v>
      </c>
      <c r="G2930" t="s">
        <v>26</v>
      </c>
      <c r="H2930">
        <v>0</v>
      </c>
      <c r="I2930" t="s">
        <v>26</v>
      </c>
    </row>
    <row r="2931" spans="1:9" x14ac:dyDescent="0.25">
      <c r="A2931" s="1">
        <v>41619.025694444441</v>
      </c>
      <c r="B2931">
        <v>2.75E-2</v>
      </c>
      <c r="C2931" t="s">
        <v>26</v>
      </c>
      <c r="D2931">
        <v>0</v>
      </c>
      <c r="E2931" t="s">
        <v>26</v>
      </c>
      <c r="F2931">
        <v>2.75E-2</v>
      </c>
      <c r="G2931" t="s">
        <v>26</v>
      </c>
      <c r="H2931">
        <v>0</v>
      </c>
      <c r="I2931" t="s">
        <v>26</v>
      </c>
    </row>
    <row r="2932" spans="1:9" x14ac:dyDescent="0.25">
      <c r="A2932" s="1">
        <v>41619.026388888888</v>
      </c>
      <c r="B2932">
        <v>2.75E-2</v>
      </c>
      <c r="C2932" t="s">
        <v>26</v>
      </c>
      <c r="D2932">
        <v>0</v>
      </c>
      <c r="E2932" t="s">
        <v>26</v>
      </c>
      <c r="F2932">
        <v>2.75E-2</v>
      </c>
      <c r="G2932" t="s">
        <v>26</v>
      </c>
      <c r="H2932">
        <v>0</v>
      </c>
      <c r="I2932" t="s">
        <v>26</v>
      </c>
    </row>
    <row r="2933" spans="1:9" x14ac:dyDescent="0.25">
      <c r="A2933" s="1">
        <v>41619.027083333334</v>
      </c>
      <c r="B2933">
        <v>2.75E-2</v>
      </c>
      <c r="C2933" t="s">
        <v>26</v>
      </c>
      <c r="D2933">
        <v>0</v>
      </c>
      <c r="E2933" t="s">
        <v>26</v>
      </c>
      <c r="F2933">
        <v>2.75E-2</v>
      </c>
      <c r="G2933" t="s">
        <v>26</v>
      </c>
      <c r="H2933">
        <v>0</v>
      </c>
      <c r="I2933" t="s">
        <v>26</v>
      </c>
    </row>
    <row r="2934" spans="1:9" x14ac:dyDescent="0.25">
      <c r="A2934" s="1">
        <v>41619.027777777781</v>
      </c>
      <c r="B2934">
        <v>2.75E-2</v>
      </c>
      <c r="C2934" t="s">
        <v>26</v>
      </c>
      <c r="D2934">
        <v>0</v>
      </c>
      <c r="E2934" t="s">
        <v>26</v>
      </c>
      <c r="F2934">
        <v>2.75E-2</v>
      </c>
      <c r="G2934" t="s">
        <v>26</v>
      </c>
      <c r="H2934">
        <v>0</v>
      </c>
      <c r="I2934" t="s">
        <v>26</v>
      </c>
    </row>
    <row r="2935" spans="1:9" x14ac:dyDescent="0.25">
      <c r="A2935" s="1">
        <v>41619.02847222222</v>
      </c>
      <c r="B2935">
        <v>2.8000000000000001E-2</v>
      </c>
      <c r="C2935" t="s">
        <v>26</v>
      </c>
      <c r="D2935">
        <v>0</v>
      </c>
      <c r="E2935" t="s">
        <v>26</v>
      </c>
      <c r="F2935">
        <v>2.8000000000000001E-2</v>
      </c>
      <c r="G2935" t="s">
        <v>26</v>
      </c>
      <c r="H2935">
        <v>0</v>
      </c>
      <c r="I2935" t="s">
        <v>26</v>
      </c>
    </row>
    <row r="2936" spans="1:9" x14ac:dyDescent="0.25">
      <c r="A2936" s="1">
        <v>41619.029166666667</v>
      </c>
      <c r="B2936">
        <v>1.4999999999999999E-2</v>
      </c>
      <c r="C2936" t="s">
        <v>26</v>
      </c>
      <c r="D2936">
        <v>0</v>
      </c>
      <c r="E2936" t="s">
        <v>26</v>
      </c>
      <c r="F2936">
        <v>1.4999999999999999E-2</v>
      </c>
      <c r="G2936" t="s">
        <v>26</v>
      </c>
      <c r="H2936">
        <v>0</v>
      </c>
      <c r="I2936" t="s">
        <v>26</v>
      </c>
    </row>
    <row r="2937" spans="1:9" x14ac:dyDescent="0.25">
      <c r="A2937" s="1">
        <v>41619.029861111114</v>
      </c>
      <c r="B2937">
        <v>6.0000000000000001E-3</v>
      </c>
      <c r="C2937" t="s">
        <v>26</v>
      </c>
      <c r="D2937">
        <v>0</v>
      </c>
      <c r="E2937" t="s">
        <v>26</v>
      </c>
      <c r="F2937">
        <v>6.0000000000000001E-3</v>
      </c>
      <c r="G2937" t="s">
        <v>26</v>
      </c>
      <c r="H2937">
        <v>0</v>
      </c>
      <c r="I2937" t="s">
        <v>26</v>
      </c>
    </row>
    <row r="2938" spans="1:9" x14ac:dyDescent="0.25">
      <c r="A2938" s="1">
        <v>41619.030555555553</v>
      </c>
      <c r="B2938">
        <v>6.0000000000000001E-3</v>
      </c>
      <c r="C2938" t="s">
        <v>26</v>
      </c>
      <c r="D2938">
        <v>0</v>
      </c>
      <c r="E2938" t="s">
        <v>26</v>
      </c>
      <c r="F2938">
        <v>6.0000000000000001E-3</v>
      </c>
      <c r="G2938" t="s">
        <v>26</v>
      </c>
      <c r="H2938">
        <v>0</v>
      </c>
      <c r="I2938" t="s">
        <v>26</v>
      </c>
    </row>
    <row r="2939" spans="1:9" x14ac:dyDescent="0.25">
      <c r="A2939" s="1">
        <v>41619.03125</v>
      </c>
      <c r="B2939">
        <v>6.0000000000000001E-3</v>
      </c>
      <c r="C2939" t="s">
        <v>26</v>
      </c>
      <c r="D2939">
        <v>0</v>
      </c>
      <c r="E2939" t="s">
        <v>26</v>
      </c>
      <c r="F2939">
        <v>6.0000000000000001E-3</v>
      </c>
      <c r="G2939" t="s">
        <v>26</v>
      </c>
      <c r="H2939">
        <v>0</v>
      </c>
      <c r="I2939" t="s">
        <v>26</v>
      </c>
    </row>
    <row r="2940" spans="1:9" x14ac:dyDescent="0.25">
      <c r="A2940" s="1">
        <v>41619.031944444447</v>
      </c>
      <c r="B2940">
        <v>6.4999999999999997E-3</v>
      </c>
      <c r="C2940" t="s">
        <v>26</v>
      </c>
      <c r="D2940">
        <v>0</v>
      </c>
      <c r="E2940" t="s">
        <v>26</v>
      </c>
      <c r="F2940">
        <v>6.4999999999999997E-3</v>
      </c>
      <c r="G2940" t="s">
        <v>26</v>
      </c>
      <c r="H2940">
        <v>0</v>
      </c>
      <c r="I2940" t="s">
        <v>26</v>
      </c>
    </row>
    <row r="2941" spans="1:9" x14ac:dyDescent="0.25">
      <c r="A2941" s="1">
        <v>41619.032638888886</v>
      </c>
      <c r="B2941">
        <v>1.4500000000000001E-2</v>
      </c>
      <c r="C2941" t="s">
        <v>26</v>
      </c>
      <c r="D2941">
        <v>0</v>
      </c>
      <c r="E2941" t="s">
        <v>26</v>
      </c>
      <c r="F2941">
        <v>1.4500000000000001E-2</v>
      </c>
      <c r="G2941" t="s">
        <v>26</v>
      </c>
      <c r="H2941">
        <v>0</v>
      </c>
      <c r="I2941" t="s">
        <v>26</v>
      </c>
    </row>
    <row r="2942" spans="1:9" x14ac:dyDescent="0.25">
      <c r="A2942" s="1">
        <v>41619.033333333333</v>
      </c>
      <c r="B2942">
        <v>2.6499999999999999E-2</v>
      </c>
      <c r="C2942" t="s">
        <v>26</v>
      </c>
      <c r="D2942">
        <v>0</v>
      </c>
      <c r="E2942" t="s">
        <v>26</v>
      </c>
      <c r="F2942">
        <v>2.6499999999999999E-2</v>
      </c>
      <c r="G2942" t="s">
        <v>26</v>
      </c>
      <c r="H2942">
        <v>0</v>
      </c>
      <c r="I2942" t="s">
        <v>26</v>
      </c>
    </row>
    <row r="2943" spans="1:9" x14ac:dyDescent="0.25">
      <c r="A2943" s="1">
        <v>41619.03402777778</v>
      </c>
      <c r="B2943">
        <v>2.75E-2</v>
      </c>
      <c r="C2943" t="s">
        <v>26</v>
      </c>
      <c r="D2943">
        <v>0</v>
      </c>
      <c r="E2943" t="s">
        <v>26</v>
      </c>
      <c r="F2943">
        <v>2.75E-2</v>
      </c>
      <c r="G2943" t="s">
        <v>26</v>
      </c>
      <c r="H2943">
        <v>0</v>
      </c>
      <c r="I2943" t="s">
        <v>26</v>
      </c>
    </row>
    <row r="2944" spans="1:9" x14ac:dyDescent="0.25">
      <c r="A2944" s="1">
        <v>41619.034722222219</v>
      </c>
      <c r="B2944">
        <v>2.75E-2</v>
      </c>
      <c r="C2944" t="s">
        <v>26</v>
      </c>
      <c r="D2944">
        <v>0</v>
      </c>
      <c r="E2944" t="s">
        <v>26</v>
      </c>
      <c r="F2944">
        <v>2.75E-2</v>
      </c>
      <c r="G2944" t="s">
        <v>26</v>
      </c>
      <c r="H2944">
        <v>0</v>
      </c>
      <c r="I2944" t="s">
        <v>26</v>
      </c>
    </row>
    <row r="2945" spans="1:9" x14ac:dyDescent="0.25">
      <c r="A2945" s="1">
        <v>41619.035416666666</v>
      </c>
      <c r="B2945">
        <v>2.8000000000000001E-2</v>
      </c>
      <c r="C2945" t="s">
        <v>26</v>
      </c>
      <c r="D2945">
        <v>0</v>
      </c>
      <c r="E2945" t="s">
        <v>26</v>
      </c>
      <c r="F2945">
        <v>2.8000000000000001E-2</v>
      </c>
      <c r="G2945" t="s">
        <v>26</v>
      </c>
      <c r="H2945">
        <v>0</v>
      </c>
      <c r="I2945" t="s">
        <v>26</v>
      </c>
    </row>
    <row r="2946" spans="1:9" x14ac:dyDescent="0.25">
      <c r="A2946" s="1">
        <v>41619.036111111112</v>
      </c>
      <c r="B2946">
        <v>2.75E-2</v>
      </c>
      <c r="C2946" t="s">
        <v>26</v>
      </c>
      <c r="D2946">
        <v>0</v>
      </c>
      <c r="E2946" t="s">
        <v>26</v>
      </c>
      <c r="F2946">
        <v>2.75E-2</v>
      </c>
      <c r="G2946" t="s">
        <v>26</v>
      </c>
      <c r="H2946">
        <v>0</v>
      </c>
      <c r="I2946" t="s">
        <v>26</v>
      </c>
    </row>
    <row r="2947" spans="1:9" x14ac:dyDescent="0.25">
      <c r="A2947" s="1">
        <v>41619.036805555559</v>
      </c>
      <c r="B2947">
        <v>2.8000000000000001E-2</v>
      </c>
      <c r="C2947" t="s">
        <v>26</v>
      </c>
      <c r="D2947">
        <v>0</v>
      </c>
      <c r="E2947" t="s">
        <v>26</v>
      </c>
      <c r="F2947">
        <v>2.8000000000000001E-2</v>
      </c>
      <c r="G2947" t="s">
        <v>26</v>
      </c>
      <c r="H2947">
        <v>0</v>
      </c>
      <c r="I2947" t="s">
        <v>26</v>
      </c>
    </row>
    <row r="2948" spans="1:9" x14ac:dyDescent="0.25">
      <c r="A2948" s="1">
        <v>41619.037499999999</v>
      </c>
      <c r="B2948">
        <v>2.9000000000000001E-2</v>
      </c>
      <c r="C2948" t="s">
        <v>26</v>
      </c>
      <c r="D2948">
        <v>0</v>
      </c>
      <c r="E2948" t="s">
        <v>26</v>
      </c>
      <c r="F2948">
        <v>2.9000000000000001E-2</v>
      </c>
      <c r="G2948" t="s">
        <v>26</v>
      </c>
      <c r="H2948">
        <v>0</v>
      </c>
      <c r="I2948" t="s">
        <v>26</v>
      </c>
    </row>
    <row r="2949" spans="1:9" x14ac:dyDescent="0.25">
      <c r="A2949" s="1">
        <v>41619.038194444445</v>
      </c>
      <c r="B2949">
        <v>2.9499999999999998E-2</v>
      </c>
      <c r="C2949" t="s">
        <v>26</v>
      </c>
      <c r="D2949">
        <v>0</v>
      </c>
      <c r="E2949" t="s">
        <v>26</v>
      </c>
      <c r="F2949">
        <v>2.9499999999999998E-2</v>
      </c>
      <c r="G2949" t="s">
        <v>26</v>
      </c>
      <c r="H2949">
        <v>0</v>
      </c>
      <c r="I2949" t="s">
        <v>26</v>
      </c>
    </row>
    <row r="2950" spans="1:9" x14ac:dyDescent="0.25">
      <c r="A2950" s="1">
        <v>41619.038888888892</v>
      </c>
      <c r="B2950">
        <v>2.9499999999999998E-2</v>
      </c>
      <c r="C2950" t="s">
        <v>26</v>
      </c>
      <c r="D2950">
        <v>0</v>
      </c>
      <c r="E2950" t="s">
        <v>26</v>
      </c>
      <c r="F2950">
        <v>2.9499999999999998E-2</v>
      </c>
      <c r="G2950" t="s">
        <v>26</v>
      </c>
      <c r="H2950">
        <v>0</v>
      </c>
      <c r="I2950" t="s">
        <v>26</v>
      </c>
    </row>
    <row r="2951" spans="1:9" x14ac:dyDescent="0.25">
      <c r="A2951" s="1">
        <v>41619.039583333331</v>
      </c>
      <c r="B2951">
        <v>2.9499999999999998E-2</v>
      </c>
      <c r="C2951" t="s">
        <v>26</v>
      </c>
      <c r="D2951">
        <v>0</v>
      </c>
      <c r="E2951" t="s">
        <v>26</v>
      </c>
      <c r="F2951">
        <v>2.9499999999999998E-2</v>
      </c>
      <c r="G2951" t="s">
        <v>26</v>
      </c>
      <c r="H2951">
        <v>0</v>
      </c>
      <c r="I2951" t="s">
        <v>26</v>
      </c>
    </row>
    <row r="2952" spans="1:9" x14ac:dyDescent="0.25">
      <c r="A2952" s="1">
        <v>41619.040277777778</v>
      </c>
      <c r="B2952">
        <v>2.9499999999999998E-2</v>
      </c>
      <c r="C2952" t="s">
        <v>26</v>
      </c>
      <c r="D2952">
        <v>0</v>
      </c>
      <c r="E2952" t="s">
        <v>26</v>
      </c>
      <c r="F2952">
        <v>2.9499999999999998E-2</v>
      </c>
      <c r="G2952" t="s">
        <v>26</v>
      </c>
      <c r="H2952">
        <v>0</v>
      </c>
      <c r="I2952" t="s">
        <v>26</v>
      </c>
    </row>
    <row r="2953" spans="1:9" x14ac:dyDescent="0.25">
      <c r="A2953" s="1">
        <v>41619.040972222225</v>
      </c>
      <c r="B2953">
        <v>2.9000000000000001E-2</v>
      </c>
      <c r="C2953" t="s">
        <v>26</v>
      </c>
      <c r="D2953">
        <v>0</v>
      </c>
      <c r="E2953" t="s">
        <v>26</v>
      </c>
      <c r="F2953">
        <v>2.9000000000000001E-2</v>
      </c>
      <c r="G2953" t="s">
        <v>26</v>
      </c>
      <c r="H2953">
        <v>0</v>
      </c>
      <c r="I2953" t="s">
        <v>26</v>
      </c>
    </row>
    <row r="2954" spans="1:9" x14ac:dyDescent="0.25">
      <c r="A2954" s="1">
        <v>41619.041666666664</v>
      </c>
      <c r="B2954">
        <v>2.9000000000000001E-2</v>
      </c>
      <c r="C2954" t="s">
        <v>26</v>
      </c>
      <c r="D2954">
        <v>0</v>
      </c>
      <c r="E2954" t="s">
        <v>26</v>
      </c>
      <c r="F2954">
        <v>2.9000000000000001E-2</v>
      </c>
      <c r="G2954" t="s">
        <v>26</v>
      </c>
      <c r="H2954">
        <v>0</v>
      </c>
      <c r="I2954" t="s">
        <v>26</v>
      </c>
    </row>
    <row r="2955" spans="1:9" x14ac:dyDescent="0.25">
      <c r="A2955" s="1">
        <v>41619.042361111111</v>
      </c>
      <c r="B2955">
        <v>2.9000000000000001E-2</v>
      </c>
      <c r="C2955" t="s">
        <v>26</v>
      </c>
      <c r="D2955">
        <v>0</v>
      </c>
      <c r="E2955" t="s">
        <v>26</v>
      </c>
      <c r="F2955">
        <v>2.9000000000000001E-2</v>
      </c>
      <c r="G2955" t="s">
        <v>26</v>
      </c>
      <c r="H2955">
        <v>0</v>
      </c>
      <c r="I2955" t="s">
        <v>26</v>
      </c>
    </row>
    <row r="2956" spans="1:9" x14ac:dyDescent="0.25">
      <c r="A2956" s="1">
        <v>41619.043055555558</v>
      </c>
      <c r="B2956">
        <v>2.9499999999999998E-2</v>
      </c>
      <c r="C2956" t="s">
        <v>26</v>
      </c>
      <c r="D2956">
        <v>0</v>
      </c>
      <c r="E2956" t="s">
        <v>26</v>
      </c>
      <c r="F2956">
        <v>2.9499999999999998E-2</v>
      </c>
      <c r="G2956" t="s">
        <v>26</v>
      </c>
      <c r="H2956">
        <v>0</v>
      </c>
      <c r="I2956" t="s">
        <v>26</v>
      </c>
    </row>
    <row r="2957" spans="1:9" x14ac:dyDescent="0.25">
      <c r="A2957" s="1">
        <v>41619.043749999997</v>
      </c>
      <c r="B2957">
        <v>2.9000000000000001E-2</v>
      </c>
      <c r="C2957" t="s">
        <v>26</v>
      </c>
      <c r="D2957">
        <v>0</v>
      </c>
      <c r="E2957" t="s">
        <v>26</v>
      </c>
      <c r="F2957">
        <v>2.9000000000000001E-2</v>
      </c>
      <c r="G2957" t="s">
        <v>26</v>
      </c>
      <c r="H2957">
        <v>0</v>
      </c>
      <c r="I2957" t="s">
        <v>26</v>
      </c>
    </row>
    <row r="2958" spans="1:9" x14ac:dyDescent="0.25">
      <c r="A2958" s="1">
        <v>41619.044444444444</v>
      </c>
      <c r="B2958">
        <v>2.9000000000000001E-2</v>
      </c>
      <c r="C2958" t="s">
        <v>26</v>
      </c>
      <c r="D2958">
        <v>0</v>
      </c>
      <c r="E2958" t="s">
        <v>26</v>
      </c>
      <c r="F2958">
        <v>2.9000000000000001E-2</v>
      </c>
      <c r="G2958" t="s">
        <v>26</v>
      </c>
      <c r="H2958">
        <v>0</v>
      </c>
      <c r="I2958" t="s">
        <v>26</v>
      </c>
    </row>
    <row r="2959" spans="1:9" x14ac:dyDescent="0.25">
      <c r="A2959" s="1">
        <v>41619.045138888891</v>
      </c>
      <c r="B2959">
        <v>2.9000000000000001E-2</v>
      </c>
      <c r="C2959" t="s">
        <v>26</v>
      </c>
      <c r="D2959">
        <v>0</v>
      </c>
      <c r="E2959" t="s">
        <v>26</v>
      </c>
      <c r="F2959">
        <v>2.9000000000000001E-2</v>
      </c>
      <c r="G2959" t="s">
        <v>26</v>
      </c>
      <c r="H2959">
        <v>0</v>
      </c>
      <c r="I2959" t="s">
        <v>26</v>
      </c>
    </row>
    <row r="2960" spans="1:9" x14ac:dyDescent="0.25">
      <c r="A2960" s="1">
        <v>41619.04583333333</v>
      </c>
      <c r="B2960">
        <v>2.9000000000000001E-2</v>
      </c>
      <c r="C2960" t="s">
        <v>26</v>
      </c>
      <c r="D2960">
        <v>0</v>
      </c>
      <c r="E2960" t="s">
        <v>26</v>
      </c>
      <c r="F2960">
        <v>2.9000000000000001E-2</v>
      </c>
      <c r="G2960" t="s">
        <v>26</v>
      </c>
      <c r="H2960">
        <v>0</v>
      </c>
      <c r="I2960" t="s">
        <v>26</v>
      </c>
    </row>
    <row r="2961" spans="1:9" x14ac:dyDescent="0.25">
      <c r="A2961" s="1">
        <v>41619.046527777777</v>
      </c>
      <c r="B2961">
        <v>2.9000000000000001E-2</v>
      </c>
      <c r="C2961" t="s">
        <v>26</v>
      </c>
      <c r="D2961">
        <v>0</v>
      </c>
      <c r="E2961" t="s">
        <v>26</v>
      </c>
      <c r="F2961">
        <v>2.9000000000000001E-2</v>
      </c>
      <c r="G2961" t="s">
        <v>26</v>
      </c>
      <c r="H2961">
        <v>0</v>
      </c>
      <c r="I2961" t="s">
        <v>26</v>
      </c>
    </row>
    <row r="2962" spans="1:9" x14ac:dyDescent="0.25">
      <c r="A2962" s="1">
        <v>41619.047222222223</v>
      </c>
      <c r="B2962">
        <v>2.9499999999999998E-2</v>
      </c>
      <c r="C2962" t="s">
        <v>26</v>
      </c>
      <c r="D2962">
        <v>0</v>
      </c>
      <c r="E2962" t="s">
        <v>26</v>
      </c>
      <c r="F2962">
        <v>2.9499999999999998E-2</v>
      </c>
      <c r="G2962" t="s">
        <v>26</v>
      </c>
      <c r="H2962">
        <v>0</v>
      </c>
      <c r="I2962" t="s">
        <v>26</v>
      </c>
    </row>
    <row r="2963" spans="1:9" x14ac:dyDescent="0.25">
      <c r="A2963" s="1">
        <v>41619.04791666667</v>
      </c>
      <c r="B2963">
        <v>2.9000000000000001E-2</v>
      </c>
      <c r="C2963" t="s">
        <v>26</v>
      </c>
      <c r="D2963">
        <v>0</v>
      </c>
      <c r="E2963" t="s">
        <v>26</v>
      </c>
      <c r="F2963">
        <v>2.9000000000000001E-2</v>
      </c>
      <c r="G2963" t="s">
        <v>26</v>
      </c>
      <c r="H2963">
        <v>0</v>
      </c>
      <c r="I2963" t="s">
        <v>26</v>
      </c>
    </row>
    <row r="2964" spans="1:9" x14ac:dyDescent="0.25">
      <c r="A2964" s="1">
        <v>41619.048611111109</v>
      </c>
      <c r="B2964">
        <v>2.8500000000000001E-2</v>
      </c>
      <c r="C2964" t="s">
        <v>26</v>
      </c>
      <c r="D2964">
        <v>0</v>
      </c>
      <c r="E2964" t="s">
        <v>26</v>
      </c>
      <c r="F2964">
        <v>2.8500000000000001E-2</v>
      </c>
      <c r="G2964" t="s">
        <v>26</v>
      </c>
      <c r="H2964">
        <v>0</v>
      </c>
      <c r="I2964" t="s">
        <v>26</v>
      </c>
    </row>
    <row r="2965" spans="1:9" x14ac:dyDescent="0.25">
      <c r="A2965" s="1">
        <v>41619.049305555556</v>
      </c>
      <c r="B2965">
        <v>2.7E-2</v>
      </c>
      <c r="C2965" t="s">
        <v>26</v>
      </c>
      <c r="D2965">
        <v>0</v>
      </c>
      <c r="E2965" t="s">
        <v>26</v>
      </c>
      <c r="F2965">
        <v>2.7E-2</v>
      </c>
      <c r="G2965" t="s">
        <v>26</v>
      </c>
      <c r="H2965">
        <v>0</v>
      </c>
      <c r="I2965" t="s">
        <v>26</v>
      </c>
    </row>
    <row r="2966" spans="1:9" x14ac:dyDescent="0.25">
      <c r="A2966" s="1">
        <v>41619.050000000003</v>
      </c>
      <c r="B2966">
        <v>2.6499999999999999E-2</v>
      </c>
      <c r="C2966" t="s">
        <v>26</v>
      </c>
      <c r="D2966">
        <v>0</v>
      </c>
      <c r="E2966" t="s">
        <v>26</v>
      </c>
      <c r="F2966">
        <v>2.6499999999999999E-2</v>
      </c>
      <c r="G2966" t="s">
        <v>26</v>
      </c>
      <c r="H2966">
        <v>0</v>
      </c>
      <c r="I2966" t="s">
        <v>26</v>
      </c>
    </row>
    <row r="2967" spans="1:9" x14ac:dyDescent="0.25">
      <c r="A2967" s="1">
        <v>41619.050694444442</v>
      </c>
      <c r="B2967">
        <v>2.7E-2</v>
      </c>
      <c r="C2967" t="s">
        <v>26</v>
      </c>
      <c r="D2967">
        <v>0</v>
      </c>
      <c r="E2967" t="s">
        <v>26</v>
      </c>
      <c r="F2967">
        <v>2.7E-2</v>
      </c>
      <c r="G2967" t="s">
        <v>26</v>
      </c>
      <c r="H2967">
        <v>0</v>
      </c>
      <c r="I2967" t="s">
        <v>26</v>
      </c>
    </row>
    <row r="2968" spans="1:9" x14ac:dyDescent="0.25">
      <c r="A2968" s="1">
        <v>41619.051388888889</v>
      </c>
      <c r="B2968">
        <v>2.7E-2</v>
      </c>
      <c r="C2968" t="s">
        <v>26</v>
      </c>
      <c r="D2968">
        <v>0</v>
      </c>
      <c r="E2968" t="s">
        <v>26</v>
      </c>
      <c r="F2968">
        <v>2.7E-2</v>
      </c>
      <c r="G2968" t="s">
        <v>26</v>
      </c>
      <c r="H2968">
        <v>0</v>
      </c>
      <c r="I2968" t="s">
        <v>26</v>
      </c>
    </row>
    <row r="2969" spans="1:9" x14ac:dyDescent="0.25">
      <c r="A2969" s="1">
        <v>41619.052083333336</v>
      </c>
      <c r="B2969">
        <v>2.7E-2</v>
      </c>
      <c r="C2969" t="s">
        <v>26</v>
      </c>
      <c r="D2969">
        <v>0</v>
      </c>
      <c r="E2969" t="s">
        <v>26</v>
      </c>
      <c r="F2969">
        <v>2.7E-2</v>
      </c>
      <c r="G2969" t="s">
        <v>26</v>
      </c>
      <c r="H2969">
        <v>0</v>
      </c>
      <c r="I2969" t="s">
        <v>26</v>
      </c>
    </row>
    <row r="2970" spans="1:9" x14ac:dyDescent="0.25">
      <c r="A2970" s="1">
        <v>41619.052777777775</v>
      </c>
      <c r="B2970">
        <v>2.7E-2</v>
      </c>
      <c r="C2970" t="s">
        <v>26</v>
      </c>
      <c r="D2970">
        <v>0</v>
      </c>
      <c r="E2970" t="s">
        <v>26</v>
      </c>
      <c r="F2970">
        <v>2.7E-2</v>
      </c>
      <c r="G2970" t="s">
        <v>26</v>
      </c>
      <c r="H2970">
        <v>0</v>
      </c>
      <c r="I2970" t="s">
        <v>26</v>
      </c>
    </row>
    <row r="2971" spans="1:9" x14ac:dyDescent="0.25">
      <c r="A2971" s="1">
        <v>41619.053472222222</v>
      </c>
      <c r="B2971">
        <v>2.7E-2</v>
      </c>
      <c r="C2971" t="s">
        <v>26</v>
      </c>
      <c r="D2971">
        <v>0</v>
      </c>
      <c r="E2971" t="s">
        <v>26</v>
      </c>
      <c r="F2971">
        <v>2.7E-2</v>
      </c>
      <c r="G2971" t="s">
        <v>26</v>
      </c>
      <c r="H2971">
        <v>0</v>
      </c>
      <c r="I2971" t="s">
        <v>26</v>
      </c>
    </row>
    <row r="2972" spans="1:9" x14ac:dyDescent="0.25">
      <c r="A2972" s="1">
        <v>41619.054166666669</v>
      </c>
      <c r="B2972">
        <v>2.6499999999999999E-2</v>
      </c>
      <c r="C2972" t="s">
        <v>26</v>
      </c>
      <c r="D2972">
        <v>0</v>
      </c>
      <c r="E2972" t="s">
        <v>26</v>
      </c>
      <c r="F2972">
        <v>2.6499999999999999E-2</v>
      </c>
      <c r="G2972" t="s">
        <v>26</v>
      </c>
      <c r="H2972">
        <v>0</v>
      </c>
      <c r="I2972" t="s">
        <v>26</v>
      </c>
    </row>
    <row r="2973" spans="1:9" x14ac:dyDescent="0.25">
      <c r="A2973" s="1">
        <v>41619.054861111108</v>
      </c>
      <c r="B2973">
        <v>2.7E-2</v>
      </c>
      <c r="C2973" t="s">
        <v>26</v>
      </c>
      <c r="D2973">
        <v>0</v>
      </c>
      <c r="E2973" t="s">
        <v>26</v>
      </c>
      <c r="F2973">
        <v>2.7E-2</v>
      </c>
      <c r="G2973" t="s">
        <v>26</v>
      </c>
      <c r="H2973">
        <v>0</v>
      </c>
      <c r="I2973" t="s">
        <v>26</v>
      </c>
    </row>
    <row r="2974" spans="1:9" x14ac:dyDescent="0.25">
      <c r="A2974" s="1">
        <v>41619.055555555555</v>
      </c>
      <c r="B2974">
        <v>2.7E-2</v>
      </c>
      <c r="C2974" t="s">
        <v>26</v>
      </c>
      <c r="D2974">
        <v>0</v>
      </c>
      <c r="E2974" t="s">
        <v>26</v>
      </c>
      <c r="F2974">
        <v>2.7E-2</v>
      </c>
      <c r="G2974" t="s">
        <v>26</v>
      </c>
      <c r="H2974">
        <v>0</v>
      </c>
      <c r="I2974" t="s">
        <v>26</v>
      </c>
    </row>
    <row r="2975" spans="1:9" x14ac:dyDescent="0.25">
      <c r="A2975" s="1">
        <v>41619.056250000001</v>
      </c>
      <c r="B2975">
        <v>2.7E-2</v>
      </c>
      <c r="C2975" t="s">
        <v>26</v>
      </c>
      <c r="D2975">
        <v>0</v>
      </c>
      <c r="E2975" t="s">
        <v>26</v>
      </c>
      <c r="F2975">
        <v>2.7E-2</v>
      </c>
      <c r="G2975" t="s">
        <v>26</v>
      </c>
      <c r="H2975">
        <v>0</v>
      </c>
      <c r="I2975" t="s">
        <v>26</v>
      </c>
    </row>
    <row r="2976" spans="1:9" x14ac:dyDescent="0.25">
      <c r="A2976" s="1">
        <v>41619.056944444441</v>
      </c>
      <c r="B2976">
        <v>2.75E-2</v>
      </c>
      <c r="C2976" t="s">
        <v>26</v>
      </c>
      <c r="D2976">
        <v>0</v>
      </c>
      <c r="E2976" t="s">
        <v>26</v>
      </c>
      <c r="F2976">
        <v>2.75E-2</v>
      </c>
      <c r="G2976" t="s">
        <v>26</v>
      </c>
      <c r="H2976">
        <v>0</v>
      </c>
      <c r="I2976" t="s">
        <v>26</v>
      </c>
    </row>
    <row r="2977" spans="1:9" x14ac:dyDescent="0.25">
      <c r="A2977" s="1">
        <v>41619.057638888888</v>
      </c>
      <c r="B2977">
        <v>2.7E-2</v>
      </c>
      <c r="C2977" t="s">
        <v>26</v>
      </c>
      <c r="D2977">
        <v>0</v>
      </c>
      <c r="E2977" t="s">
        <v>26</v>
      </c>
      <c r="F2977">
        <v>2.7E-2</v>
      </c>
      <c r="G2977" t="s">
        <v>26</v>
      </c>
      <c r="H2977">
        <v>0</v>
      </c>
      <c r="I2977" t="s">
        <v>26</v>
      </c>
    </row>
    <row r="2978" spans="1:9" x14ac:dyDescent="0.25">
      <c r="A2978" s="1">
        <v>41619.058333333334</v>
      </c>
      <c r="B2978">
        <v>2.7E-2</v>
      </c>
      <c r="C2978" t="s">
        <v>26</v>
      </c>
      <c r="D2978">
        <v>0</v>
      </c>
      <c r="E2978" t="s">
        <v>26</v>
      </c>
      <c r="F2978">
        <v>2.7E-2</v>
      </c>
      <c r="G2978" t="s">
        <v>26</v>
      </c>
      <c r="H2978">
        <v>0</v>
      </c>
      <c r="I2978" t="s">
        <v>26</v>
      </c>
    </row>
    <row r="2979" spans="1:9" x14ac:dyDescent="0.25">
      <c r="A2979" s="1">
        <v>41619.059027777781</v>
      </c>
      <c r="B2979">
        <v>0.122</v>
      </c>
      <c r="C2979" t="s">
        <v>26</v>
      </c>
      <c r="D2979">
        <v>0</v>
      </c>
      <c r="E2979" t="s">
        <v>26</v>
      </c>
      <c r="F2979">
        <v>0.122</v>
      </c>
      <c r="G2979" t="s">
        <v>26</v>
      </c>
      <c r="H2979">
        <v>0</v>
      </c>
      <c r="I2979" t="s">
        <v>26</v>
      </c>
    </row>
    <row r="2980" spans="1:9" x14ac:dyDescent="0.25">
      <c r="A2980" s="1">
        <v>41619.05972222222</v>
      </c>
      <c r="B2980">
        <v>0.18</v>
      </c>
      <c r="C2980" t="s">
        <v>26</v>
      </c>
      <c r="D2980">
        <v>0</v>
      </c>
      <c r="E2980" t="s">
        <v>26</v>
      </c>
      <c r="F2980">
        <v>0.18</v>
      </c>
      <c r="G2980" t="s">
        <v>26</v>
      </c>
      <c r="H2980">
        <v>0</v>
      </c>
      <c r="I2980" t="s">
        <v>26</v>
      </c>
    </row>
    <row r="2981" spans="1:9" x14ac:dyDescent="0.25">
      <c r="A2981" s="1">
        <v>41619.060416666667</v>
      </c>
      <c r="B2981">
        <v>2.35E-2</v>
      </c>
      <c r="C2981" t="s">
        <v>26</v>
      </c>
      <c r="D2981">
        <v>0</v>
      </c>
      <c r="E2981" t="s">
        <v>26</v>
      </c>
      <c r="F2981">
        <v>2.35E-2</v>
      </c>
      <c r="G2981" t="s">
        <v>26</v>
      </c>
      <c r="H2981">
        <v>0</v>
      </c>
      <c r="I2981" t="s">
        <v>26</v>
      </c>
    </row>
    <row r="2982" spans="1:9" x14ac:dyDescent="0.25">
      <c r="A2982" s="1">
        <v>41619.061111111114</v>
      </c>
      <c r="B2982">
        <v>6.4999999999999997E-3</v>
      </c>
      <c r="C2982" t="s">
        <v>26</v>
      </c>
      <c r="D2982">
        <v>0</v>
      </c>
      <c r="E2982" t="s">
        <v>26</v>
      </c>
      <c r="F2982">
        <v>6.4999999999999997E-3</v>
      </c>
      <c r="G2982" t="s">
        <v>26</v>
      </c>
      <c r="H2982">
        <v>0</v>
      </c>
      <c r="I2982" t="s">
        <v>26</v>
      </c>
    </row>
    <row r="2983" spans="1:9" x14ac:dyDescent="0.25">
      <c r="A2983" s="1">
        <v>41619.061805555553</v>
      </c>
      <c r="B2983">
        <v>6.0000000000000001E-3</v>
      </c>
      <c r="C2983" t="s">
        <v>26</v>
      </c>
      <c r="D2983">
        <v>0</v>
      </c>
      <c r="E2983" t="s">
        <v>26</v>
      </c>
      <c r="F2983">
        <v>6.0000000000000001E-3</v>
      </c>
      <c r="G2983" t="s">
        <v>26</v>
      </c>
      <c r="H2983">
        <v>0</v>
      </c>
      <c r="I2983" t="s">
        <v>26</v>
      </c>
    </row>
    <row r="2984" spans="1:9" x14ac:dyDescent="0.25">
      <c r="A2984" s="1">
        <v>41619.0625</v>
      </c>
      <c r="B2984">
        <v>6.4999999999999997E-3</v>
      </c>
      <c r="C2984" t="s">
        <v>26</v>
      </c>
      <c r="D2984">
        <v>0</v>
      </c>
      <c r="E2984" t="s">
        <v>26</v>
      </c>
      <c r="F2984">
        <v>6.4999999999999997E-3</v>
      </c>
      <c r="G2984" t="s">
        <v>26</v>
      </c>
      <c r="H2984">
        <v>0</v>
      </c>
      <c r="I2984" t="s">
        <v>26</v>
      </c>
    </row>
    <row r="2985" spans="1:9" x14ac:dyDescent="0.25">
      <c r="A2985" s="1">
        <v>41619.063194444447</v>
      </c>
      <c r="B2985">
        <v>6.0000000000000001E-3</v>
      </c>
      <c r="C2985" t="s">
        <v>26</v>
      </c>
      <c r="D2985">
        <v>0</v>
      </c>
      <c r="E2985" t="s">
        <v>26</v>
      </c>
      <c r="F2985">
        <v>6.0000000000000001E-3</v>
      </c>
      <c r="G2985" t="s">
        <v>26</v>
      </c>
      <c r="H2985">
        <v>0</v>
      </c>
      <c r="I2985" t="s">
        <v>26</v>
      </c>
    </row>
    <row r="2986" spans="1:9" x14ac:dyDescent="0.25">
      <c r="A2986" s="1">
        <v>41619.063888888886</v>
      </c>
      <c r="B2986">
        <v>7.4999999999999997E-3</v>
      </c>
      <c r="C2986" t="s">
        <v>26</v>
      </c>
      <c r="D2986">
        <v>0</v>
      </c>
      <c r="E2986" t="s">
        <v>26</v>
      </c>
      <c r="F2986">
        <v>7.4999999999999997E-3</v>
      </c>
      <c r="G2986" t="s">
        <v>26</v>
      </c>
      <c r="H2986">
        <v>0</v>
      </c>
      <c r="I2986" t="s">
        <v>26</v>
      </c>
    </row>
    <row r="2987" spans="1:9" x14ac:dyDescent="0.25">
      <c r="A2987" s="1">
        <v>41619.064583333333</v>
      </c>
      <c r="B2987">
        <v>2.35E-2</v>
      </c>
      <c r="C2987" t="s">
        <v>26</v>
      </c>
      <c r="D2987">
        <v>0</v>
      </c>
      <c r="E2987" t="s">
        <v>26</v>
      </c>
      <c r="F2987">
        <v>2.35E-2</v>
      </c>
      <c r="G2987" t="s">
        <v>26</v>
      </c>
      <c r="H2987">
        <v>0</v>
      </c>
      <c r="I2987" t="s">
        <v>26</v>
      </c>
    </row>
    <row r="2988" spans="1:9" x14ac:dyDescent="0.25">
      <c r="A2988" s="1">
        <v>41619.06527777778</v>
      </c>
      <c r="B2988">
        <v>2.4500000000000001E-2</v>
      </c>
      <c r="C2988" t="s">
        <v>26</v>
      </c>
      <c r="D2988">
        <v>0</v>
      </c>
      <c r="E2988" t="s">
        <v>26</v>
      </c>
      <c r="F2988">
        <v>2.4500000000000001E-2</v>
      </c>
      <c r="G2988" t="s">
        <v>26</v>
      </c>
      <c r="H2988">
        <v>0</v>
      </c>
      <c r="I2988" t="s">
        <v>26</v>
      </c>
    </row>
    <row r="2989" spans="1:9" x14ac:dyDescent="0.25">
      <c r="A2989" s="1">
        <v>41619.065972222219</v>
      </c>
      <c r="B2989">
        <v>2.75E-2</v>
      </c>
      <c r="C2989" t="s">
        <v>26</v>
      </c>
      <c r="D2989">
        <v>0</v>
      </c>
      <c r="E2989" t="s">
        <v>26</v>
      </c>
      <c r="F2989">
        <v>2.75E-2</v>
      </c>
      <c r="G2989" t="s">
        <v>26</v>
      </c>
      <c r="H2989">
        <v>0</v>
      </c>
      <c r="I2989" t="s">
        <v>26</v>
      </c>
    </row>
    <row r="2990" spans="1:9" x14ac:dyDescent="0.25">
      <c r="A2990" s="1">
        <v>41619.066666666666</v>
      </c>
      <c r="B2990">
        <v>2.8500000000000001E-2</v>
      </c>
      <c r="C2990" t="s">
        <v>26</v>
      </c>
      <c r="D2990">
        <v>0</v>
      </c>
      <c r="E2990" t="s">
        <v>26</v>
      </c>
      <c r="F2990">
        <v>2.8500000000000001E-2</v>
      </c>
      <c r="G2990" t="s">
        <v>26</v>
      </c>
      <c r="H2990">
        <v>0</v>
      </c>
      <c r="I2990" t="s">
        <v>26</v>
      </c>
    </row>
    <row r="2991" spans="1:9" x14ac:dyDescent="0.25">
      <c r="A2991" s="1">
        <v>41619.067361111112</v>
      </c>
      <c r="B2991">
        <v>2.9000000000000001E-2</v>
      </c>
      <c r="C2991" t="s">
        <v>26</v>
      </c>
      <c r="D2991">
        <v>0</v>
      </c>
      <c r="E2991" t="s">
        <v>26</v>
      </c>
      <c r="F2991">
        <v>2.9000000000000001E-2</v>
      </c>
      <c r="G2991" t="s">
        <v>26</v>
      </c>
      <c r="H2991">
        <v>0</v>
      </c>
      <c r="I2991" t="s">
        <v>26</v>
      </c>
    </row>
    <row r="2992" spans="1:9" x14ac:dyDescent="0.25">
      <c r="A2992" s="1">
        <v>41619.068055555559</v>
      </c>
      <c r="B2992">
        <v>3.0499999999999999E-2</v>
      </c>
      <c r="C2992" t="s">
        <v>26</v>
      </c>
      <c r="D2992">
        <v>0</v>
      </c>
      <c r="E2992" t="s">
        <v>26</v>
      </c>
      <c r="F2992">
        <v>3.0499999999999999E-2</v>
      </c>
      <c r="G2992" t="s">
        <v>26</v>
      </c>
      <c r="H2992">
        <v>0</v>
      </c>
      <c r="I2992" t="s">
        <v>26</v>
      </c>
    </row>
    <row r="2993" spans="1:9" x14ac:dyDescent="0.25">
      <c r="A2993" s="1">
        <v>41619.068749999999</v>
      </c>
      <c r="B2993">
        <v>3.0499999999999999E-2</v>
      </c>
      <c r="C2993" t="s">
        <v>26</v>
      </c>
      <c r="D2993">
        <v>0</v>
      </c>
      <c r="E2993" t="s">
        <v>26</v>
      </c>
      <c r="F2993">
        <v>3.0499999999999999E-2</v>
      </c>
      <c r="G2993" t="s">
        <v>26</v>
      </c>
      <c r="H2993">
        <v>0</v>
      </c>
      <c r="I2993" t="s">
        <v>26</v>
      </c>
    </row>
    <row r="2994" spans="1:9" x14ac:dyDescent="0.25">
      <c r="A2994" s="1">
        <v>41619.069444444445</v>
      </c>
      <c r="B2994">
        <v>0.03</v>
      </c>
      <c r="C2994" t="s">
        <v>26</v>
      </c>
      <c r="D2994">
        <v>0</v>
      </c>
      <c r="E2994" t="s">
        <v>26</v>
      </c>
      <c r="F2994">
        <v>0.03</v>
      </c>
      <c r="G2994" t="s">
        <v>26</v>
      </c>
      <c r="H2994">
        <v>0</v>
      </c>
      <c r="I2994" t="s">
        <v>26</v>
      </c>
    </row>
    <row r="2995" spans="1:9" x14ac:dyDescent="0.25">
      <c r="A2995" s="1">
        <v>41619.070138888892</v>
      </c>
      <c r="B2995">
        <v>3.0499999999999999E-2</v>
      </c>
      <c r="C2995" t="s">
        <v>26</v>
      </c>
      <c r="D2995">
        <v>0</v>
      </c>
      <c r="E2995" t="s">
        <v>26</v>
      </c>
      <c r="F2995">
        <v>3.0499999999999999E-2</v>
      </c>
      <c r="G2995" t="s">
        <v>26</v>
      </c>
      <c r="H2995">
        <v>0</v>
      </c>
      <c r="I2995" t="s">
        <v>26</v>
      </c>
    </row>
    <row r="2996" spans="1:9" x14ac:dyDescent="0.25">
      <c r="A2996" s="1">
        <v>41619.070833333331</v>
      </c>
      <c r="B2996">
        <v>2.8000000000000001E-2</v>
      </c>
      <c r="C2996" t="s">
        <v>26</v>
      </c>
      <c r="D2996">
        <v>0</v>
      </c>
      <c r="E2996" t="s">
        <v>26</v>
      </c>
      <c r="F2996">
        <v>2.8000000000000001E-2</v>
      </c>
      <c r="G2996" t="s">
        <v>26</v>
      </c>
      <c r="H2996">
        <v>0</v>
      </c>
      <c r="I2996" t="s">
        <v>26</v>
      </c>
    </row>
    <row r="2997" spans="1:9" x14ac:dyDescent="0.25">
      <c r="A2997" s="1">
        <v>41619.071527777778</v>
      </c>
      <c r="B2997">
        <v>2.75E-2</v>
      </c>
      <c r="C2997" t="s">
        <v>26</v>
      </c>
      <c r="D2997">
        <v>0</v>
      </c>
      <c r="E2997" t="s">
        <v>26</v>
      </c>
      <c r="F2997">
        <v>2.75E-2</v>
      </c>
      <c r="G2997" t="s">
        <v>26</v>
      </c>
      <c r="H2997">
        <v>0</v>
      </c>
      <c r="I2997" t="s">
        <v>26</v>
      </c>
    </row>
    <row r="2998" spans="1:9" x14ac:dyDescent="0.25">
      <c r="A2998" s="1">
        <v>41619.072222222225</v>
      </c>
      <c r="B2998">
        <v>2.75E-2</v>
      </c>
      <c r="C2998" t="s">
        <v>26</v>
      </c>
      <c r="D2998">
        <v>0</v>
      </c>
      <c r="E2998" t="s">
        <v>26</v>
      </c>
      <c r="F2998">
        <v>2.75E-2</v>
      </c>
      <c r="G2998" t="s">
        <v>26</v>
      </c>
      <c r="H2998">
        <v>0</v>
      </c>
      <c r="I2998" t="s">
        <v>26</v>
      </c>
    </row>
    <row r="2999" spans="1:9" x14ac:dyDescent="0.25">
      <c r="A2999" s="1">
        <v>41619.072916666664</v>
      </c>
      <c r="B2999">
        <v>2.75E-2</v>
      </c>
      <c r="C2999" t="s">
        <v>26</v>
      </c>
      <c r="D2999">
        <v>0</v>
      </c>
      <c r="E2999" t="s">
        <v>26</v>
      </c>
      <c r="F2999">
        <v>2.75E-2</v>
      </c>
      <c r="G2999" t="s">
        <v>26</v>
      </c>
      <c r="H2999">
        <v>0</v>
      </c>
      <c r="I2999" t="s">
        <v>26</v>
      </c>
    </row>
    <row r="3000" spans="1:9" x14ac:dyDescent="0.25">
      <c r="A3000" s="1">
        <v>41619.073611111111</v>
      </c>
      <c r="B3000">
        <v>2.75E-2</v>
      </c>
      <c r="C3000" t="s">
        <v>26</v>
      </c>
      <c r="D3000">
        <v>0</v>
      </c>
      <c r="E3000" t="s">
        <v>26</v>
      </c>
      <c r="F3000">
        <v>2.75E-2</v>
      </c>
      <c r="G3000" t="s">
        <v>26</v>
      </c>
      <c r="H3000">
        <v>0</v>
      </c>
      <c r="I3000" t="s">
        <v>26</v>
      </c>
    </row>
    <row r="3001" spans="1:9" x14ac:dyDescent="0.25">
      <c r="A3001" s="1">
        <v>41619.074305555558</v>
      </c>
      <c r="B3001">
        <v>2.75E-2</v>
      </c>
      <c r="C3001" t="s">
        <v>26</v>
      </c>
      <c r="D3001">
        <v>0</v>
      </c>
      <c r="E3001" t="s">
        <v>26</v>
      </c>
      <c r="F3001">
        <v>2.75E-2</v>
      </c>
      <c r="G3001" t="s">
        <v>26</v>
      </c>
      <c r="H3001">
        <v>0</v>
      </c>
      <c r="I3001" t="s">
        <v>26</v>
      </c>
    </row>
    <row r="3002" spans="1:9" x14ac:dyDescent="0.25">
      <c r="A3002" s="1">
        <v>41619.074999999997</v>
      </c>
      <c r="B3002">
        <v>2.75E-2</v>
      </c>
      <c r="C3002" t="s">
        <v>26</v>
      </c>
      <c r="D3002">
        <v>0</v>
      </c>
      <c r="E3002" t="s">
        <v>26</v>
      </c>
      <c r="F3002">
        <v>2.75E-2</v>
      </c>
      <c r="G3002" t="s">
        <v>26</v>
      </c>
      <c r="H3002">
        <v>0</v>
      </c>
      <c r="I3002" t="s">
        <v>26</v>
      </c>
    </row>
    <row r="3003" spans="1:9" x14ac:dyDescent="0.25">
      <c r="A3003" s="1">
        <v>41619.075694444444</v>
      </c>
      <c r="B3003">
        <v>2.8000000000000001E-2</v>
      </c>
      <c r="C3003" t="s">
        <v>26</v>
      </c>
      <c r="D3003">
        <v>0</v>
      </c>
      <c r="E3003" t="s">
        <v>26</v>
      </c>
      <c r="F3003">
        <v>2.8000000000000001E-2</v>
      </c>
      <c r="G3003" t="s">
        <v>26</v>
      </c>
      <c r="H3003">
        <v>0</v>
      </c>
      <c r="I3003" t="s">
        <v>26</v>
      </c>
    </row>
    <row r="3004" spans="1:9" x14ac:dyDescent="0.25">
      <c r="A3004" s="1">
        <v>41619.076388888891</v>
      </c>
      <c r="B3004">
        <v>2.8000000000000001E-2</v>
      </c>
      <c r="C3004" t="s">
        <v>26</v>
      </c>
      <c r="D3004">
        <v>0</v>
      </c>
      <c r="E3004" t="s">
        <v>26</v>
      </c>
      <c r="F3004">
        <v>2.8000000000000001E-2</v>
      </c>
      <c r="G3004" t="s">
        <v>26</v>
      </c>
      <c r="H3004">
        <v>0</v>
      </c>
      <c r="I3004" t="s">
        <v>26</v>
      </c>
    </row>
    <row r="3005" spans="1:9" x14ac:dyDescent="0.25">
      <c r="A3005" s="1">
        <v>41619.07708333333</v>
      </c>
      <c r="B3005">
        <v>2.75E-2</v>
      </c>
      <c r="C3005" t="s">
        <v>26</v>
      </c>
      <c r="D3005">
        <v>0</v>
      </c>
      <c r="E3005" t="s">
        <v>26</v>
      </c>
      <c r="F3005">
        <v>2.75E-2</v>
      </c>
      <c r="G3005" t="s">
        <v>26</v>
      </c>
      <c r="H3005">
        <v>0</v>
      </c>
      <c r="I3005" t="s">
        <v>26</v>
      </c>
    </row>
    <row r="3006" spans="1:9" x14ac:dyDescent="0.25">
      <c r="A3006" s="1">
        <v>41619.077777777777</v>
      </c>
      <c r="B3006">
        <v>2.7E-2</v>
      </c>
      <c r="C3006" t="s">
        <v>26</v>
      </c>
      <c r="D3006">
        <v>0</v>
      </c>
      <c r="E3006" t="s">
        <v>26</v>
      </c>
      <c r="F3006">
        <v>2.7E-2</v>
      </c>
      <c r="G3006" t="s">
        <v>26</v>
      </c>
      <c r="H3006">
        <v>0</v>
      </c>
      <c r="I3006" t="s">
        <v>26</v>
      </c>
    </row>
    <row r="3007" spans="1:9" x14ac:dyDescent="0.25">
      <c r="A3007" s="1">
        <v>41619.078472222223</v>
      </c>
      <c r="B3007">
        <v>2.6499999999999999E-2</v>
      </c>
      <c r="C3007" t="s">
        <v>26</v>
      </c>
      <c r="D3007">
        <v>0</v>
      </c>
      <c r="E3007" t="s">
        <v>26</v>
      </c>
      <c r="F3007">
        <v>2.6499999999999999E-2</v>
      </c>
      <c r="G3007" t="s">
        <v>26</v>
      </c>
      <c r="H3007">
        <v>0</v>
      </c>
      <c r="I3007" t="s">
        <v>26</v>
      </c>
    </row>
    <row r="3008" spans="1:9" x14ac:dyDescent="0.25">
      <c r="A3008" s="1">
        <v>41619.07916666667</v>
      </c>
      <c r="B3008">
        <v>2.7E-2</v>
      </c>
      <c r="C3008" t="s">
        <v>26</v>
      </c>
      <c r="D3008">
        <v>0</v>
      </c>
      <c r="E3008" t="s">
        <v>26</v>
      </c>
      <c r="F3008">
        <v>2.7E-2</v>
      </c>
      <c r="G3008" t="s">
        <v>26</v>
      </c>
      <c r="H3008">
        <v>0</v>
      </c>
      <c r="I3008" t="s">
        <v>26</v>
      </c>
    </row>
    <row r="3009" spans="1:9" x14ac:dyDescent="0.25">
      <c r="A3009" s="1">
        <v>41619.079861111109</v>
      </c>
      <c r="B3009">
        <v>2.6499999999999999E-2</v>
      </c>
      <c r="C3009" t="s">
        <v>26</v>
      </c>
      <c r="D3009">
        <v>0</v>
      </c>
      <c r="E3009" t="s">
        <v>26</v>
      </c>
      <c r="F3009">
        <v>2.6499999999999999E-2</v>
      </c>
      <c r="G3009" t="s">
        <v>26</v>
      </c>
      <c r="H3009">
        <v>0</v>
      </c>
      <c r="I3009" t="s">
        <v>26</v>
      </c>
    </row>
    <row r="3010" spans="1:9" x14ac:dyDescent="0.25">
      <c r="A3010" s="1">
        <v>41619.080555555556</v>
      </c>
      <c r="B3010">
        <v>2.6499999999999999E-2</v>
      </c>
      <c r="C3010" t="s">
        <v>26</v>
      </c>
      <c r="D3010">
        <v>0</v>
      </c>
      <c r="E3010" t="s">
        <v>26</v>
      </c>
      <c r="F3010">
        <v>2.6499999999999999E-2</v>
      </c>
      <c r="G3010" t="s">
        <v>26</v>
      </c>
      <c r="H3010">
        <v>0</v>
      </c>
      <c r="I3010" t="s">
        <v>26</v>
      </c>
    </row>
    <row r="3011" spans="1:9" x14ac:dyDescent="0.25">
      <c r="A3011" s="1">
        <v>41619.081250000003</v>
      </c>
      <c r="B3011">
        <v>2.6499999999999999E-2</v>
      </c>
      <c r="C3011" t="s">
        <v>26</v>
      </c>
      <c r="D3011">
        <v>0</v>
      </c>
      <c r="E3011" t="s">
        <v>26</v>
      </c>
      <c r="F3011">
        <v>2.6499999999999999E-2</v>
      </c>
      <c r="G3011" t="s">
        <v>26</v>
      </c>
      <c r="H3011">
        <v>0</v>
      </c>
      <c r="I3011" t="s">
        <v>26</v>
      </c>
    </row>
    <row r="3012" spans="1:9" x14ac:dyDescent="0.25">
      <c r="A3012" s="1">
        <v>41619.081944444442</v>
      </c>
      <c r="B3012">
        <v>2.7E-2</v>
      </c>
      <c r="C3012" t="s">
        <v>26</v>
      </c>
      <c r="D3012">
        <v>0</v>
      </c>
      <c r="E3012" t="s">
        <v>26</v>
      </c>
      <c r="F3012">
        <v>2.7E-2</v>
      </c>
      <c r="G3012" t="s">
        <v>26</v>
      </c>
      <c r="H3012">
        <v>0</v>
      </c>
      <c r="I3012" t="s">
        <v>26</v>
      </c>
    </row>
    <row r="3013" spans="1:9" x14ac:dyDescent="0.25">
      <c r="A3013" s="1">
        <v>41619.082638888889</v>
      </c>
      <c r="B3013">
        <v>2.6499999999999999E-2</v>
      </c>
      <c r="C3013" t="s">
        <v>26</v>
      </c>
      <c r="D3013">
        <v>0</v>
      </c>
      <c r="E3013" t="s">
        <v>26</v>
      </c>
      <c r="F3013">
        <v>2.6499999999999999E-2</v>
      </c>
      <c r="G3013" t="s">
        <v>26</v>
      </c>
      <c r="H3013">
        <v>0</v>
      </c>
      <c r="I3013" t="s">
        <v>26</v>
      </c>
    </row>
    <row r="3014" spans="1:9" x14ac:dyDescent="0.25">
      <c r="A3014" s="1">
        <v>41619.083333333336</v>
      </c>
      <c r="B3014">
        <v>2.7E-2</v>
      </c>
      <c r="C3014" t="s">
        <v>26</v>
      </c>
      <c r="D3014">
        <v>0</v>
      </c>
      <c r="E3014" t="s">
        <v>26</v>
      </c>
      <c r="F3014">
        <v>2.7E-2</v>
      </c>
      <c r="G3014" t="s">
        <v>26</v>
      </c>
      <c r="H3014">
        <v>0</v>
      </c>
      <c r="I3014" t="s">
        <v>26</v>
      </c>
    </row>
    <row r="3015" spans="1:9" x14ac:dyDescent="0.25">
      <c r="A3015" s="1">
        <v>41619.084027777775</v>
      </c>
      <c r="B3015">
        <v>2.7E-2</v>
      </c>
      <c r="C3015" t="s">
        <v>26</v>
      </c>
      <c r="D3015">
        <v>0</v>
      </c>
      <c r="E3015" t="s">
        <v>26</v>
      </c>
      <c r="F3015">
        <v>2.7E-2</v>
      </c>
      <c r="G3015" t="s">
        <v>26</v>
      </c>
      <c r="H3015">
        <v>0</v>
      </c>
      <c r="I3015" t="s">
        <v>26</v>
      </c>
    </row>
    <row r="3016" spans="1:9" x14ac:dyDescent="0.25">
      <c r="A3016" s="1">
        <v>41619.084722222222</v>
      </c>
      <c r="B3016">
        <v>2.7E-2</v>
      </c>
      <c r="C3016" t="s">
        <v>26</v>
      </c>
      <c r="D3016">
        <v>0</v>
      </c>
      <c r="E3016" t="s">
        <v>26</v>
      </c>
      <c r="F3016">
        <v>2.7E-2</v>
      </c>
      <c r="G3016" t="s">
        <v>26</v>
      </c>
      <c r="H3016">
        <v>0</v>
      </c>
      <c r="I3016" t="s">
        <v>26</v>
      </c>
    </row>
    <row r="3017" spans="1:9" x14ac:dyDescent="0.25">
      <c r="A3017" s="1">
        <v>41619.085416666669</v>
      </c>
      <c r="B3017">
        <v>2.75E-2</v>
      </c>
      <c r="C3017" t="s">
        <v>26</v>
      </c>
      <c r="D3017">
        <v>0</v>
      </c>
      <c r="E3017" t="s">
        <v>26</v>
      </c>
      <c r="F3017">
        <v>2.75E-2</v>
      </c>
      <c r="G3017" t="s">
        <v>26</v>
      </c>
      <c r="H3017">
        <v>0</v>
      </c>
      <c r="I3017" t="s">
        <v>26</v>
      </c>
    </row>
    <row r="3018" spans="1:9" x14ac:dyDescent="0.25">
      <c r="A3018" s="1">
        <v>41619.086111111108</v>
      </c>
      <c r="B3018">
        <v>2.7E-2</v>
      </c>
      <c r="C3018" t="s">
        <v>26</v>
      </c>
      <c r="D3018">
        <v>0</v>
      </c>
      <c r="E3018" t="s">
        <v>26</v>
      </c>
      <c r="F3018">
        <v>2.7E-2</v>
      </c>
      <c r="G3018" t="s">
        <v>26</v>
      </c>
      <c r="H3018">
        <v>0</v>
      </c>
      <c r="I3018" t="s">
        <v>26</v>
      </c>
    </row>
    <row r="3019" spans="1:9" x14ac:dyDescent="0.25">
      <c r="A3019" s="1">
        <v>41619.086805555555</v>
      </c>
      <c r="B3019">
        <v>2.75E-2</v>
      </c>
      <c r="C3019" t="s">
        <v>26</v>
      </c>
      <c r="D3019">
        <v>0</v>
      </c>
      <c r="E3019" t="s">
        <v>26</v>
      </c>
      <c r="F3019">
        <v>2.75E-2</v>
      </c>
      <c r="G3019" t="s">
        <v>26</v>
      </c>
      <c r="H3019">
        <v>0</v>
      </c>
      <c r="I3019" t="s">
        <v>26</v>
      </c>
    </row>
    <row r="3020" spans="1:9" x14ac:dyDescent="0.25">
      <c r="A3020" s="1">
        <v>41619.087500000001</v>
      </c>
      <c r="B3020">
        <v>2.7E-2</v>
      </c>
      <c r="C3020" t="s">
        <v>26</v>
      </c>
      <c r="D3020">
        <v>0</v>
      </c>
      <c r="E3020" t="s">
        <v>26</v>
      </c>
      <c r="F3020">
        <v>2.7E-2</v>
      </c>
      <c r="G3020" t="s">
        <v>26</v>
      </c>
      <c r="H3020">
        <v>0</v>
      </c>
      <c r="I3020" t="s">
        <v>26</v>
      </c>
    </row>
    <row r="3021" spans="1:9" x14ac:dyDescent="0.25">
      <c r="A3021" s="1">
        <v>41619.088194444441</v>
      </c>
      <c r="B3021">
        <v>2.8000000000000001E-2</v>
      </c>
      <c r="C3021" t="s">
        <v>26</v>
      </c>
      <c r="D3021">
        <v>0</v>
      </c>
      <c r="E3021" t="s">
        <v>26</v>
      </c>
      <c r="F3021">
        <v>2.8000000000000001E-2</v>
      </c>
      <c r="G3021" t="s">
        <v>26</v>
      </c>
      <c r="H3021">
        <v>0</v>
      </c>
      <c r="I3021" t="s">
        <v>26</v>
      </c>
    </row>
    <row r="3022" spans="1:9" x14ac:dyDescent="0.25">
      <c r="A3022" s="1">
        <v>41619.088888888888</v>
      </c>
      <c r="B3022">
        <v>2.75E-2</v>
      </c>
      <c r="C3022" t="s">
        <v>26</v>
      </c>
      <c r="D3022">
        <v>0</v>
      </c>
      <c r="E3022" t="s">
        <v>26</v>
      </c>
      <c r="F3022">
        <v>2.75E-2</v>
      </c>
      <c r="G3022" t="s">
        <v>26</v>
      </c>
      <c r="H3022">
        <v>0</v>
      </c>
      <c r="I3022" t="s">
        <v>26</v>
      </c>
    </row>
    <row r="3023" spans="1:9" x14ac:dyDescent="0.25">
      <c r="A3023" s="1">
        <v>41619.089583333334</v>
      </c>
      <c r="B3023">
        <v>2.75E-2</v>
      </c>
      <c r="C3023" t="s">
        <v>26</v>
      </c>
      <c r="D3023">
        <v>0</v>
      </c>
      <c r="E3023" t="s">
        <v>26</v>
      </c>
      <c r="F3023">
        <v>2.75E-2</v>
      </c>
      <c r="G3023" t="s">
        <v>26</v>
      </c>
      <c r="H3023">
        <v>0</v>
      </c>
      <c r="I3023" t="s">
        <v>26</v>
      </c>
    </row>
    <row r="3024" spans="1:9" x14ac:dyDescent="0.25">
      <c r="A3024" s="1">
        <v>41619.090277777781</v>
      </c>
      <c r="B3024">
        <v>2.7E-2</v>
      </c>
      <c r="C3024" t="s">
        <v>26</v>
      </c>
      <c r="D3024">
        <v>0</v>
      </c>
      <c r="E3024" t="s">
        <v>26</v>
      </c>
      <c r="F3024">
        <v>2.7E-2</v>
      </c>
      <c r="G3024" t="s">
        <v>26</v>
      </c>
      <c r="H3024">
        <v>0</v>
      </c>
      <c r="I3024" t="s">
        <v>26</v>
      </c>
    </row>
    <row r="3025" spans="1:9" x14ac:dyDescent="0.25">
      <c r="A3025" s="1">
        <v>41619.09097222222</v>
      </c>
      <c r="B3025">
        <v>2.75E-2</v>
      </c>
      <c r="C3025" t="s">
        <v>26</v>
      </c>
      <c r="D3025">
        <v>0</v>
      </c>
      <c r="E3025" t="s">
        <v>26</v>
      </c>
      <c r="F3025">
        <v>2.75E-2</v>
      </c>
      <c r="G3025" t="s">
        <v>26</v>
      </c>
      <c r="H3025">
        <v>0</v>
      </c>
      <c r="I3025" t="s">
        <v>26</v>
      </c>
    </row>
    <row r="3026" spans="1:9" x14ac:dyDescent="0.25">
      <c r="A3026" s="1">
        <v>41619.091666666667</v>
      </c>
      <c r="B3026">
        <v>2.8000000000000001E-2</v>
      </c>
      <c r="C3026" t="s">
        <v>26</v>
      </c>
      <c r="D3026">
        <v>0</v>
      </c>
      <c r="E3026" t="s">
        <v>26</v>
      </c>
      <c r="F3026">
        <v>2.8000000000000001E-2</v>
      </c>
      <c r="G3026" t="s">
        <v>26</v>
      </c>
      <c r="H3026">
        <v>0</v>
      </c>
      <c r="I3026" t="s">
        <v>26</v>
      </c>
    </row>
    <row r="3027" spans="1:9" x14ac:dyDescent="0.25">
      <c r="A3027" s="1">
        <v>41619.092361111114</v>
      </c>
      <c r="B3027">
        <v>3.6499999999999998E-2</v>
      </c>
      <c r="C3027" t="s">
        <v>26</v>
      </c>
      <c r="D3027">
        <v>0</v>
      </c>
      <c r="E3027" t="s">
        <v>26</v>
      </c>
      <c r="F3027">
        <v>3.6499999999999998E-2</v>
      </c>
      <c r="G3027" t="s">
        <v>26</v>
      </c>
      <c r="H3027">
        <v>0</v>
      </c>
      <c r="I3027" t="s">
        <v>26</v>
      </c>
    </row>
    <row r="3028" spans="1:9" x14ac:dyDescent="0.25">
      <c r="A3028" s="1">
        <v>41619.093055555553</v>
      </c>
      <c r="B3028">
        <v>3.6999999999999998E-2</v>
      </c>
      <c r="C3028" t="s">
        <v>26</v>
      </c>
      <c r="D3028">
        <v>0</v>
      </c>
      <c r="E3028" t="s">
        <v>26</v>
      </c>
      <c r="F3028">
        <v>3.6999999999999998E-2</v>
      </c>
      <c r="G3028" t="s">
        <v>26</v>
      </c>
      <c r="H3028">
        <v>0</v>
      </c>
      <c r="I3028" t="s">
        <v>26</v>
      </c>
    </row>
    <row r="3029" spans="1:9" x14ac:dyDescent="0.25">
      <c r="A3029" s="1">
        <v>41619.09375</v>
      </c>
      <c r="B3029">
        <v>3.6999999999999998E-2</v>
      </c>
      <c r="C3029" t="s">
        <v>26</v>
      </c>
      <c r="D3029">
        <v>0</v>
      </c>
      <c r="E3029" t="s">
        <v>26</v>
      </c>
      <c r="F3029">
        <v>3.6999999999999998E-2</v>
      </c>
      <c r="G3029" t="s">
        <v>26</v>
      </c>
      <c r="H3029">
        <v>0</v>
      </c>
      <c r="I3029" t="s">
        <v>26</v>
      </c>
    </row>
    <row r="3030" spans="1:9" x14ac:dyDescent="0.25">
      <c r="A3030" s="1">
        <v>41619.094444444447</v>
      </c>
      <c r="B3030">
        <v>3.7499999999999999E-2</v>
      </c>
      <c r="C3030" t="s">
        <v>26</v>
      </c>
      <c r="D3030">
        <v>0</v>
      </c>
      <c r="E3030" t="s">
        <v>26</v>
      </c>
      <c r="F3030">
        <v>3.7499999999999999E-2</v>
      </c>
      <c r="G3030" t="s">
        <v>26</v>
      </c>
      <c r="H3030">
        <v>0</v>
      </c>
      <c r="I3030" t="s">
        <v>26</v>
      </c>
    </row>
    <row r="3031" spans="1:9" x14ac:dyDescent="0.25">
      <c r="A3031" s="1">
        <v>41619.095138888886</v>
      </c>
      <c r="B3031">
        <v>3.9E-2</v>
      </c>
      <c r="C3031" t="s">
        <v>26</v>
      </c>
      <c r="D3031">
        <v>0</v>
      </c>
      <c r="E3031" t="s">
        <v>26</v>
      </c>
      <c r="F3031">
        <v>3.9E-2</v>
      </c>
      <c r="G3031" t="s">
        <v>26</v>
      </c>
      <c r="H3031">
        <v>0</v>
      </c>
      <c r="I3031" t="s">
        <v>26</v>
      </c>
    </row>
    <row r="3032" spans="1:9" x14ac:dyDescent="0.25">
      <c r="A3032" s="1">
        <v>41619.095833333333</v>
      </c>
      <c r="B3032">
        <v>3.85E-2</v>
      </c>
      <c r="C3032" t="s">
        <v>26</v>
      </c>
      <c r="D3032">
        <v>0</v>
      </c>
      <c r="E3032" t="s">
        <v>26</v>
      </c>
      <c r="F3032">
        <v>3.85E-2</v>
      </c>
      <c r="G3032" t="s">
        <v>26</v>
      </c>
      <c r="H3032">
        <v>0</v>
      </c>
      <c r="I3032" t="s">
        <v>26</v>
      </c>
    </row>
    <row r="3033" spans="1:9" x14ac:dyDescent="0.25">
      <c r="A3033" s="1">
        <v>41619.09652777778</v>
      </c>
      <c r="B3033">
        <v>3.9E-2</v>
      </c>
      <c r="C3033" t="s">
        <v>26</v>
      </c>
      <c r="D3033">
        <v>0</v>
      </c>
      <c r="E3033" t="s">
        <v>26</v>
      </c>
      <c r="F3033">
        <v>3.9E-2</v>
      </c>
      <c r="G3033" t="s">
        <v>26</v>
      </c>
      <c r="H3033">
        <v>0</v>
      </c>
      <c r="I3033" t="s">
        <v>26</v>
      </c>
    </row>
    <row r="3034" spans="1:9" x14ac:dyDescent="0.25">
      <c r="A3034" s="1">
        <v>41619.097222222219</v>
      </c>
      <c r="B3034">
        <v>3.9E-2</v>
      </c>
      <c r="C3034" t="s">
        <v>26</v>
      </c>
      <c r="D3034">
        <v>0</v>
      </c>
      <c r="E3034" t="s">
        <v>26</v>
      </c>
      <c r="F3034">
        <v>3.9E-2</v>
      </c>
      <c r="G3034" t="s">
        <v>26</v>
      </c>
      <c r="H3034">
        <v>0</v>
      </c>
      <c r="I3034" t="s">
        <v>26</v>
      </c>
    </row>
    <row r="3035" spans="1:9" x14ac:dyDescent="0.25">
      <c r="A3035" s="1">
        <v>41619.097916666666</v>
      </c>
      <c r="B3035">
        <v>3.9E-2</v>
      </c>
      <c r="C3035" t="s">
        <v>26</v>
      </c>
      <c r="D3035">
        <v>0</v>
      </c>
      <c r="E3035" t="s">
        <v>26</v>
      </c>
      <c r="F3035">
        <v>3.9E-2</v>
      </c>
      <c r="G3035" t="s">
        <v>26</v>
      </c>
      <c r="H3035">
        <v>0</v>
      </c>
      <c r="I3035" t="s">
        <v>26</v>
      </c>
    </row>
    <row r="3036" spans="1:9" x14ac:dyDescent="0.25">
      <c r="A3036" s="1">
        <v>41619.098611111112</v>
      </c>
      <c r="B3036">
        <v>3.85E-2</v>
      </c>
      <c r="C3036" t="s">
        <v>26</v>
      </c>
      <c r="D3036">
        <v>0</v>
      </c>
      <c r="E3036" t="s">
        <v>26</v>
      </c>
      <c r="F3036">
        <v>3.85E-2</v>
      </c>
      <c r="G3036" t="s">
        <v>26</v>
      </c>
      <c r="H3036">
        <v>0</v>
      </c>
      <c r="I3036" t="s">
        <v>26</v>
      </c>
    </row>
    <row r="3037" spans="1:9" x14ac:dyDescent="0.25">
      <c r="A3037" s="1">
        <v>41619.099305555559</v>
      </c>
      <c r="B3037">
        <v>3.9E-2</v>
      </c>
      <c r="C3037" t="s">
        <v>26</v>
      </c>
      <c r="D3037">
        <v>0</v>
      </c>
      <c r="E3037" t="s">
        <v>26</v>
      </c>
      <c r="F3037">
        <v>3.9E-2</v>
      </c>
      <c r="G3037" t="s">
        <v>26</v>
      </c>
      <c r="H3037">
        <v>0</v>
      </c>
      <c r="I3037" t="s">
        <v>26</v>
      </c>
    </row>
    <row r="3038" spans="1:9" x14ac:dyDescent="0.25">
      <c r="A3038" s="1">
        <v>41619.1</v>
      </c>
      <c r="B3038">
        <v>3.9E-2</v>
      </c>
      <c r="C3038" t="s">
        <v>26</v>
      </c>
      <c r="D3038">
        <v>0</v>
      </c>
      <c r="E3038" t="s">
        <v>26</v>
      </c>
      <c r="F3038">
        <v>3.9E-2</v>
      </c>
      <c r="G3038" t="s">
        <v>26</v>
      </c>
      <c r="H3038">
        <v>0</v>
      </c>
      <c r="I3038" t="s">
        <v>26</v>
      </c>
    </row>
    <row r="3039" spans="1:9" x14ac:dyDescent="0.25">
      <c r="A3039" s="1">
        <v>41619.100694444445</v>
      </c>
      <c r="B3039">
        <v>3.9E-2</v>
      </c>
      <c r="C3039" t="s">
        <v>26</v>
      </c>
      <c r="D3039">
        <v>0</v>
      </c>
      <c r="E3039" t="s">
        <v>26</v>
      </c>
      <c r="F3039">
        <v>3.9E-2</v>
      </c>
      <c r="G3039" t="s">
        <v>26</v>
      </c>
      <c r="H3039">
        <v>0</v>
      </c>
      <c r="I3039" t="s">
        <v>26</v>
      </c>
    </row>
    <row r="3040" spans="1:9" x14ac:dyDescent="0.25">
      <c r="A3040" s="1">
        <v>41619.101388888892</v>
      </c>
      <c r="B3040">
        <v>3.9E-2</v>
      </c>
      <c r="C3040" t="s">
        <v>26</v>
      </c>
      <c r="D3040">
        <v>0</v>
      </c>
      <c r="E3040" t="s">
        <v>26</v>
      </c>
      <c r="F3040">
        <v>3.9E-2</v>
      </c>
      <c r="G3040" t="s">
        <v>26</v>
      </c>
      <c r="H3040">
        <v>0</v>
      </c>
      <c r="I3040" t="s">
        <v>26</v>
      </c>
    </row>
    <row r="3041" spans="1:9" x14ac:dyDescent="0.25">
      <c r="A3041" s="1">
        <v>41619.102083333331</v>
      </c>
      <c r="B3041">
        <v>3.6499999999999998E-2</v>
      </c>
      <c r="C3041" t="s">
        <v>26</v>
      </c>
      <c r="D3041">
        <v>0</v>
      </c>
      <c r="E3041" t="s">
        <v>26</v>
      </c>
      <c r="F3041">
        <v>3.6499999999999998E-2</v>
      </c>
      <c r="G3041" t="s">
        <v>26</v>
      </c>
      <c r="H3041">
        <v>0</v>
      </c>
      <c r="I3041" t="s">
        <v>26</v>
      </c>
    </row>
    <row r="3042" spans="1:9" x14ac:dyDescent="0.25">
      <c r="A3042" s="1">
        <v>41619.102777777778</v>
      </c>
      <c r="B3042">
        <v>7.4999999999999997E-3</v>
      </c>
      <c r="C3042" t="s">
        <v>26</v>
      </c>
      <c r="D3042">
        <v>0</v>
      </c>
      <c r="E3042" t="s">
        <v>26</v>
      </c>
      <c r="F3042">
        <v>7.4999999999999997E-3</v>
      </c>
      <c r="G3042" t="s">
        <v>26</v>
      </c>
      <c r="H3042">
        <v>0</v>
      </c>
      <c r="I3042" t="s">
        <v>26</v>
      </c>
    </row>
    <row r="3043" spans="1:9" x14ac:dyDescent="0.25">
      <c r="A3043" s="1">
        <v>41619.103472222225</v>
      </c>
      <c r="B3043">
        <v>8.0000000000000002E-3</v>
      </c>
      <c r="C3043" t="s">
        <v>26</v>
      </c>
      <c r="D3043">
        <v>0</v>
      </c>
      <c r="E3043" t="s">
        <v>26</v>
      </c>
      <c r="F3043">
        <v>8.0000000000000002E-3</v>
      </c>
      <c r="G3043" t="s">
        <v>26</v>
      </c>
      <c r="H3043">
        <v>0</v>
      </c>
      <c r="I3043" t="s">
        <v>26</v>
      </c>
    </row>
    <row r="3044" spans="1:9" x14ac:dyDescent="0.25">
      <c r="A3044" s="1">
        <v>41619.104166666664</v>
      </c>
      <c r="B3044">
        <v>8.0000000000000002E-3</v>
      </c>
      <c r="C3044" t="s">
        <v>26</v>
      </c>
      <c r="D3044">
        <v>0</v>
      </c>
      <c r="E3044" t="s">
        <v>26</v>
      </c>
      <c r="F3044">
        <v>8.0000000000000002E-3</v>
      </c>
      <c r="G3044" t="s">
        <v>26</v>
      </c>
      <c r="H3044">
        <v>0</v>
      </c>
      <c r="I3044" t="s">
        <v>26</v>
      </c>
    </row>
    <row r="3045" spans="1:9" x14ac:dyDescent="0.25">
      <c r="A3045" s="1">
        <v>41619.104861111111</v>
      </c>
      <c r="B3045">
        <v>7.4999999999999997E-3</v>
      </c>
      <c r="C3045" t="s">
        <v>26</v>
      </c>
      <c r="D3045">
        <v>0</v>
      </c>
      <c r="E3045" t="s">
        <v>26</v>
      </c>
      <c r="F3045">
        <v>7.4999999999999997E-3</v>
      </c>
      <c r="G3045" t="s">
        <v>26</v>
      </c>
      <c r="H3045">
        <v>0</v>
      </c>
      <c r="I3045" t="s">
        <v>26</v>
      </c>
    </row>
    <row r="3046" spans="1:9" x14ac:dyDescent="0.25">
      <c r="A3046" s="1">
        <v>41619.105555555558</v>
      </c>
      <c r="B3046">
        <v>8.0000000000000002E-3</v>
      </c>
      <c r="C3046" t="s">
        <v>26</v>
      </c>
      <c r="D3046">
        <v>0</v>
      </c>
      <c r="E3046" t="s">
        <v>26</v>
      </c>
      <c r="F3046">
        <v>8.0000000000000002E-3</v>
      </c>
      <c r="G3046" t="s">
        <v>26</v>
      </c>
      <c r="H3046">
        <v>0</v>
      </c>
      <c r="I3046" t="s">
        <v>26</v>
      </c>
    </row>
    <row r="3047" spans="1:9" x14ac:dyDescent="0.25">
      <c r="A3047" s="1">
        <v>41619.106249999997</v>
      </c>
      <c r="B3047">
        <v>2.4500000000000001E-2</v>
      </c>
      <c r="C3047" t="s">
        <v>26</v>
      </c>
      <c r="D3047">
        <v>0</v>
      </c>
      <c r="E3047" t="s">
        <v>26</v>
      </c>
      <c r="F3047">
        <v>2.4500000000000001E-2</v>
      </c>
      <c r="G3047" t="s">
        <v>26</v>
      </c>
      <c r="H3047">
        <v>0</v>
      </c>
      <c r="I3047" t="s">
        <v>26</v>
      </c>
    </row>
    <row r="3048" spans="1:9" x14ac:dyDescent="0.25">
      <c r="A3048" s="1">
        <v>41619.106944444444</v>
      </c>
      <c r="B3048">
        <v>2.75E-2</v>
      </c>
      <c r="C3048" t="s">
        <v>26</v>
      </c>
      <c r="D3048">
        <v>0</v>
      </c>
      <c r="E3048" t="s">
        <v>26</v>
      </c>
      <c r="F3048">
        <v>2.75E-2</v>
      </c>
      <c r="G3048" t="s">
        <v>26</v>
      </c>
      <c r="H3048">
        <v>0</v>
      </c>
      <c r="I3048" t="s">
        <v>26</v>
      </c>
    </row>
    <row r="3049" spans="1:9" x14ac:dyDescent="0.25">
      <c r="A3049" s="1">
        <v>41619.107638888891</v>
      </c>
      <c r="B3049">
        <v>2.8000000000000001E-2</v>
      </c>
      <c r="C3049" t="s">
        <v>26</v>
      </c>
      <c r="D3049">
        <v>0</v>
      </c>
      <c r="E3049" t="s">
        <v>26</v>
      </c>
      <c r="F3049">
        <v>2.8000000000000001E-2</v>
      </c>
      <c r="G3049" t="s">
        <v>26</v>
      </c>
      <c r="H3049">
        <v>0</v>
      </c>
      <c r="I3049" t="s">
        <v>26</v>
      </c>
    </row>
    <row r="3050" spans="1:9" x14ac:dyDescent="0.25">
      <c r="A3050" s="1">
        <v>41619.10833333333</v>
      </c>
      <c r="B3050">
        <v>2.8000000000000001E-2</v>
      </c>
      <c r="C3050" t="s">
        <v>26</v>
      </c>
      <c r="D3050">
        <v>0</v>
      </c>
      <c r="E3050" t="s">
        <v>26</v>
      </c>
      <c r="F3050">
        <v>2.8000000000000001E-2</v>
      </c>
      <c r="G3050" t="s">
        <v>26</v>
      </c>
      <c r="H3050">
        <v>0</v>
      </c>
      <c r="I3050" t="s">
        <v>26</v>
      </c>
    </row>
    <row r="3051" spans="1:9" x14ac:dyDescent="0.25">
      <c r="A3051" s="1">
        <v>41619.109027777777</v>
      </c>
      <c r="B3051">
        <v>2.75E-2</v>
      </c>
      <c r="C3051" t="s">
        <v>26</v>
      </c>
      <c r="D3051">
        <v>0</v>
      </c>
      <c r="E3051" t="s">
        <v>26</v>
      </c>
      <c r="F3051">
        <v>2.75E-2</v>
      </c>
      <c r="G3051" t="s">
        <v>26</v>
      </c>
      <c r="H3051">
        <v>0</v>
      </c>
      <c r="I3051" t="s">
        <v>26</v>
      </c>
    </row>
    <row r="3052" spans="1:9" x14ac:dyDescent="0.25">
      <c r="A3052" s="1">
        <v>41619.109722222223</v>
      </c>
      <c r="B3052">
        <v>2.75E-2</v>
      </c>
      <c r="C3052" t="s">
        <v>26</v>
      </c>
      <c r="D3052">
        <v>0</v>
      </c>
      <c r="E3052" t="s">
        <v>26</v>
      </c>
      <c r="F3052">
        <v>2.75E-2</v>
      </c>
      <c r="G3052" t="s">
        <v>26</v>
      </c>
      <c r="H3052">
        <v>0</v>
      </c>
      <c r="I3052" t="s">
        <v>26</v>
      </c>
    </row>
    <row r="3053" spans="1:9" x14ac:dyDescent="0.25">
      <c r="A3053" s="1">
        <v>41619.11041666667</v>
      </c>
      <c r="B3053">
        <v>2.7E-2</v>
      </c>
      <c r="C3053" t="s">
        <v>26</v>
      </c>
      <c r="D3053">
        <v>0</v>
      </c>
      <c r="E3053" t="s">
        <v>26</v>
      </c>
      <c r="F3053">
        <v>2.7E-2</v>
      </c>
      <c r="G3053" t="s">
        <v>26</v>
      </c>
      <c r="H3053">
        <v>0</v>
      </c>
      <c r="I3053" t="s">
        <v>26</v>
      </c>
    </row>
    <row r="3054" spans="1:9" x14ac:dyDescent="0.25">
      <c r="A3054" s="1">
        <v>41619.111111111109</v>
      </c>
      <c r="B3054">
        <v>2.75E-2</v>
      </c>
      <c r="C3054" t="s">
        <v>26</v>
      </c>
      <c r="D3054">
        <v>0</v>
      </c>
      <c r="E3054" t="s">
        <v>26</v>
      </c>
      <c r="F3054">
        <v>2.75E-2</v>
      </c>
      <c r="G3054" t="s">
        <v>26</v>
      </c>
      <c r="H3054">
        <v>0</v>
      </c>
      <c r="I3054" t="s">
        <v>26</v>
      </c>
    </row>
    <row r="3055" spans="1:9" x14ac:dyDescent="0.25">
      <c r="A3055" s="1">
        <v>41619.111805555556</v>
      </c>
      <c r="B3055">
        <v>2.7E-2</v>
      </c>
      <c r="C3055" t="s">
        <v>26</v>
      </c>
      <c r="D3055">
        <v>0</v>
      </c>
      <c r="E3055" t="s">
        <v>26</v>
      </c>
      <c r="F3055">
        <v>2.7E-2</v>
      </c>
      <c r="G3055" t="s">
        <v>26</v>
      </c>
      <c r="H3055">
        <v>0</v>
      </c>
      <c r="I3055" t="s">
        <v>26</v>
      </c>
    </row>
    <row r="3056" spans="1:9" x14ac:dyDescent="0.25">
      <c r="A3056" s="1">
        <v>41619.112500000003</v>
      </c>
      <c r="B3056">
        <v>2.75E-2</v>
      </c>
      <c r="C3056" t="s">
        <v>26</v>
      </c>
      <c r="D3056">
        <v>0</v>
      </c>
      <c r="E3056" t="s">
        <v>26</v>
      </c>
      <c r="F3056">
        <v>2.75E-2</v>
      </c>
      <c r="G3056" t="s">
        <v>26</v>
      </c>
      <c r="H3056">
        <v>0</v>
      </c>
      <c r="I3056" t="s">
        <v>26</v>
      </c>
    </row>
    <row r="3057" spans="1:9" x14ac:dyDescent="0.25">
      <c r="A3057" s="1">
        <v>41619.113194444442</v>
      </c>
      <c r="B3057">
        <v>2.7E-2</v>
      </c>
      <c r="C3057" t="s">
        <v>26</v>
      </c>
      <c r="D3057">
        <v>0</v>
      </c>
      <c r="E3057" t="s">
        <v>26</v>
      </c>
      <c r="F3057">
        <v>2.7E-2</v>
      </c>
      <c r="G3057" t="s">
        <v>26</v>
      </c>
      <c r="H3057">
        <v>0</v>
      </c>
      <c r="I3057" t="s">
        <v>26</v>
      </c>
    </row>
    <row r="3058" spans="1:9" x14ac:dyDescent="0.25">
      <c r="A3058" s="1">
        <v>41619.113888888889</v>
      </c>
      <c r="B3058">
        <v>2.7E-2</v>
      </c>
      <c r="C3058" t="s">
        <v>26</v>
      </c>
      <c r="D3058">
        <v>0</v>
      </c>
      <c r="E3058" t="s">
        <v>26</v>
      </c>
      <c r="F3058">
        <v>2.7E-2</v>
      </c>
      <c r="G3058" t="s">
        <v>26</v>
      </c>
      <c r="H3058">
        <v>0</v>
      </c>
      <c r="I3058" t="s">
        <v>26</v>
      </c>
    </row>
    <row r="3059" spans="1:9" x14ac:dyDescent="0.25">
      <c r="A3059" s="1">
        <v>41619.114583333336</v>
      </c>
      <c r="B3059">
        <v>2.7E-2</v>
      </c>
      <c r="C3059" t="s">
        <v>26</v>
      </c>
      <c r="D3059">
        <v>0</v>
      </c>
      <c r="E3059" t="s">
        <v>26</v>
      </c>
      <c r="F3059">
        <v>2.7E-2</v>
      </c>
      <c r="G3059" t="s">
        <v>26</v>
      </c>
      <c r="H3059">
        <v>0</v>
      </c>
      <c r="I3059" t="s">
        <v>26</v>
      </c>
    </row>
    <row r="3060" spans="1:9" x14ac:dyDescent="0.25">
      <c r="A3060" s="1">
        <v>41619.115277777775</v>
      </c>
      <c r="B3060">
        <v>2.7E-2</v>
      </c>
      <c r="C3060" t="s">
        <v>26</v>
      </c>
      <c r="D3060">
        <v>0</v>
      </c>
      <c r="E3060" t="s">
        <v>26</v>
      </c>
      <c r="F3060">
        <v>2.7E-2</v>
      </c>
      <c r="G3060" t="s">
        <v>26</v>
      </c>
      <c r="H3060">
        <v>0</v>
      </c>
      <c r="I3060" t="s">
        <v>26</v>
      </c>
    </row>
    <row r="3061" spans="1:9" x14ac:dyDescent="0.25">
      <c r="A3061" s="1">
        <v>41619.115972222222</v>
      </c>
      <c r="B3061">
        <v>2.7E-2</v>
      </c>
      <c r="C3061" t="s">
        <v>26</v>
      </c>
      <c r="D3061">
        <v>0</v>
      </c>
      <c r="E3061" t="s">
        <v>26</v>
      </c>
      <c r="F3061">
        <v>2.7E-2</v>
      </c>
      <c r="G3061" t="s">
        <v>26</v>
      </c>
      <c r="H3061">
        <v>0</v>
      </c>
      <c r="I3061" t="s">
        <v>26</v>
      </c>
    </row>
    <row r="3062" spans="1:9" x14ac:dyDescent="0.25">
      <c r="A3062" s="1">
        <v>41619.116666666669</v>
      </c>
      <c r="B3062">
        <v>2.7E-2</v>
      </c>
      <c r="C3062" t="s">
        <v>26</v>
      </c>
      <c r="D3062">
        <v>0</v>
      </c>
      <c r="E3062" t="s">
        <v>26</v>
      </c>
      <c r="F3062">
        <v>2.7E-2</v>
      </c>
      <c r="G3062" t="s">
        <v>26</v>
      </c>
      <c r="H3062">
        <v>0</v>
      </c>
      <c r="I3062" t="s">
        <v>26</v>
      </c>
    </row>
    <row r="3063" spans="1:9" x14ac:dyDescent="0.25">
      <c r="A3063" s="1">
        <v>41619.117361111108</v>
      </c>
      <c r="B3063">
        <v>2.7E-2</v>
      </c>
      <c r="C3063" t="s">
        <v>26</v>
      </c>
      <c r="D3063">
        <v>0</v>
      </c>
      <c r="E3063" t="s">
        <v>26</v>
      </c>
      <c r="F3063">
        <v>2.7E-2</v>
      </c>
      <c r="G3063" t="s">
        <v>26</v>
      </c>
      <c r="H3063">
        <v>0</v>
      </c>
      <c r="I3063" t="s">
        <v>26</v>
      </c>
    </row>
    <row r="3064" spans="1:9" x14ac:dyDescent="0.25">
      <c r="A3064" s="1">
        <v>41619.118055555555</v>
      </c>
      <c r="B3064">
        <v>2.7E-2</v>
      </c>
      <c r="C3064" t="s">
        <v>26</v>
      </c>
      <c r="D3064">
        <v>0</v>
      </c>
      <c r="E3064" t="s">
        <v>26</v>
      </c>
      <c r="F3064">
        <v>2.7E-2</v>
      </c>
      <c r="G3064" t="s">
        <v>26</v>
      </c>
      <c r="H3064">
        <v>0</v>
      </c>
      <c r="I3064" t="s">
        <v>26</v>
      </c>
    </row>
    <row r="3065" spans="1:9" x14ac:dyDescent="0.25">
      <c r="A3065" s="1">
        <v>41619.118750000001</v>
      </c>
      <c r="B3065">
        <v>2.75E-2</v>
      </c>
      <c r="C3065" t="s">
        <v>26</v>
      </c>
      <c r="D3065">
        <v>0</v>
      </c>
      <c r="E3065" t="s">
        <v>26</v>
      </c>
      <c r="F3065">
        <v>2.75E-2</v>
      </c>
      <c r="G3065" t="s">
        <v>26</v>
      </c>
      <c r="H3065">
        <v>0</v>
      </c>
      <c r="I3065" t="s">
        <v>26</v>
      </c>
    </row>
    <row r="3066" spans="1:9" x14ac:dyDescent="0.25">
      <c r="A3066" s="1">
        <v>41619.119444444441</v>
      </c>
      <c r="B3066">
        <v>2.7E-2</v>
      </c>
      <c r="C3066" t="s">
        <v>26</v>
      </c>
      <c r="D3066">
        <v>0</v>
      </c>
      <c r="E3066" t="s">
        <v>26</v>
      </c>
      <c r="F3066">
        <v>2.7E-2</v>
      </c>
      <c r="G3066" t="s">
        <v>26</v>
      </c>
      <c r="H3066">
        <v>0</v>
      </c>
      <c r="I3066" t="s">
        <v>26</v>
      </c>
    </row>
    <row r="3067" spans="1:9" x14ac:dyDescent="0.25">
      <c r="A3067" s="1">
        <v>41619.120138888888</v>
      </c>
      <c r="B3067">
        <v>2.7E-2</v>
      </c>
      <c r="C3067" t="s">
        <v>26</v>
      </c>
      <c r="D3067">
        <v>0</v>
      </c>
      <c r="E3067" t="s">
        <v>26</v>
      </c>
      <c r="F3067">
        <v>2.7E-2</v>
      </c>
      <c r="G3067" t="s">
        <v>26</v>
      </c>
      <c r="H3067">
        <v>0</v>
      </c>
      <c r="I3067" t="s">
        <v>26</v>
      </c>
    </row>
    <row r="3068" spans="1:9" x14ac:dyDescent="0.25">
      <c r="A3068" s="1">
        <v>41619.120833333334</v>
      </c>
      <c r="B3068">
        <v>2.6499999999999999E-2</v>
      </c>
      <c r="C3068" t="s">
        <v>26</v>
      </c>
      <c r="D3068">
        <v>0</v>
      </c>
      <c r="E3068" t="s">
        <v>26</v>
      </c>
      <c r="F3068">
        <v>2.6499999999999999E-2</v>
      </c>
      <c r="G3068" t="s">
        <v>26</v>
      </c>
      <c r="H3068">
        <v>0</v>
      </c>
      <c r="I3068" t="s">
        <v>26</v>
      </c>
    </row>
    <row r="3069" spans="1:9" x14ac:dyDescent="0.25">
      <c r="A3069" s="1">
        <v>41619.121527777781</v>
      </c>
      <c r="B3069">
        <v>2.7E-2</v>
      </c>
      <c r="C3069" t="s">
        <v>26</v>
      </c>
      <c r="D3069">
        <v>0</v>
      </c>
      <c r="E3069" t="s">
        <v>26</v>
      </c>
      <c r="F3069">
        <v>2.7E-2</v>
      </c>
      <c r="G3069" t="s">
        <v>26</v>
      </c>
      <c r="H3069">
        <v>0</v>
      </c>
      <c r="I3069" t="s">
        <v>26</v>
      </c>
    </row>
    <row r="3070" spans="1:9" x14ac:dyDescent="0.25">
      <c r="A3070" s="1">
        <v>41619.12222222222</v>
      </c>
      <c r="B3070">
        <v>2.6499999999999999E-2</v>
      </c>
      <c r="C3070" t="s">
        <v>26</v>
      </c>
      <c r="D3070">
        <v>0</v>
      </c>
      <c r="E3070" t="s">
        <v>26</v>
      </c>
      <c r="F3070">
        <v>2.6499999999999999E-2</v>
      </c>
      <c r="G3070" t="s">
        <v>26</v>
      </c>
      <c r="H3070">
        <v>0</v>
      </c>
      <c r="I3070" t="s">
        <v>26</v>
      </c>
    </row>
    <row r="3071" spans="1:9" x14ac:dyDescent="0.25">
      <c r="A3071" s="1">
        <v>41619.122916666667</v>
      </c>
      <c r="B3071">
        <v>0.14599999999999999</v>
      </c>
      <c r="C3071" t="s">
        <v>26</v>
      </c>
      <c r="D3071">
        <v>0</v>
      </c>
      <c r="E3071" t="s">
        <v>26</v>
      </c>
      <c r="F3071">
        <v>0.14599999999999999</v>
      </c>
      <c r="G3071" t="s">
        <v>26</v>
      </c>
      <c r="H3071">
        <v>0</v>
      </c>
      <c r="I3071" t="s">
        <v>26</v>
      </c>
    </row>
    <row r="3072" spans="1:9" x14ac:dyDescent="0.25">
      <c r="A3072" s="1">
        <v>41619.123611111114</v>
      </c>
      <c r="B3072">
        <v>0.156</v>
      </c>
      <c r="C3072" t="s">
        <v>26</v>
      </c>
      <c r="D3072">
        <v>0</v>
      </c>
      <c r="E3072" t="s">
        <v>26</v>
      </c>
      <c r="F3072">
        <v>0.156</v>
      </c>
      <c r="G3072" t="s">
        <v>26</v>
      </c>
      <c r="H3072">
        <v>0</v>
      </c>
      <c r="I3072" t="s">
        <v>26</v>
      </c>
    </row>
    <row r="3073" spans="1:9" x14ac:dyDescent="0.25">
      <c r="A3073" s="1">
        <v>41619.124305555553</v>
      </c>
      <c r="B3073">
        <v>2.5499999999999998E-2</v>
      </c>
      <c r="C3073" t="s">
        <v>26</v>
      </c>
      <c r="D3073">
        <v>0</v>
      </c>
      <c r="E3073" t="s">
        <v>26</v>
      </c>
      <c r="F3073">
        <v>2.5499999999999998E-2</v>
      </c>
      <c r="G3073" t="s">
        <v>26</v>
      </c>
      <c r="H3073">
        <v>0</v>
      </c>
      <c r="I3073" t="s">
        <v>26</v>
      </c>
    </row>
    <row r="3074" spans="1:9" x14ac:dyDescent="0.25">
      <c r="A3074" s="1">
        <v>41619.125</v>
      </c>
      <c r="B3074">
        <v>2.7E-2</v>
      </c>
      <c r="C3074" t="s">
        <v>26</v>
      </c>
      <c r="D3074">
        <v>0</v>
      </c>
      <c r="E3074" t="s">
        <v>26</v>
      </c>
      <c r="F3074">
        <v>2.7E-2</v>
      </c>
      <c r="G3074" t="s">
        <v>26</v>
      </c>
      <c r="H3074">
        <v>0</v>
      </c>
      <c r="I3074" t="s">
        <v>26</v>
      </c>
    </row>
    <row r="3075" spans="1:9" x14ac:dyDescent="0.25">
      <c r="A3075" s="1">
        <v>41619.125694444447</v>
      </c>
      <c r="B3075">
        <v>2.6499999999999999E-2</v>
      </c>
      <c r="C3075" t="s">
        <v>26</v>
      </c>
      <c r="D3075">
        <v>0</v>
      </c>
      <c r="E3075" t="s">
        <v>26</v>
      </c>
      <c r="F3075">
        <v>2.6499999999999999E-2</v>
      </c>
      <c r="G3075" t="s">
        <v>26</v>
      </c>
      <c r="H3075">
        <v>0</v>
      </c>
      <c r="I3075" t="s">
        <v>26</v>
      </c>
    </row>
    <row r="3076" spans="1:9" x14ac:dyDescent="0.25">
      <c r="A3076" s="1">
        <v>41619.126388888886</v>
      </c>
      <c r="B3076">
        <v>2.8000000000000001E-2</v>
      </c>
      <c r="C3076" t="s">
        <v>26</v>
      </c>
      <c r="D3076">
        <v>0</v>
      </c>
      <c r="E3076" t="s">
        <v>26</v>
      </c>
      <c r="F3076">
        <v>2.8000000000000001E-2</v>
      </c>
      <c r="G3076" t="s">
        <v>26</v>
      </c>
      <c r="H3076">
        <v>0</v>
      </c>
      <c r="I3076" t="s">
        <v>26</v>
      </c>
    </row>
    <row r="3077" spans="1:9" x14ac:dyDescent="0.25">
      <c r="A3077" s="1">
        <v>41619.127083333333</v>
      </c>
      <c r="B3077">
        <v>2.8000000000000001E-2</v>
      </c>
      <c r="C3077" t="s">
        <v>26</v>
      </c>
      <c r="D3077">
        <v>0</v>
      </c>
      <c r="E3077" t="s">
        <v>26</v>
      </c>
      <c r="F3077">
        <v>2.8000000000000001E-2</v>
      </c>
      <c r="G3077" t="s">
        <v>26</v>
      </c>
      <c r="H3077">
        <v>0</v>
      </c>
      <c r="I3077" t="s">
        <v>26</v>
      </c>
    </row>
    <row r="3078" spans="1:9" x14ac:dyDescent="0.25">
      <c r="A3078" s="1">
        <v>41619.12777777778</v>
      </c>
      <c r="B3078">
        <v>2.5499999999999998E-2</v>
      </c>
      <c r="C3078" t="s">
        <v>26</v>
      </c>
      <c r="D3078">
        <v>0</v>
      </c>
      <c r="E3078" t="s">
        <v>26</v>
      </c>
      <c r="F3078">
        <v>2.5499999999999998E-2</v>
      </c>
      <c r="G3078" t="s">
        <v>26</v>
      </c>
      <c r="H3078">
        <v>0</v>
      </c>
      <c r="I3078" t="s">
        <v>26</v>
      </c>
    </row>
    <row r="3079" spans="1:9" x14ac:dyDescent="0.25">
      <c r="A3079" s="1">
        <v>41619.128472222219</v>
      </c>
      <c r="B3079">
        <v>8.0000000000000002E-3</v>
      </c>
      <c r="C3079" t="s">
        <v>26</v>
      </c>
      <c r="D3079">
        <v>0</v>
      </c>
      <c r="E3079" t="s">
        <v>26</v>
      </c>
      <c r="F3079">
        <v>8.0000000000000002E-3</v>
      </c>
      <c r="G3079" t="s">
        <v>26</v>
      </c>
      <c r="H3079">
        <v>0</v>
      </c>
      <c r="I3079" t="s">
        <v>26</v>
      </c>
    </row>
    <row r="3080" spans="1:9" x14ac:dyDescent="0.25">
      <c r="A3080" s="1">
        <v>41619.129166666666</v>
      </c>
      <c r="B3080">
        <v>8.0000000000000002E-3</v>
      </c>
      <c r="C3080" t="s">
        <v>26</v>
      </c>
      <c r="D3080">
        <v>0</v>
      </c>
      <c r="E3080" t="s">
        <v>26</v>
      </c>
      <c r="F3080">
        <v>8.0000000000000002E-3</v>
      </c>
      <c r="G3080" t="s">
        <v>26</v>
      </c>
      <c r="H3080">
        <v>0</v>
      </c>
      <c r="I3080" t="s">
        <v>26</v>
      </c>
    </row>
    <row r="3081" spans="1:9" x14ac:dyDescent="0.25">
      <c r="A3081" s="1">
        <v>41619.129861111112</v>
      </c>
      <c r="B3081">
        <v>8.0000000000000002E-3</v>
      </c>
      <c r="C3081" t="s">
        <v>26</v>
      </c>
      <c r="D3081">
        <v>0</v>
      </c>
      <c r="E3081" t="s">
        <v>26</v>
      </c>
      <c r="F3081">
        <v>8.0000000000000002E-3</v>
      </c>
      <c r="G3081" t="s">
        <v>26</v>
      </c>
      <c r="H3081">
        <v>0</v>
      </c>
      <c r="I3081" t="s">
        <v>26</v>
      </c>
    </row>
    <row r="3082" spans="1:9" x14ac:dyDescent="0.25">
      <c r="A3082" s="1">
        <v>41619.130555555559</v>
      </c>
      <c r="B3082">
        <v>7.4999999999999997E-3</v>
      </c>
      <c r="C3082" t="s">
        <v>26</v>
      </c>
      <c r="D3082">
        <v>0</v>
      </c>
      <c r="E3082" t="s">
        <v>26</v>
      </c>
      <c r="F3082">
        <v>7.4999999999999997E-3</v>
      </c>
      <c r="G3082" t="s">
        <v>26</v>
      </c>
      <c r="H3082">
        <v>0</v>
      </c>
      <c r="I3082" t="s">
        <v>26</v>
      </c>
    </row>
    <row r="3083" spans="1:9" x14ac:dyDescent="0.25">
      <c r="A3083" s="1">
        <v>41619.131249999999</v>
      </c>
      <c r="B3083">
        <v>8.0000000000000002E-3</v>
      </c>
      <c r="C3083" t="s">
        <v>26</v>
      </c>
      <c r="D3083">
        <v>0</v>
      </c>
      <c r="E3083" t="s">
        <v>26</v>
      </c>
      <c r="F3083">
        <v>8.0000000000000002E-3</v>
      </c>
      <c r="G3083" t="s">
        <v>26</v>
      </c>
      <c r="H3083">
        <v>0</v>
      </c>
      <c r="I3083" t="s">
        <v>26</v>
      </c>
    </row>
    <row r="3084" spans="1:9" x14ac:dyDescent="0.25">
      <c r="A3084" s="1">
        <v>41619.131944444445</v>
      </c>
      <c r="B3084">
        <v>2.4500000000000001E-2</v>
      </c>
      <c r="C3084" t="s">
        <v>26</v>
      </c>
      <c r="D3084">
        <v>0</v>
      </c>
      <c r="E3084" t="s">
        <v>26</v>
      </c>
      <c r="F3084">
        <v>2.4500000000000001E-2</v>
      </c>
      <c r="G3084" t="s">
        <v>26</v>
      </c>
      <c r="H3084">
        <v>0</v>
      </c>
      <c r="I3084" t="s">
        <v>26</v>
      </c>
    </row>
    <row r="3085" spans="1:9" x14ac:dyDescent="0.25">
      <c r="A3085" s="1">
        <v>41619.132638888892</v>
      </c>
      <c r="B3085">
        <v>2.7E-2</v>
      </c>
      <c r="C3085" t="s">
        <v>26</v>
      </c>
      <c r="D3085">
        <v>0</v>
      </c>
      <c r="E3085" t="s">
        <v>26</v>
      </c>
      <c r="F3085">
        <v>2.7E-2</v>
      </c>
      <c r="G3085" t="s">
        <v>26</v>
      </c>
      <c r="H3085">
        <v>0</v>
      </c>
      <c r="I3085" t="s">
        <v>26</v>
      </c>
    </row>
    <row r="3086" spans="1:9" x14ac:dyDescent="0.25">
      <c r="A3086" s="1">
        <v>41619.133333333331</v>
      </c>
      <c r="B3086">
        <v>2.7E-2</v>
      </c>
      <c r="C3086" t="s">
        <v>26</v>
      </c>
      <c r="D3086">
        <v>0</v>
      </c>
      <c r="E3086" t="s">
        <v>26</v>
      </c>
      <c r="F3086">
        <v>2.7E-2</v>
      </c>
      <c r="G3086" t="s">
        <v>26</v>
      </c>
      <c r="H3086">
        <v>0</v>
      </c>
      <c r="I3086" t="s">
        <v>26</v>
      </c>
    </row>
    <row r="3087" spans="1:9" x14ac:dyDescent="0.25">
      <c r="A3087" s="1">
        <v>41619.134027777778</v>
      </c>
      <c r="B3087">
        <v>2.75E-2</v>
      </c>
      <c r="C3087" t="s">
        <v>26</v>
      </c>
      <c r="D3087">
        <v>0</v>
      </c>
      <c r="E3087" t="s">
        <v>26</v>
      </c>
      <c r="F3087">
        <v>2.75E-2</v>
      </c>
      <c r="G3087" t="s">
        <v>26</v>
      </c>
      <c r="H3087">
        <v>0</v>
      </c>
      <c r="I3087" t="s">
        <v>26</v>
      </c>
    </row>
    <row r="3088" spans="1:9" x14ac:dyDescent="0.25">
      <c r="A3088" s="1">
        <v>41619.134722222225</v>
      </c>
      <c r="B3088">
        <v>2.75E-2</v>
      </c>
      <c r="C3088" t="s">
        <v>26</v>
      </c>
      <c r="D3088">
        <v>0</v>
      </c>
      <c r="E3088" t="s">
        <v>26</v>
      </c>
      <c r="F3088">
        <v>2.75E-2</v>
      </c>
      <c r="G3088" t="s">
        <v>26</v>
      </c>
      <c r="H3088">
        <v>0</v>
      </c>
      <c r="I3088" t="s">
        <v>26</v>
      </c>
    </row>
    <row r="3089" spans="1:9" x14ac:dyDescent="0.25">
      <c r="A3089" s="1">
        <v>41619.135416666664</v>
      </c>
      <c r="B3089">
        <v>2.9000000000000001E-2</v>
      </c>
      <c r="C3089" t="s">
        <v>26</v>
      </c>
      <c r="D3089">
        <v>0</v>
      </c>
      <c r="E3089" t="s">
        <v>26</v>
      </c>
      <c r="F3089">
        <v>2.9000000000000001E-2</v>
      </c>
      <c r="G3089" t="s">
        <v>26</v>
      </c>
      <c r="H3089">
        <v>0</v>
      </c>
      <c r="I3089" t="s">
        <v>26</v>
      </c>
    </row>
    <row r="3090" spans="1:9" x14ac:dyDescent="0.25">
      <c r="A3090" s="1">
        <v>41619.136111111111</v>
      </c>
      <c r="B3090">
        <v>2.8500000000000001E-2</v>
      </c>
      <c r="C3090" t="s">
        <v>26</v>
      </c>
      <c r="D3090">
        <v>0</v>
      </c>
      <c r="E3090" t="s">
        <v>26</v>
      </c>
      <c r="F3090">
        <v>2.8500000000000001E-2</v>
      </c>
      <c r="G3090" t="s">
        <v>26</v>
      </c>
      <c r="H3090">
        <v>0</v>
      </c>
      <c r="I3090" t="s">
        <v>26</v>
      </c>
    </row>
    <row r="3091" spans="1:9" x14ac:dyDescent="0.25">
      <c r="A3091" s="1">
        <v>41619.136805555558</v>
      </c>
      <c r="B3091">
        <v>2.9000000000000001E-2</v>
      </c>
      <c r="C3091" t="s">
        <v>26</v>
      </c>
      <c r="D3091">
        <v>0</v>
      </c>
      <c r="E3091" t="s">
        <v>26</v>
      </c>
      <c r="F3091">
        <v>2.9000000000000001E-2</v>
      </c>
      <c r="G3091" t="s">
        <v>26</v>
      </c>
      <c r="H3091">
        <v>0</v>
      </c>
      <c r="I3091" t="s">
        <v>26</v>
      </c>
    </row>
    <row r="3092" spans="1:9" x14ac:dyDescent="0.25">
      <c r="A3092" s="1">
        <v>41619.137499999997</v>
      </c>
      <c r="B3092">
        <v>2.7E-2</v>
      </c>
      <c r="C3092" t="s">
        <v>26</v>
      </c>
      <c r="D3092">
        <v>0</v>
      </c>
      <c r="E3092" t="s">
        <v>26</v>
      </c>
      <c r="F3092">
        <v>2.7E-2</v>
      </c>
      <c r="G3092" t="s">
        <v>26</v>
      </c>
      <c r="H3092">
        <v>0</v>
      </c>
      <c r="I3092" t="s">
        <v>26</v>
      </c>
    </row>
    <row r="3093" spans="1:9" x14ac:dyDescent="0.25">
      <c r="A3093" s="1">
        <v>41619.138194444444</v>
      </c>
      <c r="B3093">
        <v>2.5999999999999999E-2</v>
      </c>
      <c r="C3093" t="s">
        <v>26</v>
      </c>
      <c r="D3093">
        <v>0</v>
      </c>
      <c r="E3093" t="s">
        <v>26</v>
      </c>
      <c r="F3093">
        <v>2.5999999999999999E-2</v>
      </c>
      <c r="G3093" t="s">
        <v>26</v>
      </c>
      <c r="H3093">
        <v>0</v>
      </c>
      <c r="I3093" t="s">
        <v>26</v>
      </c>
    </row>
    <row r="3094" spans="1:9" x14ac:dyDescent="0.25">
      <c r="A3094" s="1">
        <v>41619.138888888891</v>
      </c>
      <c r="B3094">
        <v>2.5999999999999999E-2</v>
      </c>
      <c r="C3094" t="s">
        <v>26</v>
      </c>
      <c r="D3094">
        <v>0</v>
      </c>
      <c r="E3094" t="s">
        <v>26</v>
      </c>
      <c r="F3094">
        <v>2.5999999999999999E-2</v>
      </c>
      <c r="G3094" t="s">
        <v>26</v>
      </c>
      <c r="H3094">
        <v>0</v>
      </c>
      <c r="I3094" t="s">
        <v>26</v>
      </c>
    </row>
    <row r="3095" spans="1:9" x14ac:dyDescent="0.25">
      <c r="A3095" s="1">
        <v>41619.13958333333</v>
      </c>
      <c r="B3095">
        <v>2.5499999999999998E-2</v>
      </c>
      <c r="C3095" t="s">
        <v>26</v>
      </c>
      <c r="D3095">
        <v>0</v>
      </c>
      <c r="E3095" t="s">
        <v>26</v>
      </c>
      <c r="F3095">
        <v>2.5499999999999998E-2</v>
      </c>
      <c r="G3095" t="s">
        <v>26</v>
      </c>
      <c r="H3095">
        <v>0</v>
      </c>
      <c r="I3095" t="s">
        <v>26</v>
      </c>
    </row>
    <row r="3096" spans="1:9" x14ac:dyDescent="0.25">
      <c r="A3096" s="1">
        <v>41619.140277777777</v>
      </c>
      <c r="B3096">
        <v>2.6499999999999999E-2</v>
      </c>
      <c r="C3096" t="s">
        <v>26</v>
      </c>
      <c r="D3096">
        <v>0</v>
      </c>
      <c r="E3096" t="s">
        <v>26</v>
      </c>
      <c r="F3096">
        <v>2.6499999999999999E-2</v>
      </c>
      <c r="G3096" t="s">
        <v>26</v>
      </c>
      <c r="H3096">
        <v>0</v>
      </c>
      <c r="I3096" t="s">
        <v>26</v>
      </c>
    </row>
    <row r="3097" spans="1:9" x14ac:dyDescent="0.25">
      <c r="A3097" s="1">
        <v>41619.140972222223</v>
      </c>
      <c r="B3097">
        <v>2.7E-2</v>
      </c>
      <c r="C3097" t="s">
        <v>26</v>
      </c>
      <c r="D3097">
        <v>0</v>
      </c>
      <c r="E3097" t="s">
        <v>26</v>
      </c>
      <c r="F3097">
        <v>2.7E-2</v>
      </c>
      <c r="G3097" t="s">
        <v>26</v>
      </c>
      <c r="H3097">
        <v>0</v>
      </c>
      <c r="I3097" t="s">
        <v>26</v>
      </c>
    </row>
    <row r="3098" spans="1:9" x14ac:dyDescent="0.25">
      <c r="A3098" s="1">
        <v>41619.14166666667</v>
      </c>
      <c r="B3098">
        <v>2.6499999999999999E-2</v>
      </c>
      <c r="C3098" t="s">
        <v>26</v>
      </c>
      <c r="D3098">
        <v>0</v>
      </c>
      <c r="E3098" t="s">
        <v>26</v>
      </c>
      <c r="F3098">
        <v>2.6499999999999999E-2</v>
      </c>
      <c r="G3098" t="s">
        <v>26</v>
      </c>
      <c r="H3098">
        <v>0</v>
      </c>
      <c r="I3098" t="s">
        <v>26</v>
      </c>
    </row>
    <row r="3099" spans="1:9" x14ac:dyDescent="0.25">
      <c r="A3099" s="1">
        <v>41619.142361111109</v>
      </c>
      <c r="B3099">
        <v>2.6499999999999999E-2</v>
      </c>
      <c r="C3099" t="s">
        <v>26</v>
      </c>
      <c r="D3099">
        <v>0</v>
      </c>
      <c r="E3099" t="s">
        <v>26</v>
      </c>
      <c r="F3099">
        <v>2.6499999999999999E-2</v>
      </c>
      <c r="G3099" t="s">
        <v>26</v>
      </c>
      <c r="H3099">
        <v>0</v>
      </c>
      <c r="I3099" t="s">
        <v>26</v>
      </c>
    </row>
    <row r="3100" spans="1:9" x14ac:dyDescent="0.25">
      <c r="A3100" s="1">
        <v>41619.143055555556</v>
      </c>
      <c r="B3100">
        <v>2.6499999999999999E-2</v>
      </c>
      <c r="C3100" t="s">
        <v>26</v>
      </c>
      <c r="D3100">
        <v>0</v>
      </c>
      <c r="E3100" t="s">
        <v>26</v>
      </c>
      <c r="F3100">
        <v>2.6499999999999999E-2</v>
      </c>
      <c r="G3100" t="s">
        <v>26</v>
      </c>
      <c r="H3100">
        <v>0</v>
      </c>
      <c r="I3100" t="s">
        <v>26</v>
      </c>
    </row>
    <row r="3101" spans="1:9" x14ac:dyDescent="0.25">
      <c r="A3101" s="1">
        <v>41619.143750000003</v>
      </c>
      <c r="B3101">
        <v>2.7E-2</v>
      </c>
      <c r="C3101" t="s">
        <v>26</v>
      </c>
      <c r="D3101">
        <v>0</v>
      </c>
      <c r="E3101" t="s">
        <v>26</v>
      </c>
      <c r="F3101">
        <v>2.7E-2</v>
      </c>
      <c r="G3101" t="s">
        <v>26</v>
      </c>
      <c r="H3101">
        <v>0</v>
      </c>
      <c r="I3101" t="s">
        <v>26</v>
      </c>
    </row>
    <row r="3102" spans="1:9" x14ac:dyDescent="0.25">
      <c r="A3102" s="1">
        <v>41619.144444444442</v>
      </c>
      <c r="B3102">
        <v>2.7E-2</v>
      </c>
      <c r="C3102" t="s">
        <v>26</v>
      </c>
      <c r="D3102">
        <v>0</v>
      </c>
      <c r="E3102" t="s">
        <v>26</v>
      </c>
      <c r="F3102">
        <v>2.7E-2</v>
      </c>
      <c r="G3102" t="s">
        <v>26</v>
      </c>
      <c r="H3102">
        <v>0</v>
      </c>
      <c r="I3102" t="s">
        <v>26</v>
      </c>
    </row>
    <row r="3103" spans="1:9" x14ac:dyDescent="0.25">
      <c r="A3103" s="1">
        <v>41619.145138888889</v>
      </c>
      <c r="B3103">
        <v>2.6499999999999999E-2</v>
      </c>
      <c r="C3103" t="s">
        <v>26</v>
      </c>
      <c r="D3103">
        <v>0</v>
      </c>
      <c r="E3103" t="s">
        <v>26</v>
      </c>
      <c r="F3103">
        <v>2.6499999999999999E-2</v>
      </c>
      <c r="G3103" t="s">
        <v>26</v>
      </c>
      <c r="H3103">
        <v>0</v>
      </c>
      <c r="I3103" t="s">
        <v>26</v>
      </c>
    </row>
    <row r="3104" spans="1:9" x14ac:dyDescent="0.25">
      <c r="A3104" s="1">
        <v>41619.145833333336</v>
      </c>
      <c r="B3104">
        <v>2.6499999999999999E-2</v>
      </c>
      <c r="C3104" t="s">
        <v>26</v>
      </c>
      <c r="D3104">
        <v>0</v>
      </c>
      <c r="E3104" t="s">
        <v>26</v>
      </c>
      <c r="F3104">
        <v>2.6499999999999999E-2</v>
      </c>
      <c r="G3104" t="s">
        <v>26</v>
      </c>
      <c r="H3104">
        <v>0</v>
      </c>
      <c r="I3104" t="s">
        <v>26</v>
      </c>
    </row>
    <row r="3105" spans="1:9" x14ac:dyDescent="0.25">
      <c r="A3105" s="1">
        <v>41619.146527777775</v>
      </c>
      <c r="B3105">
        <v>2.7E-2</v>
      </c>
      <c r="C3105" t="s">
        <v>26</v>
      </c>
      <c r="D3105">
        <v>0</v>
      </c>
      <c r="E3105" t="s">
        <v>26</v>
      </c>
      <c r="F3105">
        <v>2.7E-2</v>
      </c>
      <c r="G3105" t="s">
        <v>26</v>
      </c>
      <c r="H3105">
        <v>0</v>
      </c>
      <c r="I3105" t="s">
        <v>26</v>
      </c>
    </row>
    <row r="3106" spans="1:9" x14ac:dyDescent="0.25">
      <c r="A3106" s="1">
        <v>41619.147222222222</v>
      </c>
      <c r="B3106">
        <v>2.6499999999999999E-2</v>
      </c>
      <c r="C3106" t="s">
        <v>26</v>
      </c>
      <c r="D3106">
        <v>0</v>
      </c>
      <c r="E3106" t="s">
        <v>26</v>
      </c>
      <c r="F3106">
        <v>2.6499999999999999E-2</v>
      </c>
      <c r="G3106" t="s">
        <v>26</v>
      </c>
      <c r="H3106">
        <v>0</v>
      </c>
      <c r="I3106" t="s">
        <v>26</v>
      </c>
    </row>
    <row r="3107" spans="1:9" x14ac:dyDescent="0.25">
      <c r="A3107" s="1">
        <v>41619.147916666669</v>
      </c>
      <c r="B3107">
        <v>2.7E-2</v>
      </c>
      <c r="C3107" t="s">
        <v>26</v>
      </c>
      <c r="D3107">
        <v>0</v>
      </c>
      <c r="E3107" t="s">
        <v>26</v>
      </c>
      <c r="F3107">
        <v>2.7E-2</v>
      </c>
      <c r="G3107" t="s">
        <v>26</v>
      </c>
      <c r="H3107">
        <v>0</v>
      </c>
      <c r="I3107" t="s">
        <v>26</v>
      </c>
    </row>
    <row r="3108" spans="1:9" x14ac:dyDescent="0.25">
      <c r="A3108" s="1">
        <v>41619.148611111108</v>
      </c>
      <c r="B3108">
        <v>2.8000000000000001E-2</v>
      </c>
      <c r="C3108" t="s">
        <v>26</v>
      </c>
      <c r="D3108">
        <v>0</v>
      </c>
      <c r="E3108" t="s">
        <v>26</v>
      </c>
      <c r="F3108">
        <v>2.8000000000000001E-2</v>
      </c>
      <c r="G3108" t="s">
        <v>26</v>
      </c>
      <c r="H3108">
        <v>0</v>
      </c>
      <c r="I3108" t="s">
        <v>26</v>
      </c>
    </row>
    <row r="3109" spans="1:9" x14ac:dyDescent="0.25">
      <c r="A3109" s="1">
        <v>41619.149305555555</v>
      </c>
      <c r="B3109">
        <v>2.8500000000000001E-2</v>
      </c>
      <c r="C3109" t="s">
        <v>26</v>
      </c>
      <c r="D3109">
        <v>0</v>
      </c>
      <c r="E3109" t="s">
        <v>26</v>
      </c>
      <c r="F3109">
        <v>2.8500000000000001E-2</v>
      </c>
      <c r="G3109" t="s">
        <v>26</v>
      </c>
      <c r="H3109">
        <v>0</v>
      </c>
      <c r="I3109" t="s">
        <v>26</v>
      </c>
    </row>
    <row r="3110" spans="1:9" x14ac:dyDescent="0.25">
      <c r="A3110" s="1">
        <v>41619.15</v>
      </c>
      <c r="B3110">
        <v>2.8500000000000001E-2</v>
      </c>
      <c r="C3110" t="s">
        <v>26</v>
      </c>
      <c r="D3110">
        <v>0</v>
      </c>
      <c r="E3110" t="s">
        <v>26</v>
      </c>
      <c r="F3110">
        <v>2.8500000000000001E-2</v>
      </c>
      <c r="G3110" t="s">
        <v>26</v>
      </c>
      <c r="H3110">
        <v>0</v>
      </c>
      <c r="I3110" t="s">
        <v>26</v>
      </c>
    </row>
    <row r="3111" spans="1:9" x14ac:dyDescent="0.25">
      <c r="A3111" s="1">
        <v>41619.150694444441</v>
      </c>
      <c r="B3111">
        <v>2.75E-2</v>
      </c>
      <c r="C3111" t="s">
        <v>26</v>
      </c>
      <c r="D3111">
        <v>0</v>
      </c>
      <c r="E3111" t="s">
        <v>26</v>
      </c>
      <c r="F3111">
        <v>2.75E-2</v>
      </c>
      <c r="G3111" t="s">
        <v>26</v>
      </c>
      <c r="H3111">
        <v>0</v>
      </c>
      <c r="I3111" t="s">
        <v>26</v>
      </c>
    </row>
    <row r="3112" spans="1:9" x14ac:dyDescent="0.25">
      <c r="A3112" s="1">
        <v>41619.151388888888</v>
      </c>
      <c r="B3112">
        <v>2.8500000000000001E-2</v>
      </c>
      <c r="C3112" t="s">
        <v>26</v>
      </c>
      <c r="D3112">
        <v>0</v>
      </c>
      <c r="E3112" t="s">
        <v>26</v>
      </c>
      <c r="F3112">
        <v>2.8500000000000001E-2</v>
      </c>
      <c r="G3112" t="s">
        <v>26</v>
      </c>
      <c r="H3112">
        <v>0</v>
      </c>
      <c r="I3112" t="s">
        <v>26</v>
      </c>
    </row>
    <row r="3113" spans="1:9" x14ac:dyDescent="0.25">
      <c r="A3113" s="1">
        <v>41619.152083333334</v>
      </c>
      <c r="B3113">
        <v>2.9000000000000001E-2</v>
      </c>
      <c r="C3113" t="s">
        <v>26</v>
      </c>
      <c r="D3113">
        <v>0</v>
      </c>
      <c r="E3113" t="s">
        <v>26</v>
      </c>
      <c r="F3113">
        <v>2.9000000000000001E-2</v>
      </c>
      <c r="G3113" t="s">
        <v>26</v>
      </c>
      <c r="H3113">
        <v>0</v>
      </c>
      <c r="I3113" t="s">
        <v>26</v>
      </c>
    </row>
    <row r="3114" spans="1:9" x14ac:dyDescent="0.25">
      <c r="A3114" s="1">
        <v>41619.152777777781</v>
      </c>
      <c r="B3114">
        <v>2.9000000000000001E-2</v>
      </c>
      <c r="C3114" t="s">
        <v>26</v>
      </c>
      <c r="D3114">
        <v>0</v>
      </c>
      <c r="E3114" t="s">
        <v>26</v>
      </c>
      <c r="F3114">
        <v>2.9000000000000001E-2</v>
      </c>
      <c r="G3114" t="s">
        <v>26</v>
      </c>
      <c r="H3114">
        <v>0</v>
      </c>
      <c r="I3114" t="s">
        <v>26</v>
      </c>
    </row>
    <row r="3115" spans="1:9" x14ac:dyDescent="0.25">
      <c r="A3115" s="1">
        <v>41619.15347222222</v>
      </c>
      <c r="B3115">
        <v>2.9499999999999998E-2</v>
      </c>
      <c r="C3115" t="s">
        <v>26</v>
      </c>
      <c r="D3115">
        <v>0</v>
      </c>
      <c r="E3115" t="s">
        <v>26</v>
      </c>
      <c r="F3115">
        <v>2.9499999999999998E-2</v>
      </c>
      <c r="G3115" t="s">
        <v>26</v>
      </c>
      <c r="H3115">
        <v>0</v>
      </c>
      <c r="I3115" t="s">
        <v>26</v>
      </c>
    </row>
    <row r="3116" spans="1:9" x14ac:dyDescent="0.25">
      <c r="A3116" s="1">
        <v>41619.154166666667</v>
      </c>
      <c r="B3116">
        <v>2.9000000000000001E-2</v>
      </c>
      <c r="C3116" t="s">
        <v>26</v>
      </c>
      <c r="D3116">
        <v>0</v>
      </c>
      <c r="E3116" t="s">
        <v>26</v>
      </c>
      <c r="F3116">
        <v>2.9000000000000001E-2</v>
      </c>
      <c r="G3116" t="s">
        <v>26</v>
      </c>
      <c r="H3116">
        <v>0</v>
      </c>
      <c r="I3116" t="s">
        <v>26</v>
      </c>
    </row>
    <row r="3117" spans="1:9" x14ac:dyDescent="0.25">
      <c r="A3117" s="1">
        <v>41619.154861111114</v>
      </c>
      <c r="B3117">
        <v>2.9000000000000001E-2</v>
      </c>
      <c r="C3117" t="s">
        <v>26</v>
      </c>
      <c r="D3117">
        <v>0</v>
      </c>
      <c r="E3117" t="s">
        <v>26</v>
      </c>
      <c r="F3117">
        <v>2.9000000000000001E-2</v>
      </c>
      <c r="G3117" t="s">
        <v>26</v>
      </c>
      <c r="H3117">
        <v>0</v>
      </c>
      <c r="I3117" t="s">
        <v>26</v>
      </c>
    </row>
    <row r="3118" spans="1:9" x14ac:dyDescent="0.25">
      <c r="A3118" s="1">
        <v>41619.155555555553</v>
      </c>
      <c r="B3118">
        <v>2.9499999999999998E-2</v>
      </c>
      <c r="C3118" t="s">
        <v>26</v>
      </c>
      <c r="D3118">
        <v>0</v>
      </c>
      <c r="E3118" t="s">
        <v>26</v>
      </c>
      <c r="F3118">
        <v>2.9499999999999998E-2</v>
      </c>
      <c r="G3118" t="s">
        <v>26</v>
      </c>
      <c r="H3118">
        <v>0</v>
      </c>
      <c r="I3118" t="s">
        <v>26</v>
      </c>
    </row>
    <row r="3119" spans="1:9" x14ac:dyDescent="0.25">
      <c r="A3119" s="1">
        <v>41619.15625</v>
      </c>
      <c r="B3119">
        <v>2.9000000000000001E-2</v>
      </c>
      <c r="C3119" t="s">
        <v>26</v>
      </c>
      <c r="D3119">
        <v>0</v>
      </c>
      <c r="E3119" t="s">
        <v>26</v>
      </c>
      <c r="F3119">
        <v>2.9000000000000001E-2</v>
      </c>
      <c r="G3119" t="s">
        <v>26</v>
      </c>
      <c r="H3119">
        <v>0</v>
      </c>
      <c r="I3119" t="s">
        <v>26</v>
      </c>
    </row>
    <row r="3120" spans="1:9" x14ac:dyDescent="0.25">
      <c r="A3120" s="1">
        <v>41619.156944444447</v>
      </c>
      <c r="B3120">
        <v>2.9499999999999998E-2</v>
      </c>
      <c r="C3120" t="s">
        <v>26</v>
      </c>
      <c r="D3120">
        <v>0</v>
      </c>
      <c r="E3120" t="s">
        <v>26</v>
      </c>
      <c r="F3120">
        <v>2.9499999999999998E-2</v>
      </c>
      <c r="G3120" t="s">
        <v>26</v>
      </c>
      <c r="H3120">
        <v>0</v>
      </c>
      <c r="I3120" t="s">
        <v>26</v>
      </c>
    </row>
    <row r="3121" spans="1:9" x14ac:dyDescent="0.25">
      <c r="A3121" s="1">
        <v>41619.157638888886</v>
      </c>
      <c r="B3121">
        <v>2.9000000000000001E-2</v>
      </c>
      <c r="C3121" t="s">
        <v>26</v>
      </c>
      <c r="D3121">
        <v>0</v>
      </c>
      <c r="E3121" t="s">
        <v>26</v>
      </c>
      <c r="F3121">
        <v>2.9000000000000001E-2</v>
      </c>
      <c r="G3121" t="s">
        <v>26</v>
      </c>
      <c r="H3121">
        <v>0</v>
      </c>
      <c r="I3121" t="s">
        <v>26</v>
      </c>
    </row>
    <row r="3122" spans="1:9" x14ac:dyDescent="0.25">
      <c r="A3122" s="1">
        <v>41619.158333333333</v>
      </c>
      <c r="B3122">
        <v>2.9000000000000001E-2</v>
      </c>
      <c r="C3122" t="s">
        <v>26</v>
      </c>
      <c r="D3122">
        <v>0</v>
      </c>
      <c r="E3122" t="s">
        <v>26</v>
      </c>
      <c r="F3122">
        <v>2.9000000000000001E-2</v>
      </c>
      <c r="G3122" t="s">
        <v>26</v>
      </c>
      <c r="H3122">
        <v>0</v>
      </c>
      <c r="I3122" t="s">
        <v>26</v>
      </c>
    </row>
    <row r="3123" spans="1:9" x14ac:dyDescent="0.25">
      <c r="A3123" s="1">
        <v>41619.15902777778</v>
      </c>
      <c r="B3123">
        <v>0.03</v>
      </c>
      <c r="C3123" t="s">
        <v>26</v>
      </c>
      <c r="D3123">
        <v>0</v>
      </c>
      <c r="E3123" t="s">
        <v>26</v>
      </c>
      <c r="F3123">
        <v>0.03</v>
      </c>
      <c r="G3123" t="s">
        <v>26</v>
      </c>
      <c r="H3123">
        <v>0</v>
      </c>
      <c r="I3123" t="s">
        <v>26</v>
      </c>
    </row>
    <row r="3124" spans="1:9" x14ac:dyDescent="0.25">
      <c r="A3124" s="1">
        <v>41619.159722222219</v>
      </c>
      <c r="B3124">
        <v>3.6999999999999998E-2</v>
      </c>
      <c r="C3124" t="s">
        <v>26</v>
      </c>
      <c r="D3124">
        <v>0</v>
      </c>
      <c r="E3124" t="s">
        <v>26</v>
      </c>
      <c r="F3124">
        <v>3.6999999999999998E-2</v>
      </c>
      <c r="G3124" t="s">
        <v>26</v>
      </c>
      <c r="H3124">
        <v>0</v>
      </c>
      <c r="I3124" t="s">
        <v>26</v>
      </c>
    </row>
    <row r="3125" spans="1:9" x14ac:dyDescent="0.25">
      <c r="A3125" s="1">
        <v>41619.160416666666</v>
      </c>
      <c r="B3125">
        <v>1.55E-2</v>
      </c>
      <c r="C3125" t="s">
        <v>26</v>
      </c>
      <c r="D3125">
        <v>0</v>
      </c>
      <c r="E3125" t="s">
        <v>26</v>
      </c>
      <c r="F3125">
        <v>1.55E-2</v>
      </c>
      <c r="G3125" t="s">
        <v>26</v>
      </c>
      <c r="H3125">
        <v>0</v>
      </c>
      <c r="I3125" t="s">
        <v>26</v>
      </c>
    </row>
    <row r="3126" spans="1:9" x14ac:dyDescent="0.25">
      <c r="A3126" s="1">
        <v>41619.161111111112</v>
      </c>
      <c r="B3126">
        <v>1.0500000000000001E-2</v>
      </c>
      <c r="C3126" t="s">
        <v>26</v>
      </c>
      <c r="D3126">
        <v>0</v>
      </c>
      <c r="E3126" t="s">
        <v>26</v>
      </c>
      <c r="F3126">
        <v>1.0500000000000001E-2</v>
      </c>
      <c r="G3126" t="s">
        <v>26</v>
      </c>
      <c r="H3126">
        <v>0</v>
      </c>
      <c r="I3126" t="s">
        <v>26</v>
      </c>
    </row>
    <row r="3127" spans="1:9" x14ac:dyDescent="0.25">
      <c r="A3127" s="1">
        <v>41619.161805555559</v>
      </c>
      <c r="B3127">
        <v>1.0999999999999999E-2</v>
      </c>
      <c r="C3127" t="s">
        <v>26</v>
      </c>
      <c r="D3127">
        <v>0</v>
      </c>
      <c r="E3127" t="s">
        <v>26</v>
      </c>
      <c r="F3127">
        <v>1.0999999999999999E-2</v>
      </c>
      <c r="G3127" t="s">
        <v>26</v>
      </c>
      <c r="H3127">
        <v>0</v>
      </c>
      <c r="I3127" t="s">
        <v>26</v>
      </c>
    </row>
    <row r="3128" spans="1:9" x14ac:dyDescent="0.25">
      <c r="A3128" s="1">
        <v>41619.162499999999</v>
      </c>
      <c r="B3128">
        <v>1.0500000000000001E-2</v>
      </c>
      <c r="C3128" t="s">
        <v>26</v>
      </c>
      <c r="D3128">
        <v>0</v>
      </c>
      <c r="E3128" t="s">
        <v>26</v>
      </c>
      <c r="F3128">
        <v>1.0500000000000001E-2</v>
      </c>
      <c r="G3128" t="s">
        <v>26</v>
      </c>
      <c r="H3128">
        <v>0</v>
      </c>
      <c r="I3128" t="s">
        <v>26</v>
      </c>
    </row>
    <row r="3129" spans="1:9" x14ac:dyDescent="0.25">
      <c r="A3129" s="1">
        <v>41619.163194444445</v>
      </c>
      <c r="B3129">
        <v>6.4999999999999997E-3</v>
      </c>
      <c r="C3129" t="s">
        <v>26</v>
      </c>
      <c r="D3129">
        <v>0</v>
      </c>
      <c r="E3129" t="s">
        <v>26</v>
      </c>
      <c r="F3129">
        <v>6.4999999999999997E-3</v>
      </c>
      <c r="G3129" t="s">
        <v>26</v>
      </c>
      <c r="H3129">
        <v>0</v>
      </c>
      <c r="I3129" t="s">
        <v>26</v>
      </c>
    </row>
    <row r="3130" spans="1:9" x14ac:dyDescent="0.25">
      <c r="A3130" s="1">
        <v>41619.163888888892</v>
      </c>
      <c r="B3130">
        <v>1.9E-2</v>
      </c>
      <c r="C3130" t="s">
        <v>26</v>
      </c>
      <c r="D3130">
        <v>0</v>
      </c>
      <c r="E3130" t="s">
        <v>26</v>
      </c>
      <c r="F3130">
        <v>1.9E-2</v>
      </c>
      <c r="G3130" t="s">
        <v>26</v>
      </c>
      <c r="H3130">
        <v>0</v>
      </c>
      <c r="I3130" t="s">
        <v>26</v>
      </c>
    </row>
    <row r="3131" spans="1:9" x14ac:dyDescent="0.25">
      <c r="A3131" s="1">
        <v>41619.164583333331</v>
      </c>
      <c r="B3131">
        <v>2.7E-2</v>
      </c>
      <c r="C3131" t="s">
        <v>26</v>
      </c>
      <c r="D3131">
        <v>0</v>
      </c>
      <c r="E3131" t="s">
        <v>26</v>
      </c>
      <c r="F3131">
        <v>2.7E-2</v>
      </c>
      <c r="G3131" t="s">
        <v>26</v>
      </c>
      <c r="H3131">
        <v>0</v>
      </c>
      <c r="I3131" t="s">
        <v>26</v>
      </c>
    </row>
    <row r="3132" spans="1:9" x14ac:dyDescent="0.25">
      <c r="A3132" s="1">
        <v>41619.165277777778</v>
      </c>
      <c r="B3132">
        <v>2.8000000000000001E-2</v>
      </c>
      <c r="C3132" t="s">
        <v>26</v>
      </c>
      <c r="D3132">
        <v>0</v>
      </c>
      <c r="E3132" t="s">
        <v>26</v>
      </c>
      <c r="F3132">
        <v>2.8000000000000001E-2</v>
      </c>
      <c r="G3132" t="s">
        <v>26</v>
      </c>
      <c r="H3132">
        <v>0</v>
      </c>
      <c r="I3132" t="s">
        <v>26</v>
      </c>
    </row>
    <row r="3133" spans="1:9" x14ac:dyDescent="0.25">
      <c r="A3133" s="1">
        <v>41619.165972222225</v>
      </c>
      <c r="B3133">
        <v>2.75E-2</v>
      </c>
      <c r="C3133" t="s">
        <v>26</v>
      </c>
      <c r="D3133">
        <v>0</v>
      </c>
      <c r="E3133" t="s">
        <v>26</v>
      </c>
      <c r="F3133">
        <v>2.75E-2</v>
      </c>
      <c r="G3133" t="s">
        <v>26</v>
      </c>
      <c r="H3133">
        <v>0</v>
      </c>
      <c r="I3133" t="s">
        <v>26</v>
      </c>
    </row>
    <row r="3134" spans="1:9" x14ac:dyDescent="0.25">
      <c r="A3134" s="1">
        <v>41619.166666666664</v>
      </c>
      <c r="B3134">
        <v>2.75E-2</v>
      </c>
      <c r="C3134" t="s">
        <v>26</v>
      </c>
      <c r="D3134">
        <v>0</v>
      </c>
      <c r="E3134" t="s">
        <v>26</v>
      </c>
      <c r="F3134">
        <v>2.75E-2</v>
      </c>
      <c r="G3134" t="s">
        <v>26</v>
      </c>
      <c r="H3134">
        <v>0</v>
      </c>
      <c r="I3134" t="s">
        <v>26</v>
      </c>
    </row>
    <row r="3135" spans="1:9" x14ac:dyDescent="0.25">
      <c r="A3135" s="1">
        <v>41619.167361111111</v>
      </c>
      <c r="B3135">
        <v>2.75E-2</v>
      </c>
      <c r="C3135" t="s">
        <v>26</v>
      </c>
      <c r="D3135">
        <v>0</v>
      </c>
      <c r="E3135" t="s">
        <v>26</v>
      </c>
      <c r="F3135">
        <v>2.75E-2</v>
      </c>
      <c r="G3135" t="s">
        <v>26</v>
      </c>
      <c r="H3135">
        <v>0</v>
      </c>
      <c r="I3135" t="s">
        <v>26</v>
      </c>
    </row>
    <row r="3136" spans="1:9" x14ac:dyDescent="0.25">
      <c r="A3136" s="1">
        <v>41619.168055555558</v>
      </c>
      <c r="B3136">
        <v>2.75E-2</v>
      </c>
      <c r="C3136" t="s">
        <v>26</v>
      </c>
      <c r="D3136">
        <v>0</v>
      </c>
      <c r="E3136" t="s">
        <v>26</v>
      </c>
      <c r="F3136">
        <v>2.75E-2</v>
      </c>
      <c r="G3136" t="s">
        <v>26</v>
      </c>
      <c r="H3136">
        <v>0</v>
      </c>
      <c r="I3136" t="s">
        <v>26</v>
      </c>
    </row>
    <row r="3137" spans="1:9" x14ac:dyDescent="0.25">
      <c r="A3137" s="1">
        <v>41619.168749999997</v>
      </c>
      <c r="B3137">
        <v>2.9000000000000001E-2</v>
      </c>
      <c r="C3137" t="s">
        <v>26</v>
      </c>
      <c r="D3137">
        <v>0</v>
      </c>
      <c r="E3137" t="s">
        <v>26</v>
      </c>
      <c r="F3137">
        <v>2.9000000000000001E-2</v>
      </c>
      <c r="G3137" t="s">
        <v>26</v>
      </c>
      <c r="H3137">
        <v>0</v>
      </c>
      <c r="I3137" t="s">
        <v>26</v>
      </c>
    </row>
    <row r="3138" spans="1:9" x14ac:dyDescent="0.25">
      <c r="A3138" s="1">
        <v>41619.169444444444</v>
      </c>
      <c r="B3138">
        <v>2.9499999999999998E-2</v>
      </c>
      <c r="C3138" t="s">
        <v>26</v>
      </c>
      <c r="D3138">
        <v>0</v>
      </c>
      <c r="E3138" t="s">
        <v>26</v>
      </c>
      <c r="F3138">
        <v>2.9499999999999998E-2</v>
      </c>
      <c r="G3138" t="s">
        <v>26</v>
      </c>
      <c r="H3138">
        <v>0</v>
      </c>
      <c r="I3138" t="s">
        <v>26</v>
      </c>
    </row>
    <row r="3139" spans="1:9" x14ac:dyDescent="0.25">
      <c r="A3139" s="1">
        <v>41619.170138888891</v>
      </c>
      <c r="B3139">
        <v>2.8500000000000001E-2</v>
      </c>
      <c r="C3139" t="s">
        <v>26</v>
      </c>
      <c r="D3139">
        <v>0</v>
      </c>
      <c r="E3139" t="s">
        <v>26</v>
      </c>
      <c r="F3139">
        <v>2.8500000000000001E-2</v>
      </c>
      <c r="G3139" t="s">
        <v>26</v>
      </c>
      <c r="H3139">
        <v>0</v>
      </c>
      <c r="I3139" t="s">
        <v>26</v>
      </c>
    </row>
    <row r="3140" spans="1:9" x14ac:dyDescent="0.25">
      <c r="A3140" s="1">
        <v>41619.17083333333</v>
      </c>
      <c r="B3140">
        <v>2.7E-2</v>
      </c>
      <c r="C3140" t="s">
        <v>26</v>
      </c>
      <c r="D3140">
        <v>0</v>
      </c>
      <c r="E3140" t="s">
        <v>26</v>
      </c>
      <c r="F3140">
        <v>2.7E-2</v>
      </c>
      <c r="G3140" t="s">
        <v>26</v>
      </c>
      <c r="H3140">
        <v>0</v>
      </c>
      <c r="I3140" t="s">
        <v>26</v>
      </c>
    </row>
    <row r="3141" spans="1:9" x14ac:dyDescent="0.25">
      <c r="A3141" s="1">
        <v>41619.171527777777</v>
      </c>
      <c r="B3141">
        <v>2.7E-2</v>
      </c>
      <c r="C3141" t="s">
        <v>26</v>
      </c>
      <c r="D3141">
        <v>0</v>
      </c>
      <c r="E3141" t="s">
        <v>26</v>
      </c>
      <c r="F3141">
        <v>2.7E-2</v>
      </c>
      <c r="G3141" t="s">
        <v>26</v>
      </c>
      <c r="H3141">
        <v>0</v>
      </c>
      <c r="I3141" t="s">
        <v>26</v>
      </c>
    </row>
    <row r="3142" spans="1:9" x14ac:dyDescent="0.25">
      <c r="A3142" s="1">
        <v>41619.172222222223</v>
      </c>
      <c r="B3142">
        <v>2.6499999999999999E-2</v>
      </c>
      <c r="C3142" t="s">
        <v>26</v>
      </c>
      <c r="D3142">
        <v>0</v>
      </c>
      <c r="E3142" t="s">
        <v>26</v>
      </c>
      <c r="F3142">
        <v>2.6499999999999999E-2</v>
      </c>
      <c r="G3142" t="s">
        <v>26</v>
      </c>
      <c r="H3142">
        <v>0</v>
      </c>
      <c r="I3142" t="s">
        <v>26</v>
      </c>
    </row>
    <row r="3143" spans="1:9" x14ac:dyDescent="0.25">
      <c r="A3143" s="1">
        <v>41619.17291666667</v>
      </c>
      <c r="B3143">
        <v>2.7E-2</v>
      </c>
      <c r="C3143" t="s">
        <v>26</v>
      </c>
      <c r="D3143">
        <v>0</v>
      </c>
      <c r="E3143" t="s">
        <v>26</v>
      </c>
      <c r="F3143">
        <v>2.7E-2</v>
      </c>
      <c r="G3143" t="s">
        <v>26</v>
      </c>
      <c r="H3143">
        <v>0</v>
      </c>
      <c r="I3143" t="s">
        <v>26</v>
      </c>
    </row>
    <row r="3144" spans="1:9" x14ac:dyDescent="0.25">
      <c r="A3144" s="1">
        <v>41619.173611111109</v>
      </c>
      <c r="B3144">
        <v>2.6499999999999999E-2</v>
      </c>
      <c r="C3144" t="s">
        <v>26</v>
      </c>
      <c r="D3144">
        <v>0</v>
      </c>
      <c r="E3144" t="s">
        <v>26</v>
      </c>
      <c r="F3144">
        <v>2.6499999999999999E-2</v>
      </c>
      <c r="G3144" t="s">
        <v>26</v>
      </c>
      <c r="H3144">
        <v>0</v>
      </c>
      <c r="I3144" t="s">
        <v>26</v>
      </c>
    </row>
    <row r="3145" spans="1:9" x14ac:dyDescent="0.25">
      <c r="A3145" s="1">
        <v>41619.174305555556</v>
      </c>
      <c r="B3145">
        <v>2.7E-2</v>
      </c>
      <c r="C3145" t="s">
        <v>26</v>
      </c>
      <c r="D3145">
        <v>0</v>
      </c>
      <c r="E3145" t="s">
        <v>26</v>
      </c>
      <c r="F3145">
        <v>2.7E-2</v>
      </c>
      <c r="G3145" t="s">
        <v>26</v>
      </c>
      <c r="H3145">
        <v>0</v>
      </c>
      <c r="I3145" t="s">
        <v>26</v>
      </c>
    </row>
    <row r="3146" spans="1:9" x14ac:dyDescent="0.25">
      <c r="A3146" s="1">
        <v>41619.175000000003</v>
      </c>
      <c r="B3146">
        <v>2.6499999999999999E-2</v>
      </c>
      <c r="C3146" t="s">
        <v>26</v>
      </c>
      <c r="D3146">
        <v>0</v>
      </c>
      <c r="E3146" t="s">
        <v>26</v>
      </c>
      <c r="F3146">
        <v>2.6499999999999999E-2</v>
      </c>
      <c r="G3146" t="s">
        <v>26</v>
      </c>
      <c r="H3146">
        <v>0</v>
      </c>
      <c r="I3146" t="s">
        <v>26</v>
      </c>
    </row>
    <row r="3147" spans="1:9" x14ac:dyDescent="0.25">
      <c r="A3147" s="1">
        <v>41619.175694444442</v>
      </c>
      <c r="B3147">
        <v>2.7E-2</v>
      </c>
      <c r="C3147" t="s">
        <v>26</v>
      </c>
      <c r="D3147">
        <v>0</v>
      </c>
      <c r="E3147" t="s">
        <v>26</v>
      </c>
      <c r="F3147">
        <v>2.7E-2</v>
      </c>
      <c r="G3147" t="s">
        <v>26</v>
      </c>
      <c r="H3147">
        <v>0</v>
      </c>
      <c r="I3147" t="s">
        <v>26</v>
      </c>
    </row>
    <row r="3148" spans="1:9" x14ac:dyDescent="0.25">
      <c r="A3148" s="1">
        <v>41619.176388888889</v>
      </c>
      <c r="B3148">
        <v>2.6499999999999999E-2</v>
      </c>
      <c r="C3148" t="s">
        <v>26</v>
      </c>
      <c r="D3148">
        <v>0</v>
      </c>
      <c r="E3148" t="s">
        <v>26</v>
      </c>
      <c r="F3148">
        <v>2.6499999999999999E-2</v>
      </c>
      <c r="G3148" t="s">
        <v>26</v>
      </c>
      <c r="H3148">
        <v>0</v>
      </c>
      <c r="I3148" t="s">
        <v>26</v>
      </c>
    </row>
    <row r="3149" spans="1:9" x14ac:dyDescent="0.25">
      <c r="A3149" s="1">
        <v>41619.177083333336</v>
      </c>
      <c r="B3149">
        <v>2.7E-2</v>
      </c>
      <c r="C3149" t="s">
        <v>26</v>
      </c>
      <c r="D3149">
        <v>0</v>
      </c>
      <c r="E3149" t="s">
        <v>26</v>
      </c>
      <c r="F3149">
        <v>2.7E-2</v>
      </c>
      <c r="G3149" t="s">
        <v>26</v>
      </c>
      <c r="H3149">
        <v>0</v>
      </c>
      <c r="I3149" t="s">
        <v>26</v>
      </c>
    </row>
    <row r="3150" spans="1:9" x14ac:dyDescent="0.25">
      <c r="A3150" s="1">
        <v>41619.177777777775</v>
      </c>
      <c r="B3150">
        <v>2.6499999999999999E-2</v>
      </c>
      <c r="C3150" t="s">
        <v>26</v>
      </c>
      <c r="D3150">
        <v>0</v>
      </c>
      <c r="E3150" t="s">
        <v>26</v>
      </c>
      <c r="F3150">
        <v>2.6499999999999999E-2</v>
      </c>
      <c r="G3150" t="s">
        <v>26</v>
      </c>
      <c r="H3150">
        <v>0</v>
      </c>
      <c r="I3150" t="s">
        <v>26</v>
      </c>
    </row>
    <row r="3151" spans="1:9" x14ac:dyDescent="0.25">
      <c r="A3151" s="1">
        <v>41619.178472222222</v>
      </c>
      <c r="B3151">
        <v>2.6499999999999999E-2</v>
      </c>
      <c r="C3151" t="s">
        <v>26</v>
      </c>
      <c r="D3151">
        <v>0</v>
      </c>
      <c r="E3151" t="s">
        <v>26</v>
      </c>
      <c r="F3151">
        <v>2.6499999999999999E-2</v>
      </c>
      <c r="G3151" t="s">
        <v>26</v>
      </c>
      <c r="H3151">
        <v>0</v>
      </c>
      <c r="I3151" t="s">
        <v>26</v>
      </c>
    </row>
    <row r="3152" spans="1:9" x14ac:dyDescent="0.25">
      <c r="A3152" s="1">
        <v>41619.179166666669</v>
      </c>
      <c r="B3152">
        <v>2.9000000000000001E-2</v>
      </c>
      <c r="C3152" t="s">
        <v>26</v>
      </c>
      <c r="D3152">
        <v>0</v>
      </c>
      <c r="E3152" t="s">
        <v>26</v>
      </c>
      <c r="F3152">
        <v>2.9000000000000001E-2</v>
      </c>
      <c r="G3152" t="s">
        <v>26</v>
      </c>
      <c r="H3152">
        <v>0</v>
      </c>
      <c r="I3152" t="s">
        <v>26</v>
      </c>
    </row>
    <row r="3153" spans="1:9" x14ac:dyDescent="0.25">
      <c r="A3153" s="1">
        <v>41619.179861111108</v>
      </c>
      <c r="B3153">
        <v>3.5000000000000003E-2</v>
      </c>
      <c r="C3153" t="s">
        <v>26</v>
      </c>
      <c r="D3153">
        <v>0</v>
      </c>
      <c r="E3153" t="s">
        <v>26</v>
      </c>
      <c r="F3153">
        <v>3.5000000000000003E-2</v>
      </c>
      <c r="G3153" t="s">
        <v>26</v>
      </c>
      <c r="H3153">
        <v>0</v>
      </c>
      <c r="I3153" t="s">
        <v>26</v>
      </c>
    </row>
    <row r="3154" spans="1:9" x14ac:dyDescent="0.25">
      <c r="A3154" s="1">
        <v>41619.180555555555</v>
      </c>
      <c r="B3154">
        <v>3.7499999999999999E-2</v>
      </c>
      <c r="C3154" t="s">
        <v>26</v>
      </c>
      <c r="D3154">
        <v>0</v>
      </c>
      <c r="E3154" t="s">
        <v>26</v>
      </c>
      <c r="F3154">
        <v>3.7499999999999999E-2</v>
      </c>
      <c r="G3154" t="s">
        <v>26</v>
      </c>
      <c r="H3154">
        <v>0</v>
      </c>
      <c r="I3154" t="s">
        <v>26</v>
      </c>
    </row>
    <row r="3155" spans="1:9" x14ac:dyDescent="0.25">
      <c r="A3155" s="1">
        <v>41619.181250000001</v>
      </c>
      <c r="B3155">
        <v>3.6499999999999998E-2</v>
      </c>
      <c r="C3155" t="s">
        <v>26</v>
      </c>
      <c r="D3155">
        <v>0</v>
      </c>
      <c r="E3155" t="s">
        <v>26</v>
      </c>
      <c r="F3155">
        <v>3.6499999999999998E-2</v>
      </c>
      <c r="G3155" t="s">
        <v>26</v>
      </c>
      <c r="H3155">
        <v>0</v>
      </c>
      <c r="I3155" t="s">
        <v>26</v>
      </c>
    </row>
    <row r="3156" spans="1:9" x14ac:dyDescent="0.25">
      <c r="A3156" s="1">
        <v>41619.181944444441</v>
      </c>
      <c r="B3156">
        <v>3.7499999999999999E-2</v>
      </c>
      <c r="C3156" t="s">
        <v>26</v>
      </c>
      <c r="D3156">
        <v>0</v>
      </c>
      <c r="E3156" t="s">
        <v>26</v>
      </c>
      <c r="F3156">
        <v>3.7499999999999999E-2</v>
      </c>
      <c r="G3156" t="s">
        <v>26</v>
      </c>
      <c r="H3156">
        <v>0</v>
      </c>
      <c r="I3156" t="s">
        <v>26</v>
      </c>
    </row>
    <row r="3157" spans="1:9" x14ac:dyDescent="0.25">
      <c r="A3157" s="1">
        <v>41619.182638888888</v>
      </c>
      <c r="B3157">
        <v>3.7999999999999999E-2</v>
      </c>
      <c r="C3157" t="s">
        <v>26</v>
      </c>
      <c r="D3157">
        <v>0</v>
      </c>
      <c r="E3157" t="s">
        <v>26</v>
      </c>
      <c r="F3157">
        <v>3.7999999999999999E-2</v>
      </c>
      <c r="G3157" t="s">
        <v>26</v>
      </c>
      <c r="H3157">
        <v>0</v>
      </c>
      <c r="I3157" t="s">
        <v>26</v>
      </c>
    </row>
    <row r="3158" spans="1:9" x14ac:dyDescent="0.25">
      <c r="A3158" s="1">
        <v>41619.183333333334</v>
      </c>
      <c r="B3158">
        <v>3.9E-2</v>
      </c>
      <c r="C3158" t="s">
        <v>26</v>
      </c>
      <c r="D3158">
        <v>0</v>
      </c>
      <c r="E3158" t="s">
        <v>26</v>
      </c>
      <c r="F3158">
        <v>3.9E-2</v>
      </c>
      <c r="G3158" t="s">
        <v>26</v>
      </c>
      <c r="H3158">
        <v>0</v>
      </c>
      <c r="I3158" t="s">
        <v>26</v>
      </c>
    </row>
    <row r="3159" spans="1:9" x14ac:dyDescent="0.25">
      <c r="A3159" s="1">
        <v>41619.184027777781</v>
      </c>
      <c r="B3159">
        <v>3.9E-2</v>
      </c>
      <c r="C3159" t="s">
        <v>26</v>
      </c>
      <c r="D3159">
        <v>0</v>
      </c>
      <c r="E3159" t="s">
        <v>26</v>
      </c>
      <c r="F3159">
        <v>3.9E-2</v>
      </c>
      <c r="G3159" t="s">
        <v>26</v>
      </c>
      <c r="H3159">
        <v>0</v>
      </c>
      <c r="I3159" t="s">
        <v>26</v>
      </c>
    </row>
    <row r="3160" spans="1:9" x14ac:dyDescent="0.25">
      <c r="A3160" s="1">
        <v>41619.18472222222</v>
      </c>
      <c r="B3160">
        <v>0.04</v>
      </c>
      <c r="C3160" t="s">
        <v>26</v>
      </c>
      <c r="D3160">
        <v>0</v>
      </c>
      <c r="E3160" t="s">
        <v>26</v>
      </c>
      <c r="F3160">
        <v>0.04</v>
      </c>
      <c r="G3160" t="s">
        <v>26</v>
      </c>
      <c r="H3160">
        <v>0</v>
      </c>
      <c r="I3160" t="s">
        <v>26</v>
      </c>
    </row>
    <row r="3161" spans="1:9" x14ac:dyDescent="0.25">
      <c r="A3161" s="1">
        <v>41619.185416666667</v>
      </c>
      <c r="B3161">
        <v>3.95E-2</v>
      </c>
      <c r="C3161" t="s">
        <v>26</v>
      </c>
      <c r="D3161">
        <v>0</v>
      </c>
      <c r="E3161" t="s">
        <v>26</v>
      </c>
      <c r="F3161">
        <v>3.95E-2</v>
      </c>
      <c r="G3161" t="s">
        <v>26</v>
      </c>
      <c r="H3161">
        <v>0</v>
      </c>
      <c r="I3161" t="s">
        <v>26</v>
      </c>
    </row>
    <row r="3162" spans="1:9" x14ac:dyDescent="0.25">
      <c r="A3162" s="1">
        <v>41619.186111111114</v>
      </c>
      <c r="B3162">
        <v>3.7999999999999999E-2</v>
      </c>
      <c r="C3162" t="s">
        <v>26</v>
      </c>
      <c r="D3162">
        <v>0</v>
      </c>
      <c r="E3162" t="s">
        <v>26</v>
      </c>
      <c r="F3162">
        <v>3.7999999999999999E-2</v>
      </c>
      <c r="G3162" t="s">
        <v>26</v>
      </c>
      <c r="H3162">
        <v>0</v>
      </c>
      <c r="I3162" t="s">
        <v>26</v>
      </c>
    </row>
    <row r="3163" spans="1:9" x14ac:dyDescent="0.25">
      <c r="A3163" s="1">
        <v>41619.186805555553</v>
      </c>
      <c r="B3163">
        <v>0.186</v>
      </c>
      <c r="C3163" t="s">
        <v>26</v>
      </c>
      <c r="D3163">
        <v>0</v>
      </c>
      <c r="E3163" t="s">
        <v>26</v>
      </c>
      <c r="F3163">
        <v>0.186</v>
      </c>
      <c r="G3163" t="s">
        <v>26</v>
      </c>
      <c r="H3163">
        <v>0</v>
      </c>
      <c r="I3163" t="s">
        <v>26</v>
      </c>
    </row>
    <row r="3164" spans="1:9" x14ac:dyDescent="0.25">
      <c r="A3164" s="1">
        <v>41619.1875</v>
      </c>
      <c r="B3164">
        <v>0.14199999999999999</v>
      </c>
      <c r="C3164" t="s">
        <v>26</v>
      </c>
      <c r="D3164">
        <v>0</v>
      </c>
      <c r="E3164" t="s">
        <v>26</v>
      </c>
      <c r="F3164">
        <v>0.14199999999999999</v>
      </c>
      <c r="G3164" t="s">
        <v>26</v>
      </c>
      <c r="H3164">
        <v>0</v>
      </c>
      <c r="I3164" t="s">
        <v>26</v>
      </c>
    </row>
    <row r="3165" spans="1:9" x14ac:dyDescent="0.25">
      <c r="A3165" s="1">
        <v>41619.188194444447</v>
      </c>
      <c r="B3165">
        <v>3.7499999999999999E-2</v>
      </c>
      <c r="C3165" t="s">
        <v>26</v>
      </c>
      <c r="D3165">
        <v>0</v>
      </c>
      <c r="E3165" t="s">
        <v>26</v>
      </c>
      <c r="F3165">
        <v>3.7499999999999999E-2</v>
      </c>
      <c r="G3165" t="s">
        <v>26</v>
      </c>
      <c r="H3165">
        <v>0</v>
      </c>
      <c r="I3165" t="s">
        <v>26</v>
      </c>
    </row>
    <row r="3166" spans="1:9" x14ac:dyDescent="0.25">
      <c r="A3166" s="1">
        <v>41619.188888888886</v>
      </c>
      <c r="B3166">
        <v>3.9E-2</v>
      </c>
      <c r="C3166" t="s">
        <v>26</v>
      </c>
      <c r="D3166">
        <v>0</v>
      </c>
      <c r="E3166" t="s">
        <v>26</v>
      </c>
      <c r="F3166">
        <v>3.9E-2</v>
      </c>
      <c r="G3166" t="s">
        <v>26</v>
      </c>
      <c r="H3166">
        <v>0</v>
      </c>
      <c r="I3166" t="s">
        <v>26</v>
      </c>
    </row>
    <row r="3167" spans="1:9" x14ac:dyDescent="0.25">
      <c r="A3167" s="1">
        <v>41619.189583333333</v>
      </c>
      <c r="B3167">
        <v>3.9E-2</v>
      </c>
      <c r="C3167" t="s">
        <v>26</v>
      </c>
      <c r="D3167">
        <v>0</v>
      </c>
      <c r="E3167" t="s">
        <v>26</v>
      </c>
      <c r="F3167">
        <v>3.9E-2</v>
      </c>
      <c r="G3167" t="s">
        <v>26</v>
      </c>
      <c r="H3167">
        <v>0</v>
      </c>
      <c r="I3167" t="s">
        <v>26</v>
      </c>
    </row>
    <row r="3168" spans="1:9" x14ac:dyDescent="0.25">
      <c r="A3168" s="1">
        <v>41619.19027777778</v>
      </c>
      <c r="B3168">
        <v>3.95E-2</v>
      </c>
      <c r="C3168" t="s">
        <v>26</v>
      </c>
      <c r="D3168">
        <v>0</v>
      </c>
      <c r="E3168" t="s">
        <v>26</v>
      </c>
      <c r="F3168">
        <v>3.95E-2</v>
      </c>
      <c r="G3168" t="s">
        <v>26</v>
      </c>
      <c r="H3168">
        <v>0</v>
      </c>
      <c r="I3168" t="s">
        <v>26</v>
      </c>
    </row>
    <row r="3169" spans="1:9" x14ac:dyDescent="0.25">
      <c r="A3169" s="1">
        <v>41619.190972222219</v>
      </c>
      <c r="B3169">
        <v>0.04</v>
      </c>
      <c r="C3169" t="s">
        <v>26</v>
      </c>
      <c r="D3169">
        <v>0</v>
      </c>
      <c r="E3169" t="s">
        <v>26</v>
      </c>
      <c r="F3169">
        <v>0.04</v>
      </c>
      <c r="G3169" t="s">
        <v>26</v>
      </c>
      <c r="H3169">
        <v>0</v>
      </c>
      <c r="I3169" t="s">
        <v>26</v>
      </c>
    </row>
    <row r="3170" spans="1:9" x14ac:dyDescent="0.25">
      <c r="A3170" s="1">
        <v>41619.191666666666</v>
      </c>
      <c r="B3170">
        <v>4.5499999999999999E-2</v>
      </c>
      <c r="C3170" t="s">
        <v>26</v>
      </c>
      <c r="D3170">
        <v>0</v>
      </c>
      <c r="E3170" t="s">
        <v>26</v>
      </c>
      <c r="F3170">
        <v>4.5499999999999999E-2</v>
      </c>
      <c r="G3170" t="s">
        <v>26</v>
      </c>
      <c r="H3170">
        <v>0</v>
      </c>
      <c r="I3170" t="s">
        <v>26</v>
      </c>
    </row>
    <row r="3171" spans="1:9" x14ac:dyDescent="0.25">
      <c r="A3171" s="1">
        <v>41619.192361111112</v>
      </c>
      <c r="B3171">
        <v>4.9000000000000002E-2</v>
      </c>
      <c r="C3171" t="s">
        <v>26</v>
      </c>
      <c r="D3171">
        <v>0</v>
      </c>
      <c r="E3171" t="s">
        <v>26</v>
      </c>
      <c r="F3171">
        <v>4.9000000000000002E-2</v>
      </c>
      <c r="G3171" t="s">
        <v>26</v>
      </c>
      <c r="H3171">
        <v>0</v>
      </c>
      <c r="I3171" t="s">
        <v>26</v>
      </c>
    </row>
    <row r="3172" spans="1:9" x14ac:dyDescent="0.25">
      <c r="A3172" s="1">
        <v>41619.193055555559</v>
      </c>
      <c r="B3172">
        <v>4.9000000000000002E-2</v>
      </c>
      <c r="C3172" t="s">
        <v>26</v>
      </c>
      <c r="D3172">
        <v>0</v>
      </c>
      <c r="E3172" t="s">
        <v>26</v>
      </c>
      <c r="F3172">
        <v>4.9000000000000002E-2</v>
      </c>
      <c r="G3172" t="s">
        <v>26</v>
      </c>
      <c r="H3172">
        <v>0</v>
      </c>
      <c r="I3172" t="s">
        <v>26</v>
      </c>
    </row>
    <row r="3173" spans="1:9" x14ac:dyDescent="0.25">
      <c r="A3173" s="1">
        <v>41619.193749999999</v>
      </c>
      <c r="B3173">
        <v>4.8500000000000001E-2</v>
      </c>
      <c r="C3173" t="s">
        <v>26</v>
      </c>
      <c r="D3173">
        <v>0</v>
      </c>
      <c r="E3173" t="s">
        <v>26</v>
      </c>
      <c r="F3173">
        <v>4.8500000000000001E-2</v>
      </c>
      <c r="G3173" t="s">
        <v>26</v>
      </c>
      <c r="H3173">
        <v>0</v>
      </c>
      <c r="I3173" t="s">
        <v>26</v>
      </c>
    </row>
    <row r="3174" spans="1:9" x14ac:dyDescent="0.25">
      <c r="A3174" s="1">
        <v>41619.194444444445</v>
      </c>
      <c r="B3174">
        <v>4.7500000000000001E-2</v>
      </c>
      <c r="C3174" t="s">
        <v>26</v>
      </c>
      <c r="D3174">
        <v>0</v>
      </c>
      <c r="E3174" t="s">
        <v>26</v>
      </c>
      <c r="F3174">
        <v>4.7500000000000001E-2</v>
      </c>
      <c r="G3174" t="s">
        <v>26</v>
      </c>
      <c r="H3174">
        <v>0</v>
      </c>
      <c r="I3174" t="s">
        <v>26</v>
      </c>
    </row>
    <row r="3175" spans="1:9" x14ac:dyDescent="0.25">
      <c r="A3175" s="1">
        <v>41619.195138888892</v>
      </c>
      <c r="B3175">
        <v>1.9E-2</v>
      </c>
      <c r="C3175" t="s">
        <v>26</v>
      </c>
      <c r="D3175">
        <v>0</v>
      </c>
      <c r="E3175" t="s">
        <v>26</v>
      </c>
      <c r="F3175">
        <v>1.9E-2</v>
      </c>
      <c r="G3175" t="s">
        <v>26</v>
      </c>
      <c r="H3175">
        <v>0</v>
      </c>
      <c r="I3175" t="s">
        <v>26</v>
      </c>
    </row>
    <row r="3176" spans="1:9" x14ac:dyDescent="0.25">
      <c r="A3176" s="1">
        <v>41619.195833333331</v>
      </c>
      <c r="B3176">
        <v>1.8499999999999999E-2</v>
      </c>
      <c r="C3176" t="s">
        <v>26</v>
      </c>
      <c r="D3176">
        <v>0</v>
      </c>
      <c r="E3176" t="s">
        <v>26</v>
      </c>
      <c r="F3176">
        <v>1.8499999999999999E-2</v>
      </c>
      <c r="G3176" t="s">
        <v>26</v>
      </c>
      <c r="H3176">
        <v>0</v>
      </c>
      <c r="I3176" t="s">
        <v>26</v>
      </c>
    </row>
    <row r="3177" spans="1:9" x14ac:dyDescent="0.25">
      <c r="A3177" s="1">
        <v>41619.196527777778</v>
      </c>
      <c r="B3177">
        <v>1.9E-2</v>
      </c>
      <c r="C3177" t="s">
        <v>26</v>
      </c>
      <c r="D3177">
        <v>0</v>
      </c>
      <c r="E3177" t="s">
        <v>26</v>
      </c>
      <c r="F3177">
        <v>1.9E-2</v>
      </c>
      <c r="G3177" t="s">
        <v>26</v>
      </c>
      <c r="H3177">
        <v>0</v>
      </c>
      <c r="I3177" t="s">
        <v>26</v>
      </c>
    </row>
    <row r="3178" spans="1:9" x14ac:dyDescent="0.25">
      <c r="A3178" s="1">
        <v>41619.197222222225</v>
      </c>
      <c r="B3178">
        <v>1.9E-2</v>
      </c>
      <c r="C3178" t="s">
        <v>26</v>
      </c>
      <c r="D3178">
        <v>0</v>
      </c>
      <c r="E3178" t="s">
        <v>26</v>
      </c>
      <c r="F3178">
        <v>1.9E-2</v>
      </c>
      <c r="G3178" t="s">
        <v>26</v>
      </c>
      <c r="H3178">
        <v>0</v>
      </c>
      <c r="I3178" t="s">
        <v>26</v>
      </c>
    </row>
    <row r="3179" spans="1:9" x14ac:dyDescent="0.25">
      <c r="A3179" s="1">
        <v>41619.197916666664</v>
      </c>
      <c r="B3179">
        <v>2.0500000000000001E-2</v>
      </c>
      <c r="C3179" t="s">
        <v>26</v>
      </c>
      <c r="D3179">
        <v>0</v>
      </c>
      <c r="E3179" t="s">
        <v>26</v>
      </c>
      <c r="F3179">
        <v>2.0500000000000001E-2</v>
      </c>
      <c r="G3179" t="s">
        <v>26</v>
      </c>
      <c r="H3179">
        <v>0</v>
      </c>
      <c r="I3179" t="s">
        <v>26</v>
      </c>
    </row>
    <row r="3180" spans="1:9" x14ac:dyDescent="0.25">
      <c r="A3180" s="1">
        <v>41619.198611111111</v>
      </c>
      <c r="B3180">
        <v>2.75E-2</v>
      </c>
      <c r="C3180" t="s">
        <v>26</v>
      </c>
      <c r="D3180">
        <v>0</v>
      </c>
      <c r="E3180" t="s">
        <v>26</v>
      </c>
      <c r="F3180">
        <v>2.75E-2</v>
      </c>
      <c r="G3180" t="s">
        <v>26</v>
      </c>
      <c r="H3180">
        <v>0</v>
      </c>
      <c r="I3180" t="s">
        <v>26</v>
      </c>
    </row>
    <row r="3181" spans="1:9" x14ac:dyDescent="0.25">
      <c r="A3181" s="1">
        <v>41619.199305555558</v>
      </c>
      <c r="B3181">
        <v>2.5999999999999999E-2</v>
      </c>
      <c r="C3181" t="s">
        <v>26</v>
      </c>
      <c r="D3181">
        <v>0</v>
      </c>
      <c r="E3181" t="s">
        <v>26</v>
      </c>
      <c r="F3181">
        <v>2.5999999999999999E-2</v>
      </c>
      <c r="G3181" t="s">
        <v>26</v>
      </c>
      <c r="H3181">
        <v>0</v>
      </c>
      <c r="I3181" t="s">
        <v>26</v>
      </c>
    </row>
    <row r="3182" spans="1:9" x14ac:dyDescent="0.25">
      <c r="A3182" s="1">
        <v>41619.199999999997</v>
      </c>
      <c r="B3182">
        <v>2.6499999999999999E-2</v>
      </c>
      <c r="C3182" t="s">
        <v>26</v>
      </c>
      <c r="D3182">
        <v>0</v>
      </c>
      <c r="E3182" t="s">
        <v>26</v>
      </c>
      <c r="F3182">
        <v>2.6499999999999999E-2</v>
      </c>
      <c r="G3182" t="s">
        <v>26</v>
      </c>
      <c r="H3182">
        <v>0</v>
      </c>
      <c r="I3182" t="s">
        <v>26</v>
      </c>
    </row>
    <row r="3183" spans="1:9" x14ac:dyDescent="0.25">
      <c r="A3183" s="1">
        <v>41619.200694444444</v>
      </c>
      <c r="B3183">
        <v>2.5999999999999999E-2</v>
      </c>
      <c r="C3183" t="s">
        <v>26</v>
      </c>
      <c r="D3183">
        <v>0</v>
      </c>
      <c r="E3183" t="s">
        <v>26</v>
      </c>
      <c r="F3183">
        <v>2.5999999999999999E-2</v>
      </c>
      <c r="G3183" t="s">
        <v>26</v>
      </c>
      <c r="H3183">
        <v>0</v>
      </c>
      <c r="I3183" t="s">
        <v>26</v>
      </c>
    </row>
    <row r="3184" spans="1:9" x14ac:dyDescent="0.25">
      <c r="A3184" s="1">
        <v>41619.201388888891</v>
      </c>
      <c r="B3184">
        <v>2.5999999999999999E-2</v>
      </c>
      <c r="C3184" t="s">
        <v>26</v>
      </c>
      <c r="D3184">
        <v>0</v>
      </c>
      <c r="E3184" t="s">
        <v>26</v>
      </c>
      <c r="F3184">
        <v>2.5999999999999999E-2</v>
      </c>
      <c r="G3184" t="s">
        <v>26</v>
      </c>
      <c r="H3184">
        <v>0</v>
      </c>
      <c r="I3184" t="s">
        <v>26</v>
      </c>
    </row>
    <row r="3185" spans="1:9" x14ac:dyDescent="0.25">
      <c r="A3185" s="1">
        <v>41619.20208333333</v>
      </c>
      <c r="B3185">
        <v>2.5499999999999998E-2</v>
      </c>
      <c r="C3185" t="s">
        <v>26</v>
      </c>
      <c r="D3185">
        <v>0</v>
      </c>
      <c r="E3185" t="s">
        <v>26</v>
      </c>
      <c r="F3185">
        <v>2.5499999999999998E-2</v>
      </c>
      <c r="G3185" t="s">
        <v>26</v>
      </c>
      <c r="H3185">
        <v>0</v>
      </c>
      <c r="I3185" t="s">
        <v>26</v>
      </c>
    </row>
    <row r="3186" spans="1:9" x14ac:dyDescent="0.25">
      <c r="A3186" s="1">
        <v>41619.202777777777</v>
      </c>
      <c r="B3186">
        <v>2.5999999999999999E-2</v>
      </c>
      <c r="C3186" t="s">
        <v>26</v>
      </c>
      <c r="D3186">
        <v>0</v>
      </c>
      <c r="E3186" t="s">
        <v>26</v>
      </c>
      <c r="F3186">
        <v>2.5999999999999999E-2</v>
      </c>
      <c r="G3186" t="s">
        <v>26</v>
      </c>
      <c r="H3186">
        <v>0</v>
      </c>
      <c r="I3186" t="s">
        <v>26</v>
      </c>
    </row>
    <row r="3187" spans="1:9" x14ac:dyDescent="0.25">
      <c r="A3187" s="1">
        <v>41619.203472222223</v>
      </c>
      <c r="B3187">
        <v>2.5999999999999999E-2</v>
      </c>
      <c r="C3187" t="s">
        <v>26</v>
      </c>
      <c r="D3187">
        <v>0</v>
      </c>
      <c r="E3187" t="s">
        <v>26</v>
      </c>
      <c r="F3187">
        <v>2.5999999999999999E-2</v>
      </c>
      <c r="G3187" t="s">
        <v>26</v>
      </c>
      <c r="H3187">
        <v>0</v>
      </c>
      <c r="I3187" t="s">
        <v>26</v>
      </c>
    </row>
    <row r="3188" spans="1:9" x14ac:dyDescent="0.25">
      <c r="A3188" s="1">
        <v>41619.20416666667</v>
      </c>
      <c r="B3188">
        <v>2.5999999999999999E-2</v>
      </c>
      <c r="C3188" t="s">
        <v>26</v>
      </c>
      <c r="D3188">
        <v>0</v>
      </c>
      <c r="E3188" t="s">
        <v>26</v>
      </c>
      <c r="F3188">
        <v>2.5999999999999999E-2</v>
      </c>
      <c r="G3188" t="s">
        <v>26</v>
      </c>
      <c r="H3188">
        <v>0</v>
      </c>
      <c r="I3188" t="s">
        <v>26</v>
      </c>
    </row>
    <row r="3189" spans="1:9" x14ac:dyDescent="0.25">
      <c r="A3189" s="1">
        <v>41619.204861111109</v>
      </c>
      <c r="B3189">
        <v>2.5999999999999999E-2</v>
      </c>
      <c r="C3189" t="s">
        <v>26</v>
      </c>
      <c r="D3189">
        <v>0</v>
      </c>
      <c r="E3189" t="s">
        <v>26</v>
      </c>
      <c r="F3189">
        <v>2.5999999999999999E-2</v>
      </c>
      <c r="G3189" t="s">
        <v>26</v>
      </c>
      <c r="H3189">
        <v>0</v>
      </c>
      <c r="I3189" t="s">
        <v>26</v>
      </c>
    </row>
    <row r="3190" spans="1:9" x14ac:dyDescent="0.25">
      <c r="A3190" s="1">
        <v>41619.205555555556</v>
      </c>
      <c r="B3190">
        <v>2.5999999999999999E-2</v>
      </c>
      <c r="C3190" t="s">
        <v>26</v>
      </c>
      <c r="D3190">
        <v>0</v>
      </c>
      <c r="E3190" t="s">
        <v>26</v>
      </c>
      <c r="F3190">
        <v>2.5999999999999999E-2</v>
      </c>
      <c r="G3190" t="s">
        <v>26</v>
      </c>
      <c r="H3190">
        <v>0</v>
      </c>
      <c r="I3190" t="s">
        <v>26</v>
      </c>
    </row>
    <row r="3191" spans="1:9" x14ac:dyDescent="0.25">
      <c r="A3191" s="1">
        <v>41619.206250000003</v>
      </c>
      <c r="B3191">
        <v>2.7E-2</v>
      </c>
      <c r="C3191" t="s">
        <v>26</v>
      </c>
      <c r="D3191">
        <v>0</v>
      </c>
      <c r="E3191" t="s">
        <v>26</v>
      </c>
      <c r="F3191">
        <v>2.7E-2</v>
      </c>
      <c r="G3191" t="s">
        <v>26</v>
      </c>
      <c r="H3191">
        <v>0</v>
      </c>
      <c r="I3191" t="s">
        <v>26</v>
      </c>
    </row>
    <row r="3192" spans="1:9" x14ac:dyDescent="0.25">
      <c r="A3192" s="1">
        <v>41619.206944444442</v>
      </c>
      <c r="B3192">
        <v>2.6499999999999999E-2</v>
      </c>
      <c r="C3192" t="s">
        <v>26</v>
      </c>
      <c r="D3192">
        <v>0</v>
      </c>
      <c r="E3192" t="s">
        <v>26</v>
      </c>
      <c r="F3192">
        <v>2.6499999999999999E-2</v>
      </c>
      <c r="G3192" t="s">
        <v>26</v>
      </c>
      <c r="H3192">
        <v>0</v>
      </c>
      <c r="I3192" t="s">
        <v>26</v>
      </c>
    </row>
    <row r="3193" spans="1:9" x14ac:dyDescent="0.25">
      <c r="A3193" s="1">
        <v>41619.207638888889</v>
      </c>
      <c r="B3193">
        <v>2.6499999999999999E-2</v>
      </c>
      <c r="C3193" t="s">
        <v>26</v>
      </c>
      <c r="D3193">
        <v>0</v>
      </c>
      <c r="E3193" t="s">
        <v>26</v>
      </c>
      <c r="F3193">
        <v>2.6499999999999999E-2</v>
      </c>
      <c r="G3193" t="s">
        <v>26</v>
      </c>
      <c r="H3193">
        <v>0</v>
      </c>
      <c r="I3193" t="s">
        <v>26</v>
      </c>
    </row>
    <row r="3194" spans="1:9" x14ac:dyDescent="0.25">
      <c r="A3194" s="1">
        <v>41619.208333333336</v>
      </c>
      <c r="B3194">
        <v>2.6499999999999999E-2</v>
      </c>
      <c r="C3194" t="s">
        <v>26</v>
      </c>
      <c r="D3194">
        <v>0</v>
      </c>
      <c r="E3194" t="s">
        <v>26</v>
      </c>
      <c r="F3194">
        <v>2.6499999999999999E-2</v>
      </c>
      <c r="G3194" t="s">
        <v>26</v>
      </c>
      <c r="H3194">
        <v>0</v>
      </c>
      <c r="I3194" t="s">
        <v>26</v>
      </c>
    </row>
    <row r="3195" spans="1:9" x14ac:dyDescent="0.25">
      <c r="A3195" s="1">
        <v>41619.209027777775</v>
      </c>
      <c r="B3195">
        <v>2.8500000000000001E-2</v>
      </c>
      <c r="C3195" t="s">
        <v>26</v>
      </c>
      <c r="D3195">
        <v>0</v>
      </c>
      <c r="E3195" t="s">
        <v>26</v>
      </c>
      <c r="F3195">
        <v>2.8500000000000001E-2</v>
      </c>
      <c r="G3195" t="s">
        <v>26</v>
      </c>
      <c r="H3195">
        <v>0</v>
      </c>
      <c r="I3195" t="s">
        <v>26</v>
      </c>
    </row>
    <row r="3196" spans="1:9" x14ac:dyDescent="0.25">
      <c r="A3196" s="1">
        <v>41619.209722222222</v>
      </c>
      <c r="B3196">
        <v>2.8500000000000001E-2</v>
      </c>
      <c r="C3196" t="s">
        <v>26</v>
      </c>
      <c r="D3196">
        <v>0</v>
      </c>
      <c r="E3196" t="s">
        <v>26</v>
      </c>
      <c r="F3196">
        <v>2.8500000000000001E-2</v>
      </c>
      <c r="G3196" t="s">
        <v>26</v>
      </c>
      <c r="H3196">
        <v>0</v>
      </c>
      <c r="I3196" t="s">
        <v>26</v>
      </c>
    </row>
    <row r="3197" spans="1:9" x14ac:dyDescent="0.25">
      <c r="A3197" s="1">
        <v>41619.210416666669</v>
      </c>
      <c r="B3197">
        <v>2.8500000000000001E-2</v>
      </c>
      <c r="C3197" t="s">
        <v>26</v>
      </c>
      <c r="D3197">
        <v>0</v>
      </c>
      <c r="E3197" t="s">
        <v>26</v>
      </c>
      <c r="F3197">
        <v>2.8500000000000001E-2</v>
      </c>
      <c r="G3197" t="s">
        <v>26</v>
      </c>
      <c r="H3197">
        <v>0</v>
      </c>
      <c r="I3197" t="s">
        <v>26</v>
      </c>
    </row>
    <row r="3198" spans="1:9" x14ac:dyDescent="0.25">
      <c r="A3198" s="1">
        <v>41619.211111111108</v>
      </c>
      <c r="B3198">
        <v>2.9000000000000001E-2</v>
      </c>
      <c r="C3198" t="s">
        <v>26</v>
      </c>
      <c r="D3198">
        <v>0</v>
      </c>
      <c r="E3198" t="s">
        <v>26</v>
      </c>
      <c r="F3198">
        <v>2.9000000000000001E-2</v>
      </c>
      <c r="G3198" t="s">
        <v>26</v>
      </c>
      <c r="H3198">
        <v>0</v>
      </c>
      <c r="I3198" t="s">
        <v>26</v>
      </c>
    </row>
    <row r="3199" spans="1:9" x14ac:dyDescent="0.25">
      <c r="A3199" s="1">
        <v>41619.211805555555</v>
      </c>
      <c r="B3199">
        <v>2.8500000000000001E-2</v>
      </c>
      <c r="C3199" t="s">
        <v>26</v>
      </c>
      <c r="D3199">
        <v>0</v>
      </c>
      <c r="E3199" t="s">
        <v>26</v>
      </c>
      <c r="F3199">
        <v>2.8500000000000001E-2</v>
      </c>
      <c r="G3199" t="s">
        <v>26</v>
      </c>
      <c r="H3199">
        <v>0</v>
      </c>
      <c r="I3199" t="s">
        <v>26</v>
      </c>
    </row>
    <row r="3200" spans="1:9" x14ac:dyDescent="0.25">
      <c r="A3200" s="1">
        <v>41619.212500000001</v>
      </c>
      <c r="B3200">
        <v>2.9000000000000001E-2</v>
      </c>
      <c r="C3200" t="s">
        <v>26</v>
      </c>
      <c r="D3200">
        <v>0</v>
      </c>
      <c r="E3200" t="s">
        <v>26</v>
      </c>
      <c r="F3200">
        <v>2.9000000000000001E-2</v>
      </c>
      <c r="G3200" t="s">
        <v>26</v>
      </c>
      <c r="H3200">
        <v>0</v>
      </c>
      <c r="I3200" t="s">
        <v>26</v>
      </c>
    </row>
    <row r="3201" spans="1:9" x14ac:dyDescent="0.25">
      <c r="A3201" s="1">
        <v>41619.213194444441</v>
      </c>
      <c r="B3201">
        <v>2.9000000000000001E-2</v>
      </c>
      <c r="C3201" t="s">
        <v>26</v>
      </c>
      <c r="D3201">
        <v>0</v>
      </c>
      <c r="E3201" t="s">
        <v>26</v>
      </c>
      <c r="F3201">
        <v>2.9000000000000001E-2</v>
      </c>
      <c r="G3201" t="s">
        <v>26</v>
      </c>
      <c r="H3201">
        <v>0</v>
      </c>
      <c r="I3201" t="s">
        <v>26</v>
      </c>
    </row>
    <row r="3202" spans="1:9" x14ac:dyDescent="0.25">
      <c r="A3202" s="1">
        <v>41619.213888888888</v>
      </c>
      <c r="B3202">
        <v>2.9000000000000001E-2</v>
      </c>
      <c r="C3202" t="s">
        <v>26</v>
      </c>
      <c r="D3202">
        <v>0</v>
      </c>
      <c r="E3202" t="s">
        <v>26</v>
      </c>
      <c r="F3202">
        <v>2.9000000000000001E-2</v>
      </c>
      <c r="G3202" t="s">
        <v>26</v>
      </c>
      <c r="H3202">
        <v>0</v>
      </c>
      <c r="I3202" t="s">
        <v>26</v>
      </c>
    </row>
    <row r="3203" spans="1:9" x14ac:dyDescent="0.25">
      <c r="A3203" s="1">
        <v>41619.214583333334</v>
      </c>
      <c r="B3203">
        <v>2.9000000000000001E-2</v>
      </c>
      <c r="C3203" t="s">
        <v>26</v>
      </c>
      <c r="D3203">
        <v>0</v>
      </c>
      <c r="E3203" t="s">
        <v>26</v>
      </c>
      <c r="F3203">
        <v>2.9000000000000001E-2</v>
      </c>
      <c r="G3203" t="s">
        <v>26</v>
      </c>
      <c r="H3203">
        <v>0</v>
      </c>
      <c r="I3203" t="s">
        <v>26</v>
      </c>
    </row>
    <row r="3204" spans="1:9" x14ac:dyDescent="0.25">
      <c r="A3204" s="1">
        <v>41619.215277777781</v>
      </c>
      <c r="B3204">
        <v>2.9499999999999998E-2</v>
      </c>
      <c r="C3204" t="s">
        <v>26</v>
      </c>
      <c r="D3204">
        <v>0</v>
      </c>
      <c r="E3204" t="s">
        <v>26</v>
      </c>
      <c r="F3204">
        <v>2.9499999999999998E-2</v>
      </c>
      <c r="G3204" t="s">
        <v>26</v>
      </c>
      <c r="H3204">
        <v>0</v>
      </c>
      <c r="I3204" t="s">
        <v>26</v>
      </c>
    </row>
    <row r="3205" spans="1:9" x14ac:dyDescent="0.25">
      <c r="A3205" s="1">
        <v>41619.21597222222</v>
      </c>
      <c r="B3205">
        <v>2.9000000000000001E-2</v>
      </c>
      <c r="C3205" t="s">
        <v>26</v>
      </c>
      <c r="D3205">
        <v>0</v>
      </c>
      <c r="E3205" t="s">
        <v>26</v>
      </c>
      <c r="F3205">
        <v>2.9000000000000001E-2</v>
      </c>
      <c r="G3205" t="s">
        <v>26</v>
      </c>
      <c r="H3205">
        <v>0</v>
      </c>
      <c r="I3205" t="s">
        <v>26</v>
      </c>
    </row>
    <row r="3206" spans="1:9" x14ac:dyDescent="0.25">
      <c r="A3206" s="1">
        <v>41619.216666666667</v>
      </c>
      <c r="B3206">
        <v>2.9000000000000001E-2</v>
      </c>
      <c r="C3206" t="s">
        <v>26</v>
      </c>
      <c r="D3206">
        <v>0</v>
      </c>
      <c r="E3206" t="s">
        <v>26</v>
      </c>
      <c r="F3206">
        <v>2.9000000000000001E-2</v>
      </c>
      <c r="G3206" t="s">
        <v>26</v>
      </c>
      <c r="H3206">
        <v>0</v>
      </c>
      <c r="I3206" t="s">
        <v>26</v>
      </c>
    </row>
    <row r="3207" spans="1:9" x14ac:dyDescent="0.25">
      <c r="A3207" s="1">
        <v>41619.217361111114</v>
      </c>
      <c r="B3207">
        <v>2.9000000000000001E-2</v>
      </c>
      <c r="C3207" t="s">
        <v>26</v>
      </c>
      <c r="D3207">
        <v>0</v>
      </c>
      <c r="E3207" t="s">
        <v>26</v>
      </c>
      <c r="F3207">
        <v>2.9000000000000001E-2</v>
      </c>
      <c r="G3207" t="s">
        <v>26</v>
      </c>
      <c r="H3207">
        <v>0</v>
      </c>
      <c r="I3207" t="s">
        <v>26</v>
      </c>
    </row>
    <row r="3208" spans="1:9" x14ac:dyDescent="0.25">
      <c r="A3208" s="1">
        <v>41619.218055555553</v>
      </c>
      <c r="B3208">
        <v>2.9000000000000001E-2</v>
      </c>
      <c r="C3208" t="s">
        <v>26</v>
      </c>
      <c r="D3208">
        <v>0</v>
      </c>
      <c r="E3208" t="s">
        <v>26</v>
      </c>
      <c r="F3208">
        <v>2.9000000000000001E-2</v>
      </c>
      <c r="G3208" t="s">
        <v>26</v>
      </c>
      <c r="H3208">
        <v>0</v>
      </c>
      <c r="I3208" t="s">
        <v>26</v>
      </c>
    </row>
    <row r="3209" spans="1:9" x14ac:dyDescent="0.25">
      <c r="A3209" s="1">
        <v>41619.21875</v>
      </c>
      <c r="B3209">
        <v>2.9000000000000001E-2</v>
      </c>
      <c r="C3209" t="s">
        <v>26</v>
      </c>
      <c r="D3209">
        <v>0</v>
      </c>
      <c r="E3209" t="s">
        <v>26</v>
      </c>
      <c r="F3209">
        <v>2.9000000000000001E-2</v>
      </c>
      <c r="G3209" t="s">
        <v>26</v>
      </c>
      <c r="H3209">
        <v>0</v>
      </c>
      <c r="I3209" t="s">
        <v>26</v>
      </c>
    </row>
    <row r="3210" spans="1:9" x14ac:dyDescent="0.25">
      <c r="A3210" s="1">
        <v>41619.219444444447</v>
      </c>
      <c r="B3210">
        <v>2.9000000000000001E-2</v>
      </c>
      <c r="C3210" t="s">
        <v>26</v>
      </c>
      <c r="D3210">
        <v>0</v>
      </c>
      <c r="E3210" t="s">
        <v>26</v>
      </c>
      <c r="F3210">
        <v>2.9000000000000001E-2</v>
      </c>
      <c r="G3210" t="s">
        <v>26</v>
      </c>
      <c r="H3210">
        <v>0</v>
      </c>
      <c r="I3210" t="s">
        <v>26</v>
      </c>
    </row>
    <row r="3211" spans="1:9" x14ac:dyDescent="0.25">
      <c r="A3211" s="1">
        <v>41619.220138888886</v>
      </c>
      <c r="B3211">
        <v>2.8000000000000001E-2</v>
      </c>
      <c r="C3211" t="s">
        <v>26</v>
      </c>
      <c r="D3211">
        <v>0</v>
      </c>
      <c r="E3211" t="s">
        <v>26</v>
      </c>
      <c r="F3211">
        <v>2.8000000000000001E-2</v>
      </c>
      <c r="G3211" t="s">
        <v>26</v>
      </c>
      <c r="H3211">
        <v>0</v>
      </c>
      <c r="I3211" t="s">
        <v>26</v>
      </c>
    </row>
    <row r="3212" spans="1:9" x14ac:dyDescent="0.25">
      <c r="A3212" s="1">
        <v>41619.220833333333</v>
      </c>
      <c r="B3212">
        <v>2.75E-2</v>
      </c>
      <c r="C3212" t="s">
        <v>26</v>
      </c>
      <c r="D3212">
        <v>0</v>
      </c>
      <c r="E3212" t="s">
        <v>26</v>
      </c>
      <c r="F3212">
        <v>2.75E-2</v>
      </c>
      <c r="G3212" t="s">
        <v>26</v>
      </c>
      <c r="H3212">
        <v>0</v>
      </c>
      <c r="I3212" t="s">
        <v>26</v>
      </c>
    </row>
    <row r="3213" spans="1:9" x14ac:dyDescent="0.25">
      <c r="A3213" s="1">
        <v>41619.22152777778</v>
      </c>
      <c r="B3213">
        <v>2.75E-2</v>
      </c>
      <c r="C3213" t="s">
        <v>26</v>
      </c>
      <c r="D3213">
        <v>0</v>
      </c>
      <c r="E3213" t="s">
        <v>26</v>
      </c>
      <c r="F3213">
        <v>2.75E-2</v>
      </c>
      <c r="G3213" t="s">
        <v>26</v>
      </c>
      <c r="H3213">
        <v>0</v>
      </c>
      <c r="I3213" t="s">
        <v>26</v>
      </c>
    </row>
    <row r="3214" spans="1:9" x14ac:dyDescent="0.25">
      <c r="A3214" s="1">
        <v>41619.222222222219</v>
      </c>
      <c r="B3214">
        <v>2.7E-2</v>
      </c>
      <c r="C3214" t="s">
        <v>26</v>
      </c>
      <c r="D3214">
        <v>0</v>
      </c>
      <c r="E3214" t="s">
        <v>26</v>
      </c>
      <c r="F3214">
        <v>2.7E-2</v>
      </c>
      <c r="G3214" t="s">
        <v>26</v>
      </c>
      <c r="H3214">
        <v>0</v>
      </c>
      <c r="I3214" t="s">
        <v>26</v>
      </c>
    </row>
    <row r="3215" spans="1:9" x14ac:dyDescent="0.25">
      <c r="A3215" s="1">
        <v>41619.222916666666</v>
      </c>
      <c r="B3215">
        <v>2.75E-2</v>
      </c>
      <c r="C3215" t="s">
        <v>26</v>
      </c>
      <c r="D3215">
        <v>0</v>
      </c>
      <c r="E3215" t="s">
        <v>26</v>
      </c>
      <c r="F3215">
        <v>2.75E-2</v>
      </c>
      <c r="G3215" t="s">
        <v>26</v>
      </c>
      <c r="H3215">
        <v>0</v>
      </c>
      <c r="I3215" t="s">
        <v>26</v>
      </c>
    </row>
    <row r="3216" spans="1:9" x14ac:dyDescent="0.25">
      <c r="A3216" s="1">
        <v>41619.223611111112</v>
      </c>
      <c r="B3216">
        <v>2.75E-2</v>
      </c>
      <c r="C3216" t="s">
        <v>26</v>
      </c>
      <c r="D3216">
        <v>0</v>
      </c>
      <c r="E3216" t="s">
        <v>26</v>
      </c>
      <c r="F3216">
        <v>2.75E-2</v>
      </c>
      <c r="G3216" t="s">
        <v>26</v>
      </c>
      <c r="H3216">
        <v>0</v>
      </c>
      <c r="I3216" t="s">
        <v>26</v>
      </c>
    </row>
    <row r="3217" spans="1:9" x14ac:dyDescent="0.25">
      <c r="A3217" s="1">
        <v>41619.224305555559</v>
      </c>
      <c r="B3217">
        <v>2.75E-2</v>
      </c>
      <c r="C3217" t="s">
        <v>26</v>
      </c>
      <c r="D3217">
        <v>0</v>
      </c>
      <c r="E3217" t="s">
        <v>26</v>
      </c>
      <c r="F3217">
        <v>2.75E-2</v>
      </c>
      <c r="G3217" t="s">
        <v>26</v>
      </c>
      <c r="H3217">
        <v>0</v>
      </c>
      <c r="I3217" t="s">
        <v>26</v>
      </c>
    </row>
    <row r="3218" spans="1:9" x14ac:dyDescent="0.25">
      <c r="A3218" s="1">
        <v>41619.224999999999</v>
      </c>
      <c r="B3218">
        <v>2.75E-2</v>
      </c>
      <c r="C3218" t="s">
        <v>26</v>
      </c>
      <c r="D3218">
        <v>0</v>
      </c>
      <c r="E3218" t="s">
        <v>26</v>
      </c>
      <c r="F3218">
        <v>2.75E-2</v>
      </c>
      <c r="G3218" t="s">
        <v>26</v>
      </c>
      <c r="H3218">
        <v>0</v>
      </c>
      <c r="I3218" t="s">
        <v>26</v>
      </c>
    </row>
    <row r="3219" spans="1:9" x14ac:dyDescent="0.25">
      <c r="A3219" s="1">
        <v>41619.225694444445</v>
      </c>
      <c r="B3219">
        <v>2.75E-2</v>
      </c>
      <c r="C3219" t="s">
        <v>26</v>
      </c>
      <c r="D3219">
        <v>0</v>
      </c>
      <c r="E3219" t="s">
        <v>26</v>
      </c>
      <c r="F3219">
        <v>2.75E-2</v>
      </c>
      <c r="G3219" t="s">
        <v>26</v>
      </c>
      <c r="H3219">
        <v>0</v>
      </c>
      <c r="I3219" t="s">
        <v>26</v>
      </c>
    </row>
    <row r="3220" spans="1:9" x14ac:dyDescent="0.25">
      <c r="A3220" s="1">
        <v>41619.226388888892</v>
      </c>
      <c r="B3220">
        <v>3.6499999999999998E-2</v>
      </c>
      <c r="C3220" t="s">
        <v>26</v>
      </c>
      <c r="D3220">
        <v>0</v>
      </c>
      <c r="E3220" t="s">
        <v>26</v>
      </c>
      <c r="F3220">
        <v>3.6499999999999998E-2</v>
      </c>
      <c r="G3220" t="s">
        <v>26</v>
      </c>
      <c r="H3220">
        <v>0</v>
      </c>
      <c r="I3220" t="s">
        <v>26</v>
      </c>
    </row>
    <row r="3221" spans="1:9" x14ac:dyDescent="0.25">
      <c r="A3221" s="1">
        <v>41619.227083333331</v>
      </c>
      <c r="B3221">
        <v>3.6999999999999998E-2</v>
      </c>
      <c r="C3221" t="s">
        <v>26</v>
      </c>
      <c r="D3221">
        <v>0</v>
      </c>
      <c r="E3221" t="s">
        <v>26</v>
      </c>
      <c r="F3221">
        <v>3.6999999999999998E-2</v>
      </c>
      <c r="G3221" t="s">
        <v>26</v>
      </c>
      <c r="H3221">
        <v>0</v>
      </c>
      <c r="I3221" t="s">
        <v>26</v>
      </c>
    </row>
    <row r="3222" spans="1:9" x14ac:dyDescent="0.25">
      <c r="A3222" s="1">
        <v>41619.227777777778</v>
      </c>
      <c r="B3222">
        <v>3.6999999999999998E-2</v>
      </c>
      <c r="C3222" t="s">
        <v>26</v>
      </c>
      <c r="D3222">
        <v>0</v>
      </c>
      <c r="E3222" t="s">
        <v>26</v>
      </c>
      <c r="F3222">
        <v>3.6999999999999998E-2</v>
      </c>
      <c r="G3222" t="s">
        <v>26</v>
      </c>
      <c r="H3222">
        <v>0</v>
      </c>
      <c r="I3222" t="s">
        <v>26</v>
      </c>
    </row>
    <row r="3223" spans="1:9" x14ac:dyDescent="0.25">
      <c r="A3223" s="1">
        <v>41619.228472222225</v>
      </c>
      <c r="B3223">
        <v>3.6999999999999998E-2</v>
      </c>
      <c r="C3223" t="s">
        <v>26</v>
      </c>
      <c r="D3223">
        <v>0</v>
      </c>
      <c r="E3223" t="s">
        <v>26</v>
      </c>
      <c r="F3223">
        <v>3.6999999999999998E-2</v>
      </c>
      <c r="G3223" t="s">
        <v>26</v>
      </c>
      <c r="H3223">
        <v>0</v>
      </c>
      <c r="I3223" t="s">
        <v>26</v>
      </c>
    </row>
    <row r="3224" spans="1:9" x14ac:dyDescent="0.25">
      <c r="A3224" s="1">
        <v>41619.229166666664</v>
      </c>
      <c r="B3224">
        <v>3.6999999999999998E-2</v>
      </c>
      <c r="C3224" t="s">
        <v>26</v>
      </c>
      <c r="D3224">
        <v>0</v>
      </c>
      <c r="E3224" t="s">
        <v>26</v>
      </c>
      <c r="F3224">
        <v>3.6999999999999998E-2</v>
      </c>
      <c r="G3224" t="s">
        <v>26</v>
      </c>
      <c r="H3224">
        <v>0</v>
      </c>
      <c r="I3224" t="s">
        <v>26</v>
      </c>
    </row>
    <row r="3225" spans="1:9" x14ac:dyDescent="0.25">
      <c r="A3225" s="1">
        <v>41619.229861111111</v>
      </c>
      <c r="B3225">
        <v>3.6999999999999998E-2</v>
      </c>
      <c r="C3225" t="s">
        <v>26</v>
      </c>
      <c r="D3225">
        <v>0</v>
      </c>
      <c r="E3225" t="s">
        <v>26</v>
      </c>
      <c r="F3225">
        <v>3.6999999999999998E-2</v>
      </c>
      <c r="G3225" t="s">
        <v>26</v>
      </c>
      <c r="H3225">
        <v>0</v>
      </c>
      <c r="I3225" t="s">
        <v>26</v>
      </c>
    </row>
    <row r="3226" spans="1:9" x14ac:dyDescent="0.25">
      <c r="A3226" s="1">
        <v>41619.230555555558</v>
      </c>
      <c r="B3226">
        <v>3.6999999999999998E-2</v>
      </c>
      <c r="C3226" t="s">
        <v>26</v>
      </c>
      <c r="D3226">
        <v>0</v>
      </c>
      <c r="E3226" t="s">
        <v>26</v>
      </c>
      <c r="F3226">
        <v>3.6999999999999998E-2</v>
      </c>
      <c r="G3226" t="s">
        <v>26</v>
      </c>
      <c r="H3226">
        <v>0</v>
      </c>
      <c r="I3226" t="s">
        <v>26</v>
      </c>
    </row>
    <row r="3227" spans="1:9" x14ac:dyDescent="0.25">
      <c r="A3227" s="1">
        <v>41619.231249999997</v>
      </c>
      <c r="B3227">
        <v>3.6999999999999998E-2</v>
      </c>
      <c r="C3227" t="s">
        <v>26</v>
      </c>
      <c r="D3227">
        <v>0</v>
      </c>
      <c r="E3227" t="s">
        <v>26</v>
      </c>
      <c r="F3227">
        <v>3.6999999999999998E-2</v>
      </c>
      <c r="G3227" t="s">
        <v>26</v>
      </c>
      <c r="H3227">
        <v>0</v>
      </c>
      <c r="I3227" t="s">
        <v>26</v>
      </c>
    </row>
    <row r="3228" spans="1:9" x14ac:dyDescent="0.25">
      <c r="A3228" s="1">
        <v>41619.231944444444</v>
      </c>
      <c r="B3228">
        <v>3.7499999999999999E-2</v>
      </c>
      <c r="C3228" t="s">
        <v>26</v>
      </c>
      <c r="D3228">
        <v>0</v>
      </c>
      <c r="E3228" t="s">
        <v>26</v>
      </c>
      <c r="F3228">
        <v>3.7499999999999999E-2</v>
      </c>
      <c r="G3228" t="s">
        <v>26</v>
      </c>
      <c r="H3228">
        <v>0</v>
      </c>
      <c r="I3228" t="s">
        <v>26</v>
      </c>
    </row>
    <row r="3229" spans="1:9" x14ac:dyDescent="0.25">
      <c r="A3229" s="1">
        <v>41619.232638888891</v>
      </c>
      <c r="B3229">
        <v>3.6999999999999998E-2</v>
      </c>
      <c r="C3229" t="s">
        <v>26</v>
      </c>
      <c r="D3229">
        <v>0</v>
      </c>
      <c r="E3229" t="s">
        <v>26</v>
      </c>
      <c r="F3229">
        <v>3.6999999999999998E-2</v>
      </c>
      <c r="G3229" t="s">
        <v>26</v>
      </c>
      <c r="H3229">
        <v>0</v>
      </c>
      <c r="I3229" t="s">
        <v>26</v>
      </c>
    </row>
    <row r="3230" spans="1:9" x14ac:dyDescent="0.25">
      <c r="A3230" s="1">
        <v>41619.23333333333</v>
      </c>
      <c r="B3230">
        <v>3.6999999999999998E-2</v>
      </c>
      <c r="C3230" t="s">
        <v>26</v>
      </c>
      <c r="D3230">
        <v>0</v>
      </c>
      <c r="E3230" t="s">
        <v>26</v>
      </c>
      <c r="F3230">
        <v>3.6999999999999998E-2</v>
      </c>
      <c r="G3230" t="s">
        <v>26</v>
      </c>
      <c r="H3230">
        <v>0</v>
      </c>
      <c r="I3230" t="s">
        <v>26</v>
      </c>
    </row>
    <row r="3231" spans="1:9" x14ac:dyDescent="0.25">
      <c r="A3231" s="1">
        <v>41619.234027777777</v>
      </c>
      <c r="B3231">
        <v>3.6999999999999998E-2</v>
      </c>
      <c r="C3231" t="s">
        <v>26</v>
      </c>
      <c r="D3231">
        <v>0</v>
      </c>
      <c r="E3231" t="s">
        <v>26</v>
      </c>
      <c r="F3231">
        <v>3.6999999999999998E-2</v>
      </c>
      <c r="G3231" t="s">
        <v>26</v>
      </c>
      <c r="H3231">
        <v>0</v>
      </c>
      <c r="I3231" t="s">
        <v>26</v>
      </c>
    </row>
    <row r="3232" spans="1:9" x14ac:dyDescent="0.25">
      <c r="A3232" s="1">
        <v>41619.234722222223</v>
      </c>
      <c r="B3232">
        <v>3.6999999999999998E-2</v>
      </c>
      <c r="C3232" t="s">
        <v>26</v>
      </c>
      <c r="D3232">
        <v>0</v>
      </c>
      <c r="E3232" t="s">
        <v>26</v>
      </c>
      <c r="F3232">
        <v>3.6999999999999998E-2</v>
      </c>
      <c r="G3232" t="s">
        <v>26</v>
      </c>
      <c r="H3232">
        <v>0</v>
      </c>
      <c r="I3232" t="s">
        <v>26</v>
      </c>
    </row>
    <row r="3233" spans="1:9" x14ac:dyDescent="0.25">
      <c r="A3233" s="1">
        <v>41619.23541666667</v>
      </c>
      <c r="B3233">
        <v>3.7499999999999999E-2</v>
      </c>
      <c r="C3233" t="s">
        <v>26</v>
      </c>
      <c r="D3233">
        <v>0</v>
      </c>
      <c r="E3233" t="s">
        <v>26</v>
      </c>
      <c r="F3233">
        <v>3.7499999999999999E-2</v>
      </c>
      <c r="G3233" t="s">
        <v>26</v>
      </c>
      <c r="H3233">
        <v>0</v>
      </c>
      <c r="I3233" t="s">
        <v>26</v>
      </c>
    </row>
    <row r="3234" spans="1:9" x14ac:dyDescent="0.25">
      <c r="A3234" s="1">
        <v>41619.236111111109</v>
      </c>
      <c r="B3234">
        <v>3.6999999999999998E-2</v>
      </c>
      <c r="C3234" t="s">
        <v>26</v>
      </c>
      <c r="D3234">
        <v>0</v>
      </c>
      <c r="E3234" t="s">
        <v>26</v>
      </c>
      <c r="F3234">
        <v>3.6999999999999998E-2</v>
      </c>
      <c r="G3234" t="s">
        <v>26</v>
      </c>
      <c r="H3234">
        <v>0</v>
      </c>
      <c r="I3234" t="s">
        <v>26</v>
      </c>
    </row>
    <row r="3235" spans="1:9" x14ac:dyDescent="0.25">
      <c r="A3235" s="1">
        <v>41619.236805555556</v>
      </c>
      <c r="B3235">
        <v>3.7999999999999999E-2</v>
      </c>
      <c r="C3235" t="s">
        <v>26</v>
      </c>
      <c r="D3235">
        <v>0</v>
      </c>
      <c r="E3235" t="s">
        <v>26</v>
      </c>
      <c r="F3235">
        <v>3.7999999999999999E-2</v>
      </c>
      <c r="G3235" t="s">
        <v>26</v>
      </c>
      <c r="H3235">
        <v>0</v>
      </c>
      <c r="I3235" t="s">
        <v>26</v>
      </c>
    </row>
    <row r="3236" spans="1:9" x14ac:dyDescent="0.25">
      <c r="A3236" s="1">
        <v>41619.237500000003</v>
      </c>
      <c r="B3236">
        <v>3.9E-2</v>
      </c>
      <c r="C3236" t="s">
        <v>26</v>
      </c>
      <c r="D3236">
        <v>0</v>
      </c>
      <c r="E3236" t="s">
        <v>26</v>
      </c>
      <c r="F3236">
        <v>3.9E-2</v>
      </c>
      <c r="G3236" t="s">
        <v>26</v>
      </c>
      <c r="H3236">
        <v>0</v>
      </c>
      <c r="I3236" t="s">
        <v>26</v>
      </c>
    </row>
    <row r="3237" spans="1:9" x14ac:dyDescent="0.25">
      <c r="A3237" s="1">
        <v>41619.238194444442</v>
      </c>
      <c r="B3237">
        <v>3.9E-2</v>
      </c>
      <c r="C3237" t="s">
        <v>26</v>
      </c>
      <c r="D3237">
        <v>0</v>
      </c>
      <c r="E3237" t="s">
        <v>26</v>
      </c>
      <c r="F3237">
        <v>3.9E-2</v>
      </c>
      <c r="G3237" t="s">
        <v>26</v>
      </c>
      <c r="H3237">
        <v>0</v>
      </c>
      <c r="I3237" t="s">
        <v>26</v>
      </c>
    </row>
    <row r="3238" spans="1:9" x14ac:dyDescent="0.25">
      <c r="A3238" s="1">
        <v>41619.238888888889</v>
      </c>
      <c r="B3238">
        <v>3.9E-2</v>
      </c>
      <c r="C3238" t="s">
        <v>26</v>
      </c>
      <c r="D3238">
        <v>0</v>
      </c>
      <c r="E3238" t="s">
        <v>26</v>
      </c>
      <c r="F3238">
        <v>3.9E-2</v>
      </c>
      <c r="G3238" t="s">
        <v>26</v>
      </c>
      <c r="H3238">
        <v>0</v>
      </c>
      <c r="I3238" t="s">
        <v>26</v>
      </c>
    </row>
    <row r="3239" spans="1:9" x14ac:dyDescent="0.25">
      <c r="A3239" s="1">
        <v>41619.239583333336</v>
      </c>
      <c r="B3239">
        <v>3.9E-2</v>
      </c>
      <c r="C3239" t="s">
        <v>26</v>
      </c>
      <c r="D3239">
        <v>0</v>
      </c>
      <c r="E3239" t="s">
        <v>26</v>
      </c>
      <c r="F3239">
        <v>3.9E-2</v>
      </c>
      <c r="G3239" t="s">
        <v>26</v>
      </c>
      <c r="H3239">
        <v>0</v>
      </c>
      <c r="I3239" t="s">
        <v>26</v>
      </c>
    </row>
    <row r="3240" spans="1:9" x14ac:dyDescent="0.25">
      <c r="A3240" s="1">
        <v>41619.240277777775</v>
      </c>
      <c r="B3240">
        <v>4.0500000000000001E-2</v>
      </c>
      <c r="C3240" t="s">
        <v>26</v>
      </c>
      <c r="D3240">
        <v>0</v>
      </c>
      <c r="E3240" t="s">
        <v>26</v>
      </c>
      <c r="F3240">
        <v>4.0500000000000001E-2</v>
      </c>
      <c r="G3240" t="s">
        <v>26</v>
      </c>
      <c r="H3240">
        <v>0</v>
      </c>
      <c r="I3240" t="s">
        <v>26</v>
      </c>
    </row>
    <row r="3241" spans="1:9" x14ac:dyDescent="0.25">
      <c r="A3241" s="1">
        <v>41619.240972222222</v>
      </c>
      <c r="B3241">
        <v>4.1500000000000002E-2</v>
      </c>
      <c r="C3241" t="s">
        <v>26</v>
      </c>
      <c r="D3241">
        <v>0</v>
      </c>
      <c r="E3241" t="s">
        <v>26</v>
      </c>
      <c r="F3241">
        <v>4.1500000000000002E-2</v>
      </c>
      <c r="G3241" t="s">
        <v>26</v>
      </c>
      <c r="H3241">
        <v>0</v>
      </c>
      <c r="I3241" t="s">
        <v>26</v>
      </c>
    </row>
    <row r="3242" spans="1:9" x14ac:dyDescent="0.25">
      <c r="A3242" s="1">
        <v>41619.241666666669</v>
      </c>
      <c r="B3242">
        <v>4.2000000000000003E-2</v>
      </c>
      <c r="C3242" t="s">
        <v>26</v>
      </c>
      <c r="D3242">
        <v>0</v>
      </c>
      <c r="E3242" t="s">
        <v>26</v>
      </c>
      <c r="F3242">
        <v>4.2000000000000003E-2</v>
      </c>
      <c r="G3242" t="s">
        <v>26</v>
      </c>
      <c r="H3242">
        <v>0</v>
      </c>
      <c r="I3242" t="s">
        <v>26</v>
      </c>
    </row>
    <row r="3243" spans="1:9" x14ac:dyDescent="0.25">
      <c r="A3243" s="1">
        <v>41619.242361111108</v>
      </c>
      <c r="B3243">
        <v>4.1500000000000002E-2</v>
      </c>
      <c r="C3243" t="s">
        <v>26</v>
      </c>
      <c r="D3243">
        <v>0</v>
      </c>
      <c r="E3243" t="s">
        <v>26</v>
      </c>
      <c r="F3243">
        <v>4.1500000000000002E-2</v>
      </c>
      <c r="G3243" t="s">
        <v>26</v>
      </c>
      <c r="H3243">
        <v>0</v>
      </c>
      <c r="I3243" t="s">
        <v>26</v>
      </c>
    </row>
    <row r="3244" spans="1:9" x14ac:dyDescent="0.25">
      <c r="A3244" s="1">
        <v>41619.243055555555</v>
      </c>
      <c r="B3244">
        <v>4.1500000000000002E-2</v>
      </c>
      <c r="C3244" t="s">
        <v>26</v>
      </c>
      <c r="D3244">
        <v>0</v>
      </c>
      <c r="E3244" t="s">
        <v>26</v>
      </c>
      <c r="F3244">
        <v>4.1500000000000002E-2</v>
      </c>
      <c r="G3244" t="s">
        <v>26</v>
      </c>
      <c r="H3244">
        <v>0</v>
      </c>
      <c r="I3244" t="s">
        <v>26</v>
      </c>
    </row>
    <row r="3245" spans="1:9" x14ac:dyDescent="0.25">
      <c r="A3245" s="1">
        <v>41619.243750000001</v>
      </c>
      <c r="B3245">
        <v>3.9E-2</v>
      </c>
      <c r="C3245" t="s">
        <v>26</v>
      </c>
      <c r="D3245">
        <v>0</v>
      </c>
      <c r="E3245" t="s">
        <v>26</v>
      </c>
      <c r="F3245">
        <v>3.9E-2</v>
      </c>
      <c r="G3245" t="s">
        <v>26</v>
      </c>
      <c r="H3245">
        <v>0</v>
      </c>
      <c r="I3245" t="s">
        <v>26</v>
      </c>
    </row>
    <row r="3246" spans="1:9" x14ac:dyDescent="0.25">
      <c r="A3246" s="1">
        <v>41619.244444444441</v>
      </c>
      <c r="B3246">
        <v>3.9E-2</v>
      </c>
      <c r="C3246" t="s">
        <v>26</v>
      </c>
      <c r="D3246">
        <v>0</v>
      </c>
      <c r="E3246" t="s">
        <v>26</v>
      </c>
      <c r="F3246">
        <v>3.9E-2</v>
      </c>
      <c r="G3246" t="s">
        <v>26</v>
      </c>
      <c r="H3246">
        <v>0</v>
      </c>
      <c r="I3246" t="s">
        <v>26</v>
      </c>
    </row>
    <row r="3247" spans="1:9" x14ac:dyDescent="0.25">
      <c r="A3247" s="1">
        <v>41619.245138888888</v>
      </c>
      <c r="B3247">
        <v>3.5499999999999997E-2</v>
      </c>
      <c r="C3247" t="s">
        <v>26</v>
      </c>
      <c r="D3247">
        <v>0</v>
      </c>
      <c r="E3247" t="s">
        <v>26</v>
      </c>
      <c r="F3247">
        <v>3.5499999999999997E-2</v>
      </c>
      <c r="G3247" t="s">
        <v>26</v>
      </c>
      <c r="H3247">
        <v>0</v>
      </c>
      <c r="I3247" t="s">
        <v>26</v>
      </c>
    </row>
    <row r="3248" spans="1:9" x14ac:dyDescent="0.25">
      <c r="A3248" s="1">
        <v>41619.245833333334</v>
      </c>
      <c r="B3248">
        <v>8.0000000000000002E-3</v>
      </c>
      <c r="C3248" t="s">
        <v>26</v>
      </c>
      <c r="D3248">
        <v>0</v>
      </c>
      <c r="E3248" t="s">
        <v>26</v>
      </c>
      <c r="F3248">
        <v>8.0000000000000002E-3</v>
      </c>
      <c r="G3248" t="s">
        <v>26</v>
      </c>
      <c r="H3248">
        <v>0</v>
      </c>
      <c r="I3248" t="s">
        <v>26</v>
      </c>
    </row>
    <row r="3249" spans="1:9" x14ac:dyDescent="0.25">
      <c r="A3249" s="1">
        <v>41619.246527777781</v>
      </c>
      <c r="B3249">
        <v>7.4999999999999997E-3</v>
      </c>
      <c r="C3249" t="s">
        <v>26</v>
      </c>
      <c r="D3249">
        <v>0</v>
      </c>
      <c r="E3249" t="s">
        <v>26</v>
      </c>
      <c r="F3249">
        <v>7.4999999999999997E-3</v>
      </c>
      <c r="G3249" t="s">
        <v>26</v>
      </c>
      <c r="H3249">
        <v>0</v>
      </c>
      <c r="I3249" t="s">
        <v>26</v>
      </c>
    </row>
    <row r="3250" spans="1:9" x14ac:dyDescent="0.25">
      <c r="A3250" s="1">
        <v>41619.24722222222</v>
      </c>
      <c r="B3250">
        <v>8.0000000000000002E-3</v>
      </c>
      <c r="C3250" t="s">
        <v>26</v>
      </c>
      <c r="D3250">
        <v>0</v>
      </c>
      <c r="E3250" t="s">
        <v>26</v>
      </c>
      <c r="F3250">
        <v>8.0000000000000002E-3</v>
      </c>
      <c r="G3250" t="s">
        <v>26</v>
      </c>
      <c r="H3250">
        <v>0</v>
      </c>
      <c r="I3250" t="s">
        <v>26</v>
      </c>
    </row>
    <row r="3251" spans="1:9" x14ac:dyDescent="0.25">
      <c r="A3251" s="1">
        <v>41619.247916666667</v>
      </c>
      <c r="B3251">
        <v>8.0000000000000002E-3</v>
      </c>
      <c r="C3251" t="s">
        <v>26</v>
      </c>
      <c r="D3251">
        <v>0</v>
      </c>
      <c r="E3251" t="s">
        <v>26</v>
      </c>
      <c r="F3251">
        <v>8.0000000000000002E-3</v>
      </c>
      <c r="G3251" t="s">
        <v>26</v>
      </c>
      <c r="H3251">
        <v>0</v>
      </c>
      <c r="I3251" t="s">
        <v>26</v>
      </c>
    </row>
    <row r="3252" spans="1:9" x14ac:dyDescent="0.25">
      <c r="A3252" s="1">
        <v>41619.248611111114</v>
      </c>
      <c r="B3252">
        <v>6.4999999999999997E-3</v>
      </c>
      <c r="C3252" t="s">
        <v>26</v>
      </c>
      <c r="D3252">
        <v>0</v>
      </c>
      <c r="E3252" t="s">
        <v>26</v>
      </c>
      <c r="F3252">
        <v>6.4999999999999997E-3</v>
      </c>
      <c r="G3252" t="s">
        <v>26</v>
      </c>
      <c r="H3252">
        <v>0</v>
      </c>
      <c r="I3252" t="s">
        <v>26</v>
      </c>
    </row>
    <row r="3253" spans="1:9" x14ac:dyDescent="0.25">
      <c r="A3253" s="1">
        <v>41619.249305555553</v>
      </c>
      <c r="B3253">
        <v>2.1999999999999999E-2</v>
      </c>
      <c r="C3253" t="s">
        <v>26</v>
      </c>
      <c r="D3253">
        <v>0</v>
      </c>
      <c r="E3253" t="s">
        <v>26</v>
      </c>
      <c r="F3253">
        <v>2.1999999999999999E-2</v>
      </c>
      <c r="G3253" t="s">
        <v>26</v>
      </c>
      <c r="H3253">
        <v>0</v>
      </c>
      <c r="I3253" t="s">
        <v>26</v>
      </c>
    </row>
    <row r="3254" spans="1:9" x14ac:dyDescent="0.25">
      <c r="A3254" s="1">
        <v>41619.25</v>
      </c>
      <c r="B3254">
        <v>2.5999999999999999E-2</v>
      </c>
      <c r="C3254" t="s">
        <v>26</v>
      </c>
      <c r="D3254">
        <v>0</v>
      </c>
      <c r="E3254" t="s">
        <v>26</v>
      </c>
      <c r="F3254">
        <v>2.5999999999999999E-2</v>
      </c>
      <c r="G3254" t="s">
        <v>26</v>
      </c>
      <c r="H3254">
        <v>0</v>
      </c>
      <c r="I3254" t="s">
        <v>26</v>
      </c>
    </row>
    <row r="3255" spans="1:9" x14ac:dyDescent="0.25">
      <c r="A3255" s="1">
        <v>41619.250694444447</v>
      </c>
      <c r="B3255">
        <v>0.1895</v>
      </c>
      <c r="C3255" t="s">
        <v>26</v>
      </c>
      <c r="D3255">
        <v>0</v>
      </c>
      <c r="E3255" t="s">
        <v>26</v>
      </c>
      <c r="F3255">
        <v>0.1895</v>
      </c>
      <c r="G3255" t="s">
        <v>26</v>
      </c>
      <c r="H3255">
        <v>0</v>
      </c>
      <c r="I3255" t="s">
        <v>26</v>
      </c>
    </row>
    <row r="3256" spans="1:9" x14ac:dyDescent="0.25">
      <c r="A3256" s="1">
        <v>41619.251388888886</v>
      </c>
      <c r="B3256">
        <v>0.14149999999999999</v>
      </c>
      <c r="C3256" t="s">
        <v>26</v>
      </c>
      <c r="D3256">
        <v>0</v>
      </c>
      <c r="E3256" t="s">
        <v>26</v>
      </c>
      <c r="F3256">
        <v>0.14149999999999999</v>
      </c>
      <c r="G3256" t="s">
        <v>26</v>
      </c>
      <c r="H3256">
        <v>0</v>
      </c>
      <c r="I3256" t="s">
        <v>26</v>
      </c>
    </row>
    <row r="3257" spans="1:9" x14ac:dyDescent="0.25">
      <c r="A3257" s="1">
        <v>41619.252083333333</v>
      </c>
      <c r="B3257">
        <v>2.6499999999999999E-2</v>
      </c>
      <c r="C3257" t="s">
        <v>26</v>
      </c>
      <c r="D3257">
        <v>0</v>
      </c>
      <c r="E3257" t="s">
        <v>26</v>
      </c>
      <c r="F3257">
        <v>2.6499999999999999E-2</v>
      </c>
      <c r="G3257" t="s">
        <v>26</v>
      </c>
      <c r="H3257">
        <v>0</v>
      </c>
      <c r="I3257" t="s">
        <v>26</v>
      </c>
    </row>
    <row r="3258" spans="1:9" x14ac:dyDescent="0.25">
      <c r="A3258" s="1">
        <v>41619.25277777778</v>
      </c>
      <c r="B3258">
        <v>5.5500000000000001E-2</v>
      </c>
      <c r="C3258" t="s">
        <v>26</v>
      </c>
      <c r="D3258">
        <v>0</v>
      </c>
      <c r="E3258" t="s">
        <v>26</v>
      </c>
      <c r="F3258">
        <v>5.5500000000000001E-2</v>
      </c>
      <c r="G3258" t="s">
        <v>26</v>
      </c>
      <c r="H3258">
        <v>0</v>
      </c>
      <c r="I3258" t="s">
        <v>26</v>
      </c>
    </row>
    <row r="3259" spans="1:9" x14ac:dyDescent="0.25">
      <c r="A3259" s="1">
        <v>41619.253472222219</v>
      </c>
      <c r="B3259">
        <v>5.8500000000000003E-2</v>
      </c>
      <c r="C3259" t="s">
        <v>26</v>
      </c>
      <c r="D3259">
        <v>0</v>
      </c>
      <c r="E3259" t="s">
        <v>26</v>
      </c>
      <c r="F3259">
        <v>5.8500000000000003E-2</v>
      </c>
      <c r="G3259" t="s">
        <v>26</v>
      </c>
      <c r="H3259">
        <v>0</v>
      </c>
      <c r="I3259" t="s">
        <v>26</v>
      </c>
    </row>
    <row r="3260" spans="1:9" x14ac:dyDescent="0.25">
      <c r="A3260" s="1">
        <v>41619.254166666666</v>
      </c>
      <c r="B3260">
        <v>5.8000000000000003E-2</v>
      </c>
      <c r="C3260" t="s">
        <v>26</v>
      </c>
      <c r="D3260">
        <v>0</v>
      </c>
      <c r="E3260" t="s">
        <v>26</v>
      </c>
      <c r="F3260">
        <v>5.8000000000000003E-2</v>
      </c>
      <c r="G3260" t="s">
        <v>26</v>
      </c>
      <c r="H3260">
        <v>0</v>
      </c>
      <c r="I3260" t="s">
        <v>26</v>
      </c>
    </row>
    <row r="3261" spans="1:9" x14ac:dyDescent="0.25">
      <c r="A3261" s="1">
        <v>41619.254861111112</v>
      </c>
      <c r="B3261">
        <v>5.8999999999999997E-2</v>
      </c>
      <c r="C3261" t="s">
        <v>26</v>
      </c>
      <c r="D3261">
        <v>0</v>
      </c>
      <c r="E3261" t="s">
        <v>26</v>
      </c>
      <c r="F3261">
        <v>5.8999999999999997E-2</v>
      </c>
      <c r="G3261" t="s">
        <v>26</v>
      </c>
      <c r="H3261">
        <v>0</v>
      </c>
      <c r="I3261" t="s">
        <v>26</v>
      </c>
    </row>
    <row r="3262" spans="1:9" x14ac:dyDescent="0.25">
      <c r="A3262" s="1">
        <v>41619.255555555559</v>
      </c>
      <c r="B3262">
        <v>6.25E-2</v>
      </c>
      <c r="C3262" t="s">
        <v>26</v>
      </c>
      <c r="D3262">
        <v>0</v>
      </c>
      <c r="E3262" t="s">
        <v>26</v>
      </c>
      <c r="F3262">
        <v>6.25E-2</v>
      </c>
      <c r="G3262" t="s">
        <v>26</v>
      </c>
      <c r="H3262">
        <v>0</v>
      </c>
      <c r="I3262" t="s">
        <v>26</v>
      </c>
    </row>
    <row r="3263" spans="1:9" x14ac:dyDescent="0.25">
      <c r="A3263" s="1">
        <v>41619.256249999999</v>
      </c>
      <c r="B3263">
        <v>6.2E-2</v>
      </c>
      <c r="C3263" t="s">
        <v>26</v>
      </c>
      <c r="D3263">
        <v>0</v>
      </c>
      <c r="E3263" t="s">
        <v>26</v>
      </c>
      <c r="F3263">
        <v>6.2E-2</v>
      </c>
      <c r="G3263" t="s">
        <v>26</v>
      </c>
      <c r="H3263">
        <v>0</v>
      </c>
      <c r="I3263" t="s">
        <v>26</v>
      </c>
    </row>
    <row r="3264" spans="1:9" x14ac:dyDescent="0.25">
      <c r="A3264" s="1">
        <v>41619.256944444445</v>
      </c>
      <c r="B3264">
        <v>3.4500000000000003E-2</v>
      </c>
      <c r="C3264" t="s">
        <v>26</v>
      </c>
      <c r="D3264">
        <v>0</v>
      </c>
      <c r="E3264" t="s">
        <v>26</v>
      </c>
      <c r="F3264">
        <v>3.4500000000000003E-2</v>
      </c>
      <c r="G3264" t="s">
        <v>26</v>
      </c>
      <c r="H3264">
        <v>0</v>
      </c>
      <c r="I3264" t="s">
        <v>26</v>
      </c>
    </row>
    <row r="3265" spans="1:9" x14ac:dyDescent="0.25">
      <c r="A3265" s="1">
        <v>41619.257638888892</v>
      </c>
      <c r="B3265">
        <v>3.4000000000000002E-2</v>
      </c>
      <c r="C3265" t="s">
        <v>26</v>
      </c>
      <c r="D3265">
        <v>0</v>
      </c>
      <c r="E3265" t="s">
        <v>26</v>
      </c>
      <c r="F3265">
        <v>3.4000000000000002E-2</v>
      </c>
      <c r="G3265" t="s">
        <v>26</v>
      </c>
      <c r="H3265">
        <v>0</v>
      </c>
      <c r="I3265" t="s">
        <v>26</v>
      </c>
    </row>
    <row r="3266" spans="1:9" x14ac:dyDescent="0.25">
      <c r="A3266" s="1">
        <v>41619.258333333331</v>
      </c>
      <c r="B3266">
        <v>3.7999999999999999E-2</v>
      </c>
      <c r="C3266" t="s">
        <v>26</v>
      </c>
      <c r="D3266">
        <v>0</v>
      </c>
      <c r="E3266" t="s">
        <v>26</v>
      </c>
      <c r="F3266">
        <v>3.7999999999999999E-2</v>
      </c>
      <c r="G3266" t="s">
        <v>26</v>
      </c>
      <c r="H3266">
        <v>0</v>
      </c>
      <c r="I3266" t="s">
        <v>26</v>
      </c>
    </row>
    <row r="3267" spans="1:9" x14ac:dyDescent="0.25">
      <c r="A3267" s="1">
        <v>41619.259027777778</v>
      </c>
      <c r="B3267">
        <v>5.1499999999999997E-2</v>
      </c>
      <c r="C3267" t="s">
        <v>26</v>
      </c>
      <c r="D3267">
        <v>0</v>
      </c>
      <c r="E3267" t="s">
        <v>26</v>
      </c>
      <c r="F3267">
        <v>5.1499999999999997E-2</v>
      </c>
      <c r="G3267" t="s">
        <v>26</v>
      </c>
      <c r="H3267">
        <v>0</v>
      </c>
      <c r="I3267" t="s">
        <v>26</v>
      </c>
    </row>
    <row r="3268" spans="1:9" x14ac:dyDescent="0.25">
      <c r="A3268" s="1">
        <v>41619.259722222225</v>
      </c>
      <c r="B3268">
        <v>4.9500000000000002E-2</v>
      </c>
      <c r="C3268" t="s">
        <v>26</v>
      </c>
      <c r="D3268">
        <v>0</v>
      </c>
      <c r="E3268" t="s">
        <v>26</v>
      </c>
      <c r="F3268">
        <v>4.9500000000000002E-2</v>
      </c>
      <c r="G3268" t="s">
        <v>26</v>
      </c>
      <c r="H3268">
        <v>0</v>
      </c>
      <c r="I3268" t="s">
        <v>26</v>
      </c>
    </row>
    <row r="3269" spans="1:9" x14ac:dyDescent="0.25">
      <c r="A3269" s="1">
        <v>41619.260416666664</v>
      </c>
      <c r="B3269">
        <v>4.9500000000000002E-2</v>
      </c>
      <c r="C3269" t="s">
        <v>26</v>
      </c>
      <c r="D3269">
        <v>0</v>
      </c>
      <c r="E3269" t="s">
        <v>26</v>
      </c>
      <c r="F3269">
        <v>4.9500000000000002E-2</v>
      </c>
      <c r="G3269" t="s">
        <v>26</v>
      </c>
      <c r="H3269">
        <v>0</v>
      </c>
      <c r="I3269" t="s">
        <v>26</v>
      </c>
    </row>
    <row r="3270" spans="1:9" x14ac:dyDescent="0.25">
      <c r="A3270" s="1">
        <v>41619.261111111111</v>
      </c>
      <c r="B3270">
        <v>4.9500000000000002E-2</v>
      </c>
      <c r="C3270" t="s">
        <v>26</v>
      </c>
      <c r="D3270">
        <v>0</v>
      </c>
      <c r="E3270" t="s">
        <v>26</v>
      </c>
      <c r="F3270">
        <v>4.9500000000000002E-2</v>
      </c>
      <c r="G3270" t="s">
        <v>26</v>
      </c>
      <c r="H3270">
        <v>0</v>
      </c>
      <c r="I3270" t="s">
        <v>26</v>
      </c>
    </row>
    <row r="3271" spans="1:9" x14ac:dyDescent="0.25">
      <c r="A3271" s="1">
        <v>41619.261805555558</v>
      </c>
      <c r="B3271">
        <v>4.9500000000000002E-2</v>
      </c>
      <c r="C3271" t="s">
        <v>26</v>
      </c>
      <c r="D3271">
        <v>0</v>
      </c>
      <c r="E3271" t="s">
        <v>26</v>
      </c>
      <c r="F3271">
        <v>4.9500000000000002E-2</v>
      </c>
      <c r="G3271" t="s">
        <v>26</v>
      </c>
      <c r="H3271">
        <v>0</v>
      </c>
      <c r="I3271" t="s">
        <v>26</v>
      </c>
    </row>
    <row r="3272" spans="1:9" x14ac:dyDescent="0.25">
      <c r="A3272" s="1">
        <v>41619.262499999997</v>
      </c>
      <c r="B3272">
        <v>5.7500000000000002E-2</v>
      </c>
      <c r="C3272" t="s">
        <v>26</v>
      </c>
      <c r="D3272">
        <v>0</v>
      </c>
      <c r="E3272" t="s">
        <v>26</v>
      </c>
      <c r="F3272">
        <v>5.7500000000000002E-2</v>
      </c>
      <c r="G3272" t="s">
        <v>26</v>
      </c>
      <c r="H3272">
        <v>0</v>
      </c>
      <c r="I3272" t="s">
        <v>26</v>
      </c>
    </row>
    <row r="3273" spans="1:9" x14ac:dyDescent="0.25">
      <c r="A3273" s="1">
        <v>41619.263194444444</v>
      </c>
      <c r="B3273">
        <v>4.3999999999999997E-2</v>
      </c>
      <c r="C3273" t="s">
        <v>26</v>
      </c>
      <c r="D3273">
        <v>0</v>
      </c>
      <c r="E3273" t="s">
        <v>26</v>
      </c>
      <c r="F3273">
        <v>4.3999999999999997E-2</v>
      </c>
      <c r="G3273" t="s">
        <v>26</v>
      </c>
      <c r="H3273">
        <v>0</v>
      </c>
      <c r="I3273" t="s">
        <v>26</v>
      </c>
    </row>
    <row r="3274" spans="1:9" x14ac:dyDescent="0.25">
      <c r="A3274" s="1">
        <v>41619.263888888891</v>
      </c>
      <c r="B3274">
        <v>4.3999999999999997E-2</v>
      </c>
      <c r="C3274" t="s">
        <v>26</v>
      </c>
      <c r="D3274">
        <v>0</v>
      </c>
      <c r="E3274" t="s">
        <v>26</v>
      </c>
      <c r="F3274">
        <v>4.3999999999999997E-2</v>
      </c>
      <c r="G3274" t="s">
        <v>26</v>
      </c>
      <c r="H3274">
        <v>0</v>
      </c>
      <c r="I3274" t="s">
        <v>26</v>
      </c>
    </row>
    <row r="3275" spans="1:9" x14ac:dyDescent="0.25">
      <c r="A3275" s="1">
        <v>41619.26458333333</v>
      </c>
      <c r="B3275">
        <v>4.4499999999999998E-2</v>
      </c>
      <c r="C3275" t="s">
        <v>26</v>
      </c>
      <c r="D3275">
        <v>0</v>
      </c>
      <c r="E3275" t="s">
        <v>26</v>
      </c>
      <c r="F3275">
        <v>4.4499999999999998E-2</v>
      </c>
      <c r="G3275" t="s">
        <v>26</v>
      </c>
      <c r="H3275">
        <v>0</v>
      </c>
      <c r="I3275" t="s">
        <v>26</v>
      </c>
    </row>
    <row r="3276" spans="1:9" x14ac:dyDescent="0.25">
      <c r="A3276" s="1">
        <v>41619.265277777777</v>
      </c>
      <c r="B3276">
        <v>4.3999999999999997E-2</v>
      </c>
      <c r="C3276" t="s">
        <v>26</v>
      </c>
      <c r="D3276">
        <v>0</v>
      </c>
      <c r="E3276" t="s">
        <v>26</v>
      </c>
      <c r="F3276">
        <v>4.3999999999999997E-2</v>
      </c>
      <c r="G3276" t="s">
        <v>26</v>
      </c>
      <c r="H3276">
        <v>0</v>
      </c>
      <c r="I3276" t="s">
        <v>26</v>
      </c>
    </row>
    <row r="3277" spans="1:9" x14ac:dyDescent="0.25">
      <c r="A3277" s="1">
        <v>41619.265972222223</v>
      </c>
      <c r="B3277">
        <v>4.5999999999999999E-2</v>
      </c>
      <c r="C3277" t="s">
        <v>26</v>
      </c>
      <c r="D3277">
        <v>0</v>
      </c>
      <c r="E3277" t="s">
        <v>26</v>
      </c>
      <c r="F3277">
        <v>4.5999999999999999E-2</v>
      </c>
      <c r="G3277" t="s">
        <v>26</v>
      </c>
      <c r="H3277">
        <v>0</v>
      </c>
      <c r="I3277" t="s">
        <v>26</v>
      </c>
    </row>
    <row r="3278" spans="1:9" x14ac:dyDescent="0.25">
      <c r="A3278" s="1">
        <v>41619.26666666667</v>
      </c>
      <c r="B3278">
        <v>6.0999999999999999E-2</v>
      </c>
      <c r="C3278" t="s">
        <v>26</v>
      </c>
      <c r="D3278">
        <v>0</v>
      </c>
      <c r="E3278" t="s">
        <v>26</v>
      </c>
      <c r="F3278">
        <v>6.0999999999999999E-2</v>
      </c>
      <c r="G3278" t="s">
        <v>26</v>
      </c>
      <c r="H3278">
        <v>0</v>
      </c>
      <c r="I3278" t="s">
        <v>26</v>
      </c>
    </row>
    <row r="3279" spans="1:9" x14ac:dyDescent="0.25">
      <c r="A3279" s="1">
        <v>41619.267361111109</v>
      </c>
      <c r="B3279">
        <v>6.2E-2</v>
      </c>
      <c r="C3279" t="s">
        <v>26</v>
      </c>
      <c r="D3279">
        <v>0</v>
      </c>
      <c r="E3279" t="s">
        <v>26</v>
      </c>
      <c r="F3279">
        <v>6.2E-2</v>
      </c>
      <c r="G3279" t="s">
        <v>26</v>
      </c>
      <c r="H3279">
        <v>0</v>
      </c>
      <c r="I3279" t="s">
        <v>26</v>
      </c>
    </row>
    <row r="3280" spans="1:9" x14ac:dyDescent="0.25">
      <c r="A3280" s="1">
        <v>41619.268055555556</v>
      </c>
      <c r="B3280">
        <v>6.3E-2</v>
      </c>
      <c r="C3280" t="s">
        <v>26</v>
      </c>
      <c r="D3280">
        <v>0</v>
      </c>
      <c r="E3280" t="s">
        <v>26</v>
      </c>
      <c r="F3280">
        <v>6.3E-2</v>
      </c>
      <c r="G3280" t="s">
        <v>26</v>
      </c>
      <c r="H3280">
        <v>0</v>
      </c>
      <c r="I3280" t="s">
        <v>26</v>
      </c>
    </row>
    <row r="3281" spans="1:9" x14ac:dyDescent="0.25">
      <c r="A3281" s="1">
        <v>41619.268750000003</v>
      </c>
      <c r="B3281">
        <v>6.25E-2</v>
      </c>
      <c r="C3281" t="s">
        <v>26</v>
      </c>
      <c r="D3281">
        <v>0</v>
      </c>
      <c r="E3281" t="s">
        <v>26</v>
      </c>
      <c r="F3281">
        <v>6.25E-2</v>
      </c>
      <c r="G3281" t="s">
        <v>26</v>
      </c>
      <c r="H3281">
        <v>0</v>
      </c>
      <c r="I3281" t="s">
        <v>26</v>
      </c>
    </row>
    <row r="3282" spans="1:9" x14ac:dyDescent="0.25">
      <c r="A3282" s="1">
        <v>41619.269444444442</v>
      </c>
      <c r="B3282">
        <v>6.3E-2</v>
      </c>
      <c r="C3282" t="s">
        <v>26</v>
      </c>
      <c r="D3282">
        <v>0</v>
      </c>
      <c r="E3282" t="s">
        <v>26</v>
      </c>
      <c r="F3282">
        <v>6.3E-2</v>
      </c>
      <c r="G3282" t="s">
        <v>26</v>
      </c>
      <c r="H3282">
        <v>0</v>
      </c>
      <c r="I3282" t="s">
        <v>26</v>
      </c>
    </row>
    <row r="3283" spans="1:9" x14ac:dyDescent="0.25">
      <c r="A3283" s="1">
        <v>41619.270138888889</v>
      </c>
      <c r="B3283">
        <v>6.3E-2</v>
      </c>
      <c r="C3283" t="s">
        <v>26</v>
      </c>
      <c r="D3283">
        <v>0</v>
      </c>
      <c r="E3283" t="s">
        <v>26</v>
      </c>
      <c r="F3283">
        <v>6.3E-2</v>
      </c>
      <c r="G3283" t="s">
        <v>26</v>
      </c>
      <c r="H3283">
        <v>0</v>
      </c>
      <c r="I3283" t="s">
        <v>26</v>
      </c>
    </row>
    <row r="3284" spans="1:9" x14ac:dyDescent="0.25">
      <c r="A3284" s="1">
        <v>41619.270833333336</v>
      </c>
      <c r="B3284">
        <v>5.5500000000000001E-2</v>
      </c>
      <c r="C3284" t="s">
        <v>26</v>
      </c>
      <c r="D3284">
        <v>0</v>
      </c>
      <c r="E3284" t="s">
        <v>26</v>
      </c>
      <c r="F3284">
        <v>5.5500000000000001E-2</v>
      </c>
      <c r="G3284" t="s">
        <v>26</v>
      </c>
      <c r="H3284">
        <v>0</v>
      </c>
      <c r="I3284" t="s">
        <v>26</v>
      </c>
    </row>
    <row r="3285" spans="1:9" x14ac:dyDescent="0.25">
      <c r="A3285" s="1">
        <v>41619.271527777775</v>
      </c>
      <c r="B3285">
        <v>5.3499999999999999E-2</v>
      </c>
      <c r="C3285" t="s">
        <v>26</v>
      </c>
      <c r="D3285">
        <v>0</v>
      </c>
      <c r="E3285" t="s">
        <v>26</v>
      </c>
      <c r="F3285">
        <v>5.3499999999999999E-2</v>
      </c>
      <c r="G3285" t="s">
        <v>26</v>
      </c>
      <c r="H3285">
        <v>0</v>
      </c>
      <c r="I3285" t="s">
        <v>26</v>
      </c>
    </row>
    <row r="3286" spans="1:9" x14ac:dyDescent="0.25">
      <c r="A3286" s="1">
        <v>41619.272222222222</v>
      </c>
      <c r="B3286">
        <v>5.3499999999999999E-2</v>
      </c>
      <c r="C3286" t="s">
        <v>26</v>
      </c>
      <c r="D3286">
        <v>0</v>
      </c>
      <c r="E3286" t="s">
        <v>26</v>
      </c>
      <c r="F3286">
        <v>5.3499999999999999E-2</v>
      </c>
      <c r="G3286" t="s">
        <v>26</v>
      </c>
      <c r="H3286">
        <v>0</v>
      </c>
      <c r="I3286" t="s">
        <v>26</v>
      </c>
    </row>
    <row r="3287" spans="1:9" x14ac:dyDescent="0.25">
      <c r="A3287" s="1">
        <v>41619.272916666669</v>
      </c>
      <c r="B3287">
        <v>5.2499999999999998E-2</v>
      </c>
      <c r="C3287" t="s">
        <v>26</v>
      </c>
      <c r="D3287">
        <v>0</v>
      </c>
      <c r="E3287" t="s">
        <v>26</v>
      </c>
      <c r="F3287">
        <v>5.2499999999999998E-2</v>
      </c>
      <c r="G3287" t="s">
        <v>26</v>
      </c>
      <c r="H3287">
        <v>0</v>
      </c>
      <c r="I3287" t="s">
        <v>26</v>
      </c>
    </row>
    <row r="3288" spans="1:9" x14ac:dyDescent="0.25">
      <c r="A3288" s="1">
        <v>41619.273611111108</v>
      </c>
      <c r="B3288">
        <v>4.4499999999999998E-2</v>
      </c>
      <c r="C3288" t="s">
        <v>26</v>
      </c>
      <c r="D3288">
        <v>0</v>
      </c>
      <c r="E3288" t="s">
        <v>26</v>
      </c>
      <c r="F3288">
        <v>4.4499999999999998E-2</v>
      </c>
      <c r="G3288" t="s">
        <v>26</v>
      </c>
      <c r="H3288">
        <v>0</v>
      </c>
      <c r="I3288" t="s">
        <v>26</v>
      </c>
    </row>
    <row r="3289" spans="1:9" x14ac:dyDescent="0.25">
      <c r="A3289" s="1">
        <v>41619.274305555555</v>
      </c>
      <c r="B3289">
        <v>4.3499999999999997E-2</v>
      </c>
      <c r="C3289" t="s">
        <v>26</v>
      </c>
      <c r="D3289">
        <v>0</v>
      </c>
      <c r="E3289" t="s">
        <v>26</v>
      </c>
      <c r="F3289">
        <v>4.3499999999999997E-2</v>
      </c>
      <c r="G3289" t="s">
        <v>26</v>
      </c>
      <c r="H3289">
        <v>0</v>
      </c>
      <c r="I3289" t="s">
        <v>26</v>
      </c>
    </row>
    <row r="3290" spans="1:9" x14ac:dyDescent="0.25">
      <c r="A3290" s="1">
        <v>41619.275000000001</v>
      </c>
      <c r="B3290">
        <v>4.3499999999999997E-2</v>
      </c>
      <c r="C3290" t="s">
        <v>26</v>
      </c>
      <c r="D3290">
        <v>0</v>
      </c>
      <c r="E3290" t="s">
        <v>26</v>
      </c>
      <c r="F3290">
        <v>4.3499999999999997E-2</v>
      </c>
      <c r="G3290" t="s">
        <v>26</v>
      </c>
      <c r="H3290">
        <v>0</v>
      </c>
      <c r="I3290" t="s">
        <v>26</v>
      </c>
    </row>
    <row r="3291" spans="1:9" x14ac:dyDescent="0.25">
      <c r="A3291" s="1">
        <v>41619.275694444441</v>
      </c>
      <c r="B3291">
        <v>4.3499999999999997E-2</v>
      </c>
      <c r="C3291" t="s">
        <v>26</v>
      </c>
      <c r="D3291">
        <v>0</v>
      </c>
      <c r="E3291" t="s">
        <v>26</v>
      </c>
      <c r="F3291">
        <v>4.3499999999999997E-2</v>
      </c>
      <c r="G3291" t="s">
        <v>26</v>
      </c>
      <c r="H3291">
        <v>0</v>
      </c>
      <c r="I3291" t="s">
        <v>26</v>
      </c>
    </row>
    <row r="3292" spans="1:9" x14ac:dyDescent="0.25">
      <c r="A3292" s="1">
        <v>41619.276388888888</v>
      </c>
      <c r="B3292">
        <v>4.3499999999999997E-2</v>
      </c>
      <c r="C3292" t="s">
        <v>26</v>
      </c>
      <c r="D3292">
        <v>0</v>
      </c>
      <c r="E3292" t="s">
        <v>26</v>
      </c>
      <c r="F3292">
        <v>4.3499999999999997E-2</v>
      </c>
      <c r="G3292" t="s">
        <v>26</v>
      </c>
      <c r="H3292">
        <v>0</v>
      </c>
      <c r="I3292" t="s">
        <v>26</v>
      </c>
    </row>
    <row r="3293" spans="1:9" x14ac:dyDescent="0.25">
      <c r="A3293" s="1">
        <v>41619.277083333334</v>
      </c>
      <c r="B3293">
        <v>4.3999999999999997E-2</v>
      </c>
      <c r="C3293" t="s">
        <v>26</v>
      </c>
      <c r="D3293">
        <v>0</v>
      </c>
      <c r="E3293" t="s">
        <v>26</v>
      </c>
      <c r="F3293">
        <v>4.3999999999999997E-2</v>
      </c>
      <c r="G3293" t="s">
        <v>26</v>
      </c>
      <c r="H3293">
        <v>0</v>
      </c>
      <c r="I3293" t="s">
        <v>26</v>
      </c>
    </row>
    <row r="3294" spans="1:9" x14ac:dyDescent="0.25">
      <c r="A3294" s="1">
        <v>41619.277777777781</v>
      </c>
      <c r="B3294">
        <v>4.1500000000000002E-2</v>
      </c>
      <c r="C3294" t="s">
        <v>26</v>
      </c>
      <c r="D3294">
        <v>0</v>
      </c>
      <c r="E3294" t="s">
        <v>26</v>
      </c>
      <c r="F3294">
        <v>4.1500000000000002E-2</v>
      </c>
      <c r="G3294" t="s">
        <v>26</v>
      </c>
      <c r="H3294">
        <v>0</v>
      </c>
      <c r="I3294" t="s">
        <v>26</v>
      </c>
    </row>
    <row r="3295" spans="1:9" x14ac:dyDescent="0.25">
      <c r="A3295" s="1">
        <v>41619.27847222222</v>
      </c>
      <c r="B3295">
        <v>4.2000000000000003E-2</v>
      </c>
      <c r="C3295" t="s">
        <v>26</v>
      </c>
      <c r="D3295">
        <v>0</v>
      </c>
      <c r="E3295" t="s">
        <v>26</v>
      </c>
      <c r="F3295">
        <v>4.2000000000000003E-2</v>
      </c>
      <c r="G3295" t="s">
        <v>26</v>
      </c>
      <c r="H3295">
        <v>0</v>
      </c>
      <c r="I3295" t="s">
        <v>26</v>
      </c>
    </row>
    <row r="3296" spans="1:9" x14ac:dyDescent="0.25">
      <c r="A3296" s="1">
        <v>41619.279166666667</v>
      </c>
      <c r="B3296">
        <v>4.2000000000000003E-2</v>
      </c>
      <c r="C3296" t="s">
        <v>26</v>
      </c>
      <c r="D3296">
        <v>0</v>
      </c>
      <c r="E3296" t="s">
        <v>26</v>
      </c>
      <c r="F3296">
        <v>4.2000000000000003E-2</v>
      </c>
      <c r="G3296" t="s">
        <v>26</v>
      </c>
      <c r="H3296">
        <v>0</v>
      </c>
      <c r="I3296" t="s">
        <v>26</v>
      </c>
    </row>
    <row r="3297" spans="1:9" x14ac:dyDescent="0.25">
      <c r="A3297" s="1">
        <v>41619.279861111114</v>
      </c>
      <c r="B3297">
        <v>6.3E-2</v>
      </c>
      <c r="C3297" t="s">
        <v>26</v>
      </c>
      <c r="D3297">
        <v>0</v>
      </c>
      <c r="E3297" t="s">
        <v>26</v>
      </c>
      <c r="F3297">
        <v>6.3E-2</v>
      </c>
      <c r="G3297" t="s">
        <v>26</v>
      </c>
      <c r="H3297">
        <v>0</v>
      </c>
      <c r="I3297" t="s">
        <v>26</v>
      </c>
    </row>
    <row r="3298" spans="1:9" x14ac:dyDescent="0.25">
      <c r="A3298" s="1">
        <v>41619.280555555553</v>
      </c>
      <c r="B3298">
        <v>4.7E-2</v>
      </c>
      <c r="C3298" t="s">
        <v>26</v>
      </c>
      <c r="D3298">
        <v>0</v>
      </c>
      <c r="E3298" t="s">
        <v>26</v>
      </c>
      <c r="F3298">
        <v>4.7E-2</v>
      </c>
      <c r="G3298" t="s">
        <v>26</v>
      </c>
      <c r="H3298">
        <v>0</v>
      </c>
      <c r="I3298" t="s">
        <v>26</v>
      </c>
    </row>
    <row r="3299" spans="1:9" x14ac:dyDescent="0.25">
      <c r="A3299" s="1">
        <v>41619.28125</v>
      </c>
      <c r="B3299">
        <v>4.65E-2</v>
      </c>
      <c r="C3299" t="s">
        <v>26</v>
      </c>
      <c r="D3299">
        <v>0</v>
      </c>
      <c r="E3299" t="s">
        <v>26</v>
      </c>
      <c r="F3299">
        <v>4.65E-2</v>
      </c>
      <c r="G3299" t="s">
        <v>26</v>
      </c>
      <c r="H3299">
        <v>0</v>
      </c>
      <c r="I3299" t="s">
        <v>26</v>
      </c>
    </row>
    <row r="3300" spans="1:9" x14ac:dyDescent="0.25">
      <c r="A3300" s="1">
        <v>41619.281944444447</v>
      </c>
      <c r="B3300">
        <v>4.65E-2</v>
      </c>
      <c r="C3300" t="s">
        <v>26</v>
      </c>
      <c r="D3300">
        <v>0</v>
      </c>
      <c r="E3300" t="s">
        <v>26</v>
      </c>
      <c r="F3300">
        <v>4.65E-2</v>
      </c>
      <c r="G3300" t="s">
        <v>26</v>
      </c>
      <c r="H3300">
        <v>0</v>
      </c>
      <c r="I3300" t="s">
        <v>26</v>
      </c>
    </row>
    <row r="3301" spans="1:9" x14ac:dyDescent="0.25">
      <c r="A3301" s="1">
        <v>41619.282638888886</v>
      </c>
      <c r="B3301">
        <v>3.7499999999999999E-2</v>
      </c>
      <c r="C3301" t="s">
        <v>26</v>
      </c>
      <c r="D3301">
        <v>0</v>
      </c>
      <c r="E3301" t="s">
        <v>26</v>
      </c>
      <c r="F3301">
        <v>3.7499999999999999E-2</v>
      </c>
      <c r="G3301" t="s">
        <v>26</v>
      </c>
      <c r="H3301">
        <v>0</v>
      </c>
      <c r="I3301" t="s">
        <v>26</v>
      </c>
    </row>
    <row r="3302" spans="1:9" x14ac:dyDescent="0.25">
      <c r="A3302" s="1">
        <v>41619.283333333333</v>
      </c>
      <c r="B3302">
        <v>2.1000000000000001E-2</v>
      </c>
      <c r="C3302" t="s">
        <v>26</v>
      </c>
      <c r="D3302">
        <v>0</v>
      </c>
      <c r="E3302" t="s">
        <v>26</v>
      </c>
      <c r="F3302">
        <v>2.1000000000000001E-2</v>
      </c>
      <c r="G3302" t="s">
        <v>26</v>
      </c>
      <c r="H3302">
        <v>0</v>
      </c>
      <c r="I3302" t="s">
        <v>26</v>
      </c>
    </row>
    <row r="3303" spans="1:9" x14ac:dyDescent="0.25">
      <c r="A3303" s="1">
        <v>41619.28402777778</v>
      </c>
      <c r="B3303">
        <v>3.4000000000000002E-2</v>
      </c>
      <c r="C3303" t="s">
        <v>26</v>
      </c>
      <c r="D3303">
        <v>0</v>
      </c>
      <c r="E3303" t="s">
        <v>26</v>
      </c>
      <c r="F3303">
        <v>3.4000000000000002E-2</v>
      </c>
      <c r="G3303" t="s">
        <v>26</v>
      </c>
      <c r="H3303">
        <v>0</v>
      </c>
      <c r="I3303" t="s">
        <v>26</v>
      </c>
    </row>
    <row r="3304" spans="1:9" x14ac:dyDescent="0.25">
      <c r="A3304" s="1">
        <v>41619.284722222219</v>
      </c>
      <c r="B3304">
        <v>4.1000000000000002E-2</v>
      </c>
      <c r="C3304" t="s">
        <v>26</v>
      </c>
      <c r="D3304">
        <v>0</v>
      </c>
      <c r="E3304" t="s">
        <v>26</v>
      </c>
      <c r="F3304">
        <v>4.1000000000000002E-2</v>
      </c>
      <c r="G3304" t="s">
        <v>26</v>
      </c>
      <c r="H3304">
        <v>0</v>
      </c>
      <c r="I3304" t="s">
        <v>26</v>
      </c>
    </row>
    <row r="3305" spans="1:9" x14ac:dyDescent="0.25">
      <c r="A3305" s="1">
        <v>41619.285416666666</v>
      </c>
      <c r="B3305">
        <v>4.2000000000000003E-2</v>
      </c>
      <c r="C3305" t="s">
        <v>26</v>
      </c>
      <c r="D3305">
        <v>0</v>
      </c>
      <c r="E3305" t="s">
        <v>26</v>
      </c>
      <c r="F3305">
        <v>4.2000000000000003E-2</v>
      </c>
      <c r="G3305" t="s">
        <v>26</v>
      </c>
      <c r="H3305">
        <v>0</v>
      </c>
      <c r="I3305" t="s">
        <v>26</v>
      </c>
    </row>
    <row r="3306" spans="1:9" x14ac:dyDescent="0.25">
      <c r="A3306" s="1">
        <v>41619.286111111112</v>
      </c>
      <c r="B3306">
        <v>4.2000000000000003E-2</v>
      </c>
      <c r="C3306" t="s">
        <v>26</v>
      </c>
      <c r="D3306">
        <v>0</v>
      </c>
      <c r="E3306" t="s">
        <v>26</v>
      </c>
      <c r="F3306">
        <v>4.2000000000000003E-2</v>
      </c>
      <c r="G3306" t="s">
        <v>26</v>
      </c>
      <c r="H3306">
        <v>0</v>
      </c>
      <c r="I3306" t="s">
        <v>26</v>
      </c>
    </row>
    <row r="3307" spans="1:9" x14ac:dyDescent="0.25">
      <c r="A3307" s="1">
        <v>41619.286805555559</v>
      </c>
      <c r="B3307">
        <v>4.2500000000000003E-2</v>
      </c>
      <c r="C3307" t="s">
        <v>26</v>
      </c>
      <c r="D3307">
        <v>0</v>
      </c>
      <c r="E3307" t="s">
        <v>26</v>
      </c>
      <c r="F3307">
        <v>4.2500000000000003E-2</v>
      </c>
      <c r="G3307" t="s">
        <v>26</v>
      </c>
      <c r="H3307">
        <v>0</v>
      </c>
      <c r="I3307" t="s">
        <v>26</v>
      </c>
    </row>
    <row r="3308" spans="1:9" x14ac:dyDescent="0.25">
      <c r="A3308" s="1">
        <v>41619.287499999999</v>
      </c>
      <c r="B3308">
        <v>4.2500000000000003E-2</v>
      </c>
      <c r="C3308" t="s">
        <v>26</v>
      </c>
      <c r="D3308">
        <v>0</v>
      </c>
      <c r="E3308" t="s">
        <v>26</v>
      </c>
      <c r="F3308">
        <v>4.2500000000000003E-2</v>
      </c>
      <c r="G3308" t="s">
        <v>26</v>
      </c>
      <c r="H3308">
        <v>0</v>
      </c>
      <c r="I3308" t="s">
        <v>26</v>
      </c>
    </row>
    <row r="3309" spans="1:9" x14ac:dyDescent="0.25">
      <c r="A3309" s="1">
        <v>41619.288194444445</v>
      </c>
      <c r="B3309">
        <v>4.2500000000000003E-2</v>
      </c>
      <c r="C3309" t="s">
        <v>26</v>
      </c>
      <c r="D3309">
        <v>0</v>
      </c>
      <c r="E3309" t="s">
        <v>26</v>
      </c>
      <c r="F3309">
        <v>4.2500000000000003E-2</v>
      </c>
      <c r="G3309" t="s">
        <v>26</v>
      </c>
      <c r="H3309">
        <v>0</v>
      </c>
      <c r="I3309" t="s">
        <v>26</v>
      </c>
    </row>
    <row r="3310" spans="1:9" x14ac:dyDescent="0.25">
      <c r="A3310" s="1">
        <v>41619.288888888892</v>
      </c>
      <c r="B3310">
        <v>4.2999999999999997E-2</v>
      </c>
      <c r="C3310" t="s">
        <v>26</v>
      </c>
      <c r="D3310">
        <v>0</v>
      </c>
      <c r="E3310" t="s">
        <v>26</v>
      </c>
      <c r="F3310">
        <v>4.2999999999999997E-2</v>
      </c>
      <c r="G3310" t="s">
        <v>26</v>
      </c>
      <c r="H3310">
        <v>0</v>
      </c>
      <c r="I3310" t="s">
        <v>26</v>
      </c>
    </row>
    <row r="3311" spans="1:9" x14ac:dyDescent="0.25">
      <c r="A3311" s="1">
        <v>41619.289583333331</v>
      </c>
      <c r="B3311">
        <v>4.2500000000000003E-2</v>
      </c>
      <c r="C3311" t="s">
        <v>26</v>
      </c>
      <c r="D3311">
        <v>0</v>
      </c>
      <c r="E3311" t="s">
        <v>26</v>
      </c>
      <c r="F3311">
        <v>4.2500000000000003E-2</v>
      </c>
      <c r="G3311" t="s">
        <v>26</v>
      </c>
      <c r="H3311">
        <v>0</v>
      </c>
      <c r="I3311" t="s">
        <v>26</v>
      </c>
    </row>
    <row r="3312" spans="1:9" x14ac:dyDescent="0.25">
      <c r="A3312" s="1">
        <v>41619.290277777778</v>
      </c>
      <c r="B3312">
        <v>4.2000000000000003E-2</v>
      </c>
      <c r="C3312" t="s">
        <v>26</v>
      </c>
      <c r="D3312">
        <v>0</v>
      </c>
      <c r="E3312" t="s">
        <v>26</v>
      </c>
      <c r="F3312">
        <v>4.2000000000000003E-2</v>
      </c>
      <c r="G3312" t="s">
        <v>26</v>
      </c>
      <c r="H3312">
        <v>0</v>
      </c>
      <c r="I3312" t="s">
        <v>26</v>
      </c>
    </row>
    <row r="3313" spans="1:9" x14ac:dyDescent="0.25">
      <c r="A3313" s="1">
        <v>41619.290972222225</v>
      </c>
      <c r="B3313">
        <v>4.1500000000000002E-2</v>
      </c>
      <c r="C3313" t="s">
        <v>26</v>
      </c>
      <c r="D3313">
        <v>0</v>
      </c>
      <c r="E3313" t="s">
        <v>26</v>
      </c>
      <c r="F3313">
        <v>4.1500000000000002E-2</v>
      </c>
      <c r="G3313" t="s">
        <v>26</v>
      </c>
      <c r="H3313">
        <v>0</v>
      </c>
      <c r="I3313" t="s">
        <v>26</v>
      </c>
    </row>
    <row r="3314" spans="1:9" x14ac:dyDescent="0.25">
      <c r="A3314" s="1">
        <v>41619.291666666664</v>
      </c>
      <c r="B3314">
        <v>4.2000000000000003E-2</v>
      </c>
      <c r="C3314" t="s">
        <v>26</v>
      </c>
      <c r="D3314">
        <v>0</v>
      </c>
      <c r="E3314" t="s">
        <v>26</v>
      </c>
      <c r="F3314">
        <v>4.2000000000000003E-2</v>
      </c>
      <c r="G3314" t="s">
        <v>26</v>
      </c>
      <c r="H3314">
        <v>0</v>
      </c>
      <c r="I3314" t="s">
        <v>26</v>
      </c>
    </row>
    <row r="3315" spans="1:9" x14ac:dyDescent="0.25">
      <c r="A3315" s="1">
        <v>41619.292361111111</v>
      </c>
      <c r="B3315">
        <v>4.1000000000000002E-2</v>
      </c>
      <c r="C3315" t="s">
        <v>26</v>
      </c>
      <c r="D3315">
        <v>0</v>
      </c>
      <c r="E3315" t="s">
        <v>26</v>
      </c>
      <c r="F3315">
        <v>4.1000000000000002E-2</v>
      </c>
      <c r="G3315" t="s">
        <v>26</v>
      </c>
      <c r="H3315">
        <v>0</v>
      </c>
      <c r="I3315" t="s">
        <v>26</v>
      </c>
    </row>
    <row r="3316" spans="1:9" x14ac:dyDescent="0.25">
      <c r="A3316" s="1">
        <v>41619.293055555558</v>
      </c>
      <c r="B3316">
        <v>4.2000000000000003E-2</v>
      </c>
      <c r="C3316" t="s">
        <v>26</v>
      </c>
      <c r="D3316">
        <v>0</v>
      </c>
      <c r="E3316" t="s">
        <v>26</v>
      </c>
      <c r="F3316">
        <v>4.2000000000000003E-2</v>
      </c>
      <c r="G3316" t="s">
        <v>26</v>
      </c>
      <c r="H3316">
        <v>0</v>
      </c>
      <c r="I3316" t="s">
        <v>26</v>
      </c>
    </row>
    <row r="3317" spans="1:9" x14ac:dyDescent="0.25">
      <c r="A3317" s="1">
        <v>41619.293749999997</v>
      </c>
      <c r="B3317">
        <v>3.95E-2</v>
      </c>
      <c r="C3317" t="s">
        <v>26</v>
      </c>
      <c r="D3317">
        <v>0</v>
      </c>
      <c r="E3317" t="s">
        <v>26</v>
      </c>
      <c r="F3317">
        <v>3.95E-2</v>
      </c>
      <c r="G3317" t="s">
        <v>26</v>
      </c>
      <c r="H3317">
        <v>0</v>
      </c>
      <c r="I3317" t="s">
        <v>26</v>
      </c>
    </row>
    <row r="3318" spans="1:9" x14ac:dyDescent="0.25">
      <c r="A3318" s="1">
        <v>41619.294444444444</v>
      </c>
      <c r="B3318">
        <v>4.1500000000000002E-2</v>
      </c>
      <c r="C3318" t="s">
        <v>26</v>
      </c>
      <c r="D3318">
        <v>0</v>
      </c>
      <c r="E3318" t="s">
        <v>26</v>
      </c>
      <c r="F3318">
        <v>4.1500000000000002E-2</v>
      </c>
      <c r="G3318" t="s">
        <v>26</v>
      </c>
      <c r="H3318">
        <v>0</v>
      </c>
      <c r="I3318" t="s">
        <v>26</v>
      </c>
    </row>
    <row r="3319" spans="1:9" x14ac:dyDescent="0.25">
      <c r="A3319" s="1">
        <v>41619.295138888891</v>
      </c>
      <c r="B3319">
        <v>2.3E-2</v>
      </c>
      <c r="C3319" t="s">
        <v>26</v>
      </c>
      <c r="D3319">
        <v>0</v>
      </c>
      <c r="E3319" t="s">
        <v>26</v>
      </c>
      <c r="F3319">
        <v>2.3E-2</v>
      </c>
      <c r="G3319" t="s">
        <v>26</v>
      </c>
      <c r="H3319">
        <v>0</v>
      </c>
      <c r="I3319" t="s">
        <v>26</v>
      </c>
    </row>
    <row r="3320" spans="1:9" x14ac:dyDescent="0.25">
      <c r="A3320" s="1">
        <v>41619.29583333333</v>
      </c>
      <c r="B3320">
        <v>2.1999999999999999E-2</v>
      </c>
      <c r="C3320" t="s">
        <v>26</v>
      </c>
      <c r="D3320">
        <v>0</v>
      </c>
      <c r="E3320" t="s">
        <v>26</v>
      </c>
      <c r="F3320">
        <v>2.1999999999999999E-2</v>
      </c>
      <c r="G3320" t="s">
        <v>26</v>
      </c>
      <c r="H3320">
        <v>0</v>
      </c>
      <c r="I3320" t="s">
        <v>26</v>
      </c>
    </row>
    <row r="3321" spans="1:9" x14ac:dyDescent="0.25">
      <c r="A3321" s="1">
        <v>41619.296527777777</v>
      </c>
      <c r="B3321">
        <v>2.1999999999999999E-2</v>
      </c>
      <c r="C3321" t="s">
        <v>26</v>
      </c>
      <c r="D3321">
        <v>0</v>
      </c>
      <c r="E3321" t="s">
        <v>26</v>
      </c>
      <c r="F3321">
        <v>2.1999999999999999E-2</v>
      </c>
      <c r="G3321" t="s">
        <v>26</v>
      </c>
      <c r="H3321">
        <v>0</v>
      </c>
      <c r="I3321" t="s">
        <v>26</v>
      </c>
    </row>
    <row r="3322" spans="1:9" x14ac:dyDescent="0.25">
      <c r="A3322" s="1">
        <v>41619.297222222223</v>
      </c>
      <c r="B3322">
        <v>2.1999999999999999E-2</v>
      </c>
      <c r="C3322" t="s">
        <v>26</v>
      </c>
      <c r="D3322">
        <v>0</v>
      </c>
      <c r="E3322" t="s">
        <v>26</v>
      </c>
      <c r="F3322">
        <v>2.1999999999999999E-2</v>
      </c>
      <c r="G3322" t="s">
        <v>26</v>
      </c>
      <c r="H3322">
        <v>0</v>
      </c>
      <c r="I3322" t="s">
        <v>26</v>
      </c>
    </row>
    <row r="3323" spans="1:9" x14ac:dyDescent="0.25">
      <c r="A3323" s="1">
        <v>41619.29791666667</v>
      </c>
      <c r="B3323">
        <v>2.1499999999999998E-2</v>
      </c>
      <c r="C3323" t="s">
        <v>26</v>
      </c>
      <c r="D3323">
        <v>0</v>
      </c>
      <c r="E3323" t="s">
        <v>26</v>
      </c>
      <c r="F3323">
        <v>2.1499999999999998E-2</v>
      </c>
      <c r="G3323" t="s">
        <v>26</v>
      </c>
      <c r="H3323">
        <v>0</v>
      </c>
      <c r="I3323" t="s">
        <v>26</v>
      </c>
    </row>
    <row r="3324" spans="1:9" x14ac:dyDescent="0.25">
      <c r="A3324" s="1">
        <v>41619.298611111109</v>
      </c>
      <c r="B3324">
        <v>3.2500000000000001E-2</v>
      </c>
      <c r="C3324" t="s">
        <v>26</v>
      </c>
      <c r="D3324">
        <v>0</v>
      </c>
      <c r="E3324" t="s">
        <v>26</v>
      </c>
      <c r="F3324">
        <v>3.2500000000000001E-2</v>
      </c>
      <c r="G3324" t="s">
        <v>26</v>
      </c>
      <c r="H3324">
        <v>0</v>
      </c>
      <c r="I3324" t="s">
        <v>26</v>
      </c>
    </row>
    <row r="3325" spans="1:9" x14ac:dyDescent="0.25">
      <c r="A3325" s="1">
        <v>41619.299305555556</v>
      </c>
      <c r="B3325">
        <v>4.2000000000000003E-2</v>
      </c>
      <c r="C3325" t="s">
        <v>26</v>
      </c>
      <c r="D3325">
        <v>0</v>
      </c>
      <c r="E3325" t="s">
        <v>26</v>
      </c>
      <c r="F3325">
        <v>4.2000000000000003E-2</v>
      </c>
      <c r="G3325" t="s">
        <v>26</v>
      </c>
      <c r="H3325">
        <v>0</v>
      </c>
      <c r="I3325" t="s">
        <v>26</v>
      </c>
    </row>
    <row r="3326" spans="1:9" x14ac:dyDescent="0.25">
      <c r="A3326" s="1">
        <v>41619.300000000003</v>
      </c>
      <c r="B3326">
        <v>4.2999999999999997E-2</v>
      </c>
      <c r="C3326" t="s">
        <v>26</v>
      </c>
      <c r="D3326">
        <v>0</v>
      </c>
      <c r="E3326" t="s">
        <v>26</v>
      </c>
      <c r="F3326">
        <v>4.2999999999999997E-2</v>
      </c>
      <c r="G3326" t="s">
        <v>26</v>
      </c>
      <c r="H3326">
        <v>0</v>
      </c>
      <c r="I3326" t="s">
        <v>26</v>
      </c>
    </row>
    <row r="3327" spans="1:9" x14ac:dyDescent="0.25">
      <c r="A3327" s="1">
        <v>41619.300694444442</v>
      </c>
      <c r="B3327">
        <v>4.2999999999999997E-2</v>
      </c>
      <c r="C3327" t="s">
        <v>26</v>
      </c>
      <c r="D3327">
        <v>0</v>
      </c>
      <c r="E3327" t="s">
        <v>26</v>
      </c>
      <c r="F3327">
        <v>4.2999999999999997E-2</v>
      </c>
      <c r="G3327" t="s">
        <v>26</v>
      </c>
      <c r="H3327">
        <v>0</v>
      </c>
      <c r="I3327" t="s">
        <v>26</v>
      </c>
    </row>
    <row r="3328" spans="1:9" x14ac:dyDescent="0.25">
      <c r="A3328" s="1">
        <v>41619.301388888889</v>
      </c>
      <c r="B3328">
        <v>4.2999999999999997E-2</v>
      </c>
      <c r="C3328" t="s">
        <v>26</v>
      </c>
      <c r="D3328">
        <v>0</v>
      </c>
      <c r="E3328" t="s">
        <v>26</v>
      </c>
      <c r="F3328">
        <v>4.2999999999999997E-2</v>
      </c>
      <c r="G3328" t="s">
        <v>26</v>
      </c>
      <c r="H3328">
        <v>0</v>
      </c>
      <c r="I3328" t="s">
        <v>26</v>
      </c>
    </row>
    <row r="3329" spans="1:9" x14ac:dyDescent="0.25">
      <c r="A3329" s="1">
        <v>41619.302083333336</v>
      </c>
      <c r="B3329">
        <v>4.2500000000000003E-2</v>
      </c>
      <c r="C3329" t="s">
        <v>26</v>
      </c>
      <c r="D3329">
        <v>0</v>
      </c>
      <c r="E3329" t="s">
        <v>26</v>
      </c>
      <c r="F3329">
        <v>4.2500000000000003E-2</v>
      </c>
      <c r="G3329" t="s">
        <v>26</v>
      </c>
      <c r="H3329">
        <v>0</v>
      </c>
      <c r="I3329" t="s">
        <v>26</v>
      </c>
    </row>
    <row r="3330" spans="1:9" x14ac:dyDescent="0.25">
      <c r="A3330" s="1">
        <v>41619.302777777775</v>
      </c>
      <c r="B3330">
        <v>4.2999999999999997E-2</v>
      </c>
      <c r="C3330" t="s">
        <v>26</v>
      </c>
      <c r="D3330">
        <v>0</v>
      </c>
      <c r="E3330" t="s">
        <v>26</v>
      </c>
      <c r="F3330">
        <v>4.2999999999999997E-2</v>
      </c>
      <c r="G3330" t="s">
        <v>26</v>
      </c>
      <c r="H3330">
        <v>0</v>
      </c>
      <c r="I3330" t="s">
        <v>26</v>
      </c>
    </row>
    <row r="3331" spans="1:9" x14ac:dyDescent="0.25">
      <c r="A3331" s="1">
        <v>41619.303472222222</v>
      </c>
      <c r="B3331">
        <v>4.2500000000000003E-2</v>
      </c>
      <c r="C3331" t="s">
        <v>26</v>
      </c>
      <c r="D3331">
        <v>0</v>
      </c>
      <c r="E3331" t="s">
        <v>26</v>
      </c>
      <c r="F3331">
        <v>4.2500000000000003E-2</v>
      </c>
      <c r="G3331" t="s">
        <v>26</v>
      </c>
      <c r="H3331">
        <v>0</v>
      </c>
      <c r="I3331" t="s">
        <v>26</v>
      </c>
    </row>
    <row r="3332" spans="1:9" x14ac:dyDescent="0.25">
      <c r="A3332" s="1">
        <v>41619.304166666669</v>
      </c>
      <c r="B3332">
        <v>4.3499999999999997E-2</v>
      </c>
      <c r="C3332" t="s">
        <v>26</v>
      </c>
      <c r="D3332">
        <v>0</v>
      </c>
      <c r="E3332" t="s">
        <v>26</v>
      </c>
      <c r="F3332">
        <v>4.3499999999999997E-2</v>
      </c>
      <c r="G3332" t="s">
        <v>26</v>
      </c>
      <c r="H3332">
        <v>0</v>
      </c>
      <c r="I3332" t="s">
        <v>26</v>
      </c>
    </row>
    <row r="3333" spans="1:9" x14ac:dyDescent="0.25">
      <c r="A3333" s="1">
        <v>41619.304861111108</v>
      </c>
      <c r="B3333">
        <v>4.2999999999999997E-2</v>
      </c>
      <c r="C3333" t="s">
        <v>26</v>
      </c>
      <c r="D3333">
        <v>0</v>
      </c>
      <c r="E3333" t="s">
        <v>26</v>
      </c>
      <c r="F3333">
        <v>4.2999999999999997E-2</v>
      </c>
      <c r="G3333" t="s">
        <v>26</v>
      </c>
      <c r="H3333">
        <v>0</v>
      </c>
      <c r="I3333" t="s">
        <v>26</v>
      </c>
    </row>
    <row r="3334" spans="1:9" x14ac:dyDescent="0.25">
      <c r="A3334" s="1">
        <v>41619.305555555555</v>
      </c>
      <c r="B3334">
        <v>4.2999999999999997E-2</v>
      </c>
      <c r="C3334" t="s">
        <v>26</v>
      </c>
      <c r="D3334">
        <v>0</v>
      </c>
      <c r="E3334" t="s">
        <v>26</v>
      </c>
      <c r="F3334">
        <v>4.2999999999999997E-2</v>
      </c>
      <c r="G3334" t="s">
        <v>26</v>
      </c>
      <c r="H3334">
        <v>0</v>
      </c>
      <c r="I3334" t="s">
        <v>26</v>
      </c>
    </row>
    <row r="3335" spans="1:9" x14ac:dyDescent="0.25">
      <c r="A3335" s="1">
        <v>41619.306250000001</v>
      </c>
      <c r="B3335">
        <v>4.2000000000000003E-2</v>
      </c>
      <c r="C3335" t="s">
        <v>26</v>
      </c>
      <c r="D3335">
        <v>0</v>
      </c>
      <c r="E3335" t="s">
        <v>26</v>
      </c>
      <c r="F3335">
        <v>4.2000000000000003E-2</v>
      </c>
      <c r="G3335" t="s">
        <v>26</v>
      </c>
      <c r="H3335">
        <v>0</v>
      </c>
      <c r="I3335" t="s">
        <v>26</v>
      </c>
    </row>
    <row r="3336" spans="1:9" x14ac:dyDescent="0.25">
      <c r="A3336" s="1">
        <v>41619.306944444441</v>
      </c>
      <c r="B3336">
        <v>3.5000000000000003E-2</v>
      </c>
      <c r="C3336" t="s">
        <v>26</v>
      </c>
      <c r="D3336">
        <v>0</v>
      </c>
      <c r="E3336" t="s">
        <v>26</v>
      </c>
      <c r="F3336">
        <v>3.5000000000000003E-2</v>
      </c>
      <c r="G3336" t="s">
        <v>26</v>
      </c>
      <c r="H3336">
        <v>0</v>
      </c>
      <c r="I3336" t="s">
        <v>26</v>
      </c>
    </row>
    <row r="3337" spans="1:9" x14ac:dyDescent="0.25">
      <c r="A3337" s="1">
        <v>41619.307638888888</v>
      </c>
      <c r="B3337">
        <v>2.0500000000000001E-2</v>
      </c>
      <c r="C3337" t="s">
        <v>26</v>
      </c>
      <c r="D3337">
        <v>0</v>
      </c>
      <c r="E3337" t="s">
        <v>26</v>
      </c>
      <c r="F3337">
        <v>2.0500000000000001E-2</v>
      </c>
      <c r="G3337" t="s">
        <v>26</v>
      </c>
      <c r="H3337">
        <v>0</v>
      </c>
      <c r="I3337" t="s">
        <v>26</v>
      </c>
    </row>
    <row r="3338" spans="1:9" x14ac:dyDescent="0.25">
      <c r="A3338" s="1">
        <v>41619.308333333334</v>
      </c>
      <c r="B3338">
        <v>2.1000000000000001E-2</v>
      </c>
      <c r="C3338" t="s">
        <v>26</v>
      </c>
      <c r="D3338">
        <v>0</v>
      </c>
      <c r="E3338" t="s">
        <v>26</v>
      </c>
      <c r="F3338">
        <v>2.1000000000000001E-2</v>
      </c>
      <c r="G3338" t="s">
        <v>26</v>
      </c>
      <c r="H3338">
        <v>0</v>
      </c>
      <c r="I3338" t="s">
        <v>26</v>
      </c>
    </row>
    <row r="3339" spans="1:9" x14ac:dyDescent="0.25">
      <c r="A3339" s="1">
        <v>41619.309027777781</v>
      </c>
      <c r="B3339">
        <v>2.0500000000000001E-2</v>
      </c>
      <c r="C3339" t="s">
        <v>26</v>
      </c>
      <c r="D3339">
        <v>0</v>
      </c>
      <c r="E3339" t="s">
        <v>26</v>
      </c>
      <c r="F3339">
        <v>2.0500000000000001E-2</v>
      </c>
      <c r="G3339" t="s">
        <v>26</v>
      </c>
      <c r="H3339">
        <v>0</v>
      </c>
      <c r="I3339" t="s">
        <v>26</v>
      </c>
    </row>
    <row r="3340" spans="1:9" x14ac:dyDescent="0.25">
      <c r="A3340" s="1">
        <v>41619.30972222222</v>
      </c>
      <c r="B3340">
        <v>2.1000000000000001E-2</v>
      </c>
      <c r="C3340" t="s">
        <v>26</v>
      </c>
      <c r="D3340">
        <v>0</v>
      </c>
      <c r="E3340" t="s">
        <v>26</v>
      </c>
      <c r="F3340">
        <v>2.1000000000000001E-2</v>
      </c>
      <c r="G3340" t="s">
        <v>26</v>
      </c>
      <c r="H3340">
        <v>0</v>
      </c>
      <c r="I3340" t="s">
        <v>26</v>
      </c>
    </row>
    <row r="3341" spans="1:9" x14ac:dyDescent="0.25">
      <c r="A3341" s="1">
        <v>41619.310416666667</v>
      </c>
      <c r="B3341">
        <v>2.35E-2</v>
      </c>
      <c r="C3341" t="s">
        <v>26</v>
      </c>
      <c r="D3341">
        <v>0</v>
      </c>
      <c r="E3341" t="s">
        <v>26</v>
      </c>
      <c r="F3341">
        <v>2.35E-2</v>
      </c>
      <c r="G3341" t="s">
        <v>26</v>
      </c>
      <c r="H3341">
        <v>0</v>
      </c>
      <c r="I3341" t="s">
        <v>26</v>
      </c>
    </row>
    <row r="3342" spans="1:9" x14ac:dyDescent="0.25">
      <c r="A3342" s="1">
        <v>41619.311111111114</v>
      </c>
      <c r="B3342">
        <v>3.5999999999999997E-2</v>
      </c>
      <c r="C3342" t="s">
        <v>26</v>
      </c>
      <c r="D3342">
        <v>0</v>
      </c>
      <c r="E3342" t="s">
        <v>26</v>
      </c>
      <c r="F3342">
        <v>3.5999999999999997E-2</v>
      </c>
      <c r="G3342" t="s">
        <v>26</v>
      </c>
      <c r="H3342">
        <v>0</v>
      </c>
      <c r="I3342" t="s">
        <v>26</v>
      </c>
    </row>
    <row r="3343" spans="1:9" x14ac:dyDescent="0.25">
      <c r="A3343" s="1">
        <v>41619.311805555553</v>
      </c>
      <c r="B3343">
        <v>4.3999999999999997E-2</v>
      </c>
      <c r="C3343" t="s">
        <v>26</v>
      </c>
      <c r="D3343">
        <v>0</v>
      </c>
      <c r="E3343" t="s">
        <v>26</v>
      </c>
      <c r="F3343">
        <v>4.3999999999999997E-2</v>
      </c>
      <c r="G3343" t="s">
        <v>26</v>
      </c>
      <c r="H3343">
        <v>0</v>
      </c>
      <c r="I3343" t="s">
        <v>26</v>
      </c>
    </row>
    <row r="3344" spans="1:9" x14ac:dyDescent="0.25">
      <c r="A3344" s="1">
        <v>41619.3125</v>
      </c>
      <c r="B3344">
        <v>4.4499999999999998E-2</v>
      </c>
      <c r="C3344" t="s">
        <v>26</v>
      </c>
      <c r="D3344">
        <v>0</v>
      </c>
      <c r="E3344" t="s">
        <v>26</v>
      </c>
      <c r="F3344">
        <v>4.4499999999999998E-2</v>
      </c>
      <c r="G3344" t="s">
        <v>26</v>
      </c>
      <c r="H3344">
        <v>0</v>
      </c>
      <c r="I3344" t="s">
        <v>26</v>
      </c>
    </row>
    <row r="3345" spans="1:9" x14ac:dyDescent="0.25">
      <c r="A3345" s="1">
        <v>41619.313194444447</v>
      </c>
      <c r="B3345">
        <v>4.2000000000000003E-2</v>
      </c>
      <c r="C3345" t="s">
        <v>26</v>
      </c>
      <c r="D3345">
        <v>0</v>
      </c>
      <c r="E3345" t="s">
        <v>26</v>
      </c>
      <c r="F3345">
        <v>4.2000000000000003E-2</v>
      </c>
      <c r="G3345" t="s">
        <v>26</v>
      </c>
      <c r="H3345">
        <v>0</v>
      </c>
      <c r="I3345" t="s">
        <v>26</v>
      </c>
    </row>
    <row r="3346" spans="1:9" x14ac:dyDescent="0.25">
      <c r="A3346" s="1">
        <v>41619.313888888886</v>
      </c>
      <c r="B3346">
        <v>7.0999999999999994E-2</v>
      </c>
      <c r="C3346" t="s">
        <v>26</v>
      </c>
      <c r="D3346">
        <v>0</v>
      </c>
      <c r="E3346" t="s">
        <v>26</v>
      </c>
      <c r="F3346">
        <v>7.0999999999999994E-2</v>
      </c>
      <c r="G3346" t="s">
        <v>26</v>
      </c>
      <c r="H3346">
        <v>0</v>
      </c>
      <c r="I3346" t="s">
        <v>26</v>
      </c>
    </row>
    <row r="3347" spans="1:9" x14ac:dyDescent="0.25">
      <c r="A3347" s="1">
        <v>41619.314583333333</v>
      </c>
      <c r="B3347">
        <v>0.20599999999999999</v>
      </c>
      <c r="C3347" t="s">
        <v>26</v>
      </c>
      <c r="D3347">
        <v>0</v>
      </c>
      <c r="E3347" t="s">
        <v>26</v>
      </c>
      <c r="F3347">
        <v>0.20599999999999999</v>
      </c>
      <c r="G3347" t="s">
        <v>26</v>
      </c>
      <c r="H3347">
        <v>0</v>
      </c>
      <c r="I3347" t="s">
        <v>26</v>
      </c>
    </row>
    <row r="3348" spans="1:9" x14ac:dyDescent="0.25">
      <c r="A3348" s="1">
        <v>41619.31527777778</v>
      </c>
      <c r="B3348">
        <v>8.3500000000000005E-2</v>
      </c>
      <c r="C3348" t="s">
        <v>26</v>
      </c>
      <c r="D3348">
        <v>0</v>
      </c>
      <c r="E3348" t="s">
        <v>26</v>
      </c>
      <c r="F3348">
        <v>8.3500000000000005E-2</v>
      </c>
      <c r="G3348" t="s">
        <v>26</v>
      </c>
      <c r="H3348">
        <v>0</v>
      </c>
      <c r="I3348" t="s">
        <v>26</v>
      </c>
    </row>
    <row r="3349" spans="1:9" x14ac:dyDescent="0.25">
      <c r="A3349" s="1">
        <v>41619.315972222219</v>
      </c>
      <c r="B3349">
        <v>3.9E-2</v>
      </c>
      <c r="C3349" t="s">
        <v>26</v>
      </c>
      <c r="D3349">
        <v>0</v>
      </c>
      <c r="E3349" t="s">
        <v>26</v>
      </c>
      <c r="F3349">
        <v>3.9E-2</v>
      </c>
      <c r="G3349" t="s">
        <v>26</v>
      </c>
      <c r="H3349">
        <v>0</v>
      </c>
      <c r="I3349" t="s">
        <v>26</v>
      </c>
    </row>
    <row r="3350" spans="1:9" x14ac:dyDescent="0.25">
      <c r="A3350" s="1">
        <v>41619.316666666666</v>
      </c>
      <c r="B3350">
        <v>3.95E-2</v>
      </c>
      <c r="C3350" t="s">
        <v>26</v>
      </c>
      <c r="D3350">
        <v>0</v>
      </c>
      <c r="E3350" t="s">
        <v>26</v>
      </c>
      <c r="F3350">
        <v>3.95E-2</v>
      </c>
      <c r="G3350" t="s">
        <v>26</v>
      </c>
      <c r="H3350">
        <v>0</v>
      </c>
      <c r="I3350" t="s">
        <v>26</v>
      </c>
    </row>
    <row r="3351" spans="1:9" x14ac:dyDescent="0.25">
      <c r="A3351" s="1">
        <v>41619.317361111112</v>
      </c>
      <c r="B3351">
        <v>0.04</v>
      </c>
      <c r="C3351" t="s">
        <v>26</v>
      </c>
      <c r="D3351">
        <v>0</v>
      </c>
      <c r="E3351" t="s">
        <v>26</v>
      </c>
      <c r="F3351">
        <v>0.04</v>
      </c>
      <c r="G3351" t="s">
        <v>26</v>
      </c>
      <c r="H3351">
        <v>0</v>
      </c>
      <c r="I3351" t="s">
        <v>26</v>
      </c>
    </row>
    <row r="3352" spans="1:9" x14ac:dyDescent="0.25">
      <c r="A3352" s="1">
        <v>41619.318055555559</v>
      </c>
      <c r="B3352">
        <v>4.0500000000000001E-2</v>
      </c>
      <c r="C3352" t="s">
        <v>26</v>
      </c>
      <c r="D3352">
        <v>0</v>
      </c>
      <c r="E3352" t="s">
        <v>26</v>
      </c>
      <c r="F3352">
        <v>4.0500000000000001E-2</v>
      </c>
      <c r="G3352" t="s">
        <v>26</v>
      </c>
      <c r="H3352">
        <v>0</v>
      </c>
      <c r="I3352" t="s">
        <v>26</v>
      </c>
    </row>
    <row r="3353" spans="1:9" x14ac:dyDescent="0.25">
      <c r="A3353" s="1">
        <v>41619.318749999999</v>
      </c>
      <c r="B3353">
        <v>4.2000000000000003E-2</v>
      </c>
      <c r="C3353" t="s">
        <v>26</v>
      </c>
      <c r="D3353">
        <v>0</v>
      </c>
      <c r="E3353" t="s">
        <v>26</v>
      </c>
      <c r="F3353">
        <v>4.2000000000000003E-2</v>
      </c>
      <c r="G3353" t="s">
        <v>26</v>
      </c>
      <c r="H3353">
        <v>0</v>
      </c>
      <c r="I3353" t="s">
        <v>26</v>
      </c>
    </row>
    <row r="3354" spans="1:9" x14ac:dyDescent="0.25">
      <c r="A3354" s="1">
        <v>41619.319444444445</v>
      </c>
      <c r="B3354">
        <v>4.2500000000000003E-2</v>
      </c>
      <c r="C3354" t="s">
        <v>26</v>
      </c>
      <c r="D3354">
        <v>0</v>
      </c>
      <c r="E3354" t="s">
        <v>26</v>
      </c>
      <c r="F3354">
        <v>4.2500000000000003E-2</v>
      </c>
      <c r="G3354" t="s">
        <v>26</v>
      </c>
      <c r="H3354">
        <v>0</v>
      </c>
      <c r="I3354" t="s">
        <v>26</v>
      </c>
    </row>
    <row r="3355" spans="1:9" x14ac:dyDescent="0.25">
      <c r="A3355" s="1">
        <v>41619.320138888892</v>
      </c>
      <c r="B3355">
        <v>4.2500000000000003E-2</v>
      </c>
      <c r="C3355" t="s">
        <v>26</v>
      </c>
      <c r="D3355">
        <v>0</v>
      </c>
      <c r="E3355" t="s">
        <v>26</v>
      </c>
      <c r="F3355">
        <v>4.2500000000000003E-2</v>
      </c>
      <c r="G3355" t="s">
        <v>26</v>
      </c>
      <c r="H3355">
        <v>0</v>
      </c>
      <c r="I3355" t="s">
        <v>26</v>
      </c>
    </row>
    <row r="3356" spans="1:9" x14ac:dyDescent="0.25">
      <c r="A3356" s="1">
        <v>41619.320833333331</v>
      </c>
      <c r="B3356">
        <v>4.2500000000000003E-2</v>
      </c>
      <c r="C3356" t="s">
        <v>26</v>
      </c>
      <c r="D3356">
        <v>0</v>
      </c>
      <c r="E3356" t="s">
        <v>26</v>
      </c>
      <c r="F3356">
        <v>4.2500000000000003E-2</v>
      </c>
      <c r="G3356" t="s">
        <v>26</v>
      </c>
      <c r="H3356">
        <v>0</v>
      </c>
      <c r="I3356" t="s">
        <v>26</v>
      </c>
    </row>
    <row r="3357" spans="1:9" x14ac:dyDescent="0.25">
      <c r="A3357" s="1">
        <v>41619.321527777778</v>
      </c>
      <c r="B3357">
        <v>2.8500000000000001E-2</v>
      </c>
      <c r="C3357" t="s">
        <v>26</v>
      </c>
      <c r="D3357">
        <v>0</v>
      </c>
      <c r="E3357" t="s">
        <v>26</v>
      </c>
      <c r="F3357">
        <v>2.8500000000000001E-2</v>
      </c>
      <c r="G3357" t="s">
        <v>26</v>
      </c>
      <c r="H3357">
        <v>0</v>
      </c>
      <c r="I3357" t="s">
        <v>26</v>
      </c>
    </row>
    <row r="3358" spans="1:9" x14ac:dyDescent="0.25">
      <c r="A3358" s="1">
        <v>41619.322222222225</v>
      </c>
      <c r="B3358">
        <v>2.1999999999999999E-2</v>
      </c>
      <c r="C3358" t="s">
        <v>26</v>
      </c>
      <c r="D3358">
        <v>0</v>
      </c>
      <c r="E3358" t="s">
        <v>26</v>
      </c>
      <c r="F3358">
        <v>2.1999999999999999E-2</v>
      </c>
      <c r="G3358" t="s">
        <v>26</v>
      </c>
      <c r="H3358">
        <v>0</v>
      </c>
      <c r="I3358" t="s">
        <v>26</v>
      </c>
    </row>
    <row r="3359" spans="1:9" x14ac:dyDescent="0.25">
      <c r="A3359" s="1">
        <v>41619.322916666664</v>
      </c>
      <c r="B3359">
        <v>2.1999999999999999E-2</v>
      </c>
      <c r="C3359" t="s">
        <v>26</v>
      </c>
      <c r="D3359">
        <v>0</v>
      </c>
      <c r="E3359" t="s">
        <v>26</v>
      </c>
      <c r="F3359">
        <v>2.1999999999999999E-2</v>
      </c>
      <c r="G3359" t="s">
        <v>26</v>
      </c>
      <c r="H3359">
        <v>0</v>
      </c>
      <c r="I3359" t="s">
        <v>26</v>
      </c>
    </row>
    <row r="3360" spans="1:9" x14ac:dyDescent="0.25">
      <c r="A3360" s="1">
        <v>41619.323611111111</v>
      </c>
      <c r="B3360">
        <v>2.35E-2</v>
      </c>
      <c r="C3360" t="s">
        <v>26</v>
      </c>
      <c r="D3360">
        <v>0</v>
      </c>
      <c r="E3360" t="s">
        <v>26</v>
      </c>
      <c r="F3360">
        <v>2.35E-2</v>
      </c>
      <c r="G3360" t="s">
        <v>26</v>
      </c>
      <c r="H3360">
        <v>0</v>
      </c>
      <c r="I3360" t="s">
        <v>26</v>
      </c>
    </row>
    <row r="3361" spans="1:9" x14ac:dyDescent="0.25">
      <c r="A3361" s="1">
        <v>41619.324305555558</v>
      </c>
      <c r="B3361">
        <v>2.35E-2</v>
      </c>
      <c r="C3361" t="s">
        <v>26</v>
      </c>
      <c r="D3361">
        <v>0</v>
      </c>
      <c r="E3361" t="s">
        <v>26</v>
      </c>
      <c r="F3361">
        <v>2.35E-2</v>
      </c>
      <c r="G3361" t="s">
        <v>26</v>
      </c>
      <c r="H3361">
        <v>0</v>
      </c>
      <c r="I3361" t="s">
        <v>26</v>
      </c>
    </row>
    <row r="3362" spans="1:9" x14ac:dyDescent="0.25">
      <c r="A3362" s="1">
        <v>41619.324999999997</v>
      </c>
      <c r="B3362">
        <v>2.75E-2</v>
      </c>
      <c r="C3362" t="s">
        <v>26</v>
      </c>
      <c r="D3362">
        <v>0</v>
      </c>
      <c r="E3362" t="s">
        <v>26</v>
      </c>
      <c r="F3362">
        <v>2.75E-2</v>
      </c>
      <c r="G3362" t="s">
        <v>26</v>
      </c>
      <c r="H3362">
        <v>0</v>
      </c>
      <c r="I3362" t="s">
        <v>26</v>
      </c>
    </row>
    <row r="3363" spans="1:9" x14ac:dyDescent="0.25">
      <c r="A3363" s="1">
        <v>41619.325694444444</v>
      </c>
      <c r="B3363">
        <v>4.1000000000000002E-2</v>
      </c>
      <c r="C3363" t="s">
        <v>26</v>
      </c>
      <c r="D3363">
        <v>0</v>
      </c>
      <c r="E3363" t="s">
        <v>26</v>
      </c>
      <c r="F3363">
        <v>4.1000000000000002E-2</v>
      </c>
      <c r="G3363" t="s">
        <v>26</v>
      </c>
      <c r="H3363">
        <v>0</v>
      </c>
      <c r="I3363" t="s">
        <v>26</v>
      </c>
    </row>
    <row r="3364" spans="1:9" x14ac:dyDescent="0.25">
      <c r="A3364" s="1">
        <v>41619.326388888891</v>
      </c>
      <c r="B3364">
        <v>4.2000000000000003E-2</v>
      </c>
      <c r="C3364" t="s">
        <v>26</v>
      </c>
      <c r="D3364">
        <v>0</v>
      </c>
      <c r="E3364" t="s">
        <v>26</v>
      </c>
      <c r="F3364">
        <v>4.2000000000000003E-2</v>
      </c>
      <c r="G3364" t="s">
        <v>26</v>
      </c>
      <c r="H3364">
        <v>0</v>
      </c>
      <c r="I3364" t="s">
        <v>26</v>
      </c>
    </row>
    <row r="3365" spans="1:9" x14ac:dyDescent="0.25">
      <c r="A3365" s="1">
        <v>41619.32708333333</v>
      </c>
      <c r="B3365">
        <v>4.2999999999999997E-2</v>
      </c>
      <c r="C3365" t="s">
        <v>26</v>
      </c>
      <c r="D3365">
        <v>0</v>
      </c>
      <c r="E3365" t="s">
        <v>26</v>
      </c>
      <c r="F3365">
        <v>4.2999999999999997E-2</v>
      </c>
      <c r="G3365" t="s">
        <v>26</v>
      </c>
      <c r="H3365">
        <v>0</v>
      </c>
      <c r="I3365" t="s">
        <v>26</v>
      </c>
    </row>
    <row r="3366" spans="1:9" x14ac:dyDescent="0.25">
      <c r="A3366" s="1">
        <v>41619.327777777777</v>
      </c>
      <c r="B3366">
        <v>4.2500000000000003E-2</v>
      </c>
      <c r="C3366" t="s">
        <v>26</v>
      </c>
      <c r="D3366">
        <v>0</v>
      </c>
      <c r="E3366" t="s">
        <v>26</v>
      </c>
      <c r="F3366">
        <v>4.2500000000000003E-2</v>
      </c>
      <c r="G3366" t="s">
        <v>26</v>
      </c>
      <c r="H3366">
        <v>0</v>
      </c>
      <c r="I3366" t="s">
        <v>26</v>
      </c>
    </row>
    <row r="3367" spans="1:9" x14ac:dyDescent="0.25">
      <c r="A3367" s="1">
        <v>41619.328472222223</v>
      </c>
      <c r="B3367">
        <v>4.2500000000000003E-2</v>
      </c>
      <c r="C3367" t="s">
        <v>26</v>
      </c>
      <c r="D3367">
        <v>0</v>
      </c>
      <c r="E3367" t="s">
        <v>26</v>
      </c>
      <c r="F3367">
        <v>4.2500000000000003E-2</v>
      </c>
      <c r="G3367" t="s">
        <v>26</v>
      </c>
      <c r="H3367">
        <v>0</v>
      </c>
      <c r="I3367" t="s">
        <v>26</v>
      </c>
    </row>
    <row r="3368" spans="1:9" x14ac:dyDescent="0.25">
      <c r="A3368" s="1">
        <v>41619.32916666667</v>
      </c>
      <c r="B3368">
        <v>4.2500000000000003E-2</v>
      </c>
      <c r="C3368" t="s">
        <v>26</v>
      </c>
      <c r="D3368">
        <v>0</v>
      </c>
      <c r="E3368" t="s">
        <v>26</v>
      </c>
      <c r="F3368">
        <v>4.2500000000000003E-2</v>
      </c>
      <c r="G3368" t="s">
        <v>26</v>
      </c>
      <c r="H3368">
        <v>0</v>
      </c>
      <c r="I3368" t="s">
        <v>26</v>
      </c>
    </row>
    <row r="3369" spans="1:9" x14ac:dyDescent="0.25">
      <c r="A3369" s="1">
        <v>41619.329861111109</v>
      </c>
      <c r="B3369">
        <v>4.2500000000000003E-2</v>
      </c>
      <c r="C3369" t="s">
        <v>26</v>
      </c>
      <c r="D3369">
        <v>0</v>
      </c>
      <c r="E3369" t="s">
        <v>26</v>
      </c>
      <c r="F3369">
        <v>4.2500000000000003E-2</v>
      </c>
      <c r="G3369" t="s">
        <v>26</v>
      </c>
      <c r="H3369">
        <v>0</v>
      </c>
      <c r="I3369" t="s">
        <v>26</v>
      </c>
    </row>
    <row r="3370" spans="1:9" x14ac:dyDescent="0.25">
      <c r="A3370" s="1">
        <v>41619.330555555556</v>
      </c>
      <c r="B3370">
        <v>4.2999999999999997E-2</v>
      </c>
      <c r="C3370" t="s">
        <v>26</v>
      </c>
      <c r="D3370">
        <v>0</v>
      </c>
      <c r="E3370" t="s">
        <v>26</v>
      </c>
      <c r="F3370">
        <v>4.2999999999999997E-2</v>
      </c>
      <c r="G3370" t="s">
        <v>26</v>
      </c>
      <c r="H3370">
        <v>0</v>
      </c>
      <c r="I3370" t="s">
        <v>26</v>
      </c>
    </row>
    <row r="3371" spans="1:9" x14ac:dyDescent="0.25">
      <c r="A3371" s="1">
        <v>41619.331250000003</v>
      </c>
      <c r="B3371">
        <v>4.2500000000000003E-2</v>
      </c>
      <c r="C3371" t="s">
        <v>26</v>
      </c>
      <c r="D3371">
        <v>0</v>
      </c>
      <c r="E3371" t="s">
        <v>26</v>
      </c>
      <c r="F3371">
        <v>4.2500000000000003E-2</v>
      </c>
      <c r="G3371" t="s">
        <v>26</v>
      </c>
      <c r="H3371">
        <v>0</v>
      </c>
      <c r="I3371" t="s">
        <v>26</v>
      </c>
    </row>
    <row r="3372" spans="1:9" x14ac:dyDescent="0.25">
      <c r="A3372" s="1">
        <v>41619.331944444442</v>
      </c>
      <c r="B3372">
        <v>3.6499999999999998E-2</v>
      </c>
      <c r="C3372" t="s">
        <v>26</v>
      </c>
      <c r="D3372">
        <v>0</v>
      </c>
      <c r="E3372" t="s">
        <v>26</v>
      </c>
      <c r="F3372">
        <v>3.6499999999999998E-2</v>
      </c>
      <c r="G3372" t="s">
        <v>26</v>
      </c>
      <c r="H3372">
        <v>0</v>
      </c>
      <c r="I3372" t="s">
        <v>26</v>
      </c>
    </row>
    <row r="3373" spans="1:9" x14ac:dyDescent="0.25">
      <c r="A3373" s="1">
        <v>41619.332638888889</v>
      </c>
      <c r="B3373">
        <v>2.6499999999999999E-2</v>
      </c>
      <c r="C3373" t="s">
        <v>26</v>
      </c>
      <c r="D3373">
        <v>0</v>
      </c>
      <c r="E3373" t="s">
        <v>26</v>
      </c>
      <c r="F3373">
        <v>2.6499999999999999E-2</v>
      </c>
      <c r="G3373" t="s">
        <v>26</v>
      </c>
      <c r="H3373">
        <v>0</v>
      </c>
      <c r="I3373" t="s">
        <v>26</v>
      </c>
    </row>
    <row r="3374" spans="1:9" x14ac:dyDescent="0.25">
      <c r="A3374" s="1">
        <v>41619.333333333336</v>
      </c>
      <c r="B3374">
        <v>2.5999999999999999E-2</v>
      </c>
      <c r="C3374" t="s">
        <v>26</v>
      </c>
      <c r="D3374">
        <v>0</v>
      </c>
      <c r="E3374" t="s">
        <v>26</v>
      </c>
      <c r="F3374">
        <v>2.5999999999999999E-2</v>
      </c>
      <c r="G3374" t="s">
        <v>26</v>
      </c>
      <c r="H3374">
        <v>0</v>
      </c>
      <c r="I3374" t="s">
        <v>26</v>
      </c>
    </row>
    <row r="3375" spans="1:9" x14ac:dyDescent="0.25">
      <c r="A3375" s="1">
        <v>41619.334027777775</v>
      </c>
      <c r="B3375">
        <v>2.5999999999999999E-2</v>
      </c>
      <c r="C3375" t="s">
        <v>26</v>
      </c>
      <c r="D3375">
        <v>0</v>
      </c>
      <c r="E3375" t="s">
        <v>26</v>
      </c>
      <c r="F3375">
        <v>2.5999999999999999E-2</v>
      </c>
      <c r="G3375" t="s">
        <v>26</v>
      </c>
      <c r="H3375">
        <v>0</v>
      </c>
      <c r="I3375" t="s">
        <v>26</v>
      </c>
    </row>
    <row r="3376" spans="1:9" x14ac:dyDescent="0.25">
      <c r="A3376" s="1">
        <v>41619.334722222222</v>
      </c>
      <c r="B3376">
        <v>2.3E-2</v>
      </c>
      <c r="C3376" t="s">
        <v>26</v>
      </c>
      <c r="D3376">
        <v>0</v>
      </c>
      <c r="E3376" t="s">
        <v>26</v>
      </c>
      <c r="F3376">
        <v>2.3E-2</v>
      </c>
      <c r="G3376" t="s">
        <v>26</v>
      </c>
      <c r="H3376">
        <v>0</v>
      </c>
      <c r="I3376" t="s">
        <v>26</v>
      </c>
    </row>
    <row r="3377" spans="1:9" x14ac:dyDescent="0.25">
      <c r="A3377" s="1">
        <v>41619.335416666669</v>
      </c>
      <c r="B3377">
        <v>2.35E-2</v>
      </c>
      <c r="C3377" t="s">
        <v>26</v>
      </c>
      <c r="D3377">
        <v>0</v>
      </c>
      <c r="E3377" t="s">
        <v>26</v>
      </c>
      <c r="F3377">
        <v>2.35E-2</v>
      </c>
      <c r="G3377" t="s">
        <v>26</v>
      </c>
      <c r="H3377">
        <v>0</v>
      </c>
      <c r="I3377" t="s">
        <v>26</v>
      </c>
    </row>
    <row r="3378" spans="1:9" x14ac:dyDescent="0.25">
      <c r="A3378" s="1">
        <v>41619.336111111108</v>
      </c>
      <c r="B3378">
        <v>3.3500000000000002E-2</v>
      </c>
      <c r="C3378" t="s">
        <v>26</v>
      </c>
      <c r="D3378">
        <v>0</v>
      </c>
      <c r="E3378" t="s">
        <v>26</v>
      </c>
      <c r="F3378">
        <v>3.3500000000000002E-2</v>
      </c>
      <c r="G3378" t="s">
        <v>26</v>
      </c>
      <c r="H3378">
        <v>0</v>
      </c>
      <c r="I3378" t="s">
        <v>26</v>
      </c>
    </row>
    <row r="3379" spans="1:9" x14ac:dyDescent="0.25">
      <c r="A3379" s="1">
        <v>41619.336805555555</v>
      </c>
      <c r="B3379">
        <v>4.1000000000000002E-2</v>
      </c>
      <c r="C3379" t="s">
        <v>26</v>
      </c>
      <c r="D3379">
        <v>0</v>
      </c>
      <c r="E3379" t="s">
        <v>26</v>
      </c>
      <c r="F3379">
        <v>4.1000000000000002E-2</v>
      </c>
      <c r="G3379" t="s">
        <v>26</v>
      </c>
      <c r="H3379">
        <v>0</v>
      </c>
      <c r="I3379" t="s">
        <v>26</v>
      </c>
    </row>
    <row r="3380" spans="1:9" x14ac:dyDescent="0.25">
      <c r="A3380" s="1">
        <v>41619.337500000001</v>
      </c>
      <c r="B3380">
        <v>4.2000000000000003E-2</v>
      </c>
      <c r="C3380" t="s">
        <v>26</v>
      </c>
      <c r="D3380">
        <v>0</v>
      </c>
      <c r="E3380" t="s">
        <v>26</v>
      </c>
      <c r="F3380">
        <v>4.2000000000000003E-2</v>
      </c>
      <c r="G3380" t="s">
        <v>26</v>
      </c>
      <c r="H3380">
        <v>0</v>
      </c>
      <c r="I3380" t="s">
        <v>26</v>
      </c>
    </row>
    <row r="3381" spans="1:9" x14ac:dyDescent="0.25">
      <c r="A3381" s="1">
        <v>41619.338194444441</v>
      </c>
      <c r="B3381">
        <v>4.2000000000000003E-2</v>
      </c>
      <c r="C3381" t="s">
        <v>26</v>
      </c>
      <c r="D3381">
        <v>0</v>
      </c>
      <c r="E3381" t="s">
        <v>26</v>
      </c>
      <c r="F3381">
        <v>4.2000000000000003E-2</v>
      </c>
      <c r="G3381" t="s">
        <v>26</v>
      </c>
      <c r="H3381">
        <v>0</v>
      </c>
      <c r="I3381" t="s">
        <v>26</v>
      </c>
    </row>
    <row r="3382" spans="1:9" x14ac:dyDescent="0.25">
      <c r="A3382" s="1">
        <v>41619.338888888888</v>
      </c>
      <c r="B3382">
        <v>4.1500000000000002E-2</v>
      </c>
      <c r="C3382" t="s">
        <v>26</v>
      </c>
      <c r="D3382">
        <v>0</v>
      </c>
      <c r="E3382" t="s">
        <v>26</v>
      </c>
      <c r="F3382">
        <v>4.1500000000000002E-2</v>
      </c>
      <c r="G3382" t="s">
        <v>26</v>
      </c>
      <c r="H3382">
        <v>0</v>
      </c>
      <c r="I3382" t="s">
        <v>26</v>
      </c>
    </row>
    <row r="3383" spans="1:9" x14ac:dyDescent="0.25">
      <c r="A3383" s="1">
        <v>41619.339583333334</v>
      </c>
      <c r="B3383">
        <v>4.2500000000000003E-2</v>
      </c>
      <c r="C3383" t="s">
        <v>26</v>
      </c>
      <c r="D3383">
        <v>0</v>
      </c>
      <c r="E3383" t="s">
        <v>26</v>
      </c>
      <c r="F3383">
        <v>4.2500000000000003E-2</v>
      </c>
      <c r="G3383" t="s">
        <v>26</v>
      </c>
      <c r="H3383">
        <v>0</v>
      </c>
      <c r="I3383" t="s">
        <v>26</v>
      </c>
    </row>
    <row r="3384" spans="1:9" x14ac:dyDescent="0.25">
      <c r="A3384" s="1">
        <v>41619.340277777781</v>
      </c>
      <c r="B3384">
        <v>4.2000000000000003E-2</v>
      </c>
      <c r="C3384" t="s">
        <v>26</v>
      </c>
      <c r="D3384">
        <v>0</v>
      </c>
      <c r="E3384" t="s">
        <v>26</v>
      </c>
      <c r="F3384">
        <v>4.2000000000000003E-2</v>
      </c>
      <c r="G3384" t="s">
        <v>26</v>
      </c>
      <c r="H3384">
        <v>0</v>
      </c>
      <c r="I3384" t="s">
        <v>26</v>
      </c>
    </row>
    <row r="3385" spans="1:9" x14ac:dyDescent="0.25">
      <c r="A3385" s="1">
        <v>41619.34097222222</v>
      </c>
      <c r="B3385">
        <v>4.2000000000000003E-2</v>
      </c>
      <c r="C3385" t="s">
        <v>26</v>
      </c>
      <c r="D3385">
        <v>0</v>
      </c>
      <c r="E3385" t="s">
        <v>26</v>
      </c>
      <c r="F3385">
        <v>4.2000000000000003E-2</v>
      </c>
      <c r="G3385" t="s">
        <v>26</v>
      </c>
      <c r="H3385">
        <v>0</v>
      </c>
      <c r="I3385" t="s">
        <v>26</v>
      </c>
    </row>
    <row r="3386" spans="1:9" x14ac:dyDescent="0.25">
      <c r="A3386" s="1">
        <v>41619.341666666667</v>
      </c>
      <c r="B3386">
        <v>4.2500000000000003E-2</v>
      </c>
      <c r="C3386" t="s">
        <v>26</v>
      </c>
      <c r="D3386">
        <v>0</v>
      </c>
      <c r="E3386" t="s">
        <v>26</v>
      </c>
      <c r="F3386">
        <v>4.2500000000000003E-2</v>
      </c>
      <c r="G3386" t="s">
        <v>26</v>
      </c>
      <c r="H3386">
        <v>0</v>
      </c>
      <c r="I3386" t="s">
        <v>26</v>
      </c>
    </row>
    <row r="3387" spans="1:9" x14ac:dyDescent="0.25">
      <c r="A3387" s="1">
        <v>41619.342361111114</v>
      </c>
      <c r="B3387">
        <v>4.2000000000000003E-2</v>
      </c>
      <c r="C3387" t="s">
        <v>26</v>
      </c>
      <c r="D3387">
        <v>0</v>
      </c>
      <c r="E3387" t="s">
        <v>26</v>
      </c>
      <c r="F3387">
        <v>4.2000000000000003E-2</v>
      </c>
      <c r="G3387" t="s">
        <v>26</v>
      </c>
      <c r="H3387">
        <v>0</v>
      </c>
      <c r="I3387" t="s">
        <v>26</v>
      </c>
    </row>
    <row r="3388" spans="1:9" x14ac:dyDescent="0.25">
      <c r="A3388" s="1">
        <v>41619.343055555553</v>
      </c>
      <c r="B3388">
        <v>4.2500000000000003E-2</v>
      </c>
      <c r="C3388" t="s">
        <v>26</v>
      </c>
      <c r="D3388">
        <v>0</v>
      </c>
      <c r="E3388" t="s">
        <v>26</v>
      </c>
      <c r="F3388">
        <v>4.2500000000000003E-2</v>
      </c>
      <c r="G3388" t="s">
        <v>26</v>
      </c>
      <c r="H3388">
        <v>0</v>
      </c>
      <c r="I3388" t="s">
        <v>26</v>
      </c>
    </row>
    <row r="3389" spans="1:9" x14ac:dyDescent="0.25">
      <c r="A3389" s="1">
        <v>41619.34375</v>
      </c>
      <c r="B3389">
        <v>2.9499999999999998E-2</v>
      </c>
      <c r="C3389" t="s">
        <v>26</v>
      </c>
      <c r="D3389">
        <v>0</v>
      </c>
      <c r="E3389" t="s">
        <v>26</v>
      </c>
      <c r="F3389">
        <v>2.9499999999999998E-2</v>
      </c>
      <c r="G3389" t="s">
        <v>26</v>
      </c>
      <c r="H3389">
        <v>0</v>
      </c>
      <c r="I3389" t="s">
        <v>26</v>
      </c>
    </row>
    <row r="3390" spans="1:9" x14ac:dyDescent="0.25">
      <c r="A3390" s="1">
        <v>41619.344444444447</v>
      </c>
      <c r="B3390">
        <v>2.1499999999999998E-2</v>
      </c>
      <c r="C3390" t="s">
        <v>26</v>
      </c>
      <c r="D3390">
        <v>0</v>
      </c>
      <c r="E3390" t="s">
        <v>26</v>
      </c>
      <c r="F3390">
        <v>2.1499999999999998E-2</v>
      </c>
      <c r="G3390" t="s">
        <v>26</v>
      </c>
      <c r="H3390">
        <v>0</v>
      </c>
      <c r="I3390" t="s">
        <v>26</v>
      </c>
    </row>
    <row r="3391" spans="1:9" x14ac:dyDescent="0.25">
      <c r="A3391" s="1">
        <v>41619.345138888886</v>
      </c>
      <c r="B3391">
        <v>2.1999999999999999E-2</v>
      </c>
      <c r="C3391" t="s">
        <v>26</v>
      </c>
      <c r="D3391">
        <v>0</v>
      </c>
      <c r="E3391" t="s">
        <v>26</v>
      </c>
      <c r="F3391">
        <v>2.1999999999999999E-2</v>
      </c>
      <c r="G3391" t="s">
        <v>26</v>
      </c>
      <c r="H3391">
        <v>0</v>
      </c>
      <c r="I3391" t="s">
        <v>26</v>
      </c>
    </row>
    <row r="3392" spans="1:9" x14ac:dyDescent="0.25">
      <c r="A3392" s="1">
        <v>41619.345833333333</v>
      </c>
      <c r="B3392">
        <v>2.1999999999999999E-2</v>
      </c>
      <c r="C3392" t="s">
        <v>26</v>
      </c>
      <c r="D3392">
        <v>0</v>
      </c>
      <c r="E3392" t="s">
        <v>26</v>
      </c>
      <c r="F3392">
        <v>2.1999999999999999E-2</v>
      </c>
      <c r="G3392" t="s">
        <v>26</v>
      </c>
      <c r="H3392">
        <v>0</v>
      </c>
      <c r="I3392" t="s">
        <v>26</v>
      </c>
    </row>
    <row r="3393" spans="1:9" x14ac:dyDescent="0.25">
      <c r="A3393" s="1">
        <v>41619.34652777778</v>
      </c>
      <c r="B3393">
        <v>2.1999999999999999E-2</v>
      </c>
      <c r="C3393" t="s">
        <v>26</v>
      </c>
      <c r="D3393">
        <v>0</v>
      </c>
      <c r="E3393" t="s">
        <v>26</v>
      </c>
      <c r="F3393">
        <v>2.1999999999999999E-2</v>
      </c>
      <c r="G3393" t="s">
        <v>26</v>
      </c>
      <c r="H3393">
        <v>0</v>
      </c>
      <c r="I3393" t="s">
        <v>26</v>
      </c>
    </row>
    <row r="3394" spans="1:9" x14ac:dyDescent="0.25">
      <c r="A3394" s="1">
        <v>41619.347222222219</v>
      </c>
      <c r="B3394">
        <v>1.7500000000000002E-2</v>
      </c>
      <c r="C3394" t="s">
        <v>26</v>
      </c>
      <c r="D3394">
        <v>0</v>
      </c>
      <c r="E3394" t="s">
        <v>26</v>
      </c>
      <c r="F3394">
        <v>1.7500000000000002E-2</v>
      </c>
      <c r="G3394" t="s">
        <v>26</v>
      </c>
      <c r="H3394">
        <v>0</v>
      </c>
      <c r="I3394" t="s">
        <v>26</v>
      </c>
    </row>
    <row r="3395" spans="1:9" x14ac:dyDescent="0.25">
      <c r="A3395" s="1">
        <v>41619.347916666666</v>
      </c>
      <c r="B3395">
        <v>2.9499999999999998E-2</v>
      </c>
      <c r="C3395" t="s">
        <v>26</v>
      </c>
      <c r="D3395">
        <v>0</v>
      </c>
      <c r="E3395" t="s">
        <v>26</v>
      </c>
      <c r="F3395">
        <v>2.9499999999999998E-2</v>
      </c>
      <c r="G3395" t="s">
        <v>26</v>
      </c>
      <c r="H3395">
        <v>0</v>
      </c>
      <c r="I3395" t="s">
        <v>26</v>
      </c>
    </row>
    <row r="3396" spans="1:9" x14ac:dyDescent="0.25">
      <c r="A3396" s="1">
        <v>41619.348611111112</v>
      </c>
      <c r="B3396">
        <v>3.15E-2</v>
      </c>
      <c r="C3396" t="s">
        <v>26</v>
      </c>
      <c r="D3396">
        <v>0</v>
      </c>
      <c r="E3396" t="s">
        <v>26</v>
      </c>
      <c r="F3396">
        <v>3.15E-2</v>
      </c>
      <c r="G3396" t="s">
        <v>26</v>
      </c>
      <c r="H3396">
        <v>0</v>
      </c>
      <c r="I3396" t="s">
        <v>26</v>
      </c>
    </row>
    <row r="3397" spans="1:9" x14ac:dyDescent="0.25">
      <c r="A3397" s="1">
        <v>41619.349305555559</v>
      </c>
      <c r="B3397">
        <v>3.0499999999999999E-2</v>
      </c>
      <c r="C3397" t="s">
        <v>26</v>
      </c>
      <c r="D3397">
        <v>0</v>
      </c>
      <c r="E3397" t="s">
        <v>26</v>
      </c>
      <c r="F3397">
        <v>3.0499999999999999E-2</v>
      </c>
      <c r="G3397" t="s">
        <v>26</v>
      </c>
      <c r="H3397">
        <v>0</v>
      </c>
      <c r="I3397" t="s">
        <v>26</v>
      </c>
    </row>
    <row r="3398" spans="1:9" x14ac:dyDescent="0.25">
      <c r="A3398" s="1">
        <v>41619.35</v>
      </c>
      <c r="B3398">
        <v>3.0499999999999999E-2</v>
      </c>
      <c r="C3398" t="s">
        <v>26</v>
      </c>
      <c r="D3398">
        <v>0</v>
      </c>
      <c r="E3398" t="s">
        <v>26</v>
      </c>
      <c r="F3398">
        <v>3.0499999999999999E-2</v>
      </c>
      <c r="G3398" t="s">
        <v>26</v>
      </c>
      <c r="H3398">
        <v>0</v>
      </c>
      <c r="I3398" t="s">
        <v>26</v>
      </c>
    </row>
    <row r="3399" spans="1:9" x14ac:dyDescent="0.25">
      <c r="A3399" s="1">
        <v>41619.350694444445</v>
      </c>
      <c r="B3399">
        <v>0.03</v>
      </c>
      <c r="C3399" t="s">
        <v>26</v>
      </c>
      <c r="D3399">
        <v>0</v>
      </c>
      <c r="E3399" t="s">
        <v>26</v>
      </c>
      <c r="F3399">
        <v>0.03</v>
      </c>
      <c r="G3399" t="s">
        <v>26</v>
      </c>
      <c r="H3399">
        <v>0</v>
      </c>
      <c r="I3399" t="s">
        <v>26</v>
      </c>
    </row>
    <row r="3400" spans="1:9" x14ac:dyDescent="0.25">
      <c r="A3400" s="1">
        <v>41619.351388888892</v>
      </c>
      <c r="B3400">
        <v>0.03</v>
      </c>
      <c r="C3400" t="s">
        <v>26</v>
      </c>
      <c r="D3400">
        <v>0</v>
      </c>
      <c r="E3400" t="s">
        <v>26</v>
      </c>
      <c r="F3400">
        <v>0.03</v>
      </c>
      <c r="G3400" t="s">
        <v>26</v>
      </c>
      <c r="H3400">
        <v>0</v>
      </c>
      <c r="I3400" t="s">
        <v>26</v>
      </c>
    </row>
    <row r="3401" spans="1:9" x14ac:dyDescent="0.25">
      <c r="A3401" s="1">
        <v>41619.352083333331</v>
      </c>
      <c r="B3401">
        <v>3.0499999999999999E-2</v>
      </c>
      <c r="C3401" t="s">
        <v>26</v>
      </c>
      <c r="D3401">
        <v>0</v>
      </c>
      <c r="E3401" t="s">
        <v>26</v>
      </c>
      <c r="F3401">
        <v>3.0499999999999999E-2</v>
      </c>
      <c r="G3401" t="s">
        <v>26</v>
      </c>
      <c r="H3401">
        <v>0</v>
      </c>
      <c r="I3401" t="s">
        <v>26</v>
      </c>
    </row>
    <row r="3402" spans="1:9" x14ac:dyDescent="0.25">
      <c r="A3402" s="1">
        <v>41619.352777777778</v>
      </c>
      <c r="B3402">
        <v>2.8500000000000001E-2</v>
      </c>
      <c r="C3402" t="s">
        <v>26</v>
      </c>
      <c r="D3402">
        <v>0</v>
      </c>
      <c r="E3402" t="s">
        <v>26</v>
      </c>
      <c r="F3402">
        <v>2.8500000000000001E-2</v>
      </c>
      <c r="G3402" t="s">
        <v>26</v>
      </c>
      <c r="H3402">
        <v>0</v>
      </c>
      <c r="I3402" t="s">
        <v>26</v>
      </c>
    </row>
    <row r="3403" spans="1:9" x14ac:dyDescent="0.25">
      <c r="A3403" s="1">
        <v>41619.353472222225</v>
      </c>
      <c r="B3403">
        <v>2.8500000000000001E-2</v>
      </c>
      <c r="C3403" t="s">
        <v>26</v>
      </c>
      <c r="D3403">
        <v>0</v>
      </c>
      <c r="E3403" t="s">
        <v>26</v>
      </c>
      <c r="F3403">
        <v>2.8500000000000001E-2</v>
      </c>
      <c r="G3403" t="s">
        <v>26</v>
      </c>
      <c r="H3403">
        <v>0</v>
      </c>
      <c r="I3403" t="s">
        <v>26</v>
      </c>
    </row>
    <row r="3404" spans="1:9" x14ac:dyDescent="0.25">
      <c r="A3404" s="1">
        <v>41619.354166666664</v>
      </c>
      <c r="B3404">
        <v>2.8000000000000001E-2</v>
      </c>
      <c r="C3404" t="s">
        <v>26</v>
      </c>
      <c r="D3404">
        <v>0</v>
      </c>
      <c r="E3404" t="s">
        <v>26</v>
      </c>
      <c r="F3404">
        <v>2.8000000000000001E-2</v>
      </c>
      <c r="G3404" t="s">
        <v>26</v>
      </c>
      <c r="H3404">
        <v>0</v>
      </c>
      <c r="I3404" t="s">
        <v>26</v>
      </c>
    </row>
    <row r="3405" spans="1:9" x14ac:dyDescent="0.25">
      <c r="A3405" s="1">
        <v>41619.354861111111</v>
      </c>
      <c r="B3405">
        <v>2.1000000000000001E-2</v>
      </c>
      <c r="C3405" t="s">
        <v>26</v>
      </c>
      <c r="D3405">
        <v>0</v>
      </c>
      <c r="E3405" t="s">
        <v>26</v>
      </c>
      <c r="F3405">
        <v>2.1000000000000001E-2</v>
      </c>
      <c r="G3405" t="s">
        <v>26</v>
      </c>
      <c r="H3405">
        <v>0</v>
      </c>
      <c r="I3405" t="s">
        <v>26</v>
      </c>
    </row>
    <row r="3406" spans="1:9" x14ac:dyDescent="0.25">
      <c r="A3406" s="1">
        <v>41619.355555555558</v>
      </c>
      <c r="B3406">
        <v>8.0000000000000002E-3</v>
      </c>
      <c r="C3406" t="s">
        <v>26</v>
      </c>
      <c r="D3406">
        <v>0</v>
      </c>
      <c r="E3406" t="s">
        <v>26</v>
      </c>
      <c r="F3406">
        <v>8.0000000000000002E-3</v>
      </c>
      <c r="G3406" t="s">
        <v>26</v>
      </c>
      <c r="H3406">
        <v>0</v>
      </c>
      <c r="I3406" t="s">
        <v>26</v>
      </c>
    </row>
    <row r="3407" spans="1:9" x14ac:dyDescent="0.25">
      <c r="A3407" s="1">
        <v>41619.356249999997</v>
      </c>
      <c r="B3407">
        <v>8.0000000000000002E-3</v>
      </c>
      <c r="C3407" t="s">
        <v>26</v>
      </c>
      <c r="D3407">
        <v>0</v>
      </c>
      <c r="E3407" t="s">
        <v>26</v>
      </c>
      <c r="F3407">
        <v>8.0000000000000002E-3</v>
      </c>
      <c r="G3407" t="s">
        <v>26</v>
      </c>
      <c r="H3407">
        <v>0</v>
      </c>
      <c r="I3407" t="s">
        <v>26</v>
      </c>
    </row>
    <row r="3408" spans="1:9" x14ac:dyDescent="0.25">
      <c r="A3408" s="1">
        <v>41619.356944444444</v>
      </c>
      <c r="B3408">
        <v>7.4999999999999997E-3</v>
      </c>
      <c r="C3408" t="s">
        <v>26</v>
      </c>
      <c r="D3408">
        <v>0</v>
      </c>
      <c r="E3408" t="s">
        <v>26</v>
      </c>
      <c r="F3408">
        <v>7.4999999999999997E-3</v>
      </c>
      <c r="G3408" t="s">
        <v>26</v>
      </c>
      <c r="H3408">
        <v>0</v>
      </c>
      <c r="I3408" t="s">
        <v>26</v>
      </c>
    </row>
    <row r="3409" spans="1:9" x14ac:dyDescent="0.25">
      <c r="A3409" s="1">
        <v>41619.357638888891</v>
      </c>
      <c r="B3409">
        <v>8.0000000000000002E-3</v>
      </c>
      <c r="C3409" t="s">
        <v>26</v>
      </c>
      <c r="D3409">
        <v>0</v>
      </c>
      <c r="E3409" t="s">
        <v>26</v>
      </c>
      <c r="F3409">
        <v>8.0000000000000002E-3</v>
      </c>
      <c r="G3409" t="s">
        <v>26</v>
      </c>
      <c r="H3409">
        <v>0</v>
      </c>
      <c r="I3409" t="s">
        <v>26</v>
      </c>
    </row>
    <row r="3410" spans="1:9" x14ac:dyDescent="0.25">
      <c r="A3410" s="1">
        <v>41619.35833333333</v>
      </c>
      <c r="B3410">
        <v>8.0000000000000002E-3</v>
      </c>
      <c r="C3410" t="s">
        <v>26</v>
      </c>
      <c r="D3410">
        <v>0</v>
      </c>
      <c r="E3410" t="s">
        <v>26</v>
      </c>
      <c r="F3410">
        <v>8.0000000000000002E-3</v>
      </c>
      <c r="G3410" t="s">
        <v>26</v>
      </c>
      <c r="H3410">
        <v>0</v>
      </c>
      <c r="I3410" t="s">
        <v>26</v>
      </c>
    </row>
    <row r="3411" spans="1:9" x14ac:dyDescent="0.25">
      <c r="A3411" s="1">
        <v>41619.359027777777</v>
      </c>
      <c r="B3411">
        <v>2.1999999999999999E-2</v>
      </c>
      <c r="C3411" t="s">
        <v>26</v>
      </c>
      <c r="D3411">
        <v>0</v>
      </c>
      <c r="E3411" t="s">
        <v>26</v>
      </c>
      <c r="F3411">
        <v>2.1999999999999999E-2</v>
      </c>
      <c r="G3411" t="s">
        <v>26</v>
      </c>
      <c r="H3411">
        <v>0</v>
      </c>
      <c r="I3411" t="s">
        <v>26</v>
      </c>
    </row>
    <row r="3412" spans="1:9" x14ac:dyDescent="0.25">
      <c r="A3412" s="1">
        <v>41619.359722222223</v>
      </c>
      <c r="B3412">
        <v>2.8000000000000001E-2</v>
      </c>
      <c r="C3412" t="s">
        <v>26</v>
      </c>
      <c r="D3412">
        <v>0</v>
      </c>
      <c r="E3412" t="s">
        <v>26</v>
      </c>
      <c r="F3412">
        <v>2.8000000000000001E-2</v>
      </c>
      <c r="G3412" t="s">
        <v>26</v>
      </c>
      <c r="H3412">
        <v>0</v>
      </c>
      <c r="I3412" t="s">
        <v>26</v>
      </c>
    </row>
    <row r="3413" spans="1:9" x14ac:dyDescent="0.25">
      <c r="A3413" s="1">
        <v>41619.36041666667</v>
      </c>
      <c r="B3413">
        <v>2.9000000000000001E-2</v>
      </c>
      <c r="C3413" t="s">
        <v>26</v>
      </c>
      <c r="D3413">
        <v>0</v>
      </c>
      <c r="E3413" t="s">
        <v>26</v>
      </c>
      <c r="F3413">
        <v>2.9000000000000001E-2</v>
      </c>
      <c r="G3413" t="s">
        <v>26</v>
      </c>
      <c r="H3413">
        <v>0</v>
      </c>
      <c r="I3413" t="s">
        <v>26</v>
      </c>
    </row>
    <row r="3414" spans="1:9" x14ac:dyDescent="0.25">
      <c r="A3414" s="1">
        <v>41619.361111111109</v>
      </c>
      <c r="B3414">
        <v>2.9000000000000001E-2</v>
      </c>
      <c r="C3414" t="s">
        <v>26</v>
      </c>
      <c r="D3414">
        <v>0</v>
      </c>
      <c r="E3414" t="s">
        <v>26</v>
      </c>
      <c r="F3414">
        <v>2.9000000000000001E-2</v>
      </c>
      <c r="G3414" t="s">
        <v>26</v>
      </c>
      <c r="H3414">
        <v>0</v>
      </c>
      <c r="I3414" t="s">
        <v>26</v>
      </c>
    </row>
    <row r="3415" spans="1:9" x14ac:dyDescent="0.25">
      <c r="A3415" s="1">
        <v>41619.361805555556</v>
      </c>
      <c r="B3415">
        <v>2.9000000000000001E-2</v>
      </c>
      <c r="C3415" t="s">
        <v>26</v>
      </c>
      <c r="D3415">
        <v>0</v>
      </c>
      <c r="E3415" t="s">
        <v>26</v>
      </c>
      <c r="F3415">
        <v>2.9000000000000001E-2</v>
      </c>
      <c r="G3415" t="s">
        <v>26</v>
      </c>
      <c r="H3415">
        <v>0</v>
      </c>
      <c r="I3415" t="s">
        <v>26</v>
      </c>
    </row>
    <row r="3416" spans="1:9" x14ac:dyDescent="0.25">
      <c r="A3416" s="1">
        <v>41619.362500000003</v>
      </c>
      <c r="B3416">
        <v>2.8500000000000001E-2</v>
      </c>
      <c r="C3416" t="s">
        <v>26</v>
      </c>
      <c r="D3416">
        <v>0</v>
      </c>
      <c r="E3416" t="s">
        <v>26</v>
      </c>
      <c r="F3416">
        <v>2.8500000000000001E-2</v>
      </c>
      <c r="G3416" t="s">
        <v>26</v>
      </c>
      <c r="H3416">
        <v>0</v>
      </c>
      <c r="I3416" t="s">
        <v>26</v>
      </c>
    </row>
    <row r="3417" spans="1:9" x14ac:dyDescent="0.25">
      <c r="A3417" s="1">
        <v>41619.363194444442</v>
      </c>
      <c r="B3417">
        <v>2.9000000000000001E-2</v>
      </c>
      <c r="C3417" t="s">
        <v>26</v>
      </c>
      <c r="D3417">
        <v>0</v>
      </c>
      <c r="E3417" t="s">
        <v>26</v>
      </c>
      <c r="F3417">
        <v>2.9000000000000001E-2</v>
      </c>
      <c r="G3417" t="s">
        <v>26</v>
      </c>
      <c r="H3417">
        <v>0</v>
      </c>
      <c r="I3417" t="s">
        <v>26</v>
      </c>
    </row>
    <row r="3418" spans="1:9" x14ac:dyDescent="0.25">
      <c r="A3418" s="1">
        <v>41619.363888888889</v>
      </c>
      <c r="B3418">
        <v>2.8500000000000001E-2</v>
      </c>
      <c r="C3418" t="s">
        <v>26</v>
      </c>
      <c r="D3418">
        <v>0</v>
      </c>
      <c r="E3418" t="s">
        <v>26</v>
      </c>
      <c r="F3418">
        <v>2.8500000000000001E-2</v>
      </c>
      <c r="G3418" t="s">
        <v>26</v>
      </c>
      <c r="H3418">
        <v>0</v>
      </c>
      <c r="I3418" t="s">
        <v>26</v>
      </c>
    </row>
    <row r="3419" spans="1:9" x14ac:dyDescent="0.25">
      <c r="A3419" s="1">
        <v>41619.364583333336</v>
      </c>
      <c r="B3419">
        <v>2.75E-2</v>
      </c>
      <c r="C3419" t="s">
        <v>26</v>
      </c>
      <c r="D3419">
        <v>0</v>
      </c>
      <c r="E3419" t="s">
        <v>26</v>
      </c>
      <c r="F3419">
        <v>2.75E-2</v>
      </c>
      <c r="G3419" t="s">
        <v>26</v>
      </c>
      <c r="H3419">
        <v>0</v>
      </c>
      <c r="I3419" t="s">
        <v>26</v>
      </c>
    </row>
    <row r="3420" spans="1:9" x14ac:dyDescent="0.25">
      <c r="A3420" s="1">
        <v>41619.365277777775</v>
      </c>
      <c r="B3420">
        <v>2.2499999999999999E-2</v>
      </c>
      <c r="C3420" t="s">
        <v>26</v>
      </c>
      <c r="D3420">
        <v>0</v>
      </c>
      <c r="E3420" t="s">
        <v>26</v>
      </c>
      <c r="F3420">
        <v>2.2499999999999999E-2</v>
      </c>
      <c r="G3420" t="s">
        <v>26</v>
      </c>
      <c r="H3420">
        <v>0</v>
      </c>
      <c r="I3420" t="s">
        <v>26</v>
      </c>
    </row>
    <row r="3421" spans="1:9" x14ac:dyDescent="0.25">
      <c r="A3421" s="1">
        <v>41619.365972222222</v>
      </c>
      <c r="B3421">
        <v>6.0000000000000001E-3</v>
      </c>
      <c r="C3421" t="s">
        <v>26</v>
      </c>
      <c r="D3421">
        <v>0</v>
      </c>
      <c r="E3421" t="s">
        <v>26</v>
      </c>
      <c r="F3421">
        <v>6.0000000000000001E-3</v>
      </c>
      <c r="G3421" t="s">
        <v>26</v>
      </c>
      <c r="H3421">
        <v>0</v>
      </c>
      <c r="I3421" t="s">
        <v>26</v>
      </c>
    </row>
    <row r="3422" spans="1:9" x14ac:dyDescent="0.25">
      <c r="A3422" s="1">
        <v>41619.366666666669</v>
      </c>
      <c r="B3422">
        <v>6.0000000000000001E-3</v>
      </c>
      <c r="C3422" t="s">
        <v>26</v>
      </c>
      <c r="D3422">
        <v>0</v>
      </c>
      <c r="E3422" t="s">
        <v>26</v>
      </c>
      <c r="F3422">
        <v>6.0000000000000001E-3</v>
      </c>
      <c r="G3422" t="s">
        <v>26</v>
      </c>
      <c r="H3422">
        <v>0</v>
      </c>
      <c r="I3422" t="s">
        <v>26</v>
      </c>
    </row>
    <row r="3423" spans="1:9" x14ac:dyDescent="0.25">
      <c r="A3423" s="1">
        <v>41619.367361111108</v>
      </c>
      <c r="B3423">
        <v>6.4999999999999997E-3</v>
      </c>
      <c r="C3423" t="s">
        <v>26</v>
      </c>
      <c r="D3423">
        <v>0</v>
      </c>
      <c r="E3423" t="s">
        <v>26</v>
      </c>
      <c r="F3423">
        <v>6.4999999999999997E-3</v>
      </c>
      <c r="G3423" t="s">
        <v>26</v>
      </c>
      <c r="H3423">
        <v>0</v>
      </c>
      <c r="I3423" t="s">
        <v>26</v>
      </c>
    </row>
    <row r="3424" spans="1:9" x14ac:dyDescent="0.25">
      <c r="A3424" s="1">
        <v>41619.368055555555</v>
      </c>
      <c r="B3424">
        <v>6.0000000000000001E-3</v>
      </c>
      <c r="C3424" t="s">
        <v>26</v>
      </c>
      <c r="D3424">
        <v>0</v>
      </c>
      <c r="E3424" t="s">
        <v>26</v>
      </c>
      <c r="F3424">
        <v>6.0000000000000001E-3</v>
      </c>
      <c r="G3424" t="s">
        <v>26</v>
      </c>
      <c r="H3424">
        <v>0</v>
      </c>
      <c r="I3424" t="s">
        <v>26</v>
      </c>
    </row>
    <row r="3425" spans="1:9" x14ac:dyDescent="0.25">
      <c r="A3425" s="1">
        <v>41619.368750000001</v>
      </c>
      <c r="B3425">
        <v>6.4999999999999997E-3</v>
      </c>
      <c r="C3425" t="s">
        <v>26</v>
      </c>
      <c r="D3425">
        <v>0</v>
      </c>
      <c r="E3425" t="s">
        <v>26</v>
      </c>
      <c r="F3425">
        <v>6.4999999999999997E-3</v>
      </c>
      <c r="G3425" t="s">
        <v>26</v>
      </c>
      <c r="H3425">
        <v>0</v>
      </c>
      <c r="I3425" t="s">
        <v>26</v>
      </c>
    </row>
    <row r="3426" spans="1:9" x14ac:dyDescent="0.25">
      <c r="A3426" s="1">
        <v>41619.369444444441</v>
      </c>
      <c r="B3426">
        <v>1.4500000000000001E-2</v>
      </c>
      <c r="C3426" t="s">
        <v>26</v>
      </c>
      <c r="D3426">
        <v>0</v>
      </c>
      <c r="E3426" t="s">
        <v>26</v>
      </c>
      <c r="F3426">
        <v>1.4500000000000001E-2</v>
      </c>
      <c r="G3426" t="s">
        <v>26</v>
      </c>
      <c r="H3426">
        <v>0</v>
      </c>
      <c r="I3426" t="s">
        <v>26</v>
      </c>
    </row>
    <row r="3427" spans="1:9" x14ac:dyDescent="0.25">
      <c r="A3427" s="1">
        <v>41619.370138888888</v>
      </c>
      <c r="B3427">
        <v>2.5999999999999999E-2</v>
      </c>
      <c r="C3427" t="s">
        <v>26</v>
      </c>
      <c r="D3427">
        <v>0</v>
      </c>
      <c r="E3427" t="s">
        <v>26</v>
      </c>
      <c r="F3427">
        <v>2.5999999999999999E-2</v>
      </c>
      <c r="G3427" t="s">
        <v>26</v>
      </c>
      <c r="H3427">
        <v>0</v>
      </c>
      <c r="I3427" t="s">
        <v>26</v>
      </c>
    </row>
    <row r="3428" spans="1:9" x14ac:dyDescent="0.25">
      <c r="A3428" s="1">
        <v>41619.370833333334</v>
      </c>
      <c r="B3428">
        <v>2.75E-2</v>
      </c>
      <c r="C3428" t="s">
        <v>26</v>
      </c>
      <c r="D3428">
        <v>0</v>
      </c>
      <c r="E3428" t="s">
        <v>26</v>
      </c>
      <c r="F3428">
        <v>2.75E-2</v>
      </c>
      <c r="G3428" t="s">
        <v>26</v>
      </c>
      <c r="H3428">
        <v>0</v>
      </c>
      <c r="I3428" t="s">
        <v>26</v>
      </c>
    </row>
    <row r="3429" spans="1:9" x14ac:dyDescent="0.25">
      <c r="A3429" s="1">
        <v>41619.371527777781</v>
      </c>
      <c r="B3429">
        <v>2.75E-2</v>
      </c>
      <c r="C3429" t="s">
        <v>26</v>
      </c>
      <c r="D3429">
        <v>0</v>
      </c>
      <c r="E3429" t="s">
        <v>26</v>
      </c>
      <c r="F3429">
        <v>2.75E-2</v>
      </c>
      <c r="G3429" t="s">
        <v>26</v>
      </c>
      <c r="H3429">
        <v>0</v>
      </c>
      <c r="I3429" t="s">
        <v>26</v>
      </c>
    </row>
    <row r="3430" spans="1:9" x14ac:dyDescent="0.25">
      <c r="A3430" s="1">
        <v>41619.37222222222</v>
      </c>
      <c r="B3430">
        <v>2.75E-2</v>
      </c>
      <c r="C3430" t="s">
        <v>26</v>
      </c>
      <c r="D3430">
        <v>0</v>
      </c>
      <c r="E3430" t="s">
        <v>26</v>
      </c>
      <c r="F3430">
        <v>2.75E-2</v>
      </c>
      <c r="G3430" t="s">
        <v>26</v>
      </c>
      <c r="H3430">
        <v>0</v>
      </c>
      <c r="I3430" t="s">
        <v>26</v>
      </c>
    </row>
    <row r="3431" spans="1:9" x14ac:dyDescent="0.25">
      <c r="A3431" s="1">
        <v>41619.372916666667</v>
      </c>
      <c r="B3431">
        <v>2.7E-2</v>
      </c>
      <c r="C3431" t="s">
        <v>26</v>
      </c>
      <c r="D3431">
        <v>0</v>
      </c>
      <c r="E3431" t="s">
        <v>26</v>
      </c>
      <c r="F3431">
        <v>2.7E-2</v>
      </c>
      <c r="G3431" t="s">
        <v>26</v>
      </c>
      <c r="H3431">
        <v>0</v>
      </c>
      <c r="I3431" t="s">
        <v>26</v>
      </c>
    </row>
    <row r="3432" spans="1:9" x14ac:dyDescent="0.25">
      <c r="A3432" s="1">
        <v>41619.373611111114</v>
      </c>
      <c r="B3432">
        <v>2.7E-2</v>
      </c>
      <c r="C3432" t="s">
        <v>26</v>
      </c>
      <c r="D3432">
        <v>0</v>
      </c>
      <c r="E3432" t="s">
        <v>26</v>
      </c>
      <c r="F3432">
        <v>2.7E-2</v>
      </c>
      <c r="G3432" t="s">
        <v>26</v>
      </c>
      <c r="H3432">
        <v>0</v>
      </c>
      <c r="I3432" t="s">
        <v>26</v>
      </c>
    </row>
    <row r="3433" spans="1:9" x14ac:dyDescent="0.25">
      <c r="A3433" s="1">
        <v>41619.374305555553</v>
      </c>
      <c r="B3433">
        <v>2.75E-2</v>
      </c>
      <c r="C3433" t="s">
        <v>26</v>
      </c>
      <c r="D3433">
        <v>0</v>
      </c>
      <c r="E3433" t="s">
        <v>26</v>
      </c>
      <c r="F3433">
        <v>2.75E-2</v>
      </c>
      <c r="G3433" t="s">
        <v>26</v>
      </c>
      <c r="H3433">
        <v>0</v>
      </c>
      <c r="I3433" t="s">
        <v>26</v>
      </c>
    </row>
    <row r="3434" spans="1:9" x14ac:dyDescent="0.25">
      <c r="A3434" s="1">
        <v>41619.375</v>
      </c>
      <c r="B3434">
        <v>2.7E-2</v>
      </c>
      <c r="C3434" t="s">
        <v>26</v>
      </c>
      <c r="D3434">
        <v>0</v>
      </c>
      <c r="E3434" t="s">
        <v>26</v>
      </c>
      <c r="F3434">
        <v>2.7E-2</v>
      </c>
      <c r="G3434" t="s">
        <v>26</v>
      </c>
      <c r="H3434">
        <v>0</v>
      </c>
      <c r="I3434" t="s">
        <v>26</v>
      </c>
    </row>
    <row r="3435" spans="1:9" x14ac:dyDescent="0.25">
      <c r="A3435" s="1">
        <v>41619.375694444447</v>
      </c>
      <c r="B3435">
        <v>7.0000000000000001E-3</v>
      </c>
      <c r="C3435" t="s">
        <v>26</v>
      </c>
      <c r="D3435">
        <v>0</v>
      </c>
      <c r="E3435" t="s">
        <v>26</v>
      </c>
      <c r="F3435">
        <v>7.0000000000000001E-3</v>
      </c>
      <c r="G3435" t="s">
        <v>26</v>
      </c>
      <c r="H3435">
        <v>0</v>
      </c>
      <c r="I3435" t="s">
        <v>26</v>
      </c>
    </row>
    <row r="3436" spans="1:9" x14ac:dyDescent="0.25">
      <c r="A3436" s="1">
        <v>41619.376388888886</v>
      </c>
      <c r="B3436">
        <v>5.4999999999999997E-3</v>
      </c>
      <c r="C3436" t="s">
        <v>26</v>
      </c>
      <c r="D3436">
        <v>0</v>
      </c>
      <c r="E3436" t="s">
        <v>26</v>
      </c>
      <c r="F3436">
        <v>5.4999999999999997E-3</v>
      </c>
      <c r="G3436" t="s">
        <v>26</v>
      </c>
      <c r="H3436">
        <v>0</v>
      </c>
      <c r="I3436" t="s">
        <v>26</v>
      </c>
    </row>
    <row r="3437" spans="1:9" x14ac:dyDescent="0.25">
      <c r="A3437" s="1">
        <v>41619.377083333333</v>
      </c>
      <c r="B3437">
        <v>6.0000000000000001E-3</v>
      </c>
      <c r="C3437" t="s">
        <v>26</v>
      </c>
      <c r="D3437">
        <v>0</v>
      </c>
      <c r="E3437" t="s">
        <v>26</v>
      </c>
      <c r="F3437">
        <v>6.0000000000000001E-3</v>
      </c>
      <c r="G3437" t="s">
        <v>26</v>
      </c>
      <c r="H3437">
        <v>0</v>
      </c>
      <c r="I3437" t="s">
        <v>26</v>
      </c>
    </row>
    <row r="3438" spans="1:9" x14ac:dyDescent="0.25">
      <c r="A3438" s="1">
        <v>41619.37777777778</v>
      </c>
      <c r="B3438">
        <v>6.0000000000000001E-3</v>
      </c>
      <c r="C3438" t="s">
        <v>26</v>
      </c>
      <c r="D3438">
        <v>0</v>
      </c>
      <c r="E3438" t="s">
        <v>26</v>
      </c>
      <c r="F3438">
        <v>6.0000000000000001E-3</v>
      </c>
      <c r="G3438" t="s">
        <v>26</v>
      </c>
      <c r="H3438">
        <v>0</v>
      </c>
      <c r="I3438" t="s">
        <v>26</v>
      </c>
    </row>
    <row r="3439" spans="1:9" x14ac:dyDescent="0.25">
      <c r="A3439" s="1">
        <v>41619.378472222219</v>
      </c>
      <c r="B3439">
        <v>6.0000000000000001E-3</v>
      </c>
      <c r="C3439" t="s">
        <v>26</v>
      </c>
      <c r="D3439">
        <v>0</v>
      </c>
      <c r="E3439" t="s">
        <v>26</v>
      </c>
      <c r="F3439">
        <v>6.0000000000000001E-3</v>
      </c>
      <c r="G3439" t="s">
        <v>26</v>
      </c>
      <c r="H3439">
        <v>0</v>
      </c>
      <c r="I3439" t="s">
        <v>26</v>
      </c>
    </row>
    <row r="3440" spans="1:9" x14ac:dyDescent="0.25">
      <c r="A3440" s="1">
        <v>41619.379166666666</v>
      </c>
      <c r="B3440">
        <v>8.5000000000000006E-3</v>
      </c>
      <c r="C3440" t="s">
        <v>26</v>
      </c>
      <c r="D3440">
        <v>0</v>
      </c>
      <c r="E3440" t="s">
        <v>26</v>
      </c>
      <c r="F3440">
        <v>8.5000000000000006E-3</v>
      </c>
      <c r="G3440" t="s">
        <v>26</v>
      </c>
      <c r="H3440">
        <v>0</v>
      </c>
      <c r="I3440" t="s">
        <v>26</v>
      </c>
    </row>
    <row r="3441" spans="1:9" x14ac:dyDescent="0.25">
      <c r="A3441" s="1">
        <v>41619.379861111112</v>
      </c>
      <c r="B3441">
        <v>0.16300000000000001</v>
      </c>
      <c r="C3441" t="s">
        <v>26</v>
      </c>
      <c r="D3441">
        <v>0</v>
      </c>
      <c r="E3441" t="s">
        <v>26</v>
      </c>
      <c r="F3441">
        <v>0.16300000000000001</v>
      </c>
      <c r="G3441" t="s">
        <v>26</v>
      </c>
      <c r="H3441">
        <v>0</v>
      </c>
      <c r="I3441" t="s">
        <v>26</v>
      </c>
    </row>
    <row r="3442" spans="1:9" x14ac:dyDescent="0.25">
      <c r="A3442" s="1">
        <v>41619.380555555559</v>
      </c>
      <c r="B3442">
        <v>0.11849999999999999</v>
      </c>
      <c r="C3442" t="s">
        <v>26</v>
      </c>
      <c r="D3442">
        <v>0</v>
      </c>
      <c r="E3442" t="s">
        <v>26</v>
      </c>
      <c r="F3442">
        <v>0.11849999999999999</v>
      </c>
      <c r="G3442" t="s">
        <v>26</v>
      </c>
      <c r="H3442">
        <v>0</v>
      </c>
      <c r="I3442" t="s">
        <v>26</v>
      </c>
    </row>
    <row r="3443" spans="1:9" x14ac:dyDescent="0.25">
      <c r="A3443" s="1">
        <v>41619.381249999999</v>
      </c>
      <c r="B3443">
        <v>2.5499999999999998E-2</v>
      </c>
      <c r="C3443" t="s">
        <v>26</v>
      </c>
      <c r="D3443">
        <v>0</v>
      </c>
      <c r="E3443" t="s">
        <v>26</v>
      </c>
      <c r="F3443">
        <v>2.5499999999999998E-2</v>
      </c>
      <c r="G3443" t="s">
        <v>26</v>
      </c>
      <c r="H3443">
        <v>0</v>
      </c>
      <c r="I3443" t="s">
        <v>26</v>
      </c>
    </row>
    <row r="3444" spans="1:9" x14ac:dyDescent="0.25">
      <c r="A3444" s="1">
        <v>41619.381944444445</v>
      </c>
      <c r="B3444">
        <v>2.7E-2</v>
      </c>
      <c r="C3444" t="s">
        <v>26</v>
      </c>
      <c r="D3444">
        <v>0</v>
      </c>
      <c r="E3444" t="s">
        <v>26</v>
      </c>
      <c r="F3444">
        <v>2.7E-2</v>
      </c>
      <c r="G3444" t="s">
        <v>26</v>
      </c>
      <c r="H3444">
        <v>0</v>
      </c>
      <c r="I3444" t="s">
        <v>26</v>
      </c>
    </row>
    <row r="3445" spans="1:9" x14ac:dyDescent="0.25">
      <c r="A3445" s="1">
        <v>41619.382638888892</v>
      </c>
      <c r="B3445">
        <v>2.6499999999999999E-2</v>
      </c>
      <c r="C3445" t="s">
        <v>26</v>
      </c>
      <c r="D3445">
        <v>0</v>
      </c>
      <c r="E3445" t="s">
        <v>26</v>
      </c>
      <c r="F3445">
        <v>2.6499999999999999E-2</v>
      </c>
      <c r="G3445" t="s">
        <v>26</v>
      </c>
      <c r="H3445">
        <v>0</v>
      </c>
      <c r="I3445" t="s">
        <v>26</v>
      </c>
    </row>
    <row r="3446" spans="1:9" x14ac:dyDescent="0.25">
      <c r="A3446" s="1">
        <v>41619.383333333331</v>
      </c>
      <c r="B3446">
        <v>2.75E-2</v>
      </c>
      <c r="C3446" t="s">
        <v>26</v>
      </c>
      <c r="D3446">
        <v>0</v>
      </c>
      <c r="E3446" t="s">
        <v>26</v>
      </c>
      <c r="F3446">
        <v>2.75E-2</v>
      </c>
      <c r="G3446" t="s">
        <v>26</v>
      </c>
      <c r="H3446">
        <v>0</v>
      </c>
      <c r="I3446" t="s">
        <v>26</v>
      </c>
    </row>
    <row r="3447" spans="1:9" x14ac:dyDescent="0.25">
      <c r="A3447" s="1">
        <v>41619.384027777778</v>
      </c>
      <c r="B3447">
        <v>1.4E-2</v>
      </c>
      <c r="C3447" t="s">
        <v>26</v>
      </c>
      <c r="D3447">
        <v>0</v>
      </c>
      <c r="E3447" t="s">
        <v>26</v>
      </c>
      <c r="F3447">
        <v>1.4E-2</v>
      </c>
      <c r="G3447" t="s">
        <v>26</v>
      </c>
      <c r="H3447">
        <v>0</v>
      </c>
      <c r="I3447" t="s">
        <v>26</v>
      </c>
    </row>
    <row r="3448" spans="1:9" x14ac:dyDescent="0.25">
      <c r="A3448" s="1">
        <v>41619.384722222225</v>
      </c>
      <c r="B3448">
        <v>7.4999999999999997E-3</v>
      </c>
      <c r="C3448" t="s">
        <v>26</v>
      </c>
      <c r="D3448">
        <v>0</v>
      </c>
      <c r="E3448" t="s">
        <v>26</v>
      </c>
      <c r="F3448">
        <v>7.4999999999999997E-3</v>
      </c>
      <c r="G3448" t="s">
        <v>26</v>
      </c>
      <c r="H3448">
        <v>0</v>
      </c>
      <c r="I3448" t="s">
        <v>26</v>
      </c>
    </row>
    <row r="3449" spans="1:9" x14ac:dyDescent="0.25">
      <c r="A3449" s="1">
        <v>41619.385416666664</v>
      </c>
      <c r="B3449">
        <v>7.4999999999999997E-3</v>
      </c>
      <c r="C3449" t="s">
        <v>26</v>
      </c>
      <c r="D3449">
        <v>0</v>
      </c>
      <c r="E3449" t="s">
        <v>26</v>
      </c>
      <c r="F3449">
        <v>7.4999999999999997E-3</v>
      </c>
      <c r="G3449" t="s">
        <v>26</v>
      </c>
      <c r="H3449">
        <v>0</v>
      </c>
      <c r="I3449" t="s">
        <v>26</v>
      </c>
    </row>
    <row r="3450" spans="1:9" x14ac:dyDescent="0.25">
      <c r="A3450" s="1">
        <v>41619.386111111111</v>
      </c>
      <c r="B3450">
        <v>8.0000000000000002E-3</v>
      </c>
      <c r="C3450" t="s">
        <v>26</v>
      </c>
      <c r="D3450">
        <v>0</v>
      </c>
      <c r="E3450" t="s">
        <v>26</v>
      </c>
      <c r="F3450">
        <v>8.0000000000000002E-3</v>
      </c>
      <c r="G3450" t="s">
        <v>26</v>
      </c>
      <c r="H3450">
        <v>0</v>
      </c>
      <c r="I3450" t="s">
        <v>26</v>
      </c>
    </row>
    <row r="3451" spans="1:9" x14ac:dyDescent="0.25">
      <c r="A3451" s="1">
        <v>41619.386805555558</v>
      </c>
      <c r="B3451">
        <v>7.4999999999999997E-3</v>
      </c>
      <c r="C3451" t="s">
        <v>26</v>
      </c>
      <c r="D3451">
        <v>0</v>
      </c>
      <c r="E3451" t="s">
        <v>26</v>
      </c>
      <c r="F3451">
        <v>7.4999999999999997E-3</v>
      </c>
      <c r="G3451" t="s">
        <v>26</v>
      </c>
      <c r="H3451">
        <v>0</v>
      </c>
      <c r="I3451" t="s">
        <v>26</v>
      </c>
    </row>
    <row r="3452" spans="1:9" x14ac:dyDescent="0.25">
      <c r="A3452" s="1">
        <v>41619.387499999997</v>
      </c>
      <c r="B3452">
        <v>7.4999999999999997E-3</v>
      </c>
      <c r="C3452" t="s">
        <v>26</v>
      </c>
      <c r="D3452">
        <v>0</v>
      </c>
      <c r="E3452" t="s">
        <v>26</v>
      </c>
      <c r="F3452">
        <v>7.4999999999999997E-3</v>
      </c>
      <c r="G3452" t="s">
        <v>26</v>
      </c>
      <c r="H3452">
        <v>0</v>
      </c>
      <c r="I3452" t="s">
        <v>26</v>
      </c>
    </row>
    <row r="3453" spans="1:9" x14ac:dyDescent="0.25">
      <c r="A3453" s="1">
        <v>41619.388194444444</v>
      </c>
      <c r="B3453">
        <v>1.55E-2</v>
      </c>
      <c r="C3453" t="s">
        <v>26</v>
      </c>
      <c r="D3453">
        <v>0</v>
      </c>
      <c r="E3453" t="s">
        <v>26</v>
      </c>
      <c r="F3453">
        <v>1.55E-2</v>
      </c>
      <c r="G3453" t="s">
        <v>26</v>
      </c>
      <c r="H3453">
        <v>0</v>
      </c>
      <c r="I3453" t="s">
        <v>26</v>
      </c>
    </row>
    <row r="3454" spans="1:9" x14ac:dyDescent="0.25">
      <c r="A3454" s="1">
        <v>41619.388888888891</v>
      </c>
      <c r="B3454">
        <v>2.5499999999999998E-2</v>
      </c>
      <c r="C3454" t="s">
        <v>26</v>
      </c>
      <c r="D3454">
        <v>0</v>
      </c>
      <c r="E3454" t="s">
        <v>26</v>
      </c>
      <c r="F3454">
        <v>2.5499999999999998E-2</v>
      </c>
      <c r="G3454" t="s">
        <v>26</v>
      </c>
      <c r="H3454">
        <v>0</v>
      </c>
      <c r="I3454" t="s">
        <v>26</v>
      </c>
    </row>
    <row r="3455" spans="1:9" x14ac:dyDescent="0.25">
      <c r="A3455" s="1">
        <v>41619.38958333333</v>
      </c>
      <c r="B3455">
        <v>2.6499999999999999E-2</v>
      </c>
      <c r="C3455" t="s">
        <v>26</v>
      </c>
      <c r="D3455">
        <v>0</v>
      </c>
      <c r="E3455" t="s">
        <v>26</v>
      </c>
      <c r="F3455">
        <v>2.6499999999999999E-2</v>
      </c>
      <c r="G3455" t="s">
        <v>26</v>
      </c>
      <c r="H3455">
        <v>0</v>
      </c>
      <c r="I3455" t="s">
        <v>26</v>
      </c>
    </row>
    <row r="3456" spans="1:9" x14ac:dyDescent="0.25">
      <c r="A3456" s="1">
        <v>41619.390277777777</v>
      </c>
      <c r="B3456">
        <v>2.5999999999999999E-2</v>
      </c>
      <c r="C3456" t="s">
        <v>26</v>
      </c>
      <c r="D3456">
        <v>0</v>
      </c>
      <c r="E3456" t="s">
        <v>26</v>
      </c>
      <c r="F3456">
        <v>2.5999999999999999E-2</v>
      </c>
      <c r="G3456" t="s">
        <v>26</v>
      </c>
      <c r="H3456">
        <v>0</v>
      </c>
      <c r="I3456" t="s">
        <v>26</v>
      </c>
    </row>
    <row r="3457" spans="1:9" x14ac:dyDescent="0.25">
      <c r="A3457" s="1">
        <v>41619.390972222223</v>
      </c>
      <c r="B3457">
        <v>2.6499999999999999E-2</v>
      </c>
      <c r="C3457" t="s">
        <v>26</v>
      </c>
      <c r="D3457">
        <v>0</v>
      </c>
      <c r="E3457" t="s">
        <v>26</v>
      </c>
      <c r="F3457">
        <v>2.6499999999999999E-2</v>
      </c>
      <c r="G3457" t="s">
        <v>26</v>
      </c>
      <c r="H3457">
        <v>0</v>
      </c>
      <c r="I3457" t="s">
        <v>26</v>
      </c>
    </row>
    <row r="3458" spans="1:9" x14ac:dyDescent="0.25">
      <c r="A3458" s="1">
        <v>41619.39166666667</v>
      </c>
      <c r="B3458">
        <v>2.6499999999999999E-2</v>
      </c>
      <c r="C3458" t="s">
        <v>26</v>
      </c>
      <c r="D3458">
        <v>0</v>
      </c>
      <c r="E3458" t="s">
        <v>26</v>
      </c>
      <c r="F3458">
        <v>2.6499999999999999E-2</v>
      </c>
      <c r="G3458" t="s">
        <v>26</v>
      </c>
      <c r="H3458">
        <v>0</v>
      </c>
      <c r="I3458" t="s">
        <v>26</v>
      </c>
    </row>
    <row r="3459" spans="1:9" x14ac:dyDescent="0.25">
      <c r="A3459" s="1">
        <v>41619.392361111109</v>
      </c>
      <c r="B3459">
        <v>2.35E-2</v>
      </c>
      <c r="C3459" t="s">
        <v>26</v>
      </c>
      <c r="D3459">
        <v>0</v>
      </c>
      <c r="E3459" t="s">
        <v>26</v>
      </c>
      <c r="F3459">
        <v>2.35E-2</v>
      </c>
      <c r="G3459" t="s">
        <v>26</v>
      </c>
      <c r="H3459">
        <v>0</v>
      </c>
      <c r="I3459" t="s">
        <v>26</v>
      </c>
    </row>
    <row r="3460" spans="1:9" x14ac:dyDescent="0.25">
      <c r="A3460" s="1">
        <v>41619.393055555556</v>
      </c>
      <c r="B3460">
        <v>5.0000000000000001E-3</v>
      </c>
      <c r="C3460" t="s">
        <v>26</v>
      </c>
      <c r="D3460">
        <v>0</v>
      </c>
      <c r="E3460" t="s">
        <v>26</v>
      </c>
      <c r="F3460">
        <v>5.0000000000000001E-3</v>
      </c>
      <c r="G3460" t="s">
        <v>26</v>
      </c>
      <c r="H3460">
        <v>0</v>
      </c>
      <c r="I3460" t="s">
        <v>26</v>
      </c>
    </row>
    <row r="3461" spans="1:9" x14ac:dyDescent="0.25">
      <c r="A3461" s="1">
        <v>41619.393750000003</v>
      </c>
      <c r="B3461">
        <v>5.0000000000000001E-3</v>
      </c>
      <c r="C3461" t="s">
        <v>26</v>
      </c>
      <c r="D3461">
        <v>0</v>
      </c>
      <c r="E3461" t="s">
        <v>26</v>
      </c>
      <c r="F3461">
        <v>5.0000000000000001E-3</v>
      </c>
      <c r="G3461" t="s">
        <v>26</v>
      </c>
      <c r="H3461">
        <v>0</v>
      </c>
      <c r="I3461" t="s">
        <v>26</v>
      </c>
    </row>
    <row r="3462" spans="1:9" x14ac:dyDescent="0.25">
      <c r="A3462" s="1">
        <v>41619.394444444442</v>
      </c>
      <c r="B3462">
        <v>5.0000000000000001E-3</v>
      </c>
      <c r="C3462" t="s">
        <v>26</v>
      </c>
      <c r="D3462">
        <v>0</v>
      </c>
      <c r="E3462" t="s">
        <v>26</v>
      </c>
      <c r="F3462">
        <v>5.0000000000000001E-3</v>
      </c>
      <c r="G3462" t="s">
        <v>26</v>
      </c>
      <c r="H3462">
        <v>0</v>
      </c>
      <c r="I3462" t="s">
        <v>26</v>
      </c>
    </row>
    <row r="3463" spans="1:9" x14ac:dyDescent="0.25">
      <c r="A3463" s="1">
        <v>41619.395138888889</v>
      </c>
      <c r="B3463">
        <v>5.4999999999999997E-3</v>
      </c>
      <c r="C3463" t="s">
        <v>26</v>
      </c>
      <c r="D3463">
        <v>0</v>
      </c>
      <c r="E3463" t="s">
        <v>26</v>
      </c>
      <c r="F3463">
        <v>5.4999999999999997E-3</v>
      </c>
      <c r="G3463" t="s">
        <v>26</v>
      </c>
      <c r="H3463">
        <v>0</v>
      </c>
      <c r="I3463" t="s">
        <v>26</v>
      </c>
    </row>
    <row r="3464" spans="1:9" x14ac:dyDescent="0.25">
      <c r="A3464" s="1">
        <v>41619.395833333336</v>
      </c>
      <c r="B3464">
        <v>5.0000000000000001E-3</v>
      </c>
      <c r="C3464" t="s">
        <v>26</v>
      </c>
      <c r="D3464">
        <v>0</v>
      </c>
      <c r="E3464" t="s">
        <v>26</v>
      </c>
      <c r="F3464">
        <v>5.0000000000000001E-3</v>
      </c>
      <c r="G3464" t="s">
        <v>26</v>
      </c>
      <c r="H3464">
        <v>0</v>
      </c>
      <c r="I3464" t="s">
        <v>26</v>
      </c>
    </row>
    <row r="3465" spans="1:9" x14ac:dyDescent="0.25">
      <c r="A3465" s="1">
        <v>41619.396527777775</v>
      </c>
      <c r="B3465">
        <v>5.0000000000000001E-3</v>
      </c>
      <c r="C3465" t="s">
        <v>26</v>
      </c>
      <c r="D3465">
        <v>0</v>
      </c>
      <c r="E3465" t="s">
        <v>26</v>
      </c>
      <c r="F3465">
        <v>5.0000000000000001E-3</v>
      </c>
      <c r="G3465" t="s">
        <v>26</v>
      </c>
      <c r="H3465">
        <v>0</v>
      </c>
      <c r="I3465" t="s">
        <v>26</v>
      </c>
    </row>
    <row r="3466" spans="1:9" x14ac:dyDescent="0.25">
      <c r="A3466" s="1">
        <v>41619.397222222222</v>
      </c>
      <c r="B3466">
        <v>2.35E-2</v>
      </c>
      <c r="C3466" t="s">
        <v>26</v>
      </c>
      <c r="D3466">
        <v>0</v>
      </c>
      <c r="E3466" t="s">
        <v>26</v>
      </c>
      <c r="F3466">
        <v>2.35E-2</v>
      </c>
      <c r="G3466" t="s">
        <v>26</v>
      </c>
      <c r="H3466">
        <v>0</v>
      </c>
      <c r="I3466" t="s">
        <v>26</v>
      </c>
    </row>
    <row r="3467" spans="1:9" x14ac:dyDescent="0.25">
      <c r="A3467" s="1">
        <v>41619.397916666669</v>
      </c>
      <c r="B3467">
        <v>2.4500000000000001E-2</v>
      </c>
      <c r="C3467" t="s">
        <v>26</v>
      </c>
      <c r="D3467">
        <v>0</v>
      </c>
      <c r="E3467" t="s">
        <v>26</v>
      </c>
      <c r="F3467">
        <v>2.4500000000000001E-2</v>
      </c>
      <c r="G3467" t="s">
        <v>26</v>
      </c>
      <c r="H3467">
        <v>0</v>
      </c>
      <c r="I3467" t="s">
        <v>26</v>
      </c>
    </row>
    <row r="3468" spans="1:9" x14ac:dyDescent="0.25">
      <c r="A3468" s="1">
        <v>41619.398611111108</v>
      </c>
      <c r="B3468">
        <v>2.5499999999999998E-2</v>
      </c>
      <c r="C3468" t="s">
        <v>26</v>
      </c>
      <c r="D3468">
        <v>0</v>
      </c>
      <c r="E3468" t="s">
        <v>26</v>
      </c>
      <c r="F3468">
        <v>2.5499999999999998E-2</v>
      </c>
      <c r="G3468" t="s">
        <v>26</v>
      </c>
      <c r="H3468">
        <v>0</v>
      </c>
      <c r="I3468" t="s">
        <v>26</v>
      </c>
    </row>
    <row r="3469" spans="1:9" x14ac:dyDescent="0.25">
      <c r="A3469" s="1">
        <v>41619.399305555555</v>
      </c>
      <c r="B3469">
        <v>2.5499999999999998E-2</v>
      </c>
      <c r="C3469" t="s">
        <v>26</v>
      </c>
      <c r="D3469">
        <v>0</v>
      </c>
      <c r="E3469" t="s">
        <v>26</v>
      </c>
      <c r="F3469">
        <v>2.5499999999999998E-2</v>
      </c>
      <c r="G3469" t="s">
        <v>26</v>
      </c>
      <c r="H3469">
        <v>0</v>
      </c>
      <c r="I3469" t="s">
        <v>26</v>
      </c>
    </row>
    <row r="3470" spans="1:9" x14ac:dyDescent="0.25">
      <c r="A3470" s="1">
        <v>41619.4</v>
      </c>
      <c r="B3470">
        <v>2.6499999999999999E-2</v>
      </c>
      <c r="C3470" t="s">
        <v>26</v>
      </c>
      <c r="D3470">
        <v>0</v>
      </c>
      <c r="E3470" t="s">
        <v>26</v>
      </c>
      <c r="F3470">
        <v>2.6499999999999999E-2</v>
      </c>
      <c r="G3470" t="s">
        <v>26</v>
      </c>
      <c r="H3470">
        <v>0</v>
      </c>
      <c r="I3470" t="s">
        <v>26</v>
      </c>
    </row>
    <row r="3471" spans="1:9" x14ac:dyDescent="0.25">
      <c r="A3471" s="1">
        <v>41619.400694444441</v>
      </c>
      <c r="B3471">
        <v>2.5999999999999999E-2</v>
      </c>
      <c r="C3471" t="s">
        <v>26</v>
      </c>
      <c r="D3471">
        <v>0</v>
      </c>
      <c r="E3471" t="s">
        <v>26</v>
      </c>
      <c r="F3471">
        <v>2.5999999999999999E-2</v>
      </c>
      <c r="G3471" t="s">
        <v>26</v>
      </c>
      <c r="H3471">
        <v>0</v>
      </c>
      <c r="I3471" t="s">
        <v>26</v>
      </c>
    </row>
    <row r="3472" spans="1:9" x14ac:dyDescent="0.25">
      <c r="A3472" s="1">
        <v>41619.401388888888</v>
      </c>
      <c r="B3472">
        <v>8.0000000000000002E-3</v>
      </c>
      <c r="C3472" t="s">
        <v>26</v>
      </c>
      <c r="D3472">
        <v>0</v>
      </c>
      <c r="E3472" t="s">
        <v>26</v>
      </c>
      <c r="F3472">
        <v>8.0000000000000002E-3</v>
      </c>
      <c r="G3472" t="s">
        <v>26</v>
      </c>
      <c r="H3472">
        <v>0</v>
      </c>
      <c r="I3472" t="s">
        <v>26</v>
      </c>
    </row>
    <row r="3473" spans="1:9" x14ac:dyDescent="0.25">
      <c r="A3473" s="1">
        <v>41619.402083333334</v>
      </c>
      <c r="B3473">
        <v>6.0000000000000001E-3</v>
      </c>
      <c r="C3473" t="s">
        <v>26</v>
      </c>
      <c r="D3473">
        <v>0</v>
      </c>
      <c r="E3473" t="s">
        <v>26</v>
      </c>
      <c r="F3473">
        <v>6.0000000000000001E-3</v>
      </c>
      <c r="G3473" t="s">
        <v>26</v>
      </c>
      <c r="H3473">
        <v>0</v>
      </c>
      <c r="I3473" t="s">
        <v>26</v>
      </c>
    </row>
    <row r="3474" spans="1:9" x14ac:dyDescent="0.25">
      <c r="A3474" s="1">
        <v>41619.402777777781</v>
      </c>
      <c r="B3474">
        <v>6.4999999999999997E-3</v>
      </c>
      <c r="C3474" t="s">
        <v>26</v>
      </c>
      <c r="D3474">
        <v>0</v>
      </c>
      <c r="E3474" t="s">
        <v>26</v>
      </c>
      <c r="F3474">
        <v>6.4999999999999997E-3</v>
      </c>
      <c r="G3474" t="s">
        <v>26</v>
      </c>
      <c r="H3474">
        <v>0</v>
      </c>
      <c r="I3474" t="s">
        <v>26</v>
      </c>
    </row>
    <row r="3475" spans="1:9" x14ac:dyDescent="0.25">
      <c r="A3475" s="1">
        <v>41619.40347222222</v>
      </c>
      <c r="B3475">
        <v>6.4999999999999997E-3</v>
      </c>
      <c r="C3475" t="s">
        <v>26</v>
      </c>
      <c r="D3475">
        <v>0</v>
      </c>
      <c r="E3475" t="s">
        <v>26</v>
      </c>
      <c r="F3475">
        <v>6.4999999999999997E-3</v>
      </c>
      <c r="G3475" t="s">
        <v>26</v>
      </c>
      <c r="H3475">
        <v>0</v>
      </c>
      <c r="I3475" t="s">
        <v>26</v>
      </c>
    </row>
    <row r="3476" spans="1:9" x14ac:dyDescent="0.25">
      <c r="A3476" s="1">
        <v>41619.404166666667</v>
      </c>
      <c r="B3476">
        <v>6.0000000000000001E-3</v>
      </c>
      <c r="C3476" t="s">
        <v>26</v>
      </c>
      <c r="D3476">
        <v>0</v>
      </c>
      <c r="E3476" t="s">
        <v>26</v>
      </c>
      <c r="F3476">
        <v>6.0000000000000001E-3</v>
      </c>
      <c r="G3476" t="s">
        <v>26</v>
      </c>
      <c r="H3476">
        <v>0</v>
      </c>
      <c r="I3476" t="s">
        <v>26</v>
      </c>
    </row>
    <row r="3477" spans="1:9" x14ac:dyDescent="0.25">
      <c r="A3477" s="1">
        <v>41619.404861111114</v>
      </c>
      <c r="B3477">
        <v>6.4999999999999997E-3</v>
      </c>
      <c r="C3477" t="s">
        <v>26</v>
      </c>
      <c r="D3477">
        <v>0</v>
      </c>
      <c r="E3477" t="s">
        <v>26</v>
      </c>
      <c r="F3477">
        <v>6.4999999999999997E-3</v>
      </c>
      <c r="G3477" t="s">
        <v>26</v>
      </c>
      <c r="H3477">
        <v>0</v>
      </c>
      <c r="I3477" t="s">
        <v>26</v>
      </c>
    </row>
    <row r="3478" spans="1:9" x14ac:dyDescent="0.25">
      <c r="A3478" s="1">
        <v>41619.405555555553</v>
      </c>
      <c r="B3478">
        <v>2.4500000000000001E-2</v>
      </c>
      <c r="C3478" t="s">
        <v>26</v>
      </c>
      <c r="D3478">
        <v>0</v>
      </c>
      <c r="E3478" t="s">
        <v>26</v>
      </c>
      <c r="F3478">
        <v>2.4500000000000001E-2</v>
      </c>
      <c r="G3478" t="s">
        <v>26</v>
      </c>
      <c r="H3478">
        <v>0</v>
      </c>
      <c r="I3478" t="s">
        <v>26</v>
      </c>
    </row>
    <row r="3479" spans="1:9" x14ac:dyDescent="0.25">
      <c r="A3479" s="1">
        <v>41619.40625</v>
      </c>
      <c r="B3479">
        <v>2.5999999999999999E-2</v>
      </c>
      <c r="C3479" t="s">
        <v>26</v>
      </c>
      <c r="D3479">
        <v>0</v>
      </c>
      <c r="E3479" t="s">
        <v>26</v>
      </c>
      <c r="F3479">
        <v>2.5999999999999999E-2</v>
      </c>
      <c r="G3479" t="s">
        <v>26</v>
      </c>
      <c r="H3479">
        <v>0</v>
      </c>
      <c r="I3479" t="s">
        <v>26</v>
      </c>
    </row>
    <row r="3480" spans="1:9" x14ac:dyDescent="0.25">
      <c r="A3480" s="1">
        <v>41619.406944444447</v>
      </c>
      <c r="B3480">
        <v>2.6499999999999999E-2</v>
      </c>
      <c r="C3480" t="s">
        <v>26</v>
      </c>
      <c r="D3480">
        <v>0</v>
      </c>
      <c r="E3480" t="s">
        <v>26</v>
      </c>
      <c r="F3480">
        <v>2.6499999999999999E-2</v>
      </c>
      <c r="G3480" t="s">
        <v>26</v>
      </c>
      <c r="H3480">
        <v>0</v>
      </c>
      <c r="I3480" t="s">
        <v>26</v>
      </c>
    </row>
    <row r="3481" spans="1:9" x14ac:dyDescent="0.25">
      <c r="A3481" s="1">
        <v>41619.407638888886</v>
      </c>
      <c r="B3481">
        <v>2.6499999999999999E-2</v>
      </c>
      <c r="C3481" t="s">
        <v>26</v>
      </c>
      <c r="D3481">
        <v>0</v>
      </c>
      <c r="E3481" t="s">
        <v>26</v>
      </c>
      <c r="F3481">
        <v>2.6499999999999999E-2</v>
      </c>
      <c r="G3481" t="s">
        <v>26</v>
      </c>
      <c r="H3481">
        <v>0</v>
      </c>
      <c r="I3481" t="s">
        <v>26</v>
      </c>
    </row>
    <row r="3482" spans="1:9" x14ac:dyDescent="0.25">
      <c r="A3482" s="1">
        <v>41619.408333333333</v>
      </c>
      <c r="B3482">
        <v>2.6499999999999999E-2</v>
      </c>
      <c r="C3482" t="s">
        <v>26</v>
      </c>
      <c r="D3482">
        <v>0</v>
      </c>
      <c r="E3482" t="s">
        <v>26</v>
      </c>
      <c r="F3482">
        <v>2.6499999999999999E-2</v>
      </c>
      <c r="G3482" t="s">
        <v>26</v>
      </c>
      <c r="H3482">
        <v>0</v>
      </c>
      <c r="I3482" t="s">
        <v>26</v>
      </c>
    </row>
    <row r="3483" spans="1:9" x14ac:dyDescent="0.25">
      <c r="A3483" s="1">
        <v>41619.40902777778</v>
      </c>
      <c r="B3483">
        <v>2.7E-2</v>
      </c>
      <c r="C3483" t="s">
        <v>26</v>
      </c>
      <c r="D3483">
        <v>0</v>
      </c>
      <c r="E3483" t="s">
        <v>26</v>
      </c>
      <c r="F3483">
        <v>2.7E-2</v>
      </c>
      <c r="G3483" t="s">
        <v>26</v>
      </c>
      <c r="H3483">
        <v>0</v>
      </c>
      <c r="I3483" t="s">
        <v>26</v>
      </c>
    </row>
    <row r="3484" spans="1:9" x14ac:dyDescent="0.25">
      <c r="A3484" s="1">
        <v>41619.409722222219</v>
      </c>
      <c r="B3484">
        <v>1.2500000000000001E-2</v>
      </c>
      <c r="C3484" t="s">
        <v>26</v>
      </c>
      <c r="D3484">
        <v>0</v>
      </c>
      <c r="E3484" t="s">
        <v>26</v>
      </c>
      <c r="F3484">
        <v>1.2500000000000001E-2</v>
      </c>
      <c r="G3484" t="s">
        <v>26</v>
      </c>
      <c r="H3484">
        <v>0</v>
      </c>
      <c r="I3484" t="s">
        <v>26</v>
      </c>
    </row>
    <row r="3485" spans="1:9" x14ac:dyDescent="0.25">
      <c r="A3485" s="1">
        <v>41619.410416666666</v>
      </c>
      <c r="B3485">
        <v>7.0000000000000001E-3</v>
      </c>
      <c r="C3485" t="s">
        <v>26</v>
      </c>
      <c r="D3485">
        <v>0</v>
      </c>
      <c r="E3485" t="s">
        <v>26</v>
      </c>
      <c r="F3485">
        <v>7.0000000000000001E-3</v>
      </c>
      <c r="G3485" t="s">
        <v>26</v>
      </c>
      <c r="H3485">
        <v>0</v>
      </c>
      <c r="I3485" t="s">
        <v>26</v>
      </c>
    </row>
    <row r="3486" spans="1:9" x14ac:dyDescent="0.25">
      <c r="A3486" s="1">
        <v>41619.411111111112</v>
      </c>
      <c r="B3486">
        <v>7.4999999999999997E-3</v>
      </c>
      <c r="C3486" t="s">
        <v>26</v>
      </c>
      <c r="D3486">
        <v>0</v>
      </c>
      <c r="E3486" t="s">
        <v>26</v>
      </c>
      <c r="F3486">
        <v>7.4999999999999997E-3</v>
      </c>
      <c r="G3486" t="s">
        <v>26</v>
      </c>
      <c r="H3486">
        <v>0</v>
      </c>
      <c r="I3486" t="s">
        <v>26</v>
      </c>
    </row>
    <row r="3487" spans="1:9" x14ac:dyDescent="0.25">
      <c r="A3487" s="1">
        <v>41619.411805555559</v>
      </c>
      <c r="B3487">
        <v>8.9999999999999993E-3</v>
      </c>
      <c r="C3487" t="s">
        <v>26</v>
      </c>
      <c r="D3487">
        <v>0</v>
      </c>
      <c r="E3487" t="s">
        <v>26</v>
      </c>
      <c r="F3487">
        <v>8.9999999999999993E-3</v>
      </c>
      <c r="G3487" t="s">
        <v>26</v>
      </c>
      <c r="H3487">
        <v>0</v>
      </c>
      <c r="I3487" t="s">
        <v>26</v>
      </c>
    </row>
    <row r="3488" spans="1:9" x14ac:dyDescent="0.25">
      <c r="A3488" s="1">
        <v>41619.412499999999</v>
      </c>
      <c r="B3488">
        <v>9.4999999999999998E-3</v>
      </c>
      <c r="C3488" t="s">
        <v>26</v>
      </c>
      <c r="D3488">
        <v>0</v>
      </c>
      <c r="E3488" t="s">
        <v>26</v>
      </c>
      <c r="F3488">
        <v>9.4999999999999998E-3</v>
      </c>
      <c r="G3488" t="s">
        <v>26</v>
      </c>
      <c r="H3488">
        <v>0</v>
      </c>
      <c r="I3488" t="s">
        <v>26</v>
      </c>
    </row>
    <row r="3489" spans="1:9" x14ac:dyDescent="0.25">
      <c r="A3489" s="1">
        <v>41619.413194444445</v>
      </c>
      <c r="B3489">
        <v>8.5000000000000006E-3</v>
      </c>
      <c r="C3489" t="s">
        <v>26</v>
      </c>
      <c r="D3489">
        <v>0</v>
      </c>
      <c r="E3489" t="s">
        <v>26</v>
      </c>
      <c r="F3489">
        <v>8.5000000000000006E-3</v>
      </c>
      <c r="G3489" t="s">
        <v>26</v>
      </c>
      <c r="H3489">
        <v>0</v>
      </c>
      <c r="I3489" t="s">
        <v>26</v>
      </c>
    </row>
    <row r="3490" spans="1:9" x14ac:dyDescent="0.25">
      <c r="A3490" s="1">
        <v>41619.413888888892</v>
      </c>
      <c r="B3490">
        <v>1.8499999999999999E-2</v>
      </c>
      <c r="C3490" t="s">
        <v>26</v>
      </c>
      <c r="D3490">
        <v>0</v>
      </c>
      <c r="E3490" t="s">
        <v>26</v>
      </c>
      <c r="F3490">
        <v>1.8499999999999999E-2</v>
      </c>
      <c r="G3490" t="s">
        <v>26</v>
      </c>
      <c r="H3490">
        <v>0</v>
      </c>
      <c r="I3490" t="s">
        <v>26</v>
      </c>
    </row>
    <row r="3491" spans="1:9" x14ac:dyDescent="0.25">
      <c r="A3491" s="1">
        <v>41619.414583333331</v>
      </c>
      <c r="B3491">
        <v>2.75E-2</v>
      </c>
      <c r="C3491" t="s">
        <v>26</v>
      </c>
      <c r="D3491">
        <v>0</v>
      </c>
      <c r="E3491" t="s">
        <v>26</v>
      </c>
      <c r="F3491">
        <v>2.75E-2</v>
      </c>
      <c r="G3491" t="s">
        <v>26</v>
      </c>
      <c r="H3491">
        <v>0</v>
      </c>
      <c r="I3491" t="s">
        <v>26</v>
      </c>
    </row>
    <row r="3492" spans="1:9" x14ac:dyDescent="0.25">
      <c r="A3492" s="1">
        <v>41619.415277777778</v>
      </c>
      <c r="B3492">
        <v>2.5999999999999999E-2</v>
      </c>
      <c r="C3492" t="s">
        <v>26</v>
      </c>
      <c r="D3492">
        <v>0</v>
      </c>
      <c r="E3492" t="s">
        <v>26</v>
      </c>
      <c r="F3492">
        <v>2.5999999999999999E-2</v>
      </c>
      <c r="G3492" t="s">
        <v>26</v>
      </c>
      <c r="H3492">
        <v>0</v>
      </c>
      <c r="I3492" t="s">
        <v>26</v>
      </c>
    </row>
    <row r="3493" spans="1:9" x14ac:dyDescent="0.25">
      <c r="A3493" s="1">
        <v>41619.415972222225</v>
      </c>
      <c r="B3493">
        <v>2.9000000000000001E-2</v>
      </c>
      <c r="C3493" t="s">
        <v>26</v>
      </c>
      <c r="D3493">
        <v>0</v>
      </c>
      <c r="E3493" t="s">
        <v>26</v>
      </c>
      <c r="F3493">
        <v>2.9000000000000001E-2</v>
      </c>
      <c r="G3493" t="s">
        <v>26</v>
      </c>
      <c r="H3493">
        <v>0</v>
      </c>
      <c r="I3493" t="s">
        <v>26</v>
      </c>
    </row>
    <row r="3494" spans="1:9" x14ac:dyDescent="0.25">
      <c r="A3494" s="1">
        <v>41619.416666666664</v>
      </c>
      <c r="B3494">
        <v>2.9000000000000001E-2</v>
      </c>
      <c r="C3494" t="s">
        <v>26</v>
      </c>
      <c r="D3494">
        <v>0</v>
      </c>
      <c r="E3494" t="s">
        <v>26</v>
      </c>
      <c r="F3494">
        <v>2.9000000000000001E-2</v>
      </c>
      <c r="G3494" t="s">
        <v>26</v>
      </c>
      <c r="H3494">
        <v>0</v>
      </c>
      <c r="I3494" t="s">
        <v>26</v>
      </c>
    </row>
    <row r="3495" spans="1:9" x14ac:dyDescent="0.25">
      <c r="A3495" s="1">
        <v>41619.417361111111</v>
      </c>
      <c r="B3495">
        <v>2.9000000000000001E-2</v>
      </c>
      <c r="C3495" t="s">
        <v>26</v>
      </c>
      <c r="D3495">
        <v>0</v>
      </c>
      <c r="E3495" t="s">
        <v>26</v>
      </c>
      <c r="F3495">
        <v>2.9000000000000001E-2</v>
      </c>
      <c r="G3495" t="s">
        <v>26</v>
      </c>
      <c r="H3495">
        <v>0</v>
      </c>
      <c r="I3495" t="s">
        <v>26</v>
      </c>
    </row>
    <row r="3496" spans="1:9" x14ac:dyDescent="0.25">
      <c r="A3496" s="1">
        <v>41619.418055555558</v>
      </c>
      <c r="B3496">
        <v>1.7999999999999999E-2</v>
      </c>
      <c r="C3496" t="s">
        <v>26</v>
      </c>
      <c r="D3496">
        <v>0</v>
      </c>
      <c r="E3496" t="s">
        <v>26</v>
      </c>
      <c r="F3496">
        <v>1.7999999999999999E-2</v>
      </c>
      <c r="G3496" t="s">
        <v>26</v>
      </c>
      <c r="H3496">
        <v>0</v>
      </c>
      <c r="I3496" t="s">
        <v>26</v>
      </c>
    </row>
    <row r="3497" spans="1:9" x14ac:dyDescent="0.25">
      <c r="A3497" s="1">
        <v>41619.418749999997</v>
      </c>
      <c r="B3497">
        <v>8.0000000000000002E-3</v>
      </c>
      <c r="C3497" t="s">
        <v>26</v>
      </c>
      <c r="D3497">
        <v>0</v>
      </c>
      <c r="E3497" t="s">
        <v>26</v>
      </c>
      <c r="F3497">
        <v>8.0000000000000002E-3</v>
      </c>
      <c r="G3497" t="s">
        <v>26</v>
      </c>
      <c r="H3497">
        <v>0</v>
      </c>
      <c r="I3497" t="s">
        <v>26</v>
      </c>
    </row>
    <row r="3498" spans="1:9" x14ac:dyDescent="0.25">
      <c r="A3498" s="1">
        <v>41619.419444444444</v>
      </c>
      <c r="B3498">
        <v>8.5000000000000006E-3</v>
      </c>
      <c r="C3498" t="s">
        <v>26</v>
      </c>
      <c r="D3498">
        <v>0</v>
      </c>
      <c r="E3498" t="s">
        <v>26</v>
      </c>
      <c r="F3498">
        <v>8.5000000000000006E-3</v>
      </c>
      <c r="G3498" t="s">
        <v>26</v>
      </c>
      <c r="H3498">
        <v>0</v>
      </c>
      <c r="I3498" t="s">
        <v>26</v>
      </c>
    </row>
    <row r="3499" spans="1:9" x14ac:dyDescent="0.25">
      <c r="A3499" s="1">
        <v>41619.420138888891</v>
      </c>
      <c r="B3499">
        <v>8.0000000000000002E-3</v>
      </c>
      <c r="C3499" t="s">
        <v>26</v>
      </c>
      <c r="D3499">
        <v>0</v>
      </c>
      <c r="E3499" t="s">
        <v>26</v>
      </c>
      <c r="F3499">
        <v>8.0000000000000002E-3</v>
      </c>
      <c r="G3499" t="s">
        <v>26</v>
      </c>
      <c r="H3499">
        <v>0</v>
      </c>
      <c r="I3499" t="s">
        <v>26</v>
      </c>
    </row>
    <row r="3500" spans="1:9" x14ac:dyDescent="0.25">
      <c r="A3500" s="1">
        <v>41619.42083333333</v>
      </c>
      <c r="B3500">
        <v>6.4999999999999997E-3</v>
      </c>
      <c r="C3500" t="s">
        <v>26</v>
      </c>
      <c r="D3500">
        <v>0</v>
      </c>
      <c r="E3500" t="s">
        <v>26</v>
      </c>
      <c r="F3500">
        <v>6.4999999999999997E-3</v>
      </c>
      <c r="G3500" t="s">
        <v>26</v>
      </c>
      <c r="H3500">
        <v>0</v>
      </c>
      <c r="I3500" t="s">
        <v>26</v>
      </c>
    </row>
    <row r="3501" spans="1:9" x14ac:dyDescent="0.25">
      <c r="A3501" s="1">
        <v>41619.421527777777</v>
      </c>
      <c r="B3501">
        <v>7.0000000000000001E-3</v>
      </c>
      <c r="C3501" t="s">
        <v>26</v>
      </c>
      <c r="D3501">
        <v>0</v>
      </c>
      <c r="E3501" t="s">
        <v>26</v>
      </c>
      <c r="F3501">
        <v>7.0000000000000001E-3</v>
      </c>
      <c r="G3501" t="s">
        <v>26</v>
      </c>
      <c r="H3501">
        <v>0</v>
      </c>
      <c r="I3501" t="s">
        <v>26</v>
      </c>
    </row>
    <row r="3502" spans="1:9" x14ac:dyDescent="0.25">
      <c r="A3502" s="1">
        <v>41619.422222222223</v>
      </c>
      <c r="B3502">
        <v>6.4999999999999997E-3</v>
      </c>
      <c r="C3502" t="s">
        <v>26</v>
      </c>
      <c r="D3502">
        <v>0</v>
      </c>
      <c r="E3502" t="s">
        <v>26</v>
      </c>
      <c r="F3502">
        <v>6.4999999999999997E-3</v>
      </c>
      <c r="G3502" t="s">
        <v>26</v>
      </c>
      <c r="H3502">
        <v>0</v>
      </c>
      <c r="I3502" t="s">
        <v>26</v>
      </c>
    </row>
    <row r="3503" spans="1:9" x14ac:dyDescent="0.25">
      <c r="A3503" s="1">
        <v>41619.42291666667</v>
      </c>
      <c r="B3503">
        <v>2.7E-2</v>
      </c>
      <c r="C3503" t="s">
        <v>26</v>
      </c>
      <c r="D3503">
        <v>0</v>
      </c>
      <c r="E3503" t="s">
        <v>26</v>
      </c>
      <c r="F3503">
        <v>2.7E-2</v>
      </c>
      <c r="G3503" t="s">
        <v>26</v>
      </c>
      <c r="H3503">
        <v>0</v>
      </c>
      <c r="I3503" t="s">
        <v>26</v>
      </c>
    </row>
    <row r="3504" spans="1:9" x14ac:dyDescent="0.25">
      <c r="A3504" s="1">
        <v>41619.423611111109</v>
      </c>
      <c r="B3504">
        <v>2.8000000000000001E-2</v>
      </c>
      <c r="C3504" t="s">
        <v>26</v>
      </c>
      <c r="D3504">
        <v>0</v>
      </c>
      <c r="E3504" t="s">
        <v>26</v>
      </c>
      <c r="F3504">
        <v>2.8000000000000001E-2</v>
      </c>
      <c r="G3504" t="s">
        <v>26</v>
      </c>
      <c r="H3504">
        <v>0</v>
      </c>
      <c r="I3504" t="s">
        <v>26</v>
      </c>
    </row>
    <row r="3505" spans="1:9" x14ac:dyDescent="0.25">
      <c r="A3505" s="1">
        <v>41619.424305555556</v>
      </c>
      <c r="B3505">
        <v>2.8500000000000001E-2</v>
      </c>
      <c r="C3505" t="s">
        <v>26</v>
      </c>
      <c r="D3505">
        <v>0</v>
      </c>
      <c r="E3505" t="s">
        <v>26</v>
      </c>
      <c r="F3505">
        <v>2.8500000000000001E-2</v>
      </c>
      <c r="G3505" t="s">
        <v>26</v>
      </c>
      <c r="H3505">
        <v>0</v>
      </c>
      <c r="I3505" t="s">
        <v>26</v>
      </c>
    </row>
    <row r="3506" spans="1:9" x14ac:dyDescent="0.25">
      <c r="A3506" s="1">
        <v>41619.425000000003</v>
      </c>
      <c r="B3506">
        <v>2.9000000000000001E-2</v>
      </c>
      <c r="C3506" t="s">
        <v>26</v>
      </c>
      <c r="D3506">
        <v>0</v>
      </c>
      <c r="E3506" t="s">
        <v>26</v>
      </c>
      <c r="F3506">
        <v>2.9000000000000001E-2</v>
      </c>
      <c r="G3506" t="s">
        <v>26</v>
      </c>
      <c r="H3506">
        <v>0</v>
      </c>
      <c r="I3506" t="s">
        <v>26</v>
      </c>
    </row>
    <row r="3507" spans="1:9" x14ac:dyDescent="0.25">
      <c r="A3507" s="1">
        <v>41619.425694444442</v>
      </c>
      <c r="B3507">
        <v>2.9000000000000001E-2</v>
      </c>
      <c r="C3507" t="s">
        <v>26</v>
      </c>
      <c r="D3507">
        <v>0</v>
      </c>
      <c r="E3507" t="s">
        <v>26</v>
      </c>
      <c r="F3507">
        <v>2.9000000000000001E-2</v>
      </c>
      <c r="G3507" t="s">
        <v>26</v>
      </c>
      <c r="H3507">
        <v>0</v>
      </c>
      <c r="I3507" t="s">
        <v>26</v>
      </c>
    </row>
    <row r="3508" spans="1:9" x14ac:dyDescent="0.25">
      <c r="A3508" s="1">
        <v>41619.426388888889</v>
      </c>
      <c r="B3508">
        <v>2.9499999999999998E-2</v>
      </c>
      <c r="C3508" t="s">
        <v>26</v>
      </c>
      <c r="D3508">
        <v>0</v>
      </c>
      <c r="E3508" t="s">
        <v>26</v>
      </c>
      <c r="F3508">
        <v>2.9499999999999998E-2</v>
      </c>
      <c r="G3508" t="s">
        <v>26</v>
      </c>
      <c r="H3508">
        <v>0</v>
      </c>
      <c r="I3508" t="s">
        <v>26</v>
      </c>
    </row>
    <row r="3509" spans="1:9" x14ac:dyDescent="0.25">
      <c r="A3509" s="1">
        <v>41619.427083333336</v>
      </c>
      <c r="B3509">
        <v>8.9999999999999993E-3</v>
      </c>
      <c r="C3509" t="s">
        <v>26</v>
      </c>
      <c r="D3509">
        <v>0</v>
      </c>
      <c r="E3509" t="s">
        <v>26</v>
      </c>
      <c r="F3509">
        <v>8.9999999999999993E-3</v>
      </c>
      <c r="G3509" t="s">
        <v>26</v>
      </c>
      <c r="H3509">
        <v>0</v>
      </c>
      <c r="I3509" t="s">
        <v>26</v>
      </c>
    </row>
    <row r="3510" spans="1:9" x14ac:dyDescent="0.25">
      <c r="A3510" s="1">
        <v>41619.427777777775</v>
      </c>
      <c r="B3510">
        <v>8.0000000000000002E-3</v>
      </c>
      <c r="C3510" t="s">
        <v>26</v>
      </c>
      <c r="D3510">
        <v>0</v>
      </c>
      <c r="E3510" t="s">
        <v>26</v>
      </c>
      <c r="F3510">
        <v>8.0000000000000002E-3</v>
      </c>
      <c r="G3510" t="s">
        <v>26</v>
      </c>
      <c r="H3510">
        <v>0</v>
      </c>
      <c r="I3510" t="s">
        <v>26</v>
      </c>
    </row>
    <row r="3511" spans="1:9" x14ac:dyDescent="0.25">
      <c r="A3511" s="1">
        <v>41619.428472222222</v>
      </c>
      <c r="B3511">
        <v>8.0000000000000002E-3</v>
      </c>
      <c r="C3511" t="s">
        <v>26</v>
      </c>
      <c r="D3511">
        <v>0</v>
      </c>
      <c r="E3511" t="s">
        <v>26</v>
      </c>
      <c r="F3511">
        <v>8.0000000000000002E-3</v>
      </c>
      <c r="G3511" t="s">
        <v>26</v>
      </c>
      <c r="H3511">
        <v>0</v>
      </c>
      <c r="I3511" t="s">
        <v>26</v>
      </c>
    </row>
    <row r="3512" spans="1:9" x14ac:dyDescent="0.25">
      <c r="A3512" s="1">
        <v>41619.429166666669</v>
      </c>
      <c r="B3512">
        <v>8.0000000000000002E-3</v>
      </c>
      <c r="C3512" t="s">
        <v>26</v>
      </c>
      <c r="D3512">
        <v>0</v>
      </c>
      <c r="E3512" t="s">
        <v>26</v>
      </c>
      <c r="F3512">
        <v>8.0000000000000002E-3</v>
      </c>
      <c r="G3512" t="s">
        <v>26</v>
      </c>
      <c r="H3512">
        <v>0</v>
      </c>
      <c r="I3512" t="s">
        <v>26</v>
      </c>
    </row>
    <row r="3513" spans="1:9" x14ac:dyDescent="0.25">
      <c r="A3513" s="1">
        <v>41619.429861111108</v>
      </c>
      <c r="B3513">
        <v>8.0000000000000002E-3</v>
      </c>
      <c r="C3513" t="s">
        <v>26</v>
      </c>
      <c r="D3513">
        <v>0</v>
      </c>
      <c r="E3513" t="s">
        <v>26</v>
      </c>
      <c r="F3513">
        <v>8.0000000000000002E-3</v>
      </c>
      <c r="G3513" t="s">
        <v>26</v>
      </c>
      <c r="H3513">
        <v>0</v>
      </c>
      <c r="I3513" t="s">
        <v>26</v>
      </c>
    </row>
    <row r="3514" spans="1:9" x14ac:dyDescent="0.25">
      <c r="A3514" s="1">
        <v>41619.430555555555</v>
      </c>
      <c r="B3514">
        <v>8.5000000000000006E-3</v>
      </c>
      <c r="C3514" t="s">
        <v>26</v>
      </c>
      <c r="D3514">
        <v>0</v>
      </c>
      <c r="E3514" t="s">
        <v>26</v>
      </c>
      <c r="F3514">
        <v>8.5000000000000006E-3</v>
      </c>
      <c r="G3514" t="s">
        <v>26</v>
      </c>
      <c r="H3514">
        <v>0</v>
      </c>
      <c r="I3514" t="s">
        <v>26</v>
      </c>
    </row>
    <row r="3515" spans="1:9" x14ac:dyDescent="0.25">
      <c r="A3515" s="1">
        <v>41619.431250000001</v>
      </c>
      <c r="B3515">
        <v>2.0500000000000001E-2</v>
      </c>
      <c r="C3515" t="s">
        <v>26</v>
      </c>
      <c r="D3515">
        <v>0</v>
      </c>
      <c r="E3515" t="s">
        <v>26</v>
      </c>
      <c r="F3515">
        <v>2.0500000000000001E-2</v>
      </c>
      <c r="G3515" t="s">
        <v>26</v>
      </c>
      <c r="H3515">
        <v>0</v>
      </c>
      <c r="I3515" t="s">
        <v>26</v>
      </c>
    </row>
    <row r="3516" spans="1:9" x14ac:dyDescent="0.25">
      <c r="A3516" s="1">
        <v>41619.431944444441</v>
      </c>
      <c r="B3516">
        <v>0.03</v>
      </c>
      <c r="C3516" t="s">
        <v>26</v>
      </c>
      <c r="D3516">
        <v>0</v>
      </c>
      <c r="E3516" t="s">
        <v>26</v>
      </c>
      <c r="F3516">
        <v>0.03</v>
      </c>
      <c r="G3516" t="s">
        <v>26</v>
      </c>
      <c r="H3516">
        <v>0</v>
      </c>
      <c r="I3516" t="s">
        <v>26</v>
      </c>
    </row>
    <row r="3517" spans="1:9" x14ac:dyDescent="0.25">
      <c r="A3517" s="1">
        <v>41619.432638888888</v>
      </c>
      <c r="B3517">
        <v>3.0499999999999999E-2</v>
      </c>
      <c r="C3517" t="s">
        <v>26</v>
      </c>
      <c r="D3517">
        <v>0</v>
      </c>
      <c r="E3517" t="s">
        <v>26</v>
      </c>
      <c r="F3517">
        <v>3.0499999999999999E-2</v>
      </c>
      <c r="G3517" t="s">
        <v>26</v>
      </c>
      <c r="H3517">
        <v>0</v>
      </c>
      <c r="I3517" t="s">
        <v>26</v>
      </c>
    </row>
    <row r="3518" spans="1:9" x14ac:dyDescent="0.25">
      <c r="A3518" s="1">
        <v>41619.433333333334</v>
      </c>
      <c r="B3518">
        <v>3.1E-2</v>
      </c>
      <c r="C3518" t="s">
        <v>26</v>
      </c>
      <c r="D3518">
        <v>0</v>
      </c>
      <c r="E3518" t="s">
        <v>26</v>
      </c>
      <c r="F3518">
        <v>3.1E-2</v>
      </c>
      <c r="G3518" t="s">
        <v>26</v>
      </c>
      <c r="H3518">
        <v>0</v>
      </c>
      <c r="I3518" t="s">
        <v>26</v>
      </c>
    </row>
    <row r="3519" spans="1:9" x14ac:dyDescent="0.25">
      <c r="A3519" s="1">
        <v>41619.434027777781</v>
      </c>
      <c r="B3519">
        <v>3.1E-2</v>
      </c>
      <c r="C3519" t="s">
        <v>26</v>
      </c>
      <c r="D3519">
        <v>0</v>
      </c>
      <c r="E3519" t="s">
        <v>26</v>
      </c>
      <c r="F3519">
        <v>3.1E-2</v>
      </c>
      <c r="G3519" t="s">
        <v>26</v>
      </c>
      <c r="H3519">
        <v>0</v>
      </c>
      <c r="I3519" t="s">
        <v>26</v>
      </c>
    </row>
    <row r="3520" spans="1:9" x14ac:dyDescent="0.25">
      <c r="A3520" s="1">
        <v>41619.43472222222</v>
      </c>
      <c r="B3520">
        <v>3.0499999999999999E-2</v>
      </c>
      <c r="C3520" t="s">
        <v>26</v>
      </c>
      <c r="D3520">
        <v>0</v>
      </c>
      <c r="E3520" t="s">
        <v>26</v>
      </c>
      <c r="F3520">
        <v>3.0499999999999999E-2</v>
      </c>
      <c r="G3520" t="s">
        <v>26</v>
      </c>
      <c r="H3520">
        <v>0</v>
      </c>
      <c r="I3520" t="s">
        <v>26</v>
      </c>
    </row>
    <row r="3521" spans="1:9" x14ac:dyDescent="0.25">
      <c r="A3521" s="1">
        <v>41619.435416666667</v>
      </c>
      <c r="B3521">
        <v>2.4500000000000001E-2</v>
      </c>
      <c r="C3521" t="s">
        <v>26</v>
      </c>
      <c r="D3521">
        <v>0</v>
      </c>
      <c r="E3521" t="s">
        <v>26</v>
      </c>
      <c r="F3521">
        <v>2.4500000000000001E-2</v>
      </c>
      <c r="G3521" t="s">
        <v>26</v>
      </c>
      <c r="H3521">
        <v>0</v>
      </c>
      <c r="I3521" t="s">
        <v>26</v>
      </c>
    </row>
    <row r="3522" spans="1:9" x14ac:dyDescent="0.25">
      <c r="A3522" s="1">
        <v>41619.436111111114</v>
      </c>
      <c r="B3522">
        <v>8.0000000000000002E-3</v>
      </c>
      <c r="C3522" t="s">
        <v>26</v>
      </c>
      <c r="D3522">
        <v>0</v>
      </c>
      <c r="E3522" t="s">
        <v>26</v>
      </c>
      <c r="F3522">
        <v>8.0000000000000002E-3</v>
      </c>
      <c r="G3522" t="s">
        <v>26</v>
      </c>
      <c r="H3522">
        <v>0</v>
      </c>
      <c r="I3522" t="s">
        <v>26</v>
      </c>
    </row>
    <row r="3523" spans="1:9" x14ac:dyDescent="0.25">
      <c r="A3523" s="1">
        <v>41619.436805555553</v>
      </c>
      <c r="B3523">
        <v>8.0000000000000002E-3</v>
      </c>
      <c r="C3523" t="s">
        <v>26</v>
      </c>
      <c r="D3523">
        <v>0</v>
      </c>
      <c r="E3523" t="s">
        <v>26</v>
      </c>
      <c r="F3523">
        <v>8.0000000000000002E-3</v>
      </c>
      <c r="G3523" t="s">
        <v>26</v>
      </c>
      <c r="H3523">
        <v>0</v>
      </c>
      <c r="I3523" t="s">
        <v>26</v>
      </c>
    </row>
    <row r="3524" spans="1:9" x14ac:dyDescent="0.25">
      <c r="A3524" s="1">
        <v>41619.4375</v>
      </c>
      <c r="B3524">
        <v>1.0500000000000001E-2</v>
      </c>
      <c r="C3524" t="s">
        <v>26</v>
      </c>
      <c r="D3524">
        <v>0</v>
      </c>
      <c r="E3524" t="s">
        <v>26</v>
      </c>
      <c r="F3524">
        <v>1.0500000000000001E-2</v>
      </c>
      <c r="G3524" t="s">
        <v>26</v>
      </c>
      <c r="H3524">
        <v>0</v>
      </c>
      <c r="I3524" t="s">
        <v>26</v>
      </c>
    </row>
    <row r="3525" spans="1:9" x14ac:dyDescent="0.25">
      <c r="A3525" s="1">
        <v>41619.438194444447</v>
      </c>
      <c r="B3525">
        <v>9.4999999999999998E-3</v>
      </c>
      <c r="C3525" t="s">
        <v>26</v>
      </c>
      <c r="D3525">
        <v>0</v>
      </c>
      <c r="E3525" t="s">
        <v>26</v>
      </c>
      <c r="F3525">
        <v>9.4999999999999998E-3</v>
      </c>
      <c r="G3525" t="s">
        <v>26</v>
      </c>
      <c r="H3525">
        <v>0</v>
      </c>
      <c r="I3525" t="s">
        <v>26</v>
      </c>
    </row>
    <row r="3526" spans="1:9" x14ac:dyDescent="0.25">
      <c r="A3526" s="1">
        <v>41619.438888888886</v>
      </c>
      <c r="B3526">
        <v>9.4999999999999998E-3</v>
      </c>
      <c r="C3526" t="s">
        <v>26</v>
      </c>
      <c r="D3526">
        <v>0</v>
      </c>
      <c r="E3526" t="s">
        <v>26</v>
      </c>
      <c r="F3526">
        <v>9.4999999999999998E-3</v>
      </c>
      <c r="G3526" t="s">
        <v>26</v>
      </c>
      <c r="H3526">
        <v>0</v>
      </c>
      <c r="I3526" t="s">
        <v>26</v>
      </c>
    </row>
    <row r="3527" spans="1:9" x14ac:dyDescent="0.25">
      <c r="A3527" s="1">
        <v>41619.439583333333</v>
      </c>
      <c r="B3527">
        <v>1.15E-2</v>
      </c>
      <c r="C3527" t="s">
        <v>26</v>
      </c>
      <c r="D3527">
        <v>0</v>
      </c>
      <c r="E3527" t="s">
        <v>26</v>
      </c>
      <c r="F3527">
        <v>1.15E-2</v>
      </c>
      <c r="G3527" t="s">
        <v>26</v>
      </c>
      <c r="H3527">
        <v>0</v>
      </c>
      <c r="I3527" t="s">
        <v>26</v>
      </c>
    </row>
    <row r="3528" spans="1:9" x14ac:dyDescent="0.25">
      <c r="A3528" s="1">
        <v>41619.44027777778</v>
      </c>
      <c r="B3528">
        <v>3.2500000000000001E-2</v>
      </c>
      <c r="C3528" t="s">
        <v>26</v>
      </c>
      <c r="D3528">
        <v>0</v>
      </c>
      <c r="E3528" t="s">
        <v>26</v>
      </c>
      <c r="F3528">
        <v>3.2500000000000001E-2</v>
      </c>
      <c r="G3528" t="s">
        <v>26</v>
      </c>
      <c r="H3528">
        <v>0</v>
      </c>
      <c r="I3528" t="s">
        <v>26</v>
      </c>
    </row>
    <row r="3529" spans="1:9" x14ac:dyDescent="0.25">
      <c r="A3529" s="1">
        <v>41619.440972222219</v>
      </c>
      <c r="B3529">
        <v>3.4000000000000002E-2</v>
      </c>
      <c r="C3529" t="s">
        <v>26</v>
      </c>
      <c r="D3529">
        <v>0</v>
      </c>
      <c r="E3529" t="s">
        <v>26</v>
      </c>
      <c r="F3529">
        <v>3.4000000000000002E-2</v>
      </c>
      <c r="G3529" t="s">
        <v>26</v>
      </c>
      <c r="H3529">
        <v>0</v>
      </c>
      <c r="I3529" t="s">
        <v>26</v>
      </c>
    </row>
    <row r="3530" spans="1:9" x14ac:dyDescent="0.25">
      <c r="A3530" s="1">
        <v>41619.441666666666</v>
      </c>
      <c r="B3530">
        <v>3.2500000000000001E-2</v>
      </c>
      <c r="C3530" t="s">
        <v>26</v>
      </c>
      <c r="D3530">
        <v>0</v>
      </c>
      <c r="E3530" t="s">
        <v>26</v>
      </c>
      <c r="F3530">
        <v>3.2500000000000001E-2</v>
      </c>
      <c r="G3530" t="s">
        <v>26</v>
      </c>
      <c r="H3530">
        <v>0</v>
      </c>
      <c r="I3530" t="s">
        <v>26</v>
      </c>
    </row>
    <row r="3531" spans="1:9" x14ac:dyDescent="0.25">
      <c r="A3531" s="1">
        <v>41619.442361111112</v>
      </c>
      <c r="B3531">
        <v>3.2000000000000001E-2</v>
      </c>
      <c r="C3531" t="s">
        <v>26</v>
      </c>
      <c r="D3531">
        <v>0</v>
      </c>
      <c r="E3531" t="s">
        <v>26</v>
      </c>
      <c r="F3531">
        <v>3.2000000000000001E-2</v>
      </c>
      <c r="G3531" t="s">
        <v>26</v>
      </c>
      <c r="H3531">
        <v>0</v>
      </c>
      <c r="I3531" t="s">
        <v>26</v>
      </c>
    </row>
    <row r="3532" spans="1:9" x14ac:dyDescent="0.25">
      <c r="A3532" s="1">
        <v>41619.443055555559</v>
      </c>
      <c r="B3532">
        <v>0.109</v>
      </c>
      <c r="C3532" t="s">
        <v>26</v>
      </c>
      <c r="D3532">
        <v>0</v>
      </c>
      <c r="E3532" t="s">
        <v>26</v>
      </c>
      <c r="F3532">
        <v>0.109</v>
      </c>
      <c r="G3532" t="s">
        <v>26</v>
      </c>
      <c r="H3532">
        <v>0</v>
      </c>
      <c r="I3532" t="s">
        <v>26</v>
      </c>
    </row>
    <row r="3533" spans="1:9" x14ac:dyDescent="0.25">
      <c r="A3533" s="1">
        <v>41619.443749999999</v>
      </c>
      <c r="B3533">
        <v>0.17299999999999999</v>
      </c>
      <c r="C3533" t="s">
        <v>26</v>
      </c>
      <c r="D3533">
        <v>0</v>
      </c>
      <c r="E3533" t="s">
        <v>26</v>
      </c>
      <c r="F3533">
        <v>0.17299999999999999</v>
      </c>
      <c r="G3533" t="s">
        <v>26</v>
      </c>
      <c r="H3533">
        <v>0</v>
      </c>
      <c r="I3533" t="s">
        <v>26</v>
      </c>
    </row>
    <row r="3534" spans="1:9" x14ac:dyDescent="0.25">
      <c r="A3534" s="1">
        <v>41619.444444444445</v>
      </c>
      <c r="B3534">
        <v>1.0500000000000001E-2</v>
      </c>
      <c r="C3534" t="s">
        <v>26</v>
      </c>
      <c r="D3534">
        <v>0</v>
      </c>
      <c r="E3534" t="s">
        <v>26</v>
      </c>
      <c r="F3534">
        <v>1.0500000000000001E-2</v>
      </c>
      <c r="G3534" t="s">
        <v>26</v>
      </c>
      <c r="H3534">
        <v>0</v>
      </c>
      <c r="I3534" t="s">
        <v>26</v>
      </c>
    </row>
    <row r="3535" spans="1:9" x14ac:dyDescent="0.25">
      <c r="A3535" s="1">
        <v>41619.445138888892</v>
      </c>
      <c r="B3535">
        <v>1.0999999999999999E-2</v>
      </c>
      <c r="C3535" t="s">
        <v>26</v>
      </c>
      <c r="D3535">
        <v>0</v>
      </c>
      <c r="E3535" t="s">
        <v>26</v>
      </c>
      <c r="F3535">
        <v>1.0999999999999999E-2</v>
      </c>
      <c r="G3535" t="s">
        <v>26</v>
      </c>
      <c r="H3535">
        <v>0</v>
      </c>
      <c r="I3535" t="s">
        <v>26</v>
      </c>
    </row>
    <row r="3536" spans="1:9" x14ac:dyDescent="0.25">
      <c r="A3536" s="1">
        <v>41619.445833333331</v>
      </c>
      <c r="B3536">
        <v>1.0500000000000001E-2</v>
      </c>
      <c r="C3536" t="s">
        <v>26</v>
      </c>
      <c r="D3536">
        <v>0</v>
      </c>
      <c r="E3536" t="s">
        <v>26</v>
      </c>
      <c r="F3536">
        <v>1.0500000000000001E-2</v>
      </c>
      <c r="G3536" t="s">
        <v>26</v>
      </c>
      <c r="H3536">
        <v>0</v>
      </c>
      <c r="I3536" t="s">
        <v>26</v>
      </c>
    </row>
    <row r="3537" spans="1:9" x14ac:dyDescent="0.25">
      <c r="A3537" s="1">
        <v>41619.446527777778</v>
      </c>
      <c r="B3537">
        <v>1.0999999999999999E-2</v>
      </c>
      <c r="C3537" t="s">
        <v>26</v>
      </c>
      <c r="D3537">
        <v>0</v>
      </c>
      <c r="E3537" t="s">
        <v>26</v>
      </c>
      <c r="F3537">
        <v>1.0999999999999999E-2</v>
      </c>
      <c r="G3537" t="s">
        <v>26</v>
      </c>
      <c r="H3537">
        <v>0</v>
      </c>
      <c r="I3537" t="s">
        <v>26</v>
      </c>
    </row>
    <row r="3538" spans="1:9" x14ac:dyDescent="0.25">
      <c r="A3538" s="1">
        <v>41619.447222222225</v>
      </c>
      <c r="B3538">
        <v>1.0500000000000001E-2</v>
      </c>
      <c r="C3538" t="s">
        <v>26</v>
      </c>
      <c r="D3538">
        <v>0</v>
      </c>
      <c r="E3538" t="s">
        <v>26</v>
      </c>
      <c r="F3538">
        <v>1.0500000000000001E-2</v>
      </c>
      <c r="G3538" t="s">
        <v>26</v>
      </c>
      <c r="H3538">
        <v>0</v>
      </c>
      <c r="I3538" t="s">
        <v>26</v>
      </c>
    </row>
    <row r="3539" spans="1:9" x14ac:dyDescent="0.25">
      <c r="A3539" s="1">
        <v>41619.447916666664</v>
      </c>
      <c r="B3539">
        <v>1.2999999999999999E-2</v>
      </c>
      <c r="C3539" t="s">
        <v>26</v>
      </c>
      <c r="D3539">
        <v>0</v>
      </c>
      <c r="E3539" t="s">
        <v>26</v>
      </c>
      <c r="F3539">
        <v>1.2999999999999999E-2</v>
      </c>
      <c r="G3539" t="s">
        <v>26</v>
      </c>
      <c r="H3539">
        <v>0</v>
      </c>
      <c r="I3539" t="s">
        <v>26</v>
      </c>
    </row>
    <row r="3540" spans="1:9" x14ac:dyDescent="0.25">
      <c r="A3540" s="1">
        <v>41619.448611111111</v>
      </c>
      <c r="B3540">
        <v>2.75E-2</v>
      </c>
      <c r="C3540" t="s">
        <v>26</v>
      </c>
      <c r="D3540">
        <v>0</v>
      </c>
      <c r="E3540" t="s">
        <v>26</v>
      </c>
      <c r="F3540">
        <v>2.75E-2</v>
      </c>
      <c r="G3540" t="s">
        <v>26</v>
      </c>
      <c r="H3540">
        <v>0</v>
      </c>
      <c r="I3540" t="s">
        <v>26</v>
      </c>
    </row>
    <row r="3541" spans="1:9" x14ac:dyDescent="0.25">
      <c r="A3541" s="1">
        <v>41619.449305555558</v>
      </c>
      <c r="B3541">
        <v>2.7E-2</v>
      </c>
      <c r="C3541" t="s">
        <v>26</v>
      </c>
      <c r="D3541">
        <v>0</v>
      </c>
      <c r="E3541" t="s">
        <v>26</v>
      </c>
      <c r="F3541">
        <v>2.7E-2</v>
      </c>
      <c r="G3541" t="s">
        <v>26</v>
      </c>
      <c r="H3541">
        <v>0</v>
      </c>
      <c r="I3541" t="s">
        <v>26</v>
      </c>
    </row>
    <row r="3542" spans="1:9" x14ac:dyDescent="0.25">
      <c r="A3542" s="1">
        <v>41619.449999999997</v>
      </c>
      <c r="B3542">
        <v>2.8000000000000001E-2</v>
      </c>
      <c r="C3542" t="s">
        <v>26</v>
      </c>
      <c r="D3542">
        <v>0</v>
      </c>
      <c r="E3542" t="s">
        <v>26</v>
      </c>
      <c r="F3542">
        <v>2.8000000000000001E-2</v>
      </c>
      <c r="G3542" t="s">
        <v>26</v>
      </c>
      <c r="H3542">
        <v>0</v>
      </c>
      <c r="I3542" t="s">
        <v>26</v>
      </c>
    </row>
    <row r="3543" spans="1:9" x14ac:dyDescent="0.25">
      <c r="A3543" s="1">
        <v>41619.450694444444</v>
      </c>
      <c r="B3543">
        <v>2.8500000000000001E-2</v>
      </c>
      <c r="C3543" t="s">
        <v>26</v>
      </c>
      <c r="D3543">
        <v>0</v>
      </c>
      <c r="E3543" t="s">
        <v>26</v>
      </c>
      <c r="F3543">
        <v>2.8500000000000001E-2</v>
      </c>
      <c r="G3543" t="s">
        <v>26</v>
      </c>
      <c r="H3543">
        <v>0</v>
      </c>
      <c r="I3543" t="s">
        <v>26</v>
      </c>
    </row>
    <row r="3544" spans="1:9" x14ac:dyDescent="0.25">
      <c r="A3544" s="1">
        <v>41619.451388888891</v>
      </c>
      <c r="B3544">
        <v>2.75E-2</v>
      </c>
      <c r="C3544" t="s">
        <v>26</v>
      </c>
      <c r="D3544">
        <v>0</v>
      </c>
      <c r="E3544" t="s">
        <v>26</v>
      </c>
      <c r="F3544">
        <v>2.75E-2</v>
      </c>
      <c r="G3544" t="s">
        <v>26</v>
      </c>
      <c r="H3544">
        <v>0</v>
      </c>
      <c r="I3544" t="s">
        <v>26</v>
      </c>
    </row>
    <row r="3545" spans="1:9" x14ac:dyDescent="0.25">
      <c r="A3545" s="1">
        <v>41619.45208333333</v>
      </c>
      <c r="B3545">
        <v>2.7E-2</v>
      </c>
      <c r="C3545" t="s">
        <v>26</v>
      </c>
      <c r="D3545">
        <v>0</v>
      </c>
      <c r="E3545" t="s">
        <v>26</v>
      </c>
      <c r="F3545">
        <v>2.7E-2</v>
      </c>
      <c r="G3545" t="s">
        <v>26</v>
      </c>
      <c r="H3545">
        <v>0</v>
      </c>
      <c r="I3545" t="s">
        <v>26</v>
      </c>
    </row>
    <row r="3546" spans="1:9" x14ac:dyDescent="0.25">
      <c r="A3546" s="1">
        <v>41619.452777777777</v>
      </c>
      <c r="B3546">
        <v>8.5000000000000006E-3</v>
      </c>
      <c r="C3546" t="s">
        <v>26</v>
      </c>
      <c r="D3546">
        <v>0</v>
      </c>
      <c r="E3546" t="s">
        <v>26</v>
      </c>
      <c r="F3546">
        <v>8.5000000000000006E-3</v>
      </c>
      <c r="G3546" t="s">
        <v>26</v>
      </c>
      <c r="H3546">
        <v>0</v>
      </c>
      <c r="I3546" t="s">
        <v>26</v>
      </c>
    </row>
    <row r="3547" spans="1:9" x14ac:dyDescent="0.25">
      <c r="A3547" s="1">
        <v>41619.453472222223</v>
      </c>
      <c r="B3547">
        <v>8.5000000000000006E-3</v>
      </c>
      <c r="C3547" t="s">
        <v>26</v>
      </c>
      <c r="D3547">
        <v>0</v>
      </c>
      <c r="E3547" t="s">
        <v>26</v>
      </c>
      <c r="F3547">
        <v>8.5000000000000006E-3</v>
      </c>
      <c r="G3547" t="s">
        <v>26</v>
      </c>
      <c r="H3547">
        <v>0</v>
      </c>
      <c r="I3547" t="s">
        <v>26</v>
      </c>
    </row>
    <row r="3548" spans="1:9" x14ac:dyDescent="0.25">
      <c r="A3548" s="1">
        <v>41619.45416666667</v>
      </c>
      <c r="B3548">
        <v>8.9999999999999993E-3</v>
      </c>
      <c r="C3548" t="s">
        <v>26</v>
      </c>
      <c r="D3548">
        <v>0</v>
      </c>
      <c r="E3548" t="s">
        <v>26</v>
      </c>
      <c r="F3548">
        <v>8.9999999999999993E-3</v>
      </c>
      <c r="G3548" t="s">
        <v>26</v>
      </c>
      <c r="H3548">
        <v>0</v>
      </c>
      <c r="I3548" t="s">
        <v>26</v>
      </c>
    </row>
    <row r="3549" spans="1:9" x14ac:dyDescent="0.25">
      <c r="A3549" s="1">
        <v>41619.454861111109</v>
      </c>
      <c r="B3549">
        <v>8.5000000000000006E-3</v>
      </c>
      <c r="C3549" t="s">
        <v>26</v>
      </c>
      <c r="D3549">
        <v>0</v>
      </c>
      <c r="E3549" t="s">
        <v>26</v>
      </c>
      <c r="F3549">
        <v>8.5000000000000006E-3</v>
      </c>
      <c r="G3549" t="s">
        <v>26</v>
      </c>
      <c r="H3549">
        <v>0</v>
      </c>
      <c r="I3549" t="s">
        <v>26</v>
      </c>
    </row>
    <row r="3550" spans="1:9" x14ac:dyDescent="0.25">
      <c r="A3550" s="1">
        <v>41619.455555555556</v>
      </c>
      <c r="B3550">
        <v>8.9999999999999993E-3</v>
      </c>
      <c r="C3550" t="s">
        <v>26</v>
      </c>
      <c r="D3550">
        <v>0</v>
      </c>
      <c r="E3550" t="s">
        <v>26</v>
      </c>
      <c r="F3550">
        <v>8.9999999999999993E-3</v>
      </c>
      <c r="G3550" t="s">
        <v>26</v>
      </c>
      <c r="H3550">
        <v>0</v>
      </c>
      <c r="I3550" t="s">
        <v>26</v>
      </c>
    </row>
    <row r="3551" spans="1:9" x14ac:dyDescent="0.25">
      <c r="A3551" s="1">
        <v>41619.456250000003</v>
      </c>
      <c r="B3551">
        <v>1.15E-2</v>
      </c>
      <c r="C3551" t="s">
        <v>26</v>
      </c>
      <c r="D3551">
        <v>0</v>
      </c>
      <c r="E3551" t="s">
        <v>26</v>
      </c>
      <c r="F3551">
        <v>1.15E-2</v>
      </c>
      <c r="G3551" t="s">
        <v>26</v>
      </c>
      <c r="H3551">
        <v>0</v>
      </c>
      <c r="I3551" t="s">
        <v>26</v>
      </c>
    </row>
    <row r="3552" spans="1:9" x14ac:dyDescent="0.25">
      <c r="A3552" s="1">
        <v>41619.456944444442</v>
      </c>
      <c r="B3552">
        <v>2.8000000000000001E-2</v>
      </c>
      <c r="C3552" t="s">
        <v>26</v>
      </c>
      <c r="D3552">
        <v>0</v>
      </c>
      <c r="E3552" t="s">
        <v>26</v>
      </c>
      <c r="F3552">
        <v>2.8000000000000001E-2</v>
      </c>
      <c r="G3552" t="s">
        <v>26</v>
      </c>
      <c r="H3552">
        <v>0</v>
      </c>
      <c r="I3552" t="s">
        <v>26</v>
      </c>
    </row>
    <row r="3553" spans="1:9" x14ac:dyDescent="0.25">
      <c r="A3553" s="1">
        <v>41619.457638888889</v>
      </c>
      <c r="B3553">
        <v>2.8000000000000001E-2</v>
      </c>
      <c r="C3553" t="s">
        <v>26</v>
      </c>
      <c r="D3553">
        <v>0</v>
      </c>
      <c r="E3553" t="s">
        <v>26</v>
      </c>
      <c r="F3553">
        <v>2.8000000000000001E-2</v>
      </c>
      <c r="G3553" t="s">
        <v>26</v>
      </c>
      <c r="H3553">
        <v>0</v>
      </c>
      <c r="I3553" t="s">
        <v>26</v>
      </c>
    </row>
    <row r="3554" spans="1:9" x14ac:dyDescent="0.25">
      <c r="A3554" s="1">
        <v>41619.458333333336</v>
      </c>
      <c r="B3554">
        <v>2.9000000000000001E-2</v>
      </c>
      <c r="C3554" t="s">
        <v>26</v>
      </c>
      <c r="D3554">
        <v>0</v>
      </c>
      <c r="E3554" t="s">
        <v>26</v>
      </c>
      <c r="F3554">
        <v>2.9000000000000001E-2</v>
      </c>
      <c r="G3554" t="s">
        <v>26</v>
      </c>
      <c r="H3554">
        <v>0</v>
      </c>
      <c r="I3554" t="s">
        <v>26</v>
      </c>
    </row>
    <row r="3555" spans="1:9" x14ac:dyDescent="0.25">
      <c r="A3555" s="1">
        <v>41619.459027777775</v>
      </c>
      <c r="B3555">
        <v>2.8500000000000001E-2</v>
      </c>
      <c r="C3555" t="s">
        <v>26</v>
      </c>
      <c r="D3555">
        <v>0</v>
      </c>
      <c r="E3555" t="s">
        <v>26</v>
      </c>
      <c r="F3555">
        <v>2.8500000000000001E-2</v>
      </c>
      <c r="G3555" t="s">
        <v>26</v>
      </c>
      <c r="H3555">
        <v>0</v>
      </c>
      <c r="I3555" t="s">
        <v>26</v>
      </c>
    </row>
    <row r="3556" spans="1:9" x14ac:dyDescent="0.25">
      <c r="A3556" s="1">
        <v>41619.459722222222</v>
      </c>
      <c r="B3556">
        <v>2.8500000000000001E-2</v>
      </c>
      <c r="C3556" t="s">
        <v>26</v>
      </c>
      <c r="D3556">
        <v>0</v>
      </c>
      <c r="E3556" t="s">
        <v>26</v>
      </c>
      <c r="F3556">
        <v>2.8500000000000001E-2</v>
      </c>
      <c r="G3556" t="s">
        <v>26</v>
      </c>
      <c r="H3556">
        <v>0</v>
      </c>
      <c r="I3556" t="s">
        <v>26</v>
      </c>
    </row>
    <row r="3557" spans="1:9" x14ac:dyDescent="0.25">
      <c r="A3557" s="1">
        <v>41619.460416666669</v>
      </c>
      <c r="B3557">
        <v>2.9000000000000001E-2</v>
      </c>
      <c r="C3557" t="s">
        <v>26</v>
      </c>
      <c r="D3557">
        <v>0</v>
      </c>
      <c r="E3557" t="s">
        <v>26</v>
      </c>
      <c r="F3557">
        <v>2.9000000000000001E-2</v>
      </c>
      <c r="G3557" t="s">
        <v>26</v>
      </c>
      <c r="H3557">
        <v>0</v>
      </c>
      <c r="I3557" t="s">
        <v>26</v>
      </c>
    </row>
    <row r="3558" spans="1:9" x14ac:dyDescent="0.25">
      <c r="A3558" s="1">
        <v>41619.461111111108</v>
      </c>
      <c r="B3558">
        <v>1.6500000000000001E-2</v>
      </c>
      <c r="C3558" t="s">
        <v>26</v>
      </c>
      <c r="D3558">
        <v>0</v>
      </c>
      <c r="E3558" t="s">
        <v>26</v>
      </c>
      <c r="F3558">
        <v>1.6500000000000001E-2</v>
      </c>
      <c r="G3558" t="s">
        <v>26</v>
      </c>
      <c r="H3558">
        <v>0</v>
      </c>
      <c r="I3558" t="s">
        <v>26</v>
      </c>
    </row>
    <row r="3559" spans="1:9" x14ac:dyDescent="0.25">
      <c r="A3559" s="1">
        <v>41619.461805555555</v>
      </c>
      <c r="B3559">
        <v>8.9999999999999993E-3</v>
      </c>
      <c r="C3559" t="s">
        <v>26</v>
      </c>
      <c r="D3559">
        <v>0</v>
      </c>
      <c r="E3559" t="s">
        <v>26</v>
      </c>
      <c r="F3559">
        <v>8.9999999999999993E-3</v>
      </c>
      <c r="G3559" t="s">
        <v>26</v>
      </c>
      <c r="H3559">
        <v>0</v>
      </c>
      <c r="I3559" t="s">
        <v>26</v>
      </c>
    </row>
    <row r="3560" spans="1:9" x14ac:dyDescent="0.25">
      <c r="A3560" s="1">
        <v>41619.462500000001</v>
      </c>
      <c r="B3560">
        <v>8.9999999999999993E-3</v>
      </c>
      <c r="C3560" t="s">
        <v>26</v>
      </c>
      <c r="D3560">
        <v>0</v>
      </c>
      <c r="E3560" t="s">
        <v>26</v>
      </c>
      <c r="F3560">
        <v>8.9999999999999993E-3</v>
      </c>
      <c r="G3560" t="s">
        <v>26</v>
      </c>
      <c r="H3560">
        <v>0</v>
      </c>
      <c r="I3560" t="s">
        <v>26</v>
      </c>
    </row>
    <row r="3561" spans="1:9" x14ac:dyDescent="0.25">
      <c r="A3561" s="1">
        <v>41619.463194444441</v>
      </c>
      <c r="B3561">
        <v>8.9999999999999993E-3</v>
      </c>
      <c r="C3561" t="s">
        <v>26</v>
      </c>
      <c r="D3561">
        <v>0</v>
      </c>
      <c r="E3561" t="s">
        <v>26</v>
      </c>
      <c r="F3561">
        <v>8.9999999999999993E-3</v>
      </c>
      <c r="G3561" t="s">
        <v>26</v>
      </c>
      <c r="H3561">
        <v>0</v>
      </c>
      <c r="I3561" t="s">
        <v>26</v>
      </c>
    </row>
    <row r="3562" spans="1:9" x14ac:dyDescent="0.25">
      <c r="A3562" s="1">
        <v>41619.463888888888</v>
      </c>
      <c r="B3562">
        <v>8.9999999999999993E-3</v>
      </c>
      <c r="C3562" t="s">
        <v>26</v>
      </c>
      <c r="D3562">
        <v>0</v>
      </c>
      <c r="E3562" t="s">
        <v>26</v>
      </c>
      <c r="F3562">
        <v>8.9999999999999993E-3</v>
      </c>
      <c r="G3562" t="s">
        <v>26</v>
      </c>
      <c r="H3562">
        <v>0</v>
      </c>
      <c r="I3562" t="s">
        <v>26</v>
      </c>
    </row>
    <row r="3563" spans="1:9" x14ac:dyDescent="0.25">
      <c r="A3563" s="1">
        <v>41619.464583333334</v>
      </c>
      <c r="B3563">
        <v>6.0000000000000001E-3</v>
      </c>
      <c r="C3563" t="s">
        <v>26</v>
      </c>
      <c r="D3563">
        <v>0</v>
      </c>
      <c r="E3563" t="s">
        <v>26</v>
      </c>
      <c r="F3563">
        <v>6.0000000000000001E-3</v>
      </c>
      <c r="G3563" t="s">
        <v>26</v>
      </c>
      <c r="H3563">
        <v>0</v>
      </c>
      <c r="I3563" t="s">
        <v>26</v>
      </c>
    </row>
    <row r="3564" spans="1:9" x14ac:dyDescent="0.25">
      <c r="A3564" s="1">
        <v>41619.465277777781</v>
      </c>
      <c r="B3564">
        <v>2.4500000000000001E-2</v>
      </c>
      <c r="C3564" t="s">
        <v>26</v>
      </c>
      <c r="D3564">
        <v>0</v>
      </c>
      <c r="E3564" t="s">
        <v>26</v>
      </c>
      <c r="F3564">
        <v>2.4500000000000001E-2</v>
      </c>
      <c r="G3564" t="s">
        <v>26</v>
      </c>
      <c r="H3564">
        <v>0</v>
      </c>
      <c r="I3564" t="s">
        <v>26</v>
      </c>
    </row>
    <row r="3565" spans="1:9" x14ac:dyDescent="0.25">
      <c r="A3565" s="1">
        <v>41619.46597222222</v>
      </c>
      <c r="B3565">
        <v>2.75E-2</v>
      </c>
      <c r="C3565" t="s">
        <v>26</v>
      </c>
      <c r="D3565">
        <v>0</v>
      </c>
      <c r="E3565" t="s">
        <v>26</v>
      </c>
      <c r="F3565">
        <v>2.75E-2</v>
      </c>
      <c r="G3565" t="s">
        <v>26</v>
      </c>
      <c r="H3565">
        <v>0</v>
      </c>
      <c r="I3565" t="s">
        <v>26</v>
      </c>
    </row>
    <row r="3566" spans="1:9" x14ac:dyDescent="0.25">
      <c r="A3566" s="1">
        <v>41619.466666666667</v>
      </c>
      <c r="B3566">
        <v>2.8000000000000001E-2</v>
      </c>
      <c r="C3566" t="s">
        <v>26</v>
      </c>
      <c r="D3566">
        <v>0</v>
      </c>
      <c r="E3566" t="s">
        <v>26</v>
      </c>
      <c r="F3566">
        <v>2.8000000000000001E-2</v>
      </c>
      <c r="G3566" t="s">
        <v>26</v>
      </c>
      <c r="H3566">
        <v>0</v>
      </c>
      <c r="I3566" t="s">
        <v>26</v>
      </c>
    </row>
    <row r="3567" spans="1:9" x14ac:dyDescent="0.25">
      <c r="A3567" s="1">
        <v>41619.467361111114</v>
      </c>
      <c r="B3567">
        <v>2.8000000000000001E-2</v>
      </c>
      <c r="C3567" t="s">
        <v>26</v>
      </c>
      <c r="D3567">
        <v>0</v>
      </c>
      <c r="E3567" t="s">
        <v>26</v>
      </c>
      <c r="F3567">
        <v>2.8000000000000001E-2</v>
      </c>
      <c r="G3567" t="s">
        <v>26</v>
      </c>
      <c r="H3567">
        <v>0</v>
      </c>
      <c r="I3567" t="s">
        <v>26</v>
      </c>
    </row>
    <row r="3568" spans="1:9" x14ac:dyDescent="0.25">
      <c r="A3568" s="1">
        <v>41619.468055555553</v>
      </c>
      <c r="B3568">
        <v>2.8000000000000001E-2</v>
      </c>
      <c r="C3568" t="s">
        <v>26</v>
      </c>
      <c r="D3568">
        <v>0</v>
      </c>
      <c r="E3568" t="s">
        <v>26</v>
      </c>
      <c r="F3568">
        <v>2.8000000000000001E-2</v>
      </c>
      <c r="G3568" t="s">
        <v>26</v>
      </c>
      <c r="H3568">
        <v>0</v>
      </c>
      <c r="I3568" t="s">
        <v>26</v>
      </c>
    </row>
    <row r="3569" spans="1:9" x14ac:dyDescent="0.25">
      <c r="A3569" s="1">
        <v>41619.46875</v>
      </c>
      <c r="B3569">
        <v>2.8000000000000001E-2</v>
      </c>
      <c r="C3569" t="s">
        <v>26</v>
      </c>
      <c r="D3569">
        <v>0</v>
      </c>
      <c r="E3569" t="s">
        <v>26</v>
      </c>
      <c r="F3569">
        <v>2.8000000000000001E-2</v>
      </c>
      <c r="G3569" t="s">
        <v>26</v>
      </c>
      <c r="H3569">
        <v>0</v>
      </c>
      <c r="I3569" t="s">
        <v>26</v>
      </c>
    </row>
    <row r="3570" spans="1:9" x14ac:dyDescent="0.25">
      <c r="A3570" s="1">
        <v>41619.469444444447</v>
      </c>
      <c r="B3570">
        <v>1.7000000000000001E-2</v>
      </c>
      <c r="C3570" t="s">
        <v>26</v>
      </c>
      <c r="D3570">
        <v>0</v>
      </c>
      <c r="E3570" t="s">
        <v>26</v>
      </c>
      <c r="F3570">
        <v>1.7000000000000001E-2</v>
      </c>
      <c r="G3570" t="s">
        <v>26</v>
      </c>
      <c r="H3570">
        <v>0</v>
      </c>
      <c r="I3570" t="s">
        <v>26</v>
      </c>
    </row>
    <row r="3571" spans="1:9" x14ac:dyDescent="0.25">
      <c r="A3571" s="1">
        <v>41619.470138888886</v>
      </c>
      <c r="B3571">
        <v>7.4999999999999997E-3</v>
      </c>
      <c r="C3571" t="s">
        <v>26</v>
      </c>
      <c r="D3571">
        <v>0</v>
      </c>
      <c r="E3571" t="s">
        <v>26</v>
      </c>
      <c r="F3571">
        <v>7.4999999999999997E-3</v>
      </c>
      <c r="G3571" t="s">
        <v>26</v>
      </c>
      <c r="H3571">
        <v>0</v>
      </c>
      <c r="I3571" t="s">
        <v>26</v>
      </c>
    </row>
    <row r="3572" spans="1:9" x14ac:dyDescent="0.25">
      <c r="A3572" s="1">
        <v>41619.470833333333</v>
      </c>
      <c r="B3572">
        <v>7.0000000000000001E-3</v>
      </c>
      <c r="C3572" t="s">
        <v>26</v>
      </c>
      <c r="D3572">
        <v>0</v>
      </c>
      <c r="E3572" t="s">
        <v>26</v>
      </c>
      <c r="F3572">
        <v>7.0000000000000001E-3</v>
      </c>
      <c r="G3572" t="s">
        <v>26</v>
      </c>
      <c r="H3572">
        <v>0</v>
      </c>
      <c r="I3572" t="s">
        <v>26</v>
      </c>
    </row>
    <row r="3573" spans="1:9" x14ac:dyDescent="0.25">
      <c r="A3573" s="1">
        <v>41619.47152777778</v>
      </c>
      <c r="B3573">
        <v>8.0000000000000002E-3</v>
      </c>
      <c r="C3573" t="s">
        <v>26</v>
      </c>
      <c r="D3573">
        <v>0</v>
      </c>
      <c r="E3573" t="s">
        <v>26</v>
      </c>
      <c r="F3573">
        <v>8.0000000000000002E-3</v>
      </c>
      <c r="G3573" t="s">
        <v>26</v>
      </c>
      <c r="H3573">
        <v>0</v>
      </c>
      <c r="I3573" t="s">
        <v>26</v>
      </c>
    </row>
    <row r="3574" spans="1:9" x14ac:dyDescent="0.25">
      <c r="A3574" s="1">
        <v>41619.472222222219</v>
      </c>
      <c r="B3574">
        <v>7.4999999999999997E-3</v>
      </c>
      <c r="C3574" t="s">
        <v>26</v>
      </c>
      <c r="D3574">
        <v>0</v>
      </c>
      <c r="E3574" t="s">
        <v>26</v>
      </c>
      <c r="F3574">
        <v>7.4999999999999997E-3</v>
      </c>
      <c r="G3574" t="s">
        <v>26</v>
      </c>
      <c r="H3574">
        <v>0</v>
      </c>
      <c r="I3574" t="s">
        <v>26</v>
      </c>
    </row>
    <row r="3575" spans="1:9" x14ac:dyDescent="0.25">
      <c r="A3575" s="1">
        <v>41619.472916666666</v>
      </c>
      <c r="B3575">
        <v>7.4999999999999997E-3</v>
      </c>
      <c r="C3575" t="s">
        <v>26</v>
      </c>
      <c r="D3575">
        <v>0</v>
      </c>
      <c r="E3575" t="s">
        <v>26</v>
      </c>
      <c r="F3575">
        <v>7.4999999999999997E-3</v>
      </c>
      <c r="G3575" t="s">
        <v>26</v>
      </c>
      <c r="H3575">
        <v>0</v>
      </c>
      <c r="I3575" t="s">
        <v>26</v>
      </c>
    </row>
    <row r="3576" spans="1:9" x14ac:dyDescent="0.25">
      <c r="A3576" s="1">
        <v>41619.473611111112</v>
      </c>
      <c r="B3576">
        <v>1.7500000000000002E-2</v>
      </c>
      <c r="C3576" t="s">
        <v>26</v>
      </c>
      <c r="D3576">
        <v>0</v>
      </c>
      <c r="E3576" t="s">
        <v>26</v>
      </c>
      <c r="F3576">
        <v>1.7500000000000002E-2</v>
      </c>
      <c r="G3576" t="s">
        <v>26</v>
      </c>
      <c r="H3576">
        <v>0</v>
      </c>
      <c r="I3576" t="s">
        <v>26</v>
      </c>
    </row>
    <row r="3577" spans="1:9" x14ac:dyDescent="0.25">
      <c r="A3577" s="1">
        <v>41619.474305555559</v>
      </c>
      <c r="B3577">
        <v>2.7E-2</v>
      </c>
      <c r="C3577" t="s">
        <v>26</v>
      </c>
      <c r="D3577">
        <v>0</v>
      </c>
      <c r="E3577" t="s">
        <v>26</v>
      </c>
      <c r="F3577">
        <v>2.7E-2</v>
      </c>
      <c r="G3577" t="s">
        <v>26</v>
      </c>
      <c r="H3577">
        <v>0</v>
      </c>
      <c r="I3577" t="s">
        <v>26</v>
      </c>
    </row>
    <row r="3578" spans="1:9" x14ac:dyDescent="0.25">
      <c r="A3578" s="1">
        <v>41619.474999999999</v>
      </c>
      <c r="B3578">
        <v>2.8000000000000001E-2</v>
      </c>
      <c r="C3578" t="s">
        <v>26</v>
      </c>
      <c r="D3578">
        <v>0</v>
      </c>
      <c r="E3578" t="s">
        <v>26</v>
      </c>
      <c r="F3578">
        <v>2.8000000000000001E-2</v>
      </c>
      <c r="G3578" t="s">
        <v>26</v>
      </c>
      <c r="H3578">
        <v>0</v>
      </c>
      <c r="I3578" t="s">
        <v>26</v>
      </c>
    </row>
    <row r="3579" spans="1:9" x14ac:dyDescent="0.25">
      <c r="A3579" s="1">
        <v>41619.475694444445</v>
      </c>
      <c r="B3579">
        <v>2.8000000000000001E-2</v>
      </c>
      <c r="C3579" t="s">
        <v>26</v>
      </c>
      <c r="D3579">
        <v>0</v>
      </c>
      <c r="E3579" t="s">
        <v>26</v>
      </c>
      <c r="F3579">
        <v>2.8000000000000001E-2</v>
      </c>
      <c r="G3579" t="s">
        <v>26</v>
      </c>
      <c r="H3579">
        <v>0</v>
      </c>
      <c r="I3579" t="s">
        <v>26</v>
      </c>
    </row>
    <row r="3580" spans="1:9" x14ac:dyDescent="0.25">
      <c r="A3580" s="1">
        <v>41619.476388888892</v>
      </c>
      <c r="B3580">
        <v>2.8500000000000001E-2</v>
      </c>
      <c r="C3580" t="s">
        <v>26</v>
      </c>
      <c r="D3580">
        <v>0</v>
      </c>
      <c r="E3580" t="s">
        <v>26</v>
      </c>
      <c r="F3580">
        <v>2.8500000000000001E-2</v>
      </c>
      <c r="G3580" t="s">
        <v>26</v>
      </c>
      <c r="H3580">
        <v>0</v>
      </c>
      <c r="I3580" t="s">
        <v>26</v>
      </c>
    </row>
    <row r="3581" spans="1:9" x14ac:dyDescent="0.25">
      <c r="A3581" s="1">
        <v>41619.477083333331</v>
      </c>
      <c r="B3581">
        <v>2.75E-2</v>
      </c>
      <c r="C3581" t="s">
        <v>26</v>
      </c>
      <c r="D3581">
        <v>0</v>
      </c>
      <c r="E3581" t="s">
        <v>26</v>
      </c>
      <c r="F3581">
        <v>2.75E-2</v>
      </c>
      <c r="G3581" t="s">
        <v>26</v>
      </c>
      <c r="H3581">
        <v>0</v>
      </c>
      <c r="I3581" t="s">
        <v>26</v>
      </c>
    </row>
    <row r="3582" spans="1:9" x14ac:dyDescent="0.25">
      <c r="A3582" s="1">
        <v>41619.477777777778</v>
      </c>
      <c r="B3582">
        <v>1.4E-2</v>
      </c>
      <c r="C3582" t="s">
        <v>26</v>
      </c>
      <c r="D3582">
        <v>0</v>
      </c>
      <c r="E3582" t="s">
        <v>26</v>
      </c>
      <c r="F3582">
        <v>1.4E-2</v>
      </c>
      <c r="G3582" t="s">
        <v>26</v>
      </c>
      <c r="H3582">
        <v>0</v>
      </c>
      <c r="I3582" t="s">
        <v>26</v>
      </c>
    </row>
    <row r="3583" spans="1:9" x14ac:dyDescent="0.25">
      <c r="A3583" s="1">
        <v>41619.478472222225</v>
      </c>
      <c r="B3583">
        <v>5.4999999999999997E-3</v>
      </c>
      <c r="C3583" t="s">
        <v>26</v>
      </c>
      <c r="D3583">
        <v>0</v>
      </c>
      <c r="E3583" t="s">
        <v>26</v>
      </c>
      <c r="F3583">
        <v>5.4999999999999997E-3</v>
      </c>
      <c r="G3583" t="s">
        <v>26</v>
      </c>
      <c r="H3583">
        <v>0</v>
      </c>
      <c r="I3583" t="s">
        <v>26</v>
      </c>
    </row>
    <row r="3584" spans="1:9" x14ac:dyDescent="0.25">
      <c r="A3584" s="1">
        <v>41619.479166666664</v>
      </c>
      <c r="B3584">
        <v>6.0000000000000001E-3</v>
      </c>
      <c r="C3584" t="s">
        <v>26</v>
      </c>
      <c r="D3584">
        <v>0</v>
      </c>
      <c r="E3584" t="s">
        <v>26</v>
      </c>
      <c r="F3584">
        <v>6.0000000000000001E-3</v>
      </c>
      <c r="G3584" t="s">
        <v>26</v>
      </c>
      <c r="H3584">
        <v>0</v>
      </c>
      <c r="I3584" t="s">
        <v>26</v>
      </c>
    </row>
    <row r="3585" spans="1:9" x14ac:dyDescent="0.25">
      <c r="A3585" s="1">
        <v>41619.479861111111</v>
      </c>
      <c r="B3585">
        <v>5.4999999999999997E-3</v>
      </c>
      <c r="C3585" t="s">
        <v>26</v>
      </c>
      <c r="D3585">
        <v>0</v>
      </c>
      <c r="E3585" t="s">
        <v>26</v>
      </c>
      <c r="F3585">
        <v>5.4999999999999997E-3</v>
      </c>
      <c r="G3585" t="s">
        <v>26</v>
      </c>
      <c r="H3585">
        <v>0</v>
      </c>
      <c r="I3585" t="s">
        <v>26</v>
      </c>
    </row>
    <row r="3586" spans="1:9" x14ac:dyDescent="0.25">
      <c r="A3586" s="1">
        <v>41619.480555555558</v>
      </c>
      <c r="B3586">
        <v>5.0000000000000001E-3</v>
      </c>
      <c r="C3586" t="s">
        <v>26</v>
      </c>
      <c r="D3586">
        <v>0</v>
      </c>
      <c r="E3586" t="s">
        <v>26</v>
      </c>
      <c r="F3586">
        <v>5.0000000000000001E-3</v>
      </c>
      <c r="G3586" t="s">
        <v>26</v>
      </c>
      <c r="H3586">
        <v>0</v>
      </c>
      <c r="I3586" t="s">
        <v>26</v>
      </c>
    </row>
    <row r="3587" spans="1:9" x14ac:dyDescent="0.25">
      <c r="A3587" s="1">
        <v>41619.481249999997</v>
      </c>
      <c r="B3587">
        <v>5.0000000000000001E-3</v>
      </c>
      <c r="C3587" t="s">
        <v>26</v>
      </c>
      <c r="D3587">
        <v>0</v>
      </c>
      <c r="E3587" t="s">
        <v>26</v>
      </c>
      <c r="F3587">
        <v>5.0000000000000001E-3</v>
      </c>
      <c r="G3587" t="s">
        <v>26</v>
      </c>
      <c r="H3587">
        <v>0</v>
      </c>
      <c r="I3587" t="s">
        <v>26</v>
      </c>
    </row>
    <row r="3588" spans="1:9" x14ac:dyDescent="0.25">
      <c r="A3588" s="1">
        <v>41619.481944444444</v>
      </c>
      <c r="B3588">
        <v>1.7000000000000001E-2</v>
      </c>
      <c r="C3588" t="s">
        <v>26</v>
      </c>
      <c r="D3588">
        <v>0</v>
      </c>
      <c r="E3588" t="s">
        <v>26</v>
      </c>
      <c r="F3588">
        <v>1.7000000000000001E-2</v>
      </c>
      <c r="G3588" t="s">
        <v>26</v>
      </c>
      <c r="H3588">
        <v>0</v>
      </c>
      <c r="I3588" t="s">
        <v>26</v>
      </c>
    </row>
    <row r="3589" spans="1:9" x14ac:dyDescent="0.25">
      <c r="A3589" s="1">
        <v>41619.482638888891</v>
      </c>
      <c r="B3589">
        <v>2.6499999999999999E-2</v>
      </c>
      <c r="C3589" t="s">
        <v>26</v>
      </c>
      <c r="D3589">
        <v>0</v>
      </c>
      <c r="E3589" t="s">
        <v>26</v>
      </c>
      <c r="F3589">
        <v>2.6499999999999999E-2</v>
      </c>
      <c r="G3589" t="s">
        <v>26</v>
      </c>
      <c r="H3589">
        <v>0</v>
      </c>
      <c r="I3589" t="s">
        <v>26</v>
      </c>
    </row>
    <row r="3590" spans="1:9" x14ac:dyDescent="0.25">
      <c r="A3590" s="1">
        <v>41619.48333333333</v>
      </c>
      <c r="B3590">
        <v>2.7E-2</v>
      </c>
      <c r="C3590" t="s">
        <v>26</v>
      </c>
      <c r="D3590">
        <v>0</v>
      </c>
      <c r="E3590" t="s">
        <v>26</v>
      </c>
      <c r="F3590">
        <v>2.7E-2</v>
      </c>
      <c r="G3590" t="s">
        <v>26</v>
      </c>
      <c r="H3590">
        <v>0</v>
      </c>
      <c r="I3590" t="s">
        <v>26</v>
      </c>
    </row>
    <row r="3591" spans="1:9" x14ac:dyDescent="0.25">
      <c r="A3591" s="1">
        <v>41619.484027777777</v>
      </c>
      <c r="B3591">
        <v>2.75E-2</v>
      </c>
      <c r="C3591" t="s">
        <v>26</v>
      </c>
      <c r="D3591">
        <v>0</v>
      </c>
      <c r="E3591" t="s">
        <v>26</v>
      </c>
      <c r="F3591">
        <v>2.75E-2</v>
      </c>
      <c r="G3591" t="s">
        <v>26</v>
      </c>
      <c r="H3591">
        <v>0</v>
      </c>
      <c r="I3591" t="s">
        <v>26</v>
      </c>
    </row>
    <row r="3592" spans="1:9" x14ac:dyDescent="0.25">
      <c r="A3592" s="1">
        <v>41619.484722222223</v>
      </c>
      <c r="B3592">
        <v>2.6499999999999999E-2</v>
      </c>
      <c r="C3592" t="s">
        <v>26</v>
      </c>
      <c r="D3592">
        <v>0</v>
      </c>
      <c r="E3592" t="s">
        <v>26</v>
      </c>
      <c r="F3592">
        <v>2.6499999999999999E-2</v>
      </c>
      <c r="G3592" t="s">
        <v>26</v>
      </c>
      <c r="H3592">
        <v>0</v>
      </c>
      <c r="I3592" t="s">
        <v>26</v>
      </c>
    </row>
    <row r="3593" spans="1:9" x14ac:dyDescent="0.25">
      <c r="A3593" s="1">
        <v>41619.48541666667</v>
      </c>
      <c r="B3593">
        <v>2.7E-2</v>
      </c>
      <c r="C3593" t="s">
        <v>26</v>
      </c>
      <c r="D3593">
        <v>0</v>
      </c>
      <c r="E3593" t="s">
        <v>26</v>
      </c>
      <c r="F3593">
        <v>2.7E-2</v>
      </c>
      <c r="G3593" t="s">
        <v>26</v>
      </c>
      <c r="H3593">
        <v>0</v>
      </c>
      <c r="I3593" t="s">
        <v>26</v>
      </c>
    </row>
    <row r="3594" spans="1:9" x14ac:dyDescent="0.25">
      <c r="A3594" s="1">
        <v>41619.486111111109</v>
      </c>
      <c r="B3594">
        <v>1.4500000000000001E-2</v>
      </c>
      <c r="C3594" t="s">
        <v>26</v>
      </c>
      <c r="D3594">
        <v>0</v>
      </c>
      <c r="E3594" t="s">
        <v>26</v>
      </c>
      <c r="F3594">
        <v>1.4500000000000001E-2</v>
      </c>
      <c r="G3594" t="s">
        <v>26</v>
      </c>
      <c r="H3594">
        <v>0</v>
      </c>
      <c r="I3594" t="s">
        <v>26</v>
      </c>
    </row>
    <row r="3595" spans="1:9" x14ac:dyDescent="0.25">
      <c r="A3595" s="1">
        <v>41619.486805555556</v>
      </c>
      <c r="B3595">
        <v>5.4999999999999997E-3</v>
      </c>
      <c r="C3595" t="s">
        <v>26</v>
      </c>
      <c r="D3595">
        <v>0</v>
      </c>
      <c r="E3595" t="s">
        <v>26</v>
      </c>
      <c r="F3595">
        <v>5.4999999999999997E-3</v>
      </c>
      <c r="G3595" t="s">
        <v>26</v>
      </c>
      <c r="H3595">
        <v>0</v>
      </c>
      <c r="I3595" t="s">
        <v>26</v>
      </c>
    </row>
    <row r="3596" spans="1:9" x14ac:dyDescent="0.25">
      <c r="A3596" s="1">
        <v>41619.487500000003</v>
      </c>
      <c r="B3596">
        <v>5.0000000000000001E-3</v>
      </c>
      <c r="C3596" t="s">
        <v>26</v>
      </c>
      <c r="D3596">
        <v>0</v>
      </c>
      <c r="E3596" t="s">
        <v>26</v>
      </c>
      <c r="F3596">
        <v>5.0000000000000001E-3</v>
      </c>
      <c r="G3596" t="s">
        <v>26</v>
      </c>
      <c r="H3596">
        <v>0</v>
      </c>
      <c r="I3596" t="s">
        <v>26</v>
      </c>
    </row>
    <row r="3597" spans="1:9" x14ac:dyDescent="0.25">
      <c r="A3597" s="1">
        <v>41619.488194444442</v>
      </c>
      <c r="B3597">
        <v>6.0000000000000001E-3</v>
      </c>
      <c r="C3597" t="s">
        <v>26</v>
      </c>
      <c r="D3597">
        <v>0</v>
      </c>
      <c r="E3597" t="s">
        <v>26</v>
      </c>
      <c r="F3597">
        <v>6.0000000000000001E-3</v>
      </c>
      <c r="G3597" t="s">
        <v>26</v>
      </c>
      <c r="H3597">
        <v>0</v>
      </c>
      <c r="I3597" t="s">
        <v>26</v>
      </c>
    </row>
    <row r="3598" spans="1:9" x14ac:dyDescent="0.25">
      <c r="A3598" s="1">
        <v>41619.488888888889</v>
      </c>
      <c r="B3598">
        <v>5.0000000000000001E-3</v>
      </c>
      <c r="C3598" t="s">
        <v>26</v>
      </c>
      <c r="D3598">
        <v>0</v>
      </c>
      <c r="E3598" t="s">
        <v>26</v>
      </c>
      <c r="F3598">
        <v>5.0000000000000001E-3</v>
      </c>
      <c r="G3598" t="s">
        <v>26</v>
      </c>
      <c r="H3598">
        <v>0</v>
      </c>
      <c r="I3598" t="s">
        <v>26</v>
      </c>
    </row>
    <row r="3599" spans="1:9" x14ac:dyDescent="0.25">
      <c r="A3599" s="1">
        <v>41619.489583333336</v>
      </c>
      <c r="B3599">
        <v>5.0000000000000001E-3</v>
      </c>
      <c r="C3599" t="s">
        <v>26</v>
      </c>
      <c r="D3599">
        <v>0</v>
      </c>
      <c r="E3599" t="s">
        <v>26</v>
      </c>
      <c r="F3599">
        <v>5.0000000000000001E-3</v>
      </c>
      <c r="G3599" t="s">
        <v>26</v>
      </c>
      <c r="H3599">
        <v>0</v>
      </c>
      <c r="I3599" t="s">
        <v>26</v>
      </c>
    </row>
    <row r="3600" spans="1:9" x14ac:dyDescent="0.25">
      <c r="A3600" s="1">
        <v>41619.490277777775</v>
      </c>
      <c r="B3600">
        <v>1.6500000000000001E-2</v>
      </c>
      <c r="C3600" t="s">
        <v>26</v>
      </c>
      <c r="D3600">
        <v>0</v>
      </c>
      <c r="E3600" t="s">
        <v>26</v>
      </c>
      <c r="F3600">
        <v>1.6500000000000001E-2</v>
      </c>
      <c r="G3600" t="s">
        <v>26</v>
      </c>
      <c r="H3600">
        <v>0</v>
      </c>
      <c r="I3600" t="s">
        <v>26</v>
      </c>
    </row>
    <row r="3601" spans="1:9" x14ac:dyDescent="0.25">
      <c r="A3601" s="1">
        <v>41619.490972222222</v>
      </c>
      <c r="B3601">
        <v>2.6499999999999999E-2</v>
      </c>
      <c r="C3601" t="s">
        <v>26</v>
      </c>
      <c r="D3601">
        <v>0</v>
      </c>
      <c r="E3601" t="s">
        <v>26</v>
      </c>
      <c r="F3601">
        <v>2.6499999999999999E-2</v>
      </c>
      <c r="G3601" t="s">
        <v>26</v>
      </c>
      <c r="H3601">
        <v>0</v>
      </c>
      <c r="I3601" t="s">
        <v>26</v>
      </c>
    </row>
    <row r="3602" spans="1:9" x14ac:dyDescent="0.25">
      <c r="A3602" s="1">
        <v>41619.491666666669</v>
      </c>
      <c r="B3602">
        <v>2.8000000000000001E-2</v>
      </c>
      <c r="C3602" t="s">
        <v>26</v>
      </c>
      <c r="D3602">
        <v>0</v>
      </c>
      <c r="E3602" t="s">
        <v>26</v>
      </c>
      <c r="F3602">
        <v>2.8000000000000001E-2</v>
      </c>
      <c r="G3602" t="s">
        <v>26</v>
      </c>
      <c r="H3602">
        <v>0</v>
      </c>
      <c r="I3602" t="s">
        <v>26</v>
      </c>
    </row>
    <row r="3603" spans="1:9" x14ac:dyDescent="0.25">
      <c r="A3603" s="1">
        <v>41619.492361111108</v>
      </c>
      <c r="B3603">
        <v>2.8000000000000001E-2</v>
      </c>
      <c r="C3603" t="s">
        <v>26</v>
      </c>
      <c r="D3603">
        <v>0</v>
      </c>
      <c r="E3603" t="s">
        <v>26</v>
      </c>
      <c r="F3603">
        <v>2.8000000000000001E-2</v>
      </c>
      <c r="G3603" t="s">
        <v>26</v>
      </c>
      <c r="H3603">
        <v>0</v>
      </c>
      <c r="I3603" t="s">
        <v>26</v>
      </c>
    </row>
    <row r="3604" spans="1:9" x14ac:dyDescent="0.25">
      <c r="A3604" s="1">
        <v>41619.493055555555</v>
      </c>
      <c r="B3604">
        <v>2.75E-2</v>
      </c>
      <c r="C3604" t="s">
        <v>26</v>
      </c>
      <c r="D3604">
        <v>0</v>
      </c>
      <c r="E3604" t="s">
        <v>26</v>
      </c>
      <c r="F3604">
        <v>2.75E-2</v>
      </c>
      <c r="G3604" t="s">
        <v>26</v>
      </c>
      <c r="H3604">
        <v>0</v>
      </c>
      <c r="I3604" t="s">
        <v>26</v>
      </c>
    </row>
    <row r="3605" spans="1:9" x14ac:dyDescent="0.25">
      <c r="A3605" s="1">
        <v>41619.493750000001</v>
      </c>
      <c r="B3605">
        <v>2.9499999999999998E-2</v>
      </c>
      <c r="C3605" t="s">
        <v>26</v>
      </c>
      <c r="D3605">
        <v>0</v>
      </c>
      <c r="E3605" t="s">
        <v>26</v>
      </c>
      <c r="F3605">
        <v>2.9499999999999998E-2</v>
      </c>
      <c r="G3605" t="s">
        <v>26</v>
      </c>
      <c r="H3605">
        <v>0</v>
      </c>
      <c r="I3605" t="s">
        <v>26</v>
      </c>
    </row>
    <row r="3606" spans="1:9" x14ac:dyDescent="0.25">
      <c r="A3606" s="1">
        <v>41619.494444444441</v>
      </c>
      <c r="B3606">
        <v>1.7999999999999999E-2</v>
      </c>
      <c r="C3606" t="s">
        <v>26</v>
      </c>
      <c r="D3606">
        <v>0</v>
      </c>
      <c r="E3606" t="s">
        <v>26</v>
      </c>
      <c r="F3606">
        <v>1.7999999999999999E-2</v>
      </c>
      <c r="G3606" t="s">
        <v>26</v>
      </c>
      <c r="H3606">
        <v>0</v>
      </c>
      <c r="I3606" t="s">
        <v>26</v>
      </c>
    </row>
    <row r="3607" spans="1:9" x14ac:dyDescent="0.25">
      <c r="A3607" s="1">
        <v>41619.495138888888</v>
      </c>
      <c r="B3607">
        <v>6.4999999999999997E-3</v>
      </c>
      <c r="C3607" t="s">
        <v>26</v>
      </c>
      <c r="D3607">
        <v>0</v>
      </c>
      <c r="E3607" t="s">
        <v>26</v>
      </c>
      <c r="F3607">
        <v>6.4999999999999997E-3</v>
      </c>
      <c r="G3607" t="s">
        <v>26</v>
      </c>
      <c r="H3607">
        <v>0</v>
      </c>
      <c r="I3607" t="s">
        <v>26</v>
      </c>
    </row>
    <row r="3608" spans="1:9" x14ac:dyDescent="0.25">
      <c r="A3608" s="1">
        <v>41619.495833333334</v>
      </c>
      <c r="B3608">
        <v>7.4999999999999997E-3</v>
      </c>
      <c r="C3608" t="s">
        <v>26</v>
      </c>
      <c r="D3608">
        <v>0</v>
      </c>
      <c r="E3608" t="s">
        <v>26</v>
      </c>
      <c r="F3608">
        <v>7.4999999999999997E-3</v>
      </c>
      <c r="G3608" t="s">
        <v>26</v>
      </c>
      <c r="H3608">
        <v>0</v>
      </c>
      <c r="I3608" t="s">
        <v>26</v>
      </c>
    </row>
    <row r="3609" spans="1:9" x14ac:dyDescent="0.25">
      <c r="A3609" s="1">
        <v>41619.496527777781</v>
      </c>
      <c r="B3609">
        <v>8.9999999999999993E-3</v>
      </c>
      <c r="C3609" t="s">
        <v>26</v>
      </c>
      <c r="D3609">
        <v>0</v>
      </c>
      <c r="E3609" t="s">
        <v>26</v>
      </c>
      <c r="F3609">
        <v>8.9999999999999993E-3</v>
      </c>
      <c r="G3609" t="s">
        <v>26</v>
      </c>
      <c r="H3609">
        <v>0</v>
      </c>
      <c r="I3609" t="s">
        <v>26</v>
      </c>
    </row>
    <row r="3610" spans="1:9" x14ac:dyDescent="0.25">
      <c r="A3610" s="1">
        <v>41619.49722222222</v>
      </c>
      <c r="B3610">
        <v>8.9999999999999993E-3</v>
      </c>
      <c r="C3610" t="s">
        <v>26</v>
      </c>
      <c r="D3610">
        <v>0</v>
      </c>
      <c r="E3610" t="s">
        <v>26</v>
      </c>
      <c r="F3610">
        <v>8.9999999999999993E-3</v>
      </c>
      <c r="G3610" t="s">
        <v>26</v>
      </c>
      <c r="H3610">
        <v>0</v>
      </c>
      <c r="I3610" t="s">
        <v>26</v>
      </c>
    </row>
    <row r="3611" spans="1:9" x14ac:dyDescent="0.25">
      <c r="A3611" s="1">
        <v>41619.497916666667</v>
      </c>
      <c r="B3611">
        <v>8.9999999999999993E-3</v>
      </c>
      <c r="C3611" t="s">
        <v>26</v>
      </c>
      <c r="D3611">
        <v>0</v>
      </c>
      <c r="E3611" t="s">
        <v>26</v>
      </c>
      <c r="F3611">
        <v>8.9999999999999993E-3</v>
      </c>
      <c r="G3611" t="s">
        <v>26</v>
      </c>
      <c r="H3611">
        <v>0</v>
      </c>
      <c r="I3611" t="s">
        <v>26</v>
      </c>
    </row>
    <row r="3612" spans="1:9" x14ac:dyDescent="0.25">
      <c r="A3612" s="1">
        <v>41619.498611111114</v>
      </c>
      <c r="B3612">
        <v>1.7999999999999999E-2</v>
      </c>
      <c r="C3612" t="s">
        <v>26</v>
      </c>
      <c r="D3612">
        <v>0</v>
      </c>
      <c r="E3612" t="s">
        <v>26</v>
      </c>
      <c r="F3612">
        <v>1.7999999999999999E-2</v>
      </c>
      <c r="G3612" t="s">
        <v>26</v>
      </c>
      <c r="H3612">
        <v>0</v>
      </c>
      <c r="I3612" t="s">
        <v>26</v>
      </c>
    </row>
    <row r="3613" spans="1:9" x14ac:dyDescent="0.25">
      <c r="A3613" s="1">
        <v>41619.499305555553</v>
      </c>
      <c r="B3613">
        <v>3.1E-2</v>
      </c>
      <c r="C3613" t="s">
        <v>26</v>
      </c>
      <c r="D3613">
        <v>0</v>
      </c>
      <c r="E3613" t="s">
        <v>26</v>
      </c>
      <c r="F3613">
        <v>3.1E-2</v>
      </c>
      <c r="G3613" t="s">
        <v>26</v>
      </c>
      <c r="H3613">
        <v>0</v>
      </c>
      <c r="I3613" t="s">
        <v>26</v>
      </c>
    </row>
    <row r="3614" spans="1:9" x14ac:dyDescent="0.25">
      <c r="A3614" s="1">
        <v>41619.5</v>
      </c>
      <c r="B3614">
        <v>3.2000000000000001E-2</v>
      </c>
      <c r="C3614" t="s">
        <v>26</v>
      </c>
      <c r="D3614">
        <v>0</v>
      </c>
      <c r="E3614" t="s">
        <v>26</v>
      </c>
      <c r="F3614">
        <v>3.2000000000000001E-2</v>
      </c>
      <c r="G3614" t="s">
        <v>26</v>
      </c>
      <c r="H3614">
        <v>0</v>
      </c>
      <c r="I3614" t="s">
        <v>26</v>
      </c>
    </row>
    <row r="3615" spans="1:9" x14ac:dyDescent="0.25">
      <c r="A3615" s="1">
        <v>41619.500694444447</v>
      </c>
      <c r="B3615">
        <v>3.2500000000000001E-2</v>
      </c>
      <c r="C3615" t="s">
        <v>26</v>
      </c>
      <c r="D3615">
        <v>0</v>
      </c>
      <c r="E3615" t="s">
        <v>26</v>
      </c>
      <c r="F3615">
        <v>3.2500000000000001E-2</v>
      </c>
      <c r="G3615" t="s">
        <v>26</v>
      </c>
      <c r="H3615">
        <v>0</v>
      </c>
      <c r="I3615" t="s">
        <v>26</v>
      </c>
    </row>
    <row r="3616" spans="1:9" x14ac:dyDescent="0.25">
      <c r="A3616" s="1">
        <v>41619.501388888886</v>
      </c>
      <c r="B3616">
        <v>3.2000000000000001E-2</v>
      </c>
      <c r="C3616" t="s">
        <v>26</v>
      </c>
      <c r="D3616">
        <v>0</v>
      </c>
      <c r="E3616" t="s">
        <v>26</v>
      </c>
      <c r="F3616">
        <v>3.2000000000000001E-2</v>
      </c>
      <c r="G3616" t="s">
        <v>26</v>
      </c>
      <c r="H3616">
        <v>0</v>
      </c>
      <c r="I3616" t="s">
        <v>26</v>
      </c>
    </row>
    <row r="3617" spans="1:9" x14ac:dyDescent="0.25">
      <c r="A3617" s="1">
        <v>41619.502083333333</v>
      </c>
      <c r="B3617">
        <v>3.15E-2</v>
      </c>
      <c r="C3617" t="s">
        <v>26</v>
      </c>
      <c r="D3617">
        <v>0</v>
      </c>
      <c r="E3617" t="s">
        <v>26</v>
      </c>
      <c r="F3617">
        <v>3.15E-2</v>
      </c>
      <c r="G3617" t="s">
        <v>26</v>
      </c>
      <c r="H3617">
        <v>0</v>
      </c>
      <c r="I3617" t="s">
        <v>26</v>
      </c>
    </row>
    <row r="3618" spans="1:9" x14ac:dyDescent="0.25">
      <c r="A3618" s="1">
        <v>41619.50277777778</v>
      </c>
      <c r="B3618">
        <v>0.02</v>
      </c>
      <c r="C3618" t="s">
        <v>26</v>
      </c>
      <c r="D3618">
        <v>0</v>
      </c>
      <c r="E3618" t="s">
        <v>26</v>
      </c>
      <c r="F3618">
        <v>0.02</v>
      </c>
      <c r="G3618" t="s">
        <v>26</v>
      </c>
      <c r="H3618">
        <v>0</v>
      </c>
      <c r="I3618" t="s">
        <v>26</v>
      </c>
    </row>
    <row r="3619" spans="1:9" x14ac:dyDescent="0.25">
      <c r="A3619" s="1">
        <v>41619.503472222219</v>
      </c>
      <c r="B3619">
        <v>9.4999999999999998E-3</v>
      </c>
      <c r="C3619" t="s">
        <v>26</v>
      </c>
      <c r="D3619">
        <v>0</v>
      </c>
      <c r="E3619" t="s">
        <v>26</v>
      </c>
      <c r="F3619">
        <v>9.4999999999999998E-3</v>
      </c>
      <c r="G3619" t="s">
        <v>26</v>
      </c>
      <c r="H3619">
        <v>0</v>
      </c>
      <c r="I3619" t="s">
        <v>26</v>
      </c>
    </row>
    <row r="3620" spans="1:9" x14ac:dyDescent="0.25">
      <c r="A3620" s="1">
        <v>41619.504166666666</v>
      </c>
      <c r="B3620">
        <v>8.0000000000000002E-3</v>
      </c>
      <c r="C3620" t="s">
        <v>26</v>
      </c>
      <c r="D3620">
        <v>0</v>
      </c>
      <c r="E3620" t="s">
        <v>26</v>
      </c>
      <c r="F3620">
        <v>8.0000000000000002E-3</v>
      </c>
      <c r="G3620" t="s">
        <v>26</v>
      </c>
      <c r="H3620">
        <v>0</v>
      </c>
      <c r="I3620" t="s">
        <v>26</v>
      </c>
    </row>
    <row r="3621" spans="1:9" x14ac:dyDescent="0.25">
      <c r="A3621" s="1">
        <v>41619.504861111112</v>
      </c>
      <c r="B3621">
        <v>8.0000000000000002E-3</v>
      </c>
      <c r="C3621" t="s">
        <v>26</v>
      </c>
      <c r="D3621">
        <v>0</v>
      </c>
      <c r="E3621" t="s">
        <v>26</v>
      </c>
      <c r="F3621">
        <v>8.0000000000000002E-3</v>
      </c>
      <c r="G3621" t="s">
        <v>26</v>
      </c>
      <c r="H3621">
        <v>0</v>
      </c>
      <c r="I3621" t="s">
        <v>26</v>
      </c>
    </row>
    <row r="3622" spans="1:9" x14ac:dyDescent="0.25">
      <c r="A3622" s="1">
        <v>41619.505555555559</v>
      </c>
      <c r="B3622">
        <v>7.4999999999999997E-3</v>
      </c>
      <c r="C3622" t="s">
        <v>26</v>
      </c>
      <c r="D3622">
        <v>0</v>
      </c>
      <c r="E3622" t="s">
        <v>26</v>
      </c>
      <c r="F3622">
        <v>7.4999999999999997E-3</v>
      </c>
      <c r="G3622" t="s">
        <v>26</v>
      </c>
      <c r="H3622">
        <v>0</v>
      </c>
      <c r="I3622" t="s">
        <v>26</v>
      </c>
    </row>
    <row r="3623" spans="1:9" x14ac:dyDescent="0.25">
      <c r="A3623" s="1">
        <v>41619.506249999999</v>
      </c>
      <c r="B3623">
        <v>7.4999999999999997E-3</v>
      </c>
      <c r="C3623" t="s">
        <v>26</v>
      </c>
      <c r="D3623">
        <v>0</v>
      </c>
      <c r="E3623" t="s">
        <v>26</v>
      </c>
      <c r="F3623">
        <v>7.4999999999999997E-3</v>
      </c>
      <c r="G3623" t="s">
        <v>26</v>
      </c>
      <c r="H3623">
        <v>0</v>
      </c>
      <c r="I3623" t="s">
        <v>26</v>
      </c>
    </row>
    <row r="3624" spans="1:9" x14ac:dyDescent="0.25">
      <c r="A3624" s="1">
        <v>41619.506944444445</v>
      </c>
      <c r="B3624">
        <v>6.5500000000000003E-2</v>
      </c>
      <c r="C3624" t="s">
        <v>26</v>
      </c>
      <c r="D3624">
        <v>0</v>
      </c>
      <c r="E3624" t="s">
        <v>26</v>
      </c>
      <c r="F3624">
        <v>6.5500000000000003E-2</v>
      </c>
      <c r="G3624" t="s">
        <v>26</v>
      </c>
      <c r="H3624">
        <v>0</v>
      </c>
      <c r="I3624" t="s">
        <v>26</v>
      </c>
    </row>
    <row r="3625" spans="1:9" x14ac:dyDescent="0.25">
      <c r="A3625" s="1">
        <v>41619.507638888892</v>
      </c>
      <c r="B3625">
        <v>0.19650000000000001</v>
      </c>
      <c r="C3625" t="s">
        <v>26</v>
      </c>
      <c r="D3625">
        <v>0</v>
      </c>
      <c r="E3625" t="s">
        <v>26</v>
      </c>
      <c r="F3625">
        <v>0.19650000000000001</v>
      </c>
      <c r="G3625" t="s">
        <v>26</v>
      </c>
      <c r="H3625">
        <v>0</v>
      </c>
      <c r="I3625" t="s">
        <v>26</v>
      </c>
    </row>
    <row r="3626" spans="1:9" x14ac:dyDescent="0.25">
      <c r="A3626" s="1">
        <v>41619.508333333331</v>
      </c>
      <c r="B3626">
        <v>6.7500000000000004E-2</v>
      </c>
      <c r="C3626" t="s">
        <v>26</v>
      </c>
      <c r="D3626">
        <v>0</v>
      </c>
      <c r="E3626" t="s">
        <v>26</v>
      </c>
      <c r="F3626">
        <v>6.7500000000000004E-2</v>
      </c>
      <c r="G3626" t="s">
        <v>26</v>
      </c>
      <c r="H3626">
        <v>0</v>
      </c>
      <c r="I3626" t="s">
        <v>26</v>
      </c>
    </row>
    <row r="3627" spans="1:9" x14ac:dyDescent="0.25">
      <c r="A3627" s="1">
        <v>41619.509027777778</v>
      </c>
      <c r="B3627">
        <v>2.5499999999999998E-2</v>
      </c>
      <c r="C3627" t="s">
        <v>26</v>
      </c>
      <c r="D3627">
        <v>0</v>
      </c>
      <c r="E3627" t="s">
        <v>26</v>
      </c>
      <c r="F3627">
        <v>2.5499999999999998E-2</v>
      </c>
      <c r="G3627" t="s">
        <v>26</v>
      </c>
      <c r="H3627">
        <v>0</v>
      </c>
      <c r="I3627" t="s">
        <v>26</v>
      </c>
    </row>
    <row r="3628" spans="1:9" x14ac:dyDescent="0.25">
      <c r="A3628" s="1">
        <v>41619.509722222225</v>
      </c>
      <c r="B3628">
        <v>2.5999999999999999E-2</v>
      </c>
      <c r="C3628" t="s">
        <v>26</v>
      </c>
      <c r="D3628">
        <v>0</v>
      </c>
      <c r="E3628" t="s">
        <v>26</v>
      </c>
      <c r="F3628">
        <v>2.5999999999999999E-2</v>
      </c>
      <c r="G3628" t="s">
        <v>26</v>
      </c>
      <c r="H3628">
        <v>0</v>
      </c>
      <c r="I3628" t="s">
        <v>26</v>
      </c>
    </row>
    <row r="3629" spans="1:9" x14ac:dyDescent="0.25">
      <c r="A3629" s="1">
        <v>41619.510416666664</v>
      </c>
      <c r="B3629">
        <v>2.75E-2</v>
      </c>
      <c r="C3629" t="s">
        <v>26</v>
      </c>
      <c r="D3629">
        <v>0</v>
      </c>
      <c r="E3629" t="s">
        <v>26</v>
      </c>
      <c r="F3629">
        <v>2.75E-2</v>
      </c>
      <c r="G3629" t="s">
        <v>26</v>
      </c>
      <c r="H3629">
        <v>0</v>
      </c>
      <c r="I3629" t="s">
        <v>26</v>
      </c>
    </row>
    <row r="3630" spans="1:9" x14ac:dyDescent="0.25">
      <c r="A3630" s="1">
        <v>41619.511111111111</v>
      </c>
      <c r="B3630">
        <v>8.5000000000000006E-3</v>
      </c>
      <c r="C3630" t="s">
        <v>26</v>
      </c>
      <c r="D3630">
        <v>0</v>
      </c>
      <c r="E3630" t="s">
        <v>26</v>
      </c>
      <c r="F3630">
        <v>8.5000000000000006E-3</v>
      </c>
      <c r="G3630" t="s">
        <v>26</v>
      </c>
      <c r="H3630">
        <v>0</v>
      </c>
      <c r="I3630" t="s">
        <v>26</v>
      </c>
    </row>
    <row r="3631" spans="1:9" x14ac:dyDescent="0.25">
      <c r="A3631" s="1">
        <v>41619.511805555558</v>
      </c>
      <c r="B3631">
        <v>7.4999999999999997E-3</v>
      </c>
      <c r="C3631" t="s">
        <v>26</v>
      </c>
      <c r="D3631">
        <v>0</v>
      </c>
      <c r="E3631" t="s">
        <v>26</v>
      </c>
      <c r="F3631">
        <v>7.4999999999999997E-3</v>
      </c>
      <c r="G3631" t="s">
        <v>26</v>
      </c>
      <c r="H3631">
        <v>0</v>
      </c>
      <c r="I3631" t="s">
        <v>26</v>
      </c>
    </row>
    <row r="3632" spans="1:9" x14ac:dyDescent="0.25">
      <c r="A3632" s="1">
        <v>41619.512499999997</v>
      </c>
      <c r="B3632">
        <v>7.0000000000000001E-3</v>
      </c>
      <c r="C3632" t="s">
        <v>26</v>
      </c>
      <c r="D3632">
        <v>0</v>
      </c>
      <c r="E3632" t="s">
        <v>26</v>
      </c>
      <c r="F3632">
        <v>7.0000000000000001E-3</v>
      </c>
      <c r="G3632" t="s">
        <v>26</v>
      </c>
      <c r="H3632">
        <v>0</v>
      </c>
      <c r="I3632" t="s">
        <v>26</v>
      </c>
    </row>
    <row r="3633" spans="1:9" x14ac:dyDescent="0.25">
      <c r="A3633" s="1">
        <v>41619.513194444444</v>
      </c>
      <c r="B3633">
        <v>7.4999999999999997E-3</v>
      </c>
      <c r="C3633" t="s">
        <v>26</v>
      </c>
      <c r="D3633">
        <v>0</v>
      </c>
      <c r="E3633" t="s">
        <v>26</v>
      </c>
      <c r="F3633">
        <v>7.4999999999999997E-3</v>
      </c>
      <c r="G3633" t="s">
        <v>26</v>
      </c>
      <c r="H3633">
        <v>0</v>
      </c>
      <c r="I3633" t="s">
        <v>26</v>
      </c>
    </row>
    <row r="3634" spans="1:9" x14ac:dyDescent="0.25">
      <c r="A3634" s="1">
        <v>41619.513888888891</v>
      </c>
      <c r="B3634">
        <v>7.4999999999999997E-3</v>
      </c>
      <c r="C3634" t="s">
        <v>26</v>
      </c>
      <c r="D3634">
        <v>0</v>
      </c>
      <c r="E3634" t="s">
        <v>26</v>
      </c>
      <c r="F3634">
        <v>7.4999999999999997E-3</v>
      </c>
      <c r="G3634" t="s">
        <v>26</v>
      </c>
      <c r="H3634">
        <v>0</v>
      </c>
      <c r="I3634" t="s">
        <v>26</v>
      </c>
    </row>
    <row r="3635" spans="1:9" x14ac:dyDescent="0.25">
      <c r="A3635" s="1">
        <v>41619.51458333333</v>
      </c>
      <c r="B3635">
        <v>7.4999999999999997E-3</v>
      </c>
      <c r="C3635" t="s">
        <v>26</v>
      </c>
      <c r="D3635">
        <v>0</v>
      </c>
      <c r="E3635" t="s">
        <v>26</v>
      </c>
      <c r="F3635">
        <v>7.4999999999999997E-3</v>
      </c>
      <c r="G3635" t="s">
        <v>26</v>
      </c>
      <c r="H3635">
        <v>0</v>
      </c>
      <c r="I3635" t="s">
        <v>26</v>
      </c>
    </row>
    <row r="3636" spans="1:9" x14ac:dyDescent="0.25">
      <c r="A3636" s="1">
        <v>41619.515277777777</v>
      </c>
      <c r="B3636">
        <v>1.8499999999999999E-2</v>
      </c>
      <c r="C3636" t="s">
        <v>26</v>
      </c>
      <c r="D3636">
        <v>0</v>
      </c>
      <c r="E3636" t="s">
        <v>26</v>
      </c>
      <c r="F3636">
        <v>1.8499999999999999E-2</v>
      </c>
      <c r="G3636" t="s">
        <v>26</v>
      </c>
      <c r="H3636">
        <v>0</v>
      </c>
      <c r="I3636" t="s">
        <v>26</v>
      </c>
    </row>
    <row r="3637" spans="1:9" x14ac:dyDescent="0.25">
      <c r="A3637" s="1">
        <v>41619.515972222223</v>
      </c>
      <c r="B3637">
        <v>2.8000000000000001E-2</v>
      </c>
      <c r="C3637" t="s">
        <v>26</v>
      </c>
      <c r="D3637">
        <v>0</v>
      </c>
      <c r="E3637" t="s">
        <v>26</v>
      </c>
      <c r="F3637">
        <v>2.8000000000000001E-2</v>
      </c>
      <c r="G3637" t="s">
        <v>26</v>
      </c>
      <c r="H3637">
        <v>0</v>
      </c>
      <c r="I3637" t="s">
        <v>26</v>
      </c>
    </row>
    <row r="3638" spans="1:9" x14ac:dyDescent="0.25">
      <c r="A3638" s="1">
        <v>41619.51666666667</v>
      </c>
      <c r="B3638">
        <v>2.9000000000000001E-2</v>
      </c>
      <c r="C3638" t="s">
        <v>26</v>
      </c>
      <c r="D3638">
        <v>0</v>
      </c>
      <c r="E3638" t="s">
        <v>26</v>
      </c>
      <c r="F3638">
        <v>2.9000000000000001E-2</v>
      </c>
      <c r="G3638" t="s">
        <v>26</v>
      </c>
      <c r="H3638">
        <v>0</v>
      </c>
      <c r="I3638" t="s">
        <v>26</v>
      </c>
    </row>
    <row r="3639" spans="1:9" x14ac:dyDescent="0.25">
      <c r="A3639" s="1">
        <v>41619.517361111109</v>
      </c>
      <c r="B3639">
        <v>2.8000000000000001E-2</v>
      </c>
      <c r="C3639" t="s">
        <v>26</v>
      </c>
      <c r="D3639">
        <v>0</v>
      </c>
      <c r="E3639" t="s">
        <v>26</v>
      </c>
      <c r="F3639">
        <v>2.8000000000000001E-2</v>
      </c>
      <c r="G3639" t="s">
        <v>26</v>
      </c>
      <c r="H3639">
        <v>0</v>
      </c>
      <c r="I3639" t="s">
        <v>26</v>
      </c>
    </row>
    <row r="3640" spans="1:9" x14ac:dyDescent="0.25">
      <c r="A3640" s="1">
        <v>41619.518055555556</v>
      </c>
      <c r="B3640">
        <v>2.9000000000000001E-2</v>
      </c>
      <c r="C3640" t="s">
        <v>26</v>
      </c>
      <c r="D3640">
        <v>0</v>
      </c>
      <c r="E3640" t="s">
        <v>26</v>
      </c>
      <c r="F3640">
        <v>2.9000000000000001E-2</v>
      </c>
      <c r="G3640" t="s">
        <v>26</v>
      </c>
      <c r="H3640">
        <v>0</v>
      </c>
      <c r="I3640" t="s">
        <v>26</v>
      </c>
    </row>
    <row r="3641" spans="1:9" x14ac:dyDescent="0.25">
      <c r="A3641" s="1">
        <v>41619.518750000003</v>
      </c>
      <c r="B3641">
        <v>2.9499999999999998E-2</v>
      </c>
      <c r="C3641" t="s">
        <v>26</v>
      </c>
      <c r="D3641">
        <v>0</v>
      </c>
      <c r="E3641" t="s">
        <v>26</v>
      </c>
      <c r="F3641">
        <v>2.9499999999999998E-2</v>
      </c>
      <c r="G3641" t="s">
        <v>26</v>
      </c>
      <c r="H3641">
        <v>0</v>
      </c>
      <c r="I3641" t="s">
        <v>26</v>
      </c>
    </row>
    <row r="3642" spans="1:9" x14ac:dyDescent="0.25">
      <c r="A3642" s="1">
        <v>41619.519444444442</v>
      </c>
      <c r="B3642">
        <v>1.6E-2</v>
      </c>
      <c r="C3642" t="s">
        <v>26</v>
      </c>
      <c r="D3642">
        <v>0</v>
      </c>
      <c r="E3642" t="s">
        <v>26</v>
      </c>
      <c r="F3642">
        <v>1.6E-2</v>
      </c>
      <c r="G3642" t="s">
        <v>26</v>
      </c>
      <c r="H3642">
        <v>0</v>
      </c>
      <c r="I3642" t="s">
        <v>26</v>
      </c>
    </row>
    <row r="3643" spans="1:9" x14ac:dyDescent="0.25">
      <c r="A3643" s="1">
        <v>41619.520138888889</v>
      </c>
      <c r="B3643">
        <v>6.4999999999999997E-3</v>
      </c>
      <c r="C3643" t="s">
        <v>26</v>
      </c>
      <c r="D3643">
        <v>0</v>
      </c>
      <c r="E3643" t="s">
        <v>26</v>
      </c>
      <c r="F3643">
        <v>6.4999999999999997E-3</v>
      </c>
      <c r="G3643" t="s">
        <v>26</v>
      </c>
      <c r="H3643">
        <v>0</v>
      </c>
      <c r="I3643" t="s">
        <v>26</v>
      </c>
    </row>
    <row r="3644" spans="1:9" x14ac:dyDescent="0.25">
      <c r="A3644" s="1">
        <v>41619.520833333336</v>
      </c>
      <c r="B3644">
        <v>7.0000000000000001E-3</v>
      </c>
      <c r="C3644" t="s">
        <v>26</v>
      </c>
      <c r="D3644">
        <v>0</v>
      </c>
      <c r="E3644" t="s">
        <v>26</v>
      </c>
      <c r="F3644">
        <v>7.0000000000000001E-3</v>
      </c>
      <c r="G3644" t="s">
        <v>26</v>
      </c>
      <c r="H3644">
        <v>0</v>
      </c>
      <c r="I3644" t="s">
        <v>26</v>
      </c>
    </row>
    <row r="3645" spans="1:9" x14ac:dyDescent="0.25">
      <c r="A3645" s="1">
        <v>41619.521527777775</v>
      </c>
      <c r="B3645">
        <v>7.4999999999999997E-3</v>
      </c>
      <c r="C3645" t="s">
        <v>26</v>
      </c>
      <c r="D3645">
        <v>0</v>
      </c>
      <c r="E3645" t="s">
        <v>26</v>
      </c>
      <c r="F3645">
        <v>7.4999999999999997E-3</v>
      </c>
      <c r="G3645" t="s">
        <v>26</v>
      </c>
      <c r="H3645">
        <v>0</v>
      </c>
      <c r="I3645" t="s">
        <v>26</v>
      </c>
    </row>
    <row r="3646" spans="1:9" x14ac:dyDescent="0.25">
      <c r="A3646" s="1">
        <v>41619.522222222222</v>
      </c>
      <c r="B3646">
        <v>8.9999999999999993E-3</v>
      </c>
      <c r="C3646" t="s">
        <v>26</v>
      </c>
      <c r="D3646">
        <v>0</v>
      </c>
      <c r="E3646" t="s">
        <v>26</v>
      </c>
      <c r="F3646">
        <v>8.9999999999999993E-3</v>
      </c>
      <c r="G3646" t="s">
        <v>26</v>
      </c>
      <c r="H3646">
        <v>0</v>
      </c>
      <c r="I3646" t="s">
        <v>26</v>
      </c>
    </row>
    <row r="3647" spans="1:9" x14ac:dyDescent="0.25">
      <c r="A3647" s="1">
        <v>41619.522916666669</v>
      </c>
      <c r="B3647">
        <v>8.5000000000000006E-3</v>
      </c>
      <c r="C3647" t="s">
        <v>26</v>
      </c>
      <c r="D3647">
        <v>0</v>
      </c>
      <c r="E3647" t="s">
        <v>26</v>
      </c>
      <c r="F3647">
        <v>8.5000000000000006E-3</v>
      </c>
      <c r="G3647" t="s">
        <v>26</v>
      </c>
      <c r="H3647">
        <v>0</v>
      </c>
      <c r="I3647" t="s">
        <v>26</v>
      </c>
    </row>
    <row r="3648" spans="1:9" x14ac:dyDescent="0.25">
      <c r="A3648" s="1">
        <v>41619.523611111108</v>
      </c>
      <c r="B3648">
        <v>1.0500000000000001E-2</v>
      </c>
      <c r="C3648" t="s">
        <v>26</v>
      </c>
      <c r="D3648">
        <v>0</v>
      </c>
      <c r="E3648" t="s">
        <v>26</v>
      </c>
      <c r="F3648">
        <v>1.0500000000000001E-2</v>
      </c>
      <c r="G3648" t="s">
        <v>26</v>
      </c>
      <c r="H3648">
        <v>0</v>
      </c>
      <c r="I3648" t="s">
        <v>26</v>
      </c>
    </row>
    <row r="3649" spans="1:9" x14ac:dyDescent="0.25">
      <c r="A3649" s="1">
        <v>41619.524305555555</v>
      </c>
      <c r="B3649">
        <v>2.75E-2</v>
      </c>
      <c r="C3649" t="s">
        <v>26</v>
      </c>
      <c r="D3649">
        <v>0</v>
      </c>
      <c r="E3649" t="s">
        <v>26</v>
      </c>
      <c r="F3649">
        <v>2.75E-2</v>
      </c>
      <c r="G3649" t="s">
        <v>26</v>
      </c>
      <c r="H3649">
        <v>0</v>
      </c>
      <c r="I3649" t="s">
        <v>26</v>
      </c>
    </row>
    <row r="3650" spans="1:9" x14ac:dyDescent="0.25">
      <c r="A3650" s="1">
        <v>41619.525000000001</v>
      </c>
      <c r="B3650">
        <v>2.8500000000000001E-2</v>
      </c>
      <c r="C3650" t="s">
        <v>26</v>
      </c>
      <c r="D3650">
        <v>0</v>
      </c>
      <c r="E3650" t="s">
        <v>26</v>
      </c>
      <c r="F3650">
        <v>2.8500000000000001E-2</v>
      </c>
      <c r="G3650" t="s">
        <v>26</v>
      </c>
      <c r="H3650">
        <v>0</v>
      </c>
      <c r="I3650" t="s">
        <v>26</v>
      </c>
    </row>
    <row r="3651" spans="1:9" x14ac:dyDescent="0.25">
      <c r="A3651" s="1">
        <v>41619.525694444441</v>
      </c>
      <c r="B3651">
        <v>2.8500000000000001E-2</v>
      </c>
      <c r="C3651" t="s">
        <v>26</v>
      </c>
      <c r="D3651">
        <v>0</v>
      </c>
      <c r="E3651" t="s">
        <v>26</v>
      </c>
      <c r="F3651">
        <v>2.8500000000000001E-2</v>
      </c>
      <c r="G3651" t="s">
        <v>26</v>
      </c>
      <c r="H3651">
        <v>0</v>
      </c>
      <c r="I3651" t="s">
        <v>26</v>
      </c>
    </row>
    <row r="3652" spans="1:9" x14ac:dyDescent="0.25">
      <c r="A3652" s="1">
        <v>41619.526388888888</v>
      </c>
      <c r="B3652">
        <v>2.9499999999999998E-2</v>
      </c>
      <c r="C3652" t="s">
        <v>26</v>
      </c>
      <c r="D3652">
        <v>0</v>
      </c>
      <c r="E3652" t="s">
        <v>26</v>
      </c>
      <c r="F3652">
        <v>2.9499999999999998E-2</v>
      </c>
      <c r="G3652" t="s">
        <v>26</v>
      </c>
      <c r="H3652">
        <v>0</v>
      </c>
      <c r="I3652" t="s">
        <v>26</v>
      </c>
    </row>
    <row r="3653" spans="1:9" x14ac:dyDescent="0.25">
      <c r="A3653" s="1">
        <v>41619.527083333334</v>
      </c>
      <c r="B3653">
        <v>2.9499999999999998E-2</v>
      </c>
      <c r="C3653" t="s">
        <v>26</v>
      </c>
      <c r="D3653">
        <v>0</v>
      </c>
      <c r="E3653" t="s">
        <v>26</v>
      </c>
      <c r="F3653">
        <v>2.9499999999999998E-2</v>
      </c>
      <c r="G3653" t="s">
        <v>26</v>
      </c>
      <c r="H3653">
        <v>0</v>
      </c>
      <c r="I3653" t="s">
        <v>26</v>
      </c>
    </row>
    <row r="3654" spans="1:9" x14ac:dyDescent="0.25">
      <c r="A3654" s="1">
        <v>41619.527777777781</v>
      </c>
      <c r="B3654">
        <v>2.7E-2</v>
      </c>
      <c r="C3654" t="s">
        <v>26</v>
      </c>
      <c r="D3654">
        <v>0</v>
      </c>
      <c r="E3654" t="s">
        <v>26</v>
      </c>
      <c r="F3654">
        <v>2.7E-2</v>
      </c>
      <c r="G3654" t="s">
        <v>26</v>
      </c>
      <c r="H3654">
        <v>0</v>
      </c>
      <c r="I3654" t="s">
        <v>26</v>
      </c>
    </row>
    <row r="3655" spans="1:9" x14ac:dyDescent="0.25">
      <c r="A3655" s="1">
        <v>41619.52847222222</v>
      </c>
      <c r="B3655">
        <v>8.9999999999999993E-3</v>
      </c>
      <c r="C3655" t="s">
        <v>26</v>
      </c>
      <c r="D3655">
        <v>0</v>
      </c>
      <c r="E3655" t="s">
        <v>26</v>
      </c>
      <c r="F3655">
        <v>8.9999999999999993E-3</v>
      </c>
      <c r="G3655" t="s">
        <v>26</v>
      </c>
      <c r="H3655">
        <v>0</v>
      </c>
      <c r="I3655" t="s">
        <v>26</v>
      </c>
    </row>
    <row r="3656" spans="1:9" x14ac:dyDescent="0.25">
      <c r="A3656" s="1">
        <v>41619.529166666667</v>
      </c>
      <c r="B3656">
        <v>9.4999999999999998E-3</v>
      </c>
      <c r="C3656" t="s">
        <v>26</v>
      </c>
      <c r="D3656">
        <v>0</v>
      </c>
      <c r="E3656" t="s">
        <v>26</v>
      </c>
      <c r="F3656">
        <v>9.4999999999999998E-3</v>
      </c>
      <c r="G3656" t="s">
        <v>26</v>
      </c>
      <c r="H3656">
        <v>0</v>
      </c>
      <c r="I3656" t="s">
        <v>26</v>
      </c>
    </row>
    <row r="3657" spans="1:9" x14ac:dyDescent="0.25">
      <c r="A3657" s="1">
        <v>41619.529861111114</v>
      </c>
      <c r="B3657">
        <v>1.6500000000000001E-2</v>
      </c>
      <c r="C3657" t="s">
        <v>26</v>
      </c>
      <c r="D3657">
        <v>0</v>
      </c>
      <c r="E3657" t="s">
        <v>26</v>
      </c>
      <c r="F3657">
        <v>1.6500000000000001E-2</v>
      </c>
      <c r="G3657" t="s">
        <v>26</v>
      </c>
      <c r="H3657">
        <v>0</v>
      </c>
      <c r="I3657" t="s">
        <v>26</v>
      </c>
    </row>
    <row r="3658" spans="1:9" x14ac:dyDescent="0.25">
      <c r="A3658" s="1">
        <v>41619.530555555553</v>
      </c>
      <c r="B3658">
        <v>1.7999999999999999E-2</v>
      </c>
      <c r="C3658" t="s">
        <v>26</v>
      </c>
      <c r="D3658">
        <v>0</v>
      </c>
      <c r="E3658" t="s">
        <v>26</v>
      </c>
      <c r="F3658">
        <v>1.7999999999999999E-2</v>
      </c>
      <c r="G3658" t="s">
        <v>26</v>
      </c>
      <c r="H3658">
        <v>0</v>
      </c>
      <c r="I3658" t="s">
        <v>26</v>
      </c>
    </row>
    <row r="3659" spans="1:9" x14ac:dyDescent="0.25">
      <c r="A3659" s="1">
        <v>41619.53125</v>
      </c>
      <c r="B3659">
        <v>1.7000000000000001E-2</v>
      </c>
      <c r="C3659" t="s">
        <v>26</v>
      </c>
      <c r="D3659">
        <v>0</v>
      </c>
      <c r="E3659" t="s">
        <v>26</v>
      </c>
      <c r="F3659">
        <v>1.7000000000000001E-2</v>
      </c>
      <c r="G3659" t="s">
        <v>26</v>
      </c>
      <c r="H3659">
        <v>0</v>
      </c>
      <c r="I3659" t="s">
        <v>26</v>
      </c>
    </row>
    <row r="3660" spans="1:9" x14ac:dyDescent="0.25">
      <c r="A3660" s="1">
        <v>41619.531944444447</v>
      </c>
      <c r="B3660">
        <v>1.6E-2</v>
      </c>
      <c r="C3660" t="s">
        <v>26</v>
      </c>
      <c r="D3660">
        <v>0</v>
      </c>
      <c r="E3660" t="s">
        <v>26</v>
      </c>
      <c r="F3660">
        <v>1.6E-2</v>
      </c>
      <c r="G3660" t="s">
        <v>26</v>
      </c>
      <c r="H3660">
        <v>0</v>
      </c>
      <c r="I3660" t="s">
        <v>26</v>
      </c>
    </row>
    <row r="3661" spans="1:9" x14ac:dyDescent="0.25">
      <c r="A3661" s="1">
        <v>41619.532638888886</v>
      </c>
      <c r="B3661">
        <v>3.2000000000000001E-2</v>
      </c>
      <c r="C3661" t="s">
        <v>26</v>
      </c>
      <c r="D3661">
        <v>0</v>
      </c>
      <c r="E3661" t="s">
        <v>26</v>
      </c>
      <c r="F3661">
        <v>3.2000000000000001E-2</v>
      </c>
      <c r="G3661" t="s">
        <v>26</v>
      </c>
      <c r="H3661">
        <v>0</v>
      </c>
      <c r="I3661" t="s">
        <v>26</v>
      </c>
    </row>
    <row r="3662" spans="1:9" x14ac:dyDescent="0.25">
      <c r="A3662" s="1">
        <v>41619.533333333333</v>
      </c>
      <c r="B3662">
        <v>3.6999999999999998E-2</v>
      </c>
      <c r="C3662" t="s">
        <v>26</v>
      </c>
      <c r="D3662">
        <v>0</v>
      </c>
      <c r="E3662" t="s">
        <v>26</v>
      </c>
      <c r="F3662">
        <v>3.6999999999999998E-2</v>
      </c>
      <c r="G3662" t="s">
        <v>26</v>
      </c>
      <c r="H3662">
        <v>0</v>
      </c>
      <c r="I3662" t="s">
        <v>26</v>
      </c>
    </row>
    <row r="3663" spans="1:9" x14ac:dyDescent="0.25">
      <c r="A3663" s="1">
        <v>41619.53402777778</v>
      </c>
      <c r="B3663">
        <v>3.7999999999999999E-2</v>
      </c>
      <c r="C3663" t="s">
        <v>26</v>
      </c>
      <c r="D3663">
        <v>0</v>
      </c>
      <c r="E3663" t="s">
        <v>26</v>
      </c>
      <c r="F3663">
        <v>3.7999999999999999E-2</v>
      </c>
      <c r="G3663" t="s">
        <v>26</v>
      </c>
      <c r="H3663">
        <v>0</v>
      </c>
      <c r="I3663" t="s">
        <v>26</v>
      </c>
    </row>
    <row r="3664" spans="1:9" x14ac:dyDescent="0.25">
      <c r="A3664" s="1">
        <v>41619.534722222219</v>
      </c>
      <c r="B3664">
        <v>3.7999999999999999E-2</v>
      </c>
      <c r="C3664" t="s">
        <v>26</v>
      </c>
      <c r="D3664">
        <v>0</v>
      </c>
      <c r="E3664" t="s">
        <v>26</v>
      </c>
      <c r="F3664">
        <v>3.7999999999999999E-2</v>
      </c>
      <c r="G3664" t="s">
        <v>26</v>
      </c>
      <c r="H3664">
        <v>0</v>
      </c>
      <c r="I3664" t="s">
        <v>26</v>
      </c>
    </row>
    <row r="3665" spans="1:9" x14ac:dyDescent="0.25">
      <c r="A3665" s="1">
        <v>41619.535416666666</v>
      </c>
      <c r="B3665">
        <v>3.85E-2</v>
      </c>
      <c r="C3665" t="s">
        <v>26</v>
      </c>
      <c r="D3665">
        <v>0</v>
      </c>
      <c r="E3665" t="s">
        <v>26</v>
      </c>
      <c r="F3665">
        <v>3.85E-2</v>
      </c>
      <c r="G3665" t="s">
        <v>26</v>
      </c>
      <c r="H3665">
        <v>0</v>
      </c>
      <c r="I3665" t="s">
        <v>26</v>
      </c>
    </row>
    <row r="3666" spans="1:9" x14ac:dyDescent="0.25">
      <c r="A3666" s="1">
        <v>41619.536111111112</v>
      </c>
      <c r="B3666">
        <v>3.9E-2</v>
      </c>
      <c r="C3666" t="s">
        <v>26</v>
      </c>
      <c r="D3666">
        <v>0</v>
      </c>
      <c r="E3666" t="s">
        <v>26</v>
      </c>
      <c r="F3666">
        <v>3.9E-2</v>
      </c>
      <c r="G3666" t="s">
        <v>26</v>
      </c>
      <c r="H3666">
        <v>0</v>
      </c>
      <c r="I3666" t="s">
        <v>26</v>
      </c>
    </row>
    <row r="3667" spans="1:9" x14ac:dyDescent="0.25">
      <c r="A3667" s="1">
        <v>41619.536805555559</v>
      </c>
      <c r="B3667">
        <v>2.8500000000000001E-2</v>
      </c>
      <c r="C3667" t="s">
        <v>26</v>
      </c>
      <c r="D3667">
        <v>0</v>
      </c>
      <c r="E3667" t="s">
        <v>26</v>
      </c>
      <c r="F3667">
        <v>2.8500000000000001E-2</v>
      </c>
      <c r="G3667" t="s">
        <v>26</v>
      </c>
      <c r="H3667">
        <v>0</v>
      </c>
      <c r="I3667" t="s">
        <v>26</v>
      </c>
    </row>
    <row r="3668" spans="1:9" x14ac:dyDescent="0.25">
      <c r="A3668" s="1">
        <v>41619.537499999999</v>
      </c>
      <c r="B3668">
        <v>0.02</v>
      </c>
      <c r="C3668" t="s">
        <v>26</v>
      </c>
      <c r="D3668">
        <v>0</v>
      </c>
      <c r="E3668" t="s">
        <v>26</v>
      </c>
      <c r="F3668">
        <v>0.02</v>
      </c>
      <c r="G3668" t="s">
        <v>26</v>
      </c>
      <c r="H3668">
        <v>0</v>
      </c>
      <c r="I3668" t="s">
        <v>26</v>
      </c>
    </row>
    <row r="3669" spans="1:9" x14ac:dyDescent="0.25">
      <c r="A3669" s="1">
        <v>41619.538194444445</v>
      </c>
      <c r="B3669">
        <v>1.9E-2</v>
      </c>
      <c r="C3669" t="s">
        <v>26</v>
      </c>
      <c r="D3669">
        <v>0</v>
      </c>
      <c r="E3669" t="s">
        <v>26</v>
      </c>
      <c r="F3669">
        <v>1.9E-2</v>
      </c>
      <c r="G3669" t="s">
        <v>26</v>
      </c>
      <c r="H3669">
        <v>0</v>
      </c>
      <c r="I3669" t="s">
        <v>26</v>
      </c>
    </row>
    <row r="3670" spans="1:9" x14ac:dyDescent="0.25">
      <c r="A3670" s="1">
        <v>41619.538888888892</v>
      </c>
      <c r="B3670">
        <v>1.95E-2</v>
      </c>
      <c r="C3670" t="s">
        <v>26</v>
      </c>
      <c r="D3670">
        <v>0</v>
      </c>
      <c r="E3670" t="s">
        <v>26</v>
      </c>
      <c r="F3670">
        <v>1.95E-2</v>
      </c>
      <c r="G3670" t="s">
        <v>26</v>
      </c>
      <c r="H3670">
        <v>0</v>
      </c>
      <c r="I3670" t="s">
        <v>26</v>
      </c>
    </row>
    <row r="3671" spans="1:9" x14ac:dyDescent="0.25">
      <c r="A3671" s="1">
        <v>41619.539583333331</v>
      </c>
      <c r="B3671">
        <v>0.02</v>
      </c>
      <c r="C3671" t="s">
        <v>26</v>
      </c>
      <c r="D3671">
        <v>0</v>
      </c>
      <c r="E3671" t="s">
        <v>26</v>
      </c>
      <c r="F3671">
        <v>0.02</v>
      </c>
      <c r="G3671" t="s">
        <v>26</v>
      </c>
      <c r="H3671">
        <v>0</v>
      </c>
      <c r="I3671" t="s">
        <v>26</v>
      </c>
    </row>
    <row r="3672" spans="1:9" x14ac:dyDescent="0.25">
      <c r="A3672" s="1">
        <v>41619.540277777778</v>
      </c>
      <c r="B3672">
        <v>0.02</v>
      </c>
      <c r="C3672" t="s">
        <v>26</v>
      </c>
      <c r="D3672">
        <v>0</v>
      </c>
      <c r="E3672" t="s">
        <v>26</v>
      </c>
      <c r="F3672">
        <v>0.02</v>
      </c>
      <c r="G3672" t="s">
        <v>26</v>
      </c>
      <c r="H3672">
        <v>0</v>
      </c>
      <c r="I3672" t="s">
        <v>26</v>
      </c>
    </row>
    <row r="3673" spans="1:9" x14ac:dyDescent="0.25">
      <c r="A3673" s="1">
        <v>41619.540972222225</v>
      </c>
      <c r="B3673">
        <v>3.2000000000000001E-2</v>
      </c>
      <c r="C3673" t="s">
        <v>26</v>
      </c>
      <c r="D3673">
        <v>0</v>
      </c>
      <c r="E3673" t="s">
        <v>26</v>
      </c>
      <c r="F3673">
        <v>3.2000000000000001E-2</v>
      </c>
      <c r="G3673" t="s">
        <v>26</v>
      </c>
      <c r="H3673">
        <v>0</v>
      </c>
      <c r="I3673" t="s">
        <v>26</v>
      </c>
    </row>
    <row r="3674" spans="1:9" x14ac:dyDescent="0.25">
      <c r="A3674" s="1">
        <v>41619.541666666664</v>
      </c>
      <c r="B3674">
        <v>3.95E-2</v>
      </c>
      <c r="C3674" t="s">
        <v>26</v>
      </c>
      <c r="D3674">
        <v>0</v>
      </c>
      <c r="E3674" t="s">
        <v>26</v>
      </c>
      <c r="F3674">
        <v>3.95E-2</v>
      </c>
      <c r="G3674" t="s">
        <v>26</v>
      </c>
      <c r="H3674">
        <v>0</v>
      </c>
      <c r="I3674" t="s">
        <v>26</v>
      </c>
    </row>
    <row r="3675" spans="1:9" x14ac:dyDescent="0.25">
      <c r="A3675" s="1">
        <v>41619.542361111111</v>
      </c>
      <c r="B3675">
        <v>0.04</v>
      </c>
      <c r="C3675" t="s">
        <v>26</v>
      </c>
      <c r="D3675">
        <v>0</v>
      </c>
      <c r="E3675" t="s">
        <v>26</v>
      </c>
      <c r="F3675">
        <v>0.04</v>
      </c>
      <c r="G3675" t="s">
        <v>26</v>
      </c>
      <c r="H3675">
        <v>0</v>
      </c>
      <c r="I3675" t="s">
        <v>26</v>
      </c>
    </row>
    <row r="3676" spans="1:9" x14ac:dyDescent="0.25">
      <c r="A3676" s="1">
        <v>41619.543055555558</v>
      </c>
      <c r="B3676">
        <v>4.1000000000000002E-2</v>
      </c>
      <c r="C3676" t="s">
        <v>26</v>
      </c>
      <c r="D3676">
        <v>0</v>
      </c>
      <c r="E3676" t="s">
        <v>26</v>
      </c>
      <c r="F3676">
        <v>4.1000000000000002E-2</v>
      </c>
      <c r="G3676" t="s">
        <v>26</v>
      </c>
      <c r="H3676">
        <v>0</v>
      </c>
      <c r="I3676" t="s">
        <v>26</v>
      </c>
    </row>
    <row r="3677" spans="1:9" x14ac:dyDescent="0.25">
      <c r="A3677" s="1">
        <v>41619.543749999997</v>
      </c>
      <c r="B3677">
        <v>4.1000000000000002E-2</v>
      </c>
      <c r="C3677" t="s">
        <v>26</v>
      </c>
      <c r="D3677">
        <v>0</v>
      </c>
      <c r="E3677" t="s">
        <v>26</v>
      </c>
      <c r="F3677">
        <v>4.1000000000000002E-2</v>
      </c>
      <c r="G3677" t="s">
        <v>26</v>
      </c>
      <c r="H3677">
        <v>0</v>
      </c>
      <c r="I3677" t="s">
        <v>26</v>
      </c>
    </row>
    <row r="3678" spans="1:9" x14ac:dyDescent="0.25">
      <c r="A3678" s="1">
        <v>41619.544444444444</v>
      </c>
      <c r="B3678">
        <v>4.1000000000000002E-2</v>
      </c>
      <c r="C3678" t="s">
        <v>26</v>
      </c>
      <c r="D3678">
        <v>0</v>
      </c>
      <c r="E3678" t="s">
        <v>26</v>
      </c>
      <c r="F3678">
        <v>4.1000000000000002E-2</v>
      </c>
      <c r="G3678" t="s">
        <v>26</v>
      </c>
      <c r="H3678">
        <v>0</v>
      </c>
      <c r="I3678" t="s">
        <v>26</v>
      </c>
    </row>
    <row r="3679" spans="1:9" x14ac:dyDescent="0.25">
      <c r="A3679" s="1">
        <v>41619.545138888891</v>
      </c>
      <c r="B3679">
        <v>2.5999999999999999E-2</v>
      </c>
      <c r="C3679" t="s">
        <v>26</v>
      </c>
      <c r="D3679">
        <v>0</v>
      </c>
      <c r="E3679" t="s">
        <v>26</v>
      </c>
      <c r="F3679">
        <v>2.5999999999999999E-2</v>
      </c>
      <c r="G3679" t="s">
        <v>26</v>
      </c>
      <c r="H3679">
        <v>0</v>
      </c>
      <c r="I3679" t="s">
        <v>26</v>
      </c>
    </row>
    <row r="3680" spans="1:9" x14ac:dyDescent="0.25">
      <c r="A3680" s="1">
        <v>41619.54583333333</v>
      </c>
      <c r="B3680">
        <v>2.0500000000000001E-2</v>
      </c>
      <c r="C3680" t="s">
        <v>26</v>
      </c>
      <c r="D3680">
        <v>0</v>
      </c>
      <c r="E3680" t="s">
        <v>26</v>
      </c>
      <c r="F3680">
        <v>2.0500000000000001E-2</v>
      </c>
      <c r="G3680" t="s">
        <v>26</v>
      </c>
      <c r="H3680">
        <v>0</v>
      </c>
      <c r="I3680" t="s">
        <v>26</v>
      </c>
    </row>
    <row r="3681" spans="1:9" x14ac:dyDescent="0.25">
      <c r="A3681" s="1">
        <v>41619.546527777777</v>
      </c>
      <c r="B3681">
        <v>2.0500000000000001E-2</v>
      </c>
      <c r="C3681" t="s">
        <v>26</v>
      </c>
      <c r="D3681">
        <v>0</v>
      </c>
      <c r="E3681" t="s">
        <v>26</v>
      </c>
      <c r="F3681">
        <v>2.0500000000000001E-2</v>
      </c>
      <c r="G3681" t="s">
        <v>26</v>
      </c>
      <c r="H3681">
        <v>0</v>
      </c>
      <c r="I3681" t="s">
        <v>26</v>
      </c>
    </row>
    <row r="3682" spans="1:9" x14ac:dyDescent="0.25">
      <c r="A3682" s="1">
        <v>41619.547222222223</v>
      </c>
      <c r="B3682">
        <v>2.1000000000000001E-2</v>
      </c>
      <c r="C3682" t="s">
        <v>26</v>
      </c>
      <c r="D3682">
        <v>0</v>
      </c>
      <c r="E3682" t="s">
        <v>26</v>
      </c>
      <c r="F3682">
        <v>2.1000000000000001E-2</v>
      </c>
      <c r="G3682" t="s">
        <v>26</v>
      </c>
      <c r="H3682">
        <v>0</v>
      </c>
      <c r="I3682" t="s">
        <v>26</v>
      </c>
    </row>
    <row r="3683" spans="1:9" x14ac:dyDescent="0.25">
      <c r="A3683" s="1">
        <v>41619.54791666667</v>
      </c>
      <c r="B3683">
        <v>2.0500000000000001E-2</v>
      </c>
      <c r="C3683" t="s">
        <v>26</v>
      </c>
      <c r="D3683">
        <v>0</v>
      </c>
      <c r="E3683" t="s">
        <v>26</v>
      </c>
      <c r="F3683">
        <v>2.0500000000000001E-2</v>
      </c>
      <c r="G3683" t="s">
        <v>26</v>
      </c>
      <c r="H3683">
        <v>0</v>
      </c>
      <c r="I3683" t="s">
        <v>26</v>
      </c>
    </row>
    <row r="3684" spans="1:9" x14ac:dyDescent="0.25">
      <c r="A3684" s="1">
        <v>41619.548611111109</v>
      </c>
      <c r="B3684">
        <v>1.7000000000000001E-2</v>
      </c>
      <c r="C3684" t="s">
        <v>26</v>
      </c>
      <c r="D3684">
        <v>0</v>
      </c>
      <c r="E3684" t="s">
        <v>26</v>
      </c>
      <c r="F3684">
        <v>1.7000000000000001E-2</v>
      </c>
      <c r="G3684" t="s">
        <v>26</v>
      </c>
      <c r="H3684">
        <v>0</v>
      </c>
      <c r="I3684" t="s">
        <v>26</v>
      </c>
    </row>
    <row r="3685" spans="1:9" x14ac:dyDescent="0.25">
      <c r="A3685" s="1">
        <v>41619.549305555556</v>
      </c>
      <c r="B3685">
        <v>2.4500000000000001E-2</v>
      </c>
      <c r="C3685" t="s">
        <v>26</v>
      </c>
      <c r="D3685">
        <v>0</v>
      </c>
      <c r="E3685" t="s">
        <v>26</v>
      </c>
      <c r="F3685">
        <v>2.4500000000000001E-2</v>
      </c>
      <c r="G3685" t="s">
        <v>26</v>
      </c>
      <c r="H3685">
        <v>0</v>
      </c>
      <c r="I3685" t="s">
        <v>26</v>
      </c>
    </row>
    <row r="3686" spans="1:9" x14ac:dyDescent="0.25">
      <c r="A3686" s="1">
        <v>41619.550000000003</v>
      </c>
      <c r="B3686">
        <v>0.03</v>
      </c>
      <c r="C3686" t="s">
        <v>26</v>
      </c>
      <c r="D3686">
        <v>0</v>
      </c>
      <c r="E3686" t="s">
        <v>26</v>
      </c>
      <c r="F3686">
        <v>0.03</v>
      </c>
      <c r="G3686" t="s">
        <v>26</v>
      </c>
      <c r="H3686">
        <v>0</v>
      </c>
      <c r="I3686" t="s">
        <v>26</v>
      </c>
    </row>
    <row r="3687" spans="1:9" x14ac:dyDescent="0.25">
      <c r="A3687" s="1">
        <v>41619.550694444442</v>
      </c>
      <c r="B3687">
        <v>3.0499999999999999E-2</v>
      </c>
      <c r="C3687" t="s">
        <v>26</v>
      </c>
      <c r="D3687">
        <v>0</v>
      </c>
      <c r="E3687" t="s">
        <v>26</v>
      </c>
      <c r="F3687">
        <v>3.0499999999999999E-2</v>
      </c>
      <c r="G3687" t="s">
        <v>26</v>
      </c>
      <c r="H3687">
        <v>0</v>
      </c>
      <c r="I3687" t="s">
        <v>26</v>
      </c>
    </row>
    <row r="3688" spans="1:9" x14ac:dyDescent="0.25">
      <c r="A3688" s="1">
        <v>41619.551388888889</v>
      </c>
      <c r="B3688">
        <v>0.03</v>
      </c>
      <c r="C3688" t="s">
        <v>26</v>
      </c>
      <c r="D3688">
        <v>0</v>
      </c>
      <c r="E3688" t="s">
        <v>26</v>
      </c>
      <c r="F3688">
        <v>0.03</v>
      </c>
      <c r="G3688" t="s">
        <v>26</v>
      </c>
      <c r="H3688">
        <v>0</v>
      </c>
      <c r="I3688" t="s">
        <v>26</v>
      </c>
    </row>
    <row r="3689" spans="1:9" x14ac:dyDescent="0.25">
      <c r="A3689" s="1">
        <v>41619.552083333336</v>
      </c>
      <c r="B3689">
        <v>3.0499999999999999E-2</v>
      </c>
      <c r="C3689" t="s">
        <v>26</v>
      </c>
      <c r="D3689">
        <v>0</v>
      </c>
      <c r="E3689" t="s">
        <v>26</v>
      </c>
      <c r="F3689">
        <v>3.0499999999999999E-2</v>
      </c>
      <c r="G3689" t="s">
        <v>26</v>
      </c>
      <c r="H3689">
        <v>0</v>
      </c>
      <c r="I3689" t="s">
        <v>26</v>
      </c>
    </row>
    <row r="3690" spans="1:9" x14ac:dyDescent="0.25">
      <c r="A3690" s="1">
        <v>41619.552777777775</v>
      </c>
      <c r="B3690">
        <v>3.0499999999999999E-2</v>
      </c>
      <c r="C3690" t="s">
        <v>26</v>
      </c>
      <c r="D3690">
        <v>0</v>
      </c>
      <c r="E3690" t="s">
        <v>26</v>
      </c>
      <c r="F3690">
        <v>3.0499999999999999E-2</v>
      </c>
      <c r="G3690" t="s">
        <v>26</v>
      </c>
      <c r="H3690">
        <v>0</v>
      </c>
      <c r="I3690" t="s">
        <v>26</v>
      </c>
    </row>
    <row r="3691" spans="1:9" x14ac:dyDescent="0.25">
      <c r="A3691" s="1">
        <v>41619.553472222222</v>
      </c>
      <c r="B3691">
        <v>1.2E-2</v>
      </c>
      <c r="C3691" t="s">
        <v>26</v>
      </c>
      <c r="D3691">
        <v>0</v>
      </c>
      <c r="E3691" t="s">
        <v>26</v>
      </c>
      <c r="F3691">
        <v>1.2E-2</v>
      </c>
      <c r="G3691" t="s">
        <v>26</v>
      </c>
      <c r="H3691">
        <v>0</v>
      </c>
      <c r="I3691" t="s">
        <v>26</v>
      </c>
    </row>
    <row r="3692" spans="1:9" x14ac:dyDescent="0.25">
      <c r="A3692" s="1">
        <v>41619.554166666669</v>
      </c>
      <c r="B3692">
        <v>9.4999999999999998E-3</v>
      </c>
      <c r="C3692" t="s">
        <v>26</v>
      </c>
      <c r="D3692">
        <v>0</v>
      </c>
      <c r="E3692" t="s">
        <v>26</v>
      </c>
      <c r="F3692">
        <v>9.4999999999999998E-3</v>
      </c>
      <c r="G3692" t="s">
        <v>26</v>
      </c>
      <c r="H3692">
        <v>0</v>
      </c>
      <c r="I3692" t="s">
        <v>26</v>
      </c>
    </row>
    <row r="3693" spans="1:9" x14ac:dyDescent="0.25">
      <c r="A3693" s="1">
        <v>41619.554861111108</v>
      </c>
      <c r="B3693">
        <v>8.9999999999999993E-3</v>
      </c>
      <c r="C3693" t="s">
        <v>26</v>
      </c>
      <c r="D3693">
        <v>0</v>
      </c>
      <c r="E3693" t="s">
        <v>26</v>
      </c>
      <c r="F3693">
        <v>8.9999999999999993E-3</v>
      </c>
      <c r="G3693" t="s">
        <v>26</v>
      </c>
      <c r="H3693">
        <v>0</v>
      </c>
      <c r="I3693" t="s">
        <v>26</v>
      </c>
    </row>
    <row r="3694" spans="1:9" x14ac:dyDescent="0.25">
      <c r="A3694" s="1">
        <v>41619.555555555555</v>
      </c>
      <c r="B3694">
        <v>9.4999999999999998E-3</v>
      </c>
      <c r="C3694" t="s">
        <v>26</v>
      </c>
      <c r="D3694">
        <v>0</v>
      </c>
      <c r="E3694" t="s">
        <v>26</v>
      </c>
      <c r="F3694">
        <v>9.4999999999999998E-3</v>
      </c>
      <c r="G3694" t="s">
        <v>26</v>
      </c>
      <c r="H3694">
        <v>0</v>
      </c>
      <c r="I3694" t="s">
        <v>26</v>
      </c>
    </row>
    <row r="3695" spans="1:9" x14ac:dyDescent="0.25">
      <c r="A3695" s="1">
        <v>41619.556250000001</v>
      </c>
      <c r="B3695">
        <v>8.9999999999999993E-3</v>
      </c>
      <c r="C3695" t="s">
        <v>26</v>
      </c>
      <c r="D3695">
        <v>0</v>
      </c>
      <c r="E3695" t="s">
        <v>26</v>
      </c>
      <c r="F3695">
        <v>8.9999999999999993E-3</v>
      </c>
      <c r="G3695" t="s">
        <v>26</v>
      </c>
      <c r="H3695">
        <v>0</v>
      </c>
      <c r="I3695" t="s">
        <v>26</v>
      </c>
    </row>
    <row r="3696" spans="1:9" x14ac:dyDescent="0.25">
      <c r="A3696" s="1">
        <v>41619.556944444441</v>
      </c>
      <c r="B3696">
        <v>9.4999999999999998E-3</v>
      </c>
      <c r="C3696" t="s">
        <v>26</v>
      </c>
      <c r="D3696">
        <v>0</v>
      </c>
      <c r="E3696" t="s">
        <v>26</v>
      </c>
      <c r="F3696">
        <v>9.4999999999999998E-3</v>
      </c>
      <c r="G3696" t="s">
        <v>26</v>
      </c>
      <c r="H3696">
        <v>0</v>
      </c>
      <c r="I3696" t="s">
        <v>26</v>
      </c>
    </row>
    <row r="3697" spans="1:9" x14ac:dyDescent="0.25">
      <c r="A3697" s="1">
        <v>41619.557638888888</v>
      </c>
      <c r="B3697">
        <v>2.4E-2</v>
      </c>
      <c r="C3697" t="s">
        <v>26</v>
      </c>
      <c r="D3697">
        <v>0</v>
      </c>
      <c r="E3697" t="s">
        <v>26</v>
      </c>
      <c r="F3697">
        <v>2.4E-2</v>
      </c>
      <c r="G3697" t="s">
        <v>26</v>
      </c>
      <c r="H3697">
        <v>0</v>
      </c>
      <c r="I3697" t="s">
        <v>26</v>
      </c>
    </row>
    <row r="3698" spans="1:9" x14ac:dyDescent="0.25">
      <c r="A3698" s="1">
        <v>41619.558333333334</v>
      </c>
      <c r="B3698">
        <v>0.03</v>
      </c>
      <c r="C3698" t="s">
        <v>26</v>
      </c>
      <c r="D3698">
        <v>0</v>
      </c>
      <c r="E3698" t="s">
        <v>26</v>
      </c>
      <c r="F3698">
        <v>0.03</v>
      </c>
      <c r="G3698" t="s">
        <v>26</v>
      </c>
      <c r="H3698">
        <v>0</v>
      </c>
      <c r="I3698" t="s">
        <v>26</v>
      </c>
    </row>
    <row r="3699" spans="1:9" x14ac:dyDescent="0.25">
      <c r="A3699" s="1">
        <v>41619.559027777781</v>
      </c>
      <c r="B3699">
        <v>2.8500000000000001E-2</v>
      </c>
      <c r="C3699" t="s">
        <v>26</v>
      </c>
      <c r="D3699">
        <v>0</v>
      </c>
      <c r="E3699" t="s">
        <v>26</v>
      </c>
      <c r="F3699">
        <v>2.8500000000000001E-2</v>
      </c>
      <c r="G3699" t="s">
        <v>26</v>
      </c>
      <c r="H3699">
        <v>0</v>
      </c>
      <c r="I3699" t="s">
        <v>26</v>
      </c>
    </row>
    <row r="3700" spans="1:9" x14ac:dyDescent="0.25">
      <c r="A3700" s="1">
        <v>41619.55972222222</v>
      </c>
      <c r="B3700">
        <v>2.8500000000000001E-2</v>
      </c>
      <c r="C3700" t="s">
        <v>26</v>
      </c>
      <c r="D3700">
        <v>0</v>
      </c>
      <c r="E3700" t="s">
        <v>26</v>
      </c>
      <c r="F3700">
        <v>2.8500000000000001E-2</v>
      </c>
      <c r="G3700" t="s">
        <v>26</v>
      </c>
      <c r="H3700">
        <v>0</v>
      </c>
      <c r="I3700" t="s">
        <v>26</v>
      </c>
    </row>
    <row r="3701" spans="1:9" x14ac:dyDescent="0.25">
      <c r="A3701" s="1">
        <v>41619.560416666667</v>
      </c>
      <c r="B3701">
        <v>2.9000000000000001E-2</v>
      </c>
      <c r="C3701" t="s">
        <v>26</v>
      </c>
      <c r="D3701">
        <v>0</v>
      </c>
      <c r="E3701" t="s">
        <v>26</v>
      </c>
      <c r="F3701">
        <v>2.9000000000000001E-2</v>
      </c>
      <c r="G3701" t="s">
        <v>26</v>
      </c>
      <c r="H3701">
        <v>0</v>
      </c>
      <c r="I3701" t="s">
        <v>26</v>
      </c>
    </row>
    <row r="3702" spans="1:9" x14ac:dyDescent="0.25">
      <c r="A3702" s="1">
        <v>41619.561111111114</v>
      </c>
      <c r="B3702">
        <v>2.7E-2</v>
      </c>
      <c r="C3702" t="s">
        <v>26</v>
      </c>
      <c r="D3702">
        <v>0</v>
      </c>
      <c r="E3702" t="s">
        <v>26</v>
      </c>
      <c r="F3702">
        <v>2.7E-2</v>
      </c>
      <c r="G3702" t="s">
        <v>26</v>
      </c>
      <c r="H3702">
        <v>0</v>
      </c>
      <c r="I3702" t="s">
        <v>26</v>
      </c>
    </row>
    <row r="3703" spans="1:9" x14ac:dyDescent="0.25">
      <c r="A3703" s="1">
        <v>41619.561805555553</v>
      </c>
      <c r="B3703">
        <v>7.0000000000000001E-3</v>
      </c>
      <c r="C3703" t="s">
        <v>26</v>
      </c>
      <c r="D3703">
        <v>0</v>
      </c>
      <c r="E3703" t="s">
        <v>26</v>
      </c>
      <c r="F3703">
        <v>7.0000000000000001E-3</v>
      </c>
      <c r="G3703" t="s">
        <v>26</v>
      </c>
      <c r="H3703">
        <v>0</v>
      </c>
      <c r="I3703" t="s">
        <v>26</v>
      </c>
    </row>
    <row r="3704" spans="1:9" x14ac:dyDescent="0.25">
      <c r="A3704" s="1">
        <v>41619.5625</v>
      </c>
      <c r="B3704">
        <v>8.0000000000000002E-3</v>
      </c>
      <c r="C3704" t="s">
        <v>26</v>
      </c>
      <c r="D3704">
        <v>0</v>
      </c>
      <c r="E3704" t="s">
        <v>26</v>
      </c>
      <c r="F3704">
        <v>8.0000000000000002E-3</v>
      </c>
      <c r="G3704" t="s">
        <v>26</v>
      </c>
      <c r="H3704">
        <v>0</v>
      </c>
      <c r="I3704" t="s">
        <v>26</v>
      </c>
    </row>
    <row r="3705" spans="1:9" x14ac:dyDescent="0.25">
      <c r="A3705" s="1">
        <v>41619.563194444447</v>
      </c>
      <c r="B3705">
        <v>7.0000000000000001E-3</v>
      </c>
      <c r="C3705" t="s">
        <v>26</v>
      </c>
      <c r="D3705">
        <v>0</v>
      </c>
      <c r="E3705" t="s">
        <v>26</v>
      </c>
      <c r="F3705">
        <v>7.0000000000000001E-3</v>
      </c>
      <c r="G3705" t="s">
        <v>26</v>
      </c>
      <c r="H3705">
        <v>0</v>
      </c>
      <c r="I3705" t="s">
        <v>26</v>
      </c>
    </row>
    <row r="3706" spans="1:9" x14ac:dyDescent="0.25">
      <c r="A3706" s="1">
        <v>41619.563888888886</v>
      </c>
      <c r="B3706">
        <v>7.4999999999999997E-3</v>
      </c>
      <c r="C3706" t="s">
        <v>26</v>
      </c>
      <c r="D3706">
        <v>0</v>
      </c>
      <c r="E3706" t="s">
        <v>26</v>
      </c>
      <c r="F3706">
        <v>7.4999999999999997E-3</v>
      </c>
      <c r="G3706" t="s">
        <v>26</v>
      </c>
      <c r="H3706">
        <v>0</v>
      </c>
      <c r="I3706" t="s">
        <v>26</v>
      </c>
    </row>
    <row r="3707" spans="1:9" x14ac:dyDescent="0.25">
      <c r="A3707" s="1">
        <v>41619.564583333333</v>
      </c>
      <c r="B3707">
        <v>7.4999999999999997E-3</v>
      </c>
      <c r="C3707" t="s">
        <v>26</v>
      </c>
      <c r="D3707">
        <v>0</v>
      </c>
      <c r="E3707" t="s">
        <v>26</v>
      </c>
      <c r="F3707">
        <v>7.4999999999999997E-3</v>
      </c>
      <c r="G3707" t="s">
        <v>26</v>
      </c>
      <c r="H3707">
        <v>0</v>
      </c>
      <c r="I3707" t="s">
        <v>26</v>
      </c>
    </row>
    <row r="3708" spans="1:9" x14ac:dyDescent="0.25">
      <c r="A3708" s="1">
        <v>41619.56527777778</v>
      </c>
      <c r="B3708">
        <v>7.4999999999999997E-3</v>
      </c>
      <c r="C3708" t="s">
        <v>26</v>
      </c>
      <c r="D3708">
        <v>0</v>
      </c>
      <c r="E3708" t="s">
        <v>26</v>
      </c>
      <c r="F3708">
        <v>7.4999999999999997E-3</v>
      </c>
      <c r="G3708" t="s">
        <v>26</v>
      </c>
      <c r="H3708">
        <v>0</v>
      </c>
      <c r="I3708" t="s">
        <v>26</v>
      </c>
    </row>
    <row r="3709" spans="1:9" x14ac:dyDescent="0.25">
      <c r="A3709" s="1">
        <v>41619.565972222219</v>
      </c>
      <c r="B3709">
        <v>2.4500000000000001E-2</v>
      </c>
      <c r="C3709" t="s">
        <v>26</v>
      </c>
      <c r="D3709">
        <v>0</v>
      </c>
      <c r="E3709" t="s">
        <v>26</v>
      </c>
      <c r="F3709">
        <v>2.4500000000000001E-2</v>
      </c>
      <c r="G3709" t="s">
        <v>26</v>
      </c>
      <c r="H3709">
        <v>0</v>
      </c>
      <c r="I3709" t="s">
        <v>26</v>
      </c>
    </row>
    <row r="3710" spans="1:9" x14ac:dyDescent="0.25">
      <c r="A3710" s="1">
        <v>41619.566666666666</v>
      </c>
      <c r="B3710">
        <v>2.8000000000000001E-2</v>
      </c>
      <c r="C3710" t="s">
        <v>26</v>
      </c>
      <c r="D3710">
        <v>0</v>
      </c>
      <c r="E3710" t="s">
        <v>26</v>
      </c>
      <c r="F3710">
        <v>2.8000000000000001E-2</v>
      </c>
      <c r="G3710" t="s">
        <v>26</v>
      </c>
      <c r="H3710">
        <v>0</v>
      </c>
      <c r="I3710" t="s">
        <v>26</v>
      </c>
    </row>
    <row r="3711" spans="1:9" x14ac:dyDescent="0.25">
      <c r="A3711" s="1">
        <v>41619.567361111112</v>
      </c>
      <c r="B3711">
        <v>2.9499999999999998E-2</v>
      </c>
      <c r="C3711" t="s">
        <v>26</v>
      </c>
      <c r="D3711">
        <v>0</v>
      </c>
      <c r="E3711" t="s">
        <v>26</v>
      </c>
      <c r="F3711">
        <v>2.9499999999999998E-2</v>
      </c>
      <c r="G3711" t="s">
        <v>26</v>
      </c>
      <c r="H3711">
        <v>0</v>
      </c>
      <c r="I3711" t="s">
        <v>26</v>
      </c>
    </row>
    <row r="3712" spans="1:9" x14ac:dyDescent="0.25">
      <c r="A3712" s="1">
        <v>41619.568055555559</v>
      </c>
      <c r="B3712">
        <v>2.9499999999999998E-2</v>
      </c>
      <c r="C3712" t="s">
        <v>26</v>
      </c>
      <c r="D3712">
        <v>0</v>
      </c>
      <c r="E3712" t="s">
        <v>26</v>
      </c>
      <c r="F3712">
        <v>2.9499999999999998E-2</v>
      </c>
      <c r="G3712" t="s">
        <v>26</v>
      </c>
      <c r="H3712">
        <v>0</v>
      </c>
      <c r="I3712" t="s">
        <v>26</v>
      </c>
    </row>
    <row r="3713" spans="1:9" x14ac:dyDescent="0.25">
      <c r="A3713" s="1">
        <v>41619.568749999999</v>
      </c>
      <c r="B3713">
        <v>2.9000000000000001E-2</v>
      </c>
      <c r="C3713" t="s">
        <v>26</v>
      </c>
      <c r="D3713">
        <v>0</v>
      </c>
      <c r="E3713" t="s">
        <v>26</v>
      </c>
      <c r="F3713">
        <v>2.9000000000000001E-2</v>
      </c>
      <c r="G3713" t="s">
        <v>26</v>
      </c>
      <c r="H3713">
        <v>0</v>
      </c>
      <c r="I3713" t="s">
        <v>26</v>
      </c>
    </row>
    <row r="3714" spans="1:9" x14ac:dyDescent="0.25">
      <c r="A3714" s="1">
        <v>41619.569444444445</v>
      </c>
      <c r="B3714">
        <v>2.9499999999999998E-2</v>
      </c>
      <c r="C3714" t="s">
        <v>26</v>
      </c>
      <c r="D3714">
        <v>0</v>
      </c>
      <c r="E3714" t="s">
        <v>26</v>
      </c>
      <c r="F3714">
        <v>2.9499999999999998E-2</v>
      </c>
      <c r="G3714" t="s">
        <v>26</v>
      </c>
      <c r="H3714">
        <v>0</v>
      </c>
      <c r="I3714" t="s">
        <v>26</v>
      </c>
    </row>
    <row r="3715" spans="1:9" x14ac:dyDescent="0.25">
      <c r="A3715" s="1">
        <v>41619.570138888892</v>
      </c>
      <c r="B3715">
        <v>1.0500000000000001E-2</v>
      </c>
      <c r="C3715" t="s">
        <v>26</v>
      </c>
      <c r="D3715">
        <v>0</v>
      </c>
      <c r="E3715" t="s">
        <v>26</v>
      </c>
      <c r="F3715">
        <v>1.0500000000000001E-2</v>
      </c>
      <c r="G3715" t="s">
        <v>26</v>
      </c>
      <c r="H3715">
        <v>0</v>
      </c>
      <c r="I3715" t="s">
        <v>26</v>
      </c>
    </row>
    <row r="3716" spans="1:9" x14ac:dyDescent="0.25">
      <c r="A3716" s="1">
        <v>41619.570833333331</v>
      </c>
      <c r="B3716">
        <v>8.5000000000000006E-3</v>
      </c>
      <c r="C3716" t="s">
        <v>26</v>
      </c>
      <c r="D3716">
        <v>0</v>
      </c>
      <c r="E3716" t="s">
        <v>26</v>
      </c>
      <c r="F3716">
        <v>8.5000000000000006E-3</v>
      </c>
      <c r="G3716" t="s">
        <v>26</v>
      </c>
      <c r="H3716">
        <v>0</v>
      </c>
      <c r="I3716" t="s">
        <v>26</v>
      </c>
    </row>
    <row r="3717" spans="1:9" x14ac:dyDescent="0.25">
      <c r="A3717" s="1">
        <v>41619.571527777778</v>
      </c>
      <c r="B3717">
        <v>8.0000000000000002E-3</v>
      </c>
      <c r="C3717" t="s">
        <v>26</v>
      </c>
      <c r="D3717">
        <v>0</v>
      </c>
      <c r="E3717" t="s">
        <v>26</v>
      </c>
      <c r="F3717">
        <v>8.0000000000000002E-3</v>
      </c>
      <c r="G3717" t="s">
        <v>26</v>
      </c>
      <c r="H3717">
        <v>0</v>
      </c>
      <c r="I3717" t="s">
        <v>26</v>
      </c>
    </row>
    <row r="3718" spans="1:9" x14ac:dyDescent="0.25">
      <c r="A3718" s="1">
        <v>41619.572222222225</v>
      </c>
      <c r="B3718">
        <v>8.0000000000000002E-3</v>
      </c>
      <c r="C3718" t="s">
        <v>26</v>
      </c>
      <c r="D3718">
        <v>0</v>
      </c>
      <c r="E3718" t="s">
        <v>26</v>
      </c>
      <c r="F3718">
        <v>8.0000000000000002E-3</v>
      </c>
      <c r="G3718" t="s">
        <v>26</v>
      </c>
      <c r="H3718">
        <v>0</v>
      </c>
      <c r="I3718" t="s">
        <v>26</v>
      </c>
    </row>
    <row r="3719" spans="1:9" x14ac:dyDescent="0.25">
      <c r="A3719" s="1">
        <v>41619.572916666664</v>
      </c>
      <c r="B3719">
        <v>7.4999999999999997E-3</v>
      </c>
      <c r="C3719" t="s">
        <v>26</v>
      </c>
      <c r="D3719">
        <v>0</v>
      </c>
      <c r="E3719" t="s">
        <v>26</v>
      </c>
      <c r="F3719">
        <v>7.4999999999999997E-3</v>
      </c>
      <c r="G3719" t="s">
        <v>26</v>
      </c>
      <c r="H3719">
        <v>0</v>
      </c>
      <c r="I3719" t="s">
        <v>26</v>
      </c>
    </row>
    <row r="3720" spans="1:9" x14ac:dyDescent="0.25">
      <c r="A3720" s="1">
        <v>41619.573611111111</v>
      </c>
      <c r="B3720">
        <v>7.4999999999999997E-3</v>
      </c>
      <c r="C3720" t="s">
        <v>26</v>
      </c>
      <c r="D3720">
        <v>0</v>
      </c>
      <c r="E3720" t="s">
        <v>26</v>
      </c>
      <c r="F3720">
        <v>7.4999999999999997E-3</v>
      </c>
      <c r="G3720" t="s">
        <v>26</v>
      </c>
      <c r="H3720">
        <v>0</v>
      </c>
      <c r="I3720" t="s">
        <v>26</v>
      </c>
    </row>
    <row r="3721" spans="1:9" x14ac:dyDescent="0.25">
      <c r="A3721" s="1">
        <v>41619.574305555558</v>
      </c>
      <c r="B3721">
        <v>2.5999999999999999E-2</v>
      </c>
      <c r="C3721" t="s">
        <v>26</v>
      </c>
      <c r="D3721">
        <v>0</v>
      </c>
      <c r="E3721" t="s">
        <v>26</v>
      </c>
      <c r="F3721">
        <v>2.5999999999999999E-2</v>
      </c>
      <c r="G3721" t="s">
        <v>26</v>
      </c>
      <c r="H3721">
        <v>0</v>
      </c>
      <c r="I3721" t="s">
        <v>26</v>
      </c>
    </row>
    <row r="3722" spans="1:9" x14ac:dyDescent="0.25">
      <c r="A3722" s="1">
        <v>41619.574999999997</v>
      </c>
      <c r="B3722">
        <v>2.8000000000000001E-2</v>
      </c>
      <c r="C3722" t="s">
        <v>26</v>
      </c>
      <c r="D3722">
        <v>0</v>
      </c>
      <c r="E3722" t="s">
        <v>26</v>
      </c>
      <c r="F3722">
        <v>2.8000000000000001E-2</v>
      </c>
      <c r="G3722" t="s">
        <v>26</v>
      </c>
      <c r="H3722">
        <v>0</v>
      </c>
      <c r="I3722" t="s">
        <v>26</v>
      </c>
    </row>
    <row r="3723" spans="1:9" x14ac:dyDescent="0.25">
      <c r="A3723" s="1">
        <v>41619.575694444444</v>
      </c>
      <c r="B3723">
        <v>2.9000000000000001E-2</v>
      </c>
      <c r="C3723" t="s">
        <v>26</v>
      </c>
      <c r="D3723">
        <v>0</v>
      </c>
      <c r="E3723" t="s">
        <v>26</v>
      </c>
      <c r="F3723">
        <v>2.9000000000000001E-2</v>
      </c>
      <c r="G3723" t="s">
        <v>26</v>
      </c>
      <c r="H3723">
        <v>0</v>
      </c>
      <c r="I3723" t="s">
        <v>26</v>
      </c>
    </row>
    <row r="3724" spans="1:9" x14ac:dyDescent="0.25">
      <c r="A3724" s="1">
        <v>41619.576388888891</v>
      </c>
      <c r="B3724">
        <v>3.0499999999999999E-2</v>
      </c>
      <c r="C3724" t="s">
        <v>26</v>
      </c>
      <c r="D3724">
        <v>0</v>
      </c>
      <c r="E3724" t="s">
        <v>26</v>
      </c>
      <c r="F3724">
        <v>3.0499999999999999E-2</v>
      </c>
      <c r="G3724" t="s">
        <v>26</v>
      </c>
      <c r="H3724">
        <v>0</v>
      </c>
      <c r="I3724" t="s">
        <v>26</v>
      </c>
    </row>
    <row r="3725" spans="1:9" x14ac:dyDescent="0.25">
      <c r="A3725" s="1">
        <v>41619.57708333333</v>
      </c>
      <c r="B3725">
        <v>3.0499999999999999E-2</v>
      </c>
      <c r="C3725" t="s">
        <v>26</v>
      </c>
      <c r="D3725">
        <v>0</v>
      </c>
      <c r="E3725" t="s">
        <v>26</v>
      </c>
      <c r="F3725">
        <v>3.0499999999999999E-2</v>
      </c>
      <c r="G3725" t="s">
        <v>26</v>
      </c>
      <c r="H3725">
        <v>0</v>
      </c>
      <c r="I3725" t="s">
        <v>26</v>
      </c>
    </row>
    <row r="3726" spans="1:9" x14ac:dyDescent="0.25">
      <c r="A3726" s="1">
        <v>41619.577777777777</v>
      </c>
      <c r="B3726">
        <v>2.5499999999999998E-2</v>
      </c>
      <c r="C3726" t="s">
        <v>26</v>
      </c>
      <c r="D3726">
        <v>0</v>
      </c>
      <c r="E3726" t="s">
        <v>26</v>
      </c>
      <c r="F3726">
        <v>2.5499999999999998E-2</v>
      </c>
      <c r="G3726" t="s">
        <v>26</v>
      </c>
      <c r="H3726">
        <v>0</v>
      </c>
      <c r="I3726" t="s">
        <v>26</v>
      </c>
    </row>
    <row r="3727" spans="1:9" x14ac:dyDescent="0.25">
      <c r="A3727" s="1">
        <v>41619.578472222223</v>
      </c>
      <c r="B3727">
        <v>8.9999999999999993E-3</v>
      </c>
      <c r="C3727" t="s">
        <v>26</v>
      </c>
      <c r="D3727">
        <v>0</v>
      </c>
      <c r="E3727" t="s">
        <v>26</v>
      </c>
      <c r="F3727">
        <v>8.9999999999999993E-3</v>
      </c>
      <c r="G3727" t="s">
        <v>26</v>
      </c>
      <c r="H3727">
        <v>0</v>
      </c>
      <c r="I3727" t="s">
        <v>26</v>
      </c>
    </row>
    <row r="3728" spans="1:9" x14ac:dyDescent="0.25">
      <c r="A3728" s="1">
        <v>41619.57916666667</v>
      </c>
      <c r="B3728">
        <v>8.5000000000000006E-3</v>
      </c>
      <c r="C3728" t="s">
        <v>26</v>
      </c>
      <c r="D3728">
        <v>0</v>
      </c>
      <c r="E3728" t="s">
        <v>26</v>
      </c>
      <c r="F3728">
        <v>8.5000000000000006E-3</v>
      </c>
      <c r="G3728" t="s">
        <v>26</v>
      </c>
      <c r="H3728">
        <v>0</v>
      </c>
      <c r="I3728" t="s">
        <v>26</v>
      </c>
    </row>
    <row r="3729" spans="1:9" x14ac:dyDescent="0.25">
      <c r="A3729" s="1">
        <v>41619.579861111109</v>
      </c>
      <c r="B3729">
        <v>8.9999999999999993E-3</v>
      </c>
      <c r="C3729" t="s">
        <v>26</v>
      </c>
      <c r="D3729">
        <v>0</v>
      </c>
      <c r="E3729" t="s">
        <v>26</v>
      </c>
      <c r="F3729">
        <v>8.9999999999999993E-3</v>
      </c>
      <c r="G3729" t="s">
        <v>26</v>
      </c>
      <c r="H3729">
        <v>0</v>
      </c>
      <c r="I3729" t="s">
        <v>26</v>
      </c>
    </row>
    <row r="3730" spans="1:9" x14ac:dyDescent="0.25">
      <c r="A3730" s="1">
        <v>41619.580555555556</v>
      </c>
      <c r="B3730">
        <v>8.5000000000000006E-3</v>
      </c>
      <c r="C3730" t="s">
        <v>26</v>
      </c>
      <c r="D3730">
        <v>0</v>
      </c>
      <c r="E3730" t="s">
        <v>26</v>
      </c>
      <c r="F3730">
        <v>8.5000000000000006E-3</v>
      </c>
      <c r="G3730" t="s">
        <v>26</v>
      </c>
      <c r="H3730">
        <v>0</v>
      </c>
      <c r="I3730" t="s">
        <v>26</v>
      </c>
    </row>
    <row r="3731" spans="1:9" x14ac:dyDescent="0.25">
      <c r="A3731" s="1">
        <v>41619.581250000003</v>
      </c>
      <c r="B3731">
        <v>8.9999999999999993E-3</v>
      </c>
      <c r="C3731" t="s">
        <v>26</v>
      </c>
      <c r="D3731">
        <v>0</v>
      </c>
      <c r="E3731" t="s">
        <v>26</v>
      </c>
      <c r="F3731">
        <v>8.9999999999999993E-3</v>
      </c>
      <c r="G3731" t="s">
        <v>26</v>
      </c>
      <c r="H3731">
        <v>0</v>
      </c>
      <c r="I3731" t="s">
        <v>26</v>
      </c>
    </row>
    <row r="3732" spans="1:9" x14ac:dyDescent="0.25">
      <c r="A3732" s="1">
        <v>41619.581944444442</v>
      </c>
      <c r="B3732">
        <v>8.9999999999999993E-3</v>
      </c>
      <c r="C3732" t="s">
        <v>26</v>
      </c>
      <c r="D3732">
        <v>0</v>
      </c>
      <c r="E3732" t="s">
        <v>26</v>
      </c>
      <c r="F3732">
        <v>8.9999999999999993E-3</v>
      </c>
      <c r="G3732" t="s">
        <v>26</v>
      </c>
      <c r="H3732">
        <v>0</v>
      </c>
      <c r="I3732" t="s">
        <v>26</v>
      </c>
    </row>
    <row r="3733" spans="1:9" x14ac:dyDescent="0.25">
      <c r="A3733" s="1">
        <v>41619.582638888889</v>
      </c>
      <c r="B3733">
        <v>1.2E-2</v>
      </c>
      <c r="C3733" t="s">
        <v>26</v>
      </c>
      <c r="D3733">
        <v>0</v>
      </c>
      <c r="E3733" t="s">
        <v>26</v>
      </c>
      <c r="F3733">
        <v>1.2E-2</v>
      </c>
      <c r="G3733" t="s">
        <v>26</v>
      </c>
      <c r="H3733">
        <v>0</v>
      </c>
      <c r="I3733" t="s">
        <v>26</v>
      </c>
    </row>
    <row r="3734" spans="1:9" x14ac:dyDescent="0.25">
      <c r="A3734" s="1">
        <v>41619.583333333336</v>
      </c>
      <c r="B3734">
        <v>2.9499999999999998E-2</v>
      </c>
      <c r="C3734" t="s">
        <v>26</v>
      </c>
      <c r="D3734">
        <v>0</v>
      </c>
      <c r="E3734" t="s">
        <v>26</v>
      </c>
      <c r="F3734">
        <v>2.9499999999999998E-2</v>
      </c>
      <c r="G3734" t="s">
        <v>26</v>
      </c>
      <c r="H3734">
        <v>0</v>
      </c>
      <c r="I3734" t="s">
        <v>26</v>
      </c>
    </row>
    <row r="3735" spans="1:9" x14ac:dyDescent="0.25">
      <c r="A3735" s="1">
        <v>41619.584027777775</v>
      </c>
      <c r="B3735">
        <v>2.9499999999999998E-2</v>
      </c>
      <c r="C3735" t="s">
        <v>26</v>
      </c>
      <c r="D3735">
        <v>0</v>
      </c>
      <c r="E3735" t="s">
        <v>26</v>
      </c>
      <c r="F3735">
        <v>2.9499999999999998E-2</v>
      </c>
      <c r="G3735" t="s">
        <v>26</v>
      </c>
      <c r="H3735">
        <v>0</v>
      </c>
      <c r="I3735" t="s">
        <v>26</v>
      </c>
    </row>
    <row r="3736" spans="1:9" x14ac:dyDescent="0.25">
      <c r="A3736" s="1">
        <v>41619.584722222222</v>
      </c>
      <c r="B3736">
        <v>3.0499999999999999E-2</v>
      </c>
      <c r="C3736" t="s">
        <v>26</v>
      </c>
      <c r="D3736">
        <v>0</v>
      </c>
      <c r="E3736" t="s">
        <v>26</v>
      </c>
      <c r="F3736">
        <v>3.0499999999999999E-2</v>
      </c>
      <c r="G3736" t="s">
        <v>26</v>
      </c>
      <c r="H3736">
        <v>0</v>
      </c>
      <c r="I3736" t="s">
        <v>26</v>
      </c>
    </row>
    <row r="3737" spans="1:9" x14ac:dyDescent="0.25">
      <c r="A3737" s="1">
        <v>41619.585416666669</v>
      </c>
      <c r="B3737">
        <v>3.1E-2</v>
      </c>
      <c r="C3737" t="s">
        <v>26</v>
      </c>
      <c r="D3737">
        <v>0</v>
      </c>
      <c r="E3737" t="s">
        <v>26</v>
      </c>
      <c r="F3737">
        <v>3.1E-2</v>
      </c>
      <c r="G3737" t="s">
        <v>26</v>
      </c>
      <c r="H3737">
        <v>0</v>
      </c>
      <c r="I3737" t="s">
        <v>26</v>
      </c>
    </row>
    <row r="3738" spans="1:9" x14ac:dyDescent="0.25">
      <c r="A3738" s="1">
        <v>41619.586111111108</v>
      </c>
      <c r="B3738">
        <v>2.9499999999999998E-2</v>
      </c>
      <c r="C3738" t="s">
        <v>26</v>
      </c>
      <c r="D3738">
        <v>0</v>
      </c>
      <c r="E3738" t="s">
        <v>26</v>
      </c>
      <c r="F3738">
        <v>2.9499999999999998E-2</v>
      </c>
      <c r="G3738" t="s">
        <v>26</v>
      </c>
      <c r="H3738">
        <v>0</v>
      </c>
      <c r="I3738" t="s">
        <v>26</v>
      </c>
    </row>
    <row r="3739" spans="1:9" x14ac:dyDescent="0.25">
      <c r="A3739" s="1">
        <v>41619.586805555555</v>
      </c>
      <c r="B3739">
        <v>2.4500000000000001E-2</v>
      </c>
      <c r="C3739" t="s">
        <v>26</v>
      </c>
      <c r="D3739">
        <v>0</v>
      </c>
      <c r="E3739" t="s">
        <v>26</v>
      </c>
      <c r="F3739">
        <v>2.4500000000000001E-2</v>
      </c>
      <c r="G3739" t="s">
        <v>26</v>
      </c>
      <c r="H3739">
        <v>0</v>
      </c>
      <c r="I3739" t="s">
        <v>26</v>
      </c>
    </row>
    <row r="3740" spans="1:9" x14ac:dyDescent="0.25">
      <c r="A3740" s="1">
        <v>41619.587500000001</v>
      </c>
      <c r="B3740">
        <v>7.0000000000000001E-3</v>
      </c>
      <c r="C3740" t="s">
        <v>26</v>
      </c>
      <c r="D3740">
        <v>0</v>
      </c>
      <c r="E3740" t="s">
        <v>26</v>
      </c>
      <c r="F3740">
        <v>7.0000000000000001E-3</v>
      </c>
      <c r="G3740" t="s">
        <v>26</v>
      </c>
      <c r="H3740">
        <v>0</v>
      </c>
      <c r="I3740" t="s">
        <v>26</v>
      </c>
    </row>
    <row r="3741" spans="1:9" x14ac:dyDescent="0.25">
      <c r="A3741" s="1">
        <v>41619.588194444441</v>
      </c>
      <c r="B3741">
        <v>6.4999999999999997E-3</v>
      </c>
      <c r="C3741" t="s">
        <v>26</v>
      </c>
      <c r="D3741">
        <v>0</v>
      </c>
      <c r="E3741" t="s">
        <v>26</v>
      </c>
      <c r="F3741">
        <v>6.4999999999999997E-3</v>
      </c>
      <c r="G3741" t="s">
        <v>26</v>
      </c>
      <c r="H3741">
        <v>0</v>
      </c>
      <c r="I3741" t="s">
        <v>26</v>
      </c>
    </row>
    <row r="3742" spans="1:9" x14ac:dyDescent="0.25">
      <c r="A3742" s="1">
        <v>41619.588888888888</v>
      </c>
      <c r="B3742">
        <v>7.0000000000000001E-3</v>
      </c>
      <c r="C3742" t="s">
        <v>26</v>
      </c>
      <c r="D3742">
        <v>0</v>
      </c>
      <c r="E3742" t="s">
        <v>26</v>
      </c>
      <c r="F3742">
        <v>7.0000000000000001E-3</v>
      </c>
      <c r="G3742" t="s">
        <v>26</v>
      </c>
      <c r="H3742">
        <v>0</v>
      </c>
      <c r="I3742" t="s">
        <v>26</v>
      </c>
    </row>
    <row r="3743" spans="1:9" x14ac:dyDescent="0.25">
      <c r="A3743" s="1">
        <v>41619.589583333334</v>
      </c>
      <c r="B3743">
        <v>7.0000000000000001E-3</v>
      </c>
      <c r="C3743" t="s">
        <v>26</v>
      </c>
      <c r="D3743">
        <v>0</v>
      </c>
      <c r="E3743" t="s">
        <v>26</v>
      </c>
      <c r="F3743">
        <v>7.0000000000000001E-3</v>
      </c>
      <c r="G3743" t="s">
        <v>26</v>
      </c>
      <c r="H3743">
        <v>0</v>
      </c>
      <c r="I3743" t="s">
        <v>26</v>
      </c>
    </row>
    <row r="3744" spans="1:9" x14ac:dyDescent="0.25">
      <c r="A3744" s="1">
        <v>41619.590277777781</v>
      </c>
      <c r="B3744">
        <v>7.0000000000000001E-3</v>
      </c>
      <c r="C3744" t="s">
        <v>26</v>
      </c>
      <c r="D3744">
        <v>0</v>
      </c>
      <c r="E3744" t="s">
        <v>26</v>
      </c>
      <c r="F3744">
        <v>7.0000000000000001E-3</v>
      </c>
      <c r="G3744" t="s">
        <v>26</v>
      </c>
      <c r="H3744">
        <v>0</v>
      </c>
      <c r="I3744" t="s">
        <v>26</v>
      </c>
    </row>
    <row r="3745" spans="1:9" x14ac:dyDescent="0.25">
      <c r="A3745" s="1">
        <v>41619.59097222222</v>
      </c>
      <c r="B3745">
        <v>7.0000000000000001E-3</v>
      </c>
      <c r="C3745" t="s">
        <v>26</v>
      </c>
      <c r="D3745">
        <v>0</v>
      </c>
      <c r="E3745" t="s">
        <v>26</v>
      </c>
      <c r="F3745">
        <v>7.0000000000000001E-3</v>
      </c>
      <c r="G3745" t="s">
        <v>26</v>
      </c>
      <c r="H3745">
        <v>0</v>
      </c>
      <c r="I3745" t="s">
        <v>26</v>
      </c>
    </row>
    <row r="3746" spans="1:9" x14ac:dyDescent="0.25">
      <c r="A3746" s="1">
        <v>41619.591666666667</v>
      </c>
      <c r="B3746">
        <v>1.2E-2</v>
      </c>
      <c r="C3746" t="s">
        <v>26</v>
      </c>
      <c r="D3746">
        <v>0</v>
      </c>
      <c r="E3746" t="s">
        <v>26</v>
      </c>
      <c r="F3746">
        <v>1.2E-2</v>
      </c>
      <c r="G3746" t="s">
        <v>26</v>
      </c>
      <c r="H3746">
        <v>0</v>
      </c>
      <c r="I3746" t="s">
        <v>26</v>
      </c>
    </row>
    <row r="3747" spans="1:9" x14ac:dyDescent="0.25">
      <c r="A3747" s="1">
        <v>41619.592361111114</v>
      </c>
      <c r="B3747">
        <v>2.75E-2</v>
      </c>
      <c r="C3747" t="s">
        <v>26</v>
      </c>
      <c r="D3747">
        <v>0</v>
      </c>
      <c r="E3747" t="s">
        <v>26</v>
      </c>
      <c r="F3747">
        <v>2.75E-2</v>
      </c>
      <c r="G3747" t="s">
        <v>26</v>
      </c>
      <c r="H3747">
        <v>0</v>
      </c>
      <c r="I3747" t="s">
        <v>26</v>
      </c>
    </row>
    <row r="3748" spans="1:9" x14ac:dyDescent="0.25">
      <c r="A3748" s="1">
        <v>41619.593055555553</v>
      </c>
      <c r="B3748">
        <v>2.8500000000000001E-2</v>
      </c>
      <c r="C3748" t="s">
        <v>26</v>
      </c>
      <c r="D3748">
        <v>0</v>
      </c>
      <c r="E3748" t="s">
        <v>26</v>
      </c>
      <c r="F3748">
        <v>2.8500000000000001E-2</v>
      </c>
      <c r="G3748" t="s">
        <v>26</v>
      </c>
      <c r="H3748">
        <v>0</v>
      </c>
      <c r="I3748" t="s">
        <v>26</v>
      </c>
    </row>
    <row r="3749" spans="1:9" x14ac:dyDescent="0.25">
      <c r="A3749" s="1">
        <v>41619.59375</v>
      </c>
      <c r="B3749">
        <v>2.9000000000000001E-2</v>
      </c>
      <c r="C3749" t="s">
        <v>26</v>
      </c>
      <c r="D3749">
        <v>0</v>
      </c>
      <c r="E3749" t="s">
        <v>26</v>
      </c>
      <c r="F3749">
        <v>2.9000000000000001E-2</v>
      </c>
      <c r="G3749" t="s">
        <v>26</v>
      </c>
      <c r="H3749">
        <v>0</v>
      </c>
      <c r="I3749" t="s">
        <v>26</v>
      </c>
    </row>
    <row r="3750" spans="1:9" x14ac:dyDescent="0.25">
      <c r="A3750" s="1">
        <v>41619.594444444447</v>
      </c>
      <c r="B3750">
        <v>2.8500000000000001E-2</v>
      </c>
      <c r="C3750" t="s">
        <v>26</v>
      </c>
      <c r="D3750">
        <v>0</v>
      </c>
      <c r="E3750" t="s">
        <v>26</v>
      </c>
      <c r="F3750">
        <v>2.8500000000000001E-2</v>
      </c>
      <c r="G3750" t="s">
        <v>26</v>
      </c>
      <c r="H3750">
        <v>0</v>
      </c>
      <c r="I3750" t="s">
        <v>26</v>
      </c>
    </row>
    <row r="3751" spans="1:9" x14ac:dyDescent="0.25">
      <c r="A3751" s="1">
        <v>41619.595138888886</v>
      </c>
      <c r="B3751">
        <v>2.9000000000000001E-2</v>
      </c>
      <c r="C3751" t="s">
        <v>26</v>
      </c>
      <c r="D3751">
        <v>0</v>
      </c>
      <c r="E3751" t="s">
        <v>26</v>
      </c>
      <c r="F3751">
        <v>2.9000000000000001E-2</v>
      </c>
      <c r="G3751" t="s">
        <v>26</v>
      </c>
      <c r="H3751">
        <v>0</v>
      </c>
      <c r="I3751" t="s">
        <v>26</v>
      </c>
    </row>
    <row r="3752" spans="1:9" x14ac:dyDescent="0.25">
      <c r="A3752" s="1">
        <v>41619.595833333333</v>
      </c>
      <c r="B3752">
        <v>2.35E-2</v>
      </c>
      <c r="C3752" t="s">
        <v>26</v>
      </c>
      <c r="D3752">
        <v>0</v>
      </c>
      <c r="E3752" t="s">
        <v>26</v>
      </c>
      <c r="F3752">
        <v>2.35E-2</v>
      </c>
      <c r="G3752" t="s">
        <v>26</v>
      </c>
      <c r="H3752">
        <v>0</v>
      </c>
      <c r="I3752" t="s">
        <v>26</v>
      </c>
    </row>
    <row r="3753" spans="1:9" x14ac:dyDescent="0.25">
      <c r="A3753" s="1">
        <v>41619.59652777778</v>
      </c>
      <c r="B3753">
        <v>7.0000000000000001E-3</v>
      </c>
      <c r="C3753" t="s">
        <v>26</v>
      </c>
      <c r="D3753">
        <v>0</v>
      </c>
      <c r="E3753" t="s">
        <v>26</v>
      </c>
      <c r="F3753">
        <v>7.0000000000000001E-3</v>
      </c>
      <c r="G3753" t="s">
        <v>26</v>
      </c>
      <c r="H3753">
        <v>0</v>
      </c>
      <c r="I3753" t="s">
        <v>26</v>
      </c>
    </row>
    <row r="3754" spans="1:9" x14ac:dyDescent="0.25">
      <c r="A3754" s="1">
        <v>41619.597222222219</v>
      </c>
      <c r="B3754">
        <v>7.0000000000000001E-3</v>
      </c>
      <c r="C3754" t="s">
        <v>26</v>
      </c>
      <c r="D3754">
        <v>0</v>
      </c>
      <c r="E3754" t="s">
        <v>26</v>
      </c>
      <c r="F3754">
        <v>7.0000000000000001E-3</v>
      </c>
      <c r="G3754" t="s">
        <v>26</v>
      </c>
      <c r="H3754">
        <v>0</v>
      </c>
      <c r="I3754" t="s">
        <v>26</v>
      </c>
    </row>
    <row r="3755" spans="1:9" x14ac:dyDescent="0.25">
      <c r="A3755" s="1">
        <v>41619.597916666666</v>
      </c>
      <c r="B3755">
        <v>7.0000000000000001E-3</v>
      </c>
      <c r="C3755" t="s">
        <v>26</v>
      </c>
      <c r="D3755">
        <v>0</v>
      </c>
      <c r="E3755" t="s">
        <v>26</v>
      </c>
      <c r="F3755">
        <v>7.0000000000000001E-3</v>
      </c>
      <c r="G3755" t="s">
        <v>26</v>
      </c>
      <c r="H3755">
        <v>0</v>
      </c>
      <c r="I3755" t="s">
        <v>26</v>
      </c>
    </row>
    <row r="3756" spans="1:9" x14ac:dyDescent="0.25">
      <c r="A3756" s="1">
        <v>41619.598611111112</v>
      </c>
      <c r="B3756">
        <v>7.0000000000000001E-3</v>
      </c>
      <c r="C3756" t="s">
        <v>26</v>
      </c>
      <c r="D3756">
        <v>0</v>
      </c>
      <c r="E3756" t="s">
        <v>26</v>
      </c>
      <c r="F3756">
        <v>7.0000000000000001E-3</v>
      </c>
      <c r="G3756" t="s">
        <v>26</v>
      </c>
      <c r="H3756">
        <v>0</v>
      </c>
      <c r="I3756" t="s">
        <v>26</v>
      </c>
    </row>
    <row r="3757" spans="1:9" x14ac:dyDescent="0.25">
      <c r="A3757" s="1">
        <v>41619.599305555559</v>
      </c>
      <c r="B3757">
        <v>7.4999999999999997E-3</v>
      </c>
      <c r="C3757" t="s">
        <v>26</v>
      </c>
      <c r="D3757">
        <v>0</v>
      </c>
      <c r="E3757" t="s">
        <v>26</v>
      </c>
      <c r="F3757">
        <v>7.4999999999999997E-3</v>
      </c>
      <c r="G3757" t="s">
        <v>26</v>
      </c>
      <c r="H3757">
        <v>0</v>
      </c>
      <c r="I3757" t="s">
        <v>26</v>
      </c>
    </row>
    <row r="3758" spans="1:9" x14ac:dyDescent="0.25">
      <c r="A3758" s="1">
        <v>41619.599999999999</v>
      </c>
      <c r="B3758">
        <v>7.0000000000000001E-3</v>
      </c>
      <c r="C3758" t="s">
        <v>26</v>
      </c>
      <c r="D3758">
        <v>0</v>
      </c>
      <c r="E3758" t="s">
        <v>26</v>
      </c>
      <c r="F3758">
        <v>7.0000000000000001E-3</v>
      </c>
      <c r="G3758" t="s">
        <v>26</v>
      </c>
      <c r="H3758">
        <v>0</v>
      </c>
      <c r="I3758" t="s">
        <v>26</v>
      </c>
    </row>
    <row r="3759" spans="1:9" x14ac:dyDescent="0.25">
      <c r="A3759" s="1">
        <v>41619.600694444445</v>
      </c>
      <c r="B3759">
        <v>2.3E-2</v>
      </c>
      <c r="C3759" t="s">
        <v>26</v>
      </c>
      <c r="D3759">
        <v>0</v>
      </c>
      <c r="E3759" t="s">
        <v>26</v>
      </c>
      <c r="F3759">
        <v>2.3E-2</v>
      </c>
      <c r="G3759" t="s">
        <v>26</v>
      </c>
      <c r="H3759">
        <v>0</v>
      </c>
      <c r="I3759" t="s">
        <v>26</v>
      </c>
    </row>
    <row r="3760" spans="1:9" x14ac:dyDescent="0.25">
      <c r="A3760" s="1">
        <v>41619.601388888892</v>
      </c>
      <c r="B3760">
        <v>2.8500000000000001E-2</v>
      </c>
      <c r="C3760" t="s">
        <v>26</v>
      </c>
      <c r="D3760">
        <v>0</v>
      </c>
      <c r="E3760" t="s">
        <v>26</v>
      </c>
      <c r="F3760">
        <v>2.8500000000000001E-2</v>
      </c>
      <c r="G3760" t="s">
        <v>26</v>
      </c>
      <c r="H3760">
        <v>0</v>
      </c>
      <c r="I3760" t="s">
        <v>26</v>
      </c>
    </row>
    <row r="3761" spans="1:9" x14ac:dyDescent="0.25">
      <c r="A3761" s="1">
        <v>41619.602083333331</v>
      </c>
      <c r="B3761">
        <v>2.9000000000000001E-2</v>
      </c>
      <c r="C3761" t="s">
        <v>26</v>
      </c>
      <c r="D3761">
        <v>0</v>
      </c>
      <c r="E3761" t="s">
        <v>26</v>
      </c>
      <c r="F3761">
        <v>2.9000000000000001E-2</v>
      </c>
      <c r="G3761" t="s">
        <v>26</v>
      </c>
      <c r="H3761">
        <v>0</v>
      </c>
      <c r="I3761" t="s">
        <v>26</v>
      </c>
    </row>
    <row r="3762" spans="1:9" x14ac:dyDescent="0.25">
      <c r="A3762" s="1">
        <v>41619.602777777778</v>
      </c>
      <c r="B3762">
        <v>2.9000000000000001E-2</v>
      </c>
      <c r="C3762" t="s">
        <v>26</v>
      </c>
      <c r="D3762">
        <v>0</v>
      </c>
      <c r="E3762" t="s">
        <v>26</v>
      </c>
      <c r="F3762">
        <v>2.9000000000000001E-2</v>
      </c>
      <c r="G3762" t="s">
        <v>26</v>
      </c>
      <c r="H3762">
        <v>0</v>
      </c>
      <c r="I3762" t="s">
        <v>26</v>
      </c>
    </row>
    <row r="3763" spans="1:9" x14ac:dyDescent="0.25">
      <c r="A3763" s="1">
        <v>41619.603472222225</v>
      </c>
      <c r="B3763">
        <v>3.1E-2</v>
      </c>
      <c r="C3763" t="s">
        <v>26</v>
      </c>
      <c r="D3763">
        <v>0</v>
      </c>
      <c r="E3763" t="s">
        <v>26</v>
      </c>
      <c r="F3763">
        <v>3.1E-2</v>
      </c>
      <c r="G3763" t="s">
        <v>26</v>
      </c>
      <c r="H3763">
        <v>0</v>
      </c>
      <c r="I3763" t="s">
        <v>26</v>
      </c>
    </row>
    <row r="3764" spans="1:9" x14ac:dyDescent="0.25">
      <c r="A3764" s="1">
        <v>41619.604166666664</v>
      </c>
      <c r="B3764">
        <v>3.0499999999999999E-2</v>
      </c>
      <c r="C3764" t="s">
        <v>26</v>
      </c>
      <c r="D3764">
        <v>0</v>
      </c>
      <c r="E3764" t="s">
        <v>26</v>
      </c>
      <c r="F3764">
        <v>3.0499999999999999E-2</v>
      </c>
      <c r="G3764" t="s">
        <v>26</v>
      </c>
      <c r="H3764">
        <v>0</v>
      </c>
      <c r="I3764" t="s">
        <v>26</v>
      </c>
    </row>
    <row r="3765" spans="1:9" x14ac:dyDescent="0.25">
      <c r="A3765" s="1">
        <v>41619.604861111111</v>
      </c>
      <c r="B3765">
        <v>1.2999999999999999E-2</v>
      </c>
      <c r="C3765" t="s">
        <v>26</v>
      </c>
      <c r="D3765">
        <v>0</v>
      </c>
      <c r="E3765" t="s">
        <v>26</v>
      </c>
      <c r="F3765">
        <v>1.2999999999999999E-2</v>
      </c>
      <c r="G3765" t="s">
        <v>26</v>
      </c>
      <c r="H3765">
        <v>0</v>
      </c>
      <c r="I3765" t="s">
        <v>26</v>
      </c>
    </row>
    <row r="3766" spans="1:9" x14ac:dyDescent="0.25">
      <c r="A3766" s="1">
        <v>41619.605555555558</v>
      </c>
      <c r="B3766">
        <v>8.9999999999999993E-3</v>
      </c>
      <c r="C3766" t="s">
        <v>26</v>
      </c>
      <c r="D3766">
        <v>0</v>
      </c>
      <c r="E3766" t="s">
        <v>26</v>
      </c>
      <c r="F3766">
        <v>8.9999999999999993E-3</v>
      </c>
      <c r="G3766" t="s">
        <v>26</v>
      </c>
      <c r="H3766">
        <v>0</v>
      </c>
      <c r="I3766" t="s">
        <v>26</v>
      </c>
    </row>
    <row r="3767" spans="1:9" x14ac:dyDescent="0.25">
      <c r="A3767" s="1">
        <v>41619.606249999997</v>
      </c>
      <c r="B3767">
        <v>8.9999999999999993E-3</v>
      </c>
      <c r="C3767" t="s">
        <v>26</v>
      </c>
      <c r="D3767">
        <v>0</v>
      </c>
      <c r="E3767" t="s">
        <v>26</v>
      </c>
      <c r="F3767">
        <v>8.9999999999999993E-3</v>
      </c>
      <c r="G3767" t="s">
        <v>26</v>
      </c>
      <c r="H3767">
        <v>0</v>
      </c>
      <c r="I3767" t="s">
        <v>26</v>
      </c>
    </row>
    <row r="3768" spans="1:9" x14ac:dyDescent="0.25">
      <c r="A3768" s="1">
        <v>41619.606944444444</v>
      </c>
      <c r="B3768">
        <v>8.9999999999999993E-3</v>
      </c>
      <c r="C3768" t="s">
        <v>26</v>
      </c>
      <c r="D3768">
        <v>0</v>
      </c>
      <c r="E3768" t="s">
        <v>26</v>
      </c>
      <c r="F3768">
        <v>8.9999999999999993E-3</v>
      </c>
      <c r="G3768" t="s">
        <v>26</v>
      </c>
      <c r="H3768">
        <v>0</v>
      </c>
      <c r="I3768" t="s">
        <v>26</v>
      </c>
    </row>
    <row r="3769" spans="1:9" x14ac:dyDescent="0.25">
      <c r="A3769" s="1">
        <v>41619.607638888891</v>
      </c>
      <c r="B3769">
        <v>8.9999999999999993E-3</v>
      </c>
      <c r="C3769" t="s">
        <v>26</v>
      </c>
      <c r="D3769">
        <v>0</v>
      </c>
      <c r="E3769" t="s">
        <v>26</v>
      </c>
      <c r="F3769">
        <v>8.9999999999999993E-3</v>
      </c>
      <c r="G3769" t="s">
        <v>26</v>
      </c>
      <c r="H3769">
        <v>0</v>
      </c>
      <c r="I3769" t="s">
        <v>26</v>
      </c>
    </row>
    <row r="3770" spans="1:9" x14ac:dyDescent="0.25">
      <c r="A3770" s="1">
        <v>41619.60833333333</v>
      </c>
      <c r="B3770">
        <v>8.9999999999999993E-3</v>
      </c>
      <c r="C3770" t="s">
        <v>26</v>
      </c>
      <c r="D3770">
        <v>0</v>
      </c>
      <c r="E3770" t="s">
        <v>26</v>
      </c>
      <c r="F3770">
        <v>8.9999999999999993E-3</v>
      </c>
      <c r="G3770" t="s">
        <v>26</v>
      </c>
      <c r="H3770">
        <v>0</v>
      </c>
      <c r="I3770" t="s">
        <v>26</v>
      </c>
    </row>
    <row r="3771" spans="1:9" x14ac:dyDescent="0.25">
      <c r="A3771" s="1">
        <v>41619.609027777777</v>
      </c>
      <c r="B3771">
        <v>8.9999999999999993E-3</v>
      </c>
      <c r="C3771" t="s">
        <v>26</v>
      </c>
      <c r="D3771">
        <v>0</v>
      </c>
      <c r="E3771" t="s">
        <v>26</v>
      </c>
      <c r="F3771">
        <v>8.9999999999999993E-3</v>
      </c>
      <c r="G3771" t="s">
        <v>26</v>
      </c>
      <c r="H3771">
        <v>0</v>
      </c>
      <c r="I3771" t="s">
        <v>26</v>
      </c>
    </row>
    <row r="3772" spans="1:9" x14ac:dyDescent="0.25">
      <c r="A3772" s="1">
        <v>41619.609722222223</v>
      </c>
      <c r="B3772">
        <v>1.4500000000000001E-2</v>
      </c>
      <c r="C3772" t="s">
        <v>26</v>
      </c>
      <c r="D3772">
        <v>0</v>
      </c>
      <c r="E3772" t="s">
        <v>26</v>
      </c>
      <c r="F3772">
        <v>1.4500000000000001E-2</v>
      </c>
      <c r="G3772" t="s">
        <v>26</v>
      </c>
      <c r="H3772">
        <v>0</v>
      </c>
      <c r="I3772" t="s">
        <v>26</v>
      </c>
    </row>
    <row r="3773" spans="1:9" x14ac:dyDescent="0.25">
      <c r="A3773" s="1">
        <v>41619.61041666667</v>
      </c>
      <c r="B3773">
        <v>2.9499999999999998E-2</v>
      </c>
      <c r="C3773" t="s">
        <v>26</v>
      </c>
      <c r="D3773">
        <v>0</v>
      </c>
      <c r="E3773" t="s">
        <v>26</v>
      </c>
      <c r="F3773">
        <v>2.9499999999999998E-2</v>
      </c>
      <c r="G3773" t="s">
        <v>26</v>
      </c>
      <c r="H3773">
        <v>0</v>
      </c>
      <c r="I3773" t="s">
        <v>26</v>
      </c>
    </row>
    <row r="3774" spans="1:9" x14ac:dyDescent="0.25">
      <c r="A3774" s="1">
        <v>41619.611111111109</v>
      </c>
      <c r="B3774">
        <v>3.0499999999999999E-2</v>
      </c>
      <c r="C3774" t="s">
        <v>26</v>
      </c>
      <c r="D3774">
        <v>0</v>
      </c>
      <c r="E3774" t="s">
        <v>26</v>
      </c>
      <c r="F3774">
        <v>3.0499999999999999E-2</v>
      </c>
      <c r="G3774" t="s">
        <v>26</v>
      </c>
      <c r="H3774">
        <v>0</v>
      </c>
      <c r="I3774" t="s">
        <v>26</v>
      </c>
    </row>
    <row r="3775" spans="1:9" x14ac:dyDescent="0.25">
      <c r="A3775" s="1">
        <v>41619.611805555556</v>
      </c>
      <c r="B3775">
        <v>3.4000000000000002E-2</v>
      </c>
      <c r="C3775" t="s">
        <v>26</v>
      </c>
      <c r="D3775">
        <v>0</v>
      </c>
      <c r="E3775" t="s">
        <v>26</v>
      </c>
      <c r="F3775">
        <v>3.4000000000000002E-2</v>
      </c>
      <c r="G3775" t="s">
        <v>26</v>
      </c>
      <c r="H3775">
        <v>0</v>
      </c>
      <c r="I3775" t="s">
        <v>26</v>
      </c>
    </row>
    <row r="3776" spans="1:9" x14ac:dyDescent="0.25">
      <c r="A3776" s="1">
        <v>41619.612500000003</v>
      </c>
      <c r="B3776">
        <v>3.6499999999999998E-2</v>
      </c>
      <c r="C3776" t="s">
        <v>26</v>
      </c>
      <c r="D3776">
        <v>0</v>
      </c>
      <c r="E3776" t="s">
        <v>26</v>
      </c>
      <c r="F3776">
        <v>3.6499999999999998E-2</v>
      </c>
      <c r="G3776" t="s">
        <v>26</v>
      </c>
      <c r="H3776">
        <v>0</v>
      </c>
      <c r="I3776" t="s">
        <v>26</v>
      </c>
    </row>
    <row r="3777" spans="1:9" x14ac:dyDescent="0.25">
      <c r="A3777" s="1">
        <v>41619.613194444442</v>
      </c>
      <c r="B3777">
        <v>3.5999999999999997E-2</v>
      </c>
      <c r="C3777" t="s">
        <v>26</v>
      </c>
      <c r="D3777">
        <v>0</v>
      </c>
      <c r="E3777" t="s">
        <v>26</v>
      </c>
      <c r="F3777">
        <v>3.5999999999999997E-2</v>
      </c>
      <c r="G3777" t="s">
        <v>26</v>
      </c>
      <c r="H3777">
        <v>0</v>
      </c>
      <c r="I3777" t="s">
        <v>26</v>
      </c>
    </row>
    <row r="3778" spans="1:9" x14ac:dyDescent="0.25">
      <c r="A3778" s="1">
        <v>41619.613888888889</v>
      </c>
      <c r="B3778">
        <v>2.4500000000000001E-2</v>
      </c>
      <c r="C3778" t="s">
        <v>26</v>
      </c>
      <c r="D3778">
        <v>0</v>
      </c>
      <c r="E3778" t="s">
        <v>26</v>
      </c>
      <c r="F3778">
        <v>2.4500000000000001E-2</v>
      </c>
      <c r="G3778" t="s">
        <v>26</v>
      </c>
      <c r="H3778">
        <v>0</v>
      </c>
      <c r="I3778" t="s">
        <v>26</v>
      </c>
    </row>
    <row r="3779" spans="1:9" x14ac:dyDescent="0.25">
      <c r="A3779" s="1">
        <v>41619.614583333336</v>
      </c>
      <c r="B3779">
        <v>1.4500000000000001E-2</v>
      </c>
      <c r="C3779" t="s">
        <v>26</v>
      </c>
      <c r="D3779">
        <v>0</v>
      </c>
      <c r="E3779" t="s">
        <v>26</v>
      </c>
      <c r="F3779">
        <v>1.4500000000000001E-2</v>
      </c>
      <c r="G3779" t="s">
        <v>26</v>
      </c>
      <c r="H3779">
        <v>0</v>
      </c>
      <c r="I3779" t="s">
        <v>26</v>
      </c>
    </row>
    <row r="3780" spans="1:9" x14ac:dyDescent="0.25">
      <c r="A3780" s="1">
        <v>41619.615277777775</v>
      </c>
      <c r="B3780">
        <v>1.4E-2</v>
      </c>
      <c r="C3780" t="s">
        <v>26</v>
      </c>
      <c r="D3780">
        <v>0</v>
      </c>
      <c r="E3780" t="s">
        <v>26</v>
      </c>
      <c r="F3780">
        <v>1.4E-2</v>
      </c>
      <c r="G3780" t="s">
        <v>26</v>
      </c>
      <c r="H3780">
        <v>0</v>
      </c>
      <c r="I3780" t="s">
        <v>26</v>
      </c>
    </row>
    <row r="3781" spans="1:9" x14ac:dyDescent="0.25">
      <c r="A3781" s="1">
        <v>41619.615972222222</v>
      </c>
      <c r="B3781">
        <v>1.4500000000000001E-2</v>
      </c>
      <c r="C3781" t="s">
        <v>26</v>
      </c>
      <c r="D3781">
        <v>0</v>
      </c>
      <c r="E3781" t="s">
        <v>26</v>
      </c>
      <c r="F3781">
        <v>1.4500000000000001E-2</v>
      </c>
      <c r="G3781" t="s">
        <v>26</v>
      </c>
      <c r="H3781">
        <v>0</v>
      </c>
      <c r="I3781" t="s">
        <v>26</v>
      </c>
    </row>
    <row r="3782" spans="1:9" x14ac:dyDescent="0.25">
      <c r="A3782" s="1">
        <v>41619.616666666669</v>
      </c>
      <c r="B3782">
        <v>1.4E-2</v>
      </c>
      <c r="C3782" t="s">
        <v>26</v>
      </c>
      <c r="D3782">
        <v>0</v>
      </c>
      <c r="E3782" t="s">
        <v>26</v>
      </c>
      <c r="F3782">
        <v>1.4E-2</v>
      </c>
      <c r="G3782" t="s">
        <v>26</v>
      </c>
      <c r="H3782">
        <v>0</v>
      </c>
      <c r="I3782" t="s">
        <v>26</v>
      </c>
    </row>
    <row r="3783" spans="1:9" x14ac:dyDescent="0.25">
      <c r="A3783" s="1">
        <v>41619.617361111108</v>
      </c>
      <c r="B3783">
        <v>1.4500000000000001E-2</v>
      </c>
      <c r="C3783" t="s">
        <v>26</v>
      </c>
      <c r="D3783">
        <v>0</v>
      </c>
      <c r="E3783" t="s">
        <v>26</v>
      </c>
      <c r="F3783">
        <v>1.4500000000000001E-2</v>
      </c>
      <c r="G3783" t="s">
        <v>26</v>
      </c>
      <c r="H3783">
        <v>0</v>
      </c>
      <c r="I3783" t="s">
        <v>26</v>
      </c>
    </row>
    <row r="3784" spans="1:9" x14ac:dyDescent="0.25">
      <c r="A3784" s="1">
        <v>41619.618055555555</v>
      </c>
      <c r="B3784">
        <v>1.4E-2</v>
      </c>
      <c r="C3784" t="s">
        <v>26</v>
      </c>
      <c r="D3784">
        <v>0</v>
      </c>
      <c r="E3784" t="s">
        <v>26</v>
      </c>
      <c r="F3784">
        <v>1.4E-2</v>
      </c>
      <c r="G3784" t="s">
        <v>26</v>
      </c>
      <c r="H3784">
        <v>0</v>
      </c>
      <c r="I3784" t="s">
        <v>26</v>
      </c>
    </row>
    <row r="3785" spans="1:9" x14ac:dyDescent="0.25">
      <c r="A3785" s="1">
        <v>41619.618750000001</v>
      </c>
      <c r="B3785">
        <v>1.2500000000000001E-2</v>
      </c>
      <c r="C3785" t="s">
        <v>26</v>
      </c>
      <c r="D3785">
        <v>0</v>
      </c>
      <c r="E3785" t="s">
        <v>26</v>
      </c>
      <c r="F3785">
        <v>1.2500000000000001E-2</v>
      </c>
      <c r="G3785" t="s">
        <v>26</v>
      </c>
      <c r="H3785">
        <v>0</v>
      </c>
      <c r="I3785" t="s">
        <v>26</v>
      </c>
    </row>
    <row r="3786" spans="1:9" x14ac:dyDescent="0.25">
      <c r="A3786" s="1">
        <v>41619.619444444441</v>
      </c>
      <c r="B3786">
        <v>2.35E-2</v>
      </c>
      <c r="C3786" t="s">
        <v>26</v>
      </c>
      <c r="D3786">
        <v>0</v>
      </c>
      <c r="E3786" t="s">
        <v>26</v>
      </c>
      <c r="F3786">
        <v>2.35E-2</v>
      </c>
      <c r="G3786" t="s">
        <v>26</v>
      </c>
      <c r="H3786">
        <v>0</v>
      </c>
      <c r="I3786" t="s">
        <v>26</v>
      </c>
    </row>
    <row r="3787" spans="1:9" x14ac:dyDescent="0.25">
      <c r="A3787" s="1">
        <v>41619.620138888888</v>
      </c>
      <c r="B3787">
        <v>2.8500000000000001E-2</v>
      </c>
      <c r="C3787" t="s">
        <v>26</v>
      </c>
      <c r="D3787">
        <v>0</v>
      </c>
      <c r="E3787" t="s">
        <v>26</v>
      </c>
      <c r="F3787">
        <v>2.8500000000000001E-2</v>
      </c>
      <c r="G3787" t="s">
        <v>26</v>
      </c>
      <c r="H3787">
        <v>0</v>
      </c>
      <c r="I3787" t="s">
        <v>26</v>
      </c>
    </row>
    <row r="3788" spans="1:9" x14ac:dyDescent="0.25">
      <c r="A3788" s="1">
        <v>41619.620833333334</v>
      </c>
      <c r="B3788">
        <v>2.9000000000000001E-2</v>
      </c>
      <c r="C3788" t="s">
        <v>26</v>
      </c>
      <c r="D3788">
        <v>0</v>
      </c>
      <c r="E3788" t="s">
        <v>26</v>
      </c>
      <c r="F3788">
        <v>2.9000000000000001E-2</v>
      </c>
      <c r="G3788" t="s">
        <v>26</v>
      </c>
      <c r="H3788">
        <v>0</v>
      </c>
      <c r="I3788" t="s">
        <v>26</v>
      </c>
    </row>
    <row r="3789" spans="1:9" x14ac:dyDescent="0.25">
      <c r="A3789" s="1">
        <v>41619.621527777781</v>
      </c>
      <c r="B3789">
        <v>2.9499999999999998E-2</v>
      </c>
      <c r="C3789" t="s">
        <v>26</v>
      </c>
      <c r="D3789">
        <v>0</v>
      </c>
      <c r="E3789" t="s">
        <v>26</v>
      </c>
      <c r="F3789">
        <v>2.9499999999999998E-2</v>
      </c>
      <c r="G3789" t="s">
        <v>26</v>
      </c>
      <c r="H3789">
        <v>0</v>
      </c>
      <c r="I3789" t="s">
        <v>26</v>
      </c>
    </row>
    <row r="3790" spans="1:9" x14ac:dyDescent="0.25">
      <c r="A3790" s="1">
        <v>41619.62222222222</v>
      </c>
      <c r="B3790">
        <v>2.9499999999999998E-2</v>
      </c>
      <c r="C3790" t="s">
        <v>26</v>
      </c>
      <c r="D3790">
        <v>0</v>
      </c>
      <c r="E3790" t="s">
        <v>26</v>
      </c>
      <c r="F3790">
        <v>2.9499999999999998E-2</v>
      </c>
      <c r="G3790" t="s">
        <v>26</v>
      </c>
      <c r="H3790">
        <v>0</v>
      </c>
      <c r="I3790" t="s">
        <v>26</v>
      </c>
    </row>
    <row r="3791" spans="1:9" x14ac:dyDescent="0.25">
      <c r="A3791" s="1">
        <v>41619.622916666667</v>
      </c>
      <c r="B3791">
        <v>2.7E-2</v>
      </c>
      <c r="C3791" t="s">
        <v>26</v>
      </c>
      <c r="D3791">
        <v>0</v>
      </c>
      <c r="E3791" t="s">
        <v>26</v>
      </c>
      <c r="F3791">
        <v>2.7E-2</v>
      </c>
      <c r="G3791" t="s">
        <v>26</v>
      </c>
      <c r="H3791">
        <v>0</v>
      </c>
      <c r="I3791" t="s">
        <v>26</v>
      </c>
    </row>
    <row r="3792" spans="1:9" x14ac:dyDescent="0.25">
      <c r="A3792" s="1">
        <v>41619.623611111114</v>
      </c>
      <c r="B3792">
        <v>0.01</v>
      </c>
      <c r="C3792" t="s">
        <v>26</v>
      </c>
      <c r="D3792">
        <v>0</v>
      </c>
      <c r="E3792" t="s">
        <v>26</v>
      </c>
      <c r="F3792">
        <v>0.01</v>
      </c>
      <c r="G3792" t="s">
        <v>26</v>
      </c>
      <c r="H3792">
        <v>0</v>
      </c>
      <c r="I3792" t="s">
        <v>26</v>
      </c>
    </row>
    <row r="3793" spans="1:9" x14ac:dyDescent="0.25">
      <c r="A3793" s="1">
        <v>41619.624305555553</v>
      </c>
      <c r="B3793">
        <v>9.4999999999999998E-3</v>
      </c>
      <c r="C3793" t="s">
        <v>26</v>
      </c>
      <c r="D3793">
        <v>0</v>
      </c>
      <c r="E3793" t="s">
        <v>26</v>
      </c>
      <c r="F3793">
        <v>9.4999999999999998E-3</v>
      </c>
      <c r="G3793" t="s">
        <v>26</v>
      </c>
      <c r="H3793">
        <v>0</v>
      </c>
      <c r="I3793" t="s">
        <v>26</v>
      </c>
    </row>
    <row r="3794" spans="1:9" x14ac:dyDescent="0.25">
      <c r="A3794" s="1">
        <v>41619.625</v>
      </c>
      <c r="B3794">
        <v>9.4999999999999998E-3</v>
      </c>
      <c r="C3794" t="s">
        <v>26</v>
      </c>
      <c r="D3794">
        <v>0</v>
      </c>
      <c r="E3794" t="s">
        <v>26</v>
      </c>
      <c r="F3794">
        <v>9.4999999999999998E-3</v>
      </c>
      <c r="G3794" t="s">
        <v>26</v>
      </c>
      <c r="H3794">
        <v>0</v>
      </c>
      <c r="I3794" t="s">
        <v>26</v>
      </c>
    </row>
    <row r="3795" spans="1:9" x14ac:dyDescent="0.25">
      <c r="A3795" s="1">
        <v>41619.625694444447</v>
      </c>
      <c r="B3795">
        <v>9.4999999999999998E-3</v>
      </c>
      <c r="C3795" t="s">
        <v>26</v>
      </c>
      <c r="D3795">
        <v>0</v>
      </c>
      <c r="E3795" t="s">
        <v>26</v>
      </c>
      <c r="F3795">
        <v>9.4999999999999998E-3</v>
      </c>
      <c r="G3795" t="s">
        <v>26</v>
      </c>
      <c r="H3795">
        <v>0</v>
      </c>
      <c r="I3795" t="s">
        <v>26</v>
      </c>
    </row>
    <row r="3796" spans="1:9" x14ac:dyDescent="0.25">
      <c r="A3796" s="1">
        <v>41619.626388888886</v>
      </c>
      <c r="B3796">
        <v>9.4999999999999998E-3</v>
      </c>
      <c r="C3796" t="s">
        <v>26</v>
      </c>
      <c r="D3796">
        <v>0</v>
      </c>
      <c r="E3796" t="s">
        <v>26</v>
      </c>
      <c r="F3796">
        <v>9.4999999999999998E-3</v>
      </c>
      <c r="G3796" t="s">
        <v>26</v>
      </c>
      <c r="H3796">
        <v>0</v>
      </c>
      <c r="I3796" t="s">
        <v>26</v>
      </c>
    </row>
    <row r="3797" spans="1:9" x14ac:dyDescent="0.25">
      <c r="A3797" s="1">
        <v>41619.627083333333</v>
      </c>
      <c r="B3797">
        <v>9.4999999999999998E-3</v>
      </c>
      <c r="C3797" t="s">
        <v>26</v>
      </c>
      <c r="D3797">
        <v>0</v>
      </c>
      <c r="E3797" t="s">
        <v>26</v>
      </c>
      <c r="F3797">
        <v>9.4999999999999998E-3</v>
      </c>
      <c r="G3797" t="s">
        <v>26</v>
      </c>
      <c r="H3797">
        <v>0</v>
      </c>
      <c r="I3797" t="s">
        <v>26</v>
      </c>
    </row>
    <row r="3798" spans="1:9" x14ac:dyDescent="0.25">
      <c r="A3798" s="1">
        <v>41619.62777777778</v>
      </c>
      <c r="B3798">
        <v>9.4999999999999998E-3</v>
      </c>
      <c r="C3798" t="s">
        <v>26</v>
      </c>
      <c r="D3798">
        <v>0</v>
      </c>
      <c r="E3798" t="s">
        <v>26</v>
      </c>
      <c r="F3798">
        <v>9.4999999999999998E-3</v>
      </c>
      <c r="G3798" t="s">
        <v>26</v>
      </c>
      <c r="H3798">
        <v>0</v>
      </c>
      <c r="I3798" t="s">
        <v>26</v>
      </c>
    </row>
    <row r="3799" spans="1:9" x14ac:dyDescent="0.25">
      <c r="A3799" s="1">
        <v>41619.628472222219</v>
      </c>
      <c r="B3799">
        <v>2.3E-2</v>
      </c>
      <c r="C3799" t="s">
        <v>26</v>
      </c>
      <c r="D3799">
        <v>0</v>
      </c>
      <c r="E3799" t="s">
        <v>26</v>
      </c>
      <c r="F3799">
        <v>2.3E-2</v>
      </c>
      <c r="G3799" t="s">
        <v>26</v>
      </c>
      <c r="H3799">
        <v>0</v>
      </c>
      <c r="I3799" t="s">
        <v>26</v>
      </c>
    </row>
    <row r="3800" spans="1:9" x14ac:dyDescent="0.25">
      <c r="A3800" s="1">
        <v>41619.629166666666</v>
      </c>
      <c r="B3800">
        <v>3.0499999999999999E-2</v>
      </c>
      <c r="C3800" t="s">
        <v>26</v>
      </c>
      <c r="D3800">
        <v>0</v>
      </c>
      <c r="E3800" t="s">
        <v>26</v>
      </c>
      <c r="F3800">
        <v>3.0499999999999999E-2</v>
      </c>
      <c r="G3800" t="s">
        <v>26</v>
      </c>
      <c r="H3800">
        <v>0</v>
      </c>
      <c r="I3800" t="s">
        <v>26</v>
      </c>
    </row>
    <row r="3801" spans="1:9" x14ac:dyDescent="0.25">
      <c r="A3801" s="1">
        <v>41619.629861111112</v>
      </c>
      <c r="B3801">
        <v>3.1E-2</v>
      </c>
      <c r="C3801" t="s">
        <v>26</v>
      </c>
      <c r="D3801">
        <v>0</v>
      </c>
      <c r="E3801" t="s">
        <v>26</v>
      </c>
      <c r="F3801">
        <v>3.1E-2</v>
      </c>
      <c r="G3801" t="s">
        <v>26</v>
      </c>
      <c r="H3801">
        <v>0</v>
      </c>
      <c r="I3801" t="s">
        <v>26</v>
      </c>
    </row>
    <row r="3802" spans="1:9" x14ac:dyDescent="0.25">
      <c r="A3802" s="1">
        <v>41619.630555555559</v>
      </c>
      <c r="B3802">
        <v>3.15E-2</v>
      </c>
      <c r="C3802" t="s">
        <v>26</v>
      </c>
      <c r="D3802">
        <v>0</v>
      </c>
      <c r="E3802" t="s">
        <v>26</v>
      </c>
      <c r="F3802">
        <v>3.15E-2</v>
      </c>
      <c r="G3802" t="s">
        <v>26</v>
      </c>
      <c r="H3802">
        <v>0</v>
      </c>
      <c r="I3802" t="s">
        <v>26</v>
      </c>
    </row>
    <row r="3803" spans="1:9" x14ac:dyDescent="0.25">
      <c r="A3803" s="1">
        <v>41619.631249999999</v>
      </c>
      <c r="B3803">
        <v>3.15E-2</v>
      </c>
      <c r="C3803" t="s">
        <v>26</v>
      </c>
      <c r="D3803">
        <v>0</v>
      </c>
      <c r="E3803" t="s">
        <v>26</v>
      </c>
      <c r="F3803">
        <v>3.15E-2</v>
      </c>
      <c r="G3803" t="s">
        <v>26</v>
      </c>
      <c r="H3803">
        <v>0</v>
      </c>
      <c r="I3803" t="s">
        <v>26</v>
      </c>
    </row>
    <row r="3804" spans="1:9" x14ac:dyDescent="0.25">
      <c r="A3804" s="1">
        <v>41619.631944444445</v>
      </c>
      <c r="B3804">
        <v>2.5499999999999998E-2</v>
      </c>
      <c r="C3804" t="s">
        <v>26</v>
      </c>
      <c r="D3804">
        <v>0</v>
      </c>
      <c r="E3804" t="s">
        <v>26</v>
      </c>
      <c r="F3804">
        <v>2.5499999999999998E-2</v>
      </c>
      <c r="G3804" t="s">
        <v>26</v>
      </c>
      <c r="H3804">
        <v>0</v>
      </c>
      <c r="I3804" t="s">
        <v>26</v>
      </c>
    </row>
    <row r="3805" spans="1:9" x14ac:dyDescent="0.25">
      <c r="A3805" s="1">
        <v>41619.632638888892</v>
      </c>
      <c r="B3805">
        <v>9.4999999999999998E-3</v>
      </c>
      <c r="C3805" t="s">
        <v>26</v>
      </c>
      <c r="D3805">
        <v>0</v>
      </c>
      <c r="E3805" t="s">
        <v>26</v>
      </c>
      <c r="F3805">
        <v>9.4999999999999998E-3</v>
      </c>
      <c r="G3805" t="s">
        <v>26</v>
      </c>
      <c r="H3805">
        <v>0</v>
      </c>
      <c r="I3805" t="s">
        <v>26</v>
      </c>
    </row>
    <row r="3806" spans="1:9" x14ac:dyDescent="0.25">
      <c r="A3806" s="1">
        <v>41619.633333333331</v>
      </c>
      <c r="B3806">
        <v>0.01</v>
      </c>
      <c r="C3806" t="s">
        <v>26</v>
      </c>
      <c r="D3806">
        <v>0</v>
      </c>
      <c r="E3806" t="s">
        <v>26</v>
      </c>
      <c r="F3806">
        <v>0.01</v>
      </c>
      <c r="G3806" t="s">
        <v>26</v>
      </c>
      <c r="H3806">
        <v>0</v>
      </c>
      <c r="I3806" t="s">
        <v>26</v>
      </c>
    </row>
    <row r="3807" spans="1:9" x14ac:dyDescent="0.25">
      <c r="A3807" s="1">
        <v>41619.634027777778</v>
      </c>
      <c r="B3807">
        <v>9.4999999999999998E-3</v>
      </c>
      <c r="C3807" t="s">
        <v>26</v>
      </c>
      <c r="D3807">
        <v>0</v>
      </c>
      <c r="E3807" t="s">
        <v>26</v>
      </c>
      <c r="F3807">
        <v>9.4999999999999998E-3</v>
      </c>
      <c r="G3807" t="s">
        <v>26</v>
      </c>
      <c r="H3807">
        <v>0</v>
      </c>
      <c r="I3807" t="s">
        <v>26</v>
      </c>
    </row>
    <row r="3808" spans="1:9" x14ac:dyDescent="0.25">
      <c r="A3808" s="1">
        <v>41619.634722222225</v>
      </c>
      <c r="B3808">
        <v>0.01</v>
      </c>
      <c r="C3808" t="s">
        <v>26</v>
      </c>
      <c r="D3808">
        <v>0</v>
      </c>
      <c r="E3808" t="s">
        <v>26</v>
      </c>
      <c r="F3808">
        <v>0.01</v>
      </c>
      <c r="G3808" t="s">
        <v>26</v>
      </c>
      <c r="H3808">
        <v>0</v>
      </c>
      <c r="I3808" t="s">
        <v>26</v>
      </c>
    </row>
    <row r="3809" spans="1:9" x14ac:dyDescent="0.25">
      <c r="A3809" s="1">
        <v>41619.635416666664</v>
      </c>
      <c r="B3809">
        <v>9.4999999999999998E-3</v>
      </c>
      <c r="C3809" t="s">
        <v>26</v>
      </c>
      <c r="D3809">
        <v>0</v>
      </c>
      <c r="E3809" t="s">
        <v>26</v>
      </c>
      <c r="F3809">
        <v>9.4999999999999998E-3</v>
      </c>
      <c r="G3809" t="s">
        <v>26</v>
      </c>
      <c r="H3809">
        <v>0</v>
      </c>
      <c r="I3809" t="s">
        <v>26</v>
      </c>
    </row>
    <row r="3810" spans="1:9" x14ac:dyDescent="0.25">
      <c r="A3810" s="1">
        <v>41619.636111111111</v>
      </c>
      <c r="B3810">
        <v>9.4999999999999998E-3</v>
      </c>
      <c r="C3810" t="s">
        <v>26</v>
      </c>
      <c r="D3810">
        <v>0</v>
      </c>
      <c r="E3810" t="s">
        <v>26</v>
      </c>
      <c r="F3810">
        <v>9.4999999999999998E-3</v>
      </c>
      <c r="G3810" t="s">
        <v>26</v>
      </c>
      <c r="H3810">
        <v>0</v>
      </c>
      <c r="I3810" t="s">
        <v>26</v>
      </c>
    </row>
    <row r="3811" spans="1:9" x14ac:dyDescent="0.25">
      <c r="A3811" s="1">
        <v>41619.636805555558</v>
      </c>
      <c r="B3811">
        <v>0.01</v>
      </c>
      <c r="C3811" t="s">
        <v>26</v>
      </c>
      <c r="D3811">
        <v>0</v>
      </c>
      <c r="E3811" t="s">
        <v>26</v>
      </c>
      <c r="F3811">
        <v>0.01</v>
      </c>
      <c r="G3811" t="s">
        <v>26</v>
      </c>
      <c r="H3811">
        <v>0</v>
      </c>
      <c r="I3811" t="s">
        <v>26</v>
      </c>
    </row>
    <row r="3812" spans="1:9" x14ac:dyDescent="0.25">
      <c r="A3812" s="1">
        <v>41619.637499999997</v>
      </c>
      <c r="B3812">
        <v>9.4999999999999998E-3</v>
      </c>
      <c r="C3812" t="s">
        <v>26</v>
      </c>
      <c r="D3812">
        <v>0</v>
      </c>
      <c r="E3812" t="s">
        <v>26</v>
      </c>
      <c r="F3812">
        <v>9.4999999999999998E-3</v>
      </c>
      <c r="G3812" t="s">
        <v>26</v>
      </c>
      <c r="H3812">
        <v>0</v>
      </c>
      <c r="I3812" t="s">
        <v>26</v>
      </c>
    </row>
    <row r="3813" spans="1:9" x14ac:dyDescent="0.25">
      <c r="A3813" s="1">
        <v>41619.638194444444</v>
      </c>
      <c r="B3813">
        <v>1.2E-2</v>
      </c>
      <c r="C3813" t="s">
        <v>26</v>
      </c>
      <c r="D3813">
        <v>0</v>
      </c>
      <c r="E3813" t="s">
        <v>26</v>
      </c>
      <c r="F3813">
        <v>1.2E-2</v>
      </c>
      <c r="G3813" t="s">
        <v>26</v>
      </c>
      <c r="H3813">
        <v>0</v>
      </c>
      <c r="I3813" t="s">
        <v>26</v>
      </c>
    </row>
    <row r="3814" spans="1:9" x14ac:dyDescent="0.25">
      <c r="A3814" s="1">
        <v>41619.638888888891</v>
      </c>
      <c r="B3814">
        <v>2.9499999999999998E-2</v>
      </c>
      <c r="C3814" t="s">
        <v>26</v>
      </c>
      <c r="D3814">
        <v>0</v>
      </c>
      <c r="E3814" t="s">
        <v>26</v>
      </c>
      <c r="F3814">
        <v>2.9499999999999998E-2</v>
      </c>
      <c r="G3814" t="s">
        <v>26</v>
      </c>
      <c r="H3814">
        <v>0</v>
      </c>
      <c r="I3814" t="s">
        <v>26</v>
      </c>
    </row>
    <row r="3815" spans="1:9" x14ac:dyDescent="0.25">
      <c r="A3815" s="1">
        <v>41619.63958333333</v>
      </c>
      <c r="B3815">
        <v>3.0499999999999999E-2</v>
      </c>
      <c r="C3815" t="s">
        <v>26</v>
      </c>
      <c r="D3815">
        <v>0</v>
      </c>
      <c r="E3815" t="s">
        <v>26</v>
      </c>
      <c r="F3815">
        <v>3.0499999999999999E-2</v>
      </c>
      <c r="G3815" t="s">
        <v>26</v>
      </c>
      <c r="H3815">
        <v>0</v>
      </c>
      <c r="I3815" t="s">
        <v>26</v>
      </c>
    </row>
    <row r="3816" spans="1:9" x14ac:dyDescent="0.25">
      <c r="A3816" s="1">
        <v>41619.640277777777</v>
      </c>
      <c r="B3816">
        <v>3.15E-2</v>
      </c>
      <c r="C3816" t="s">
        <v>26</v>
      </c>
      <c r="D3816">
        <v>0</v>
      </c>
      <c r="E3816" t="s">
        <v>26</v>
      </c>
      <c r="F3816">
        <v>3.15E-2</v>
      </c>
      <c r="G3816" t="s">
        <v>26</v>
      </c>
      <c r="H3816">
        <v>0</v>
      </c>
      <c r="I3816" t="s">
        <v>26</v>
      </c>
    </row>
    <row r="3817" spans="1:9" x14ac:dyDescent="0.25">
      <c r="A3817" s="1">
        <v>41619.640972222223</v>
      </c>
      <c r="B3817">
        <v>3.15E-2</v>
      </c>
      <c r="C3817" t="s">
        <v>26</v>
      </c>
      <c r="D3817">
        <v>0</v>
      </c>
      <c r="E3817" t="s">
        <v>26</v>
      </c>
      <c r="F3817">
        <v>3.15E-2</v>
      </c>
      <c r="G3817" t="s">
        <v>26</v>
      </c>
      <c r="H3817">
        <v>0</v>
      </c>
      <c r="I3817" t="s">
        <v>26</v>
      </c>
    </row>
    <row r="3818" spans="1:9" x14ac:dyDescent="0.25">
      <c r="A3818" s="1">
        <v>41619.64166666667</v>
      </c>
      <c r="B3818">
        <v>0.03</v>
      </c>
      <c r="C3818" t="s">
        <v>26</v>
      </c>
      <c r="D3818">
        <v>0</v>
      </c>
      <c r="E3818" t="s">
        <v>26</v>
      </c>
      <c r="F3818">
        <v>0.03</v>
      </c>
      <c r="G3818" t="s">
        <v>26</v>
      </c>
      <c r="H3818">
        <v>0</v>
      </c>
      <c r="I3818" t="s">
        <v>26</v>
      </c>
    </row>
    <row r="3819" spans="1:9" x14ac:dyDescent="0.25">
      <c r="A3819" s="1">
        <v>41619.642361111109</v>
      </c>
      <c r="B3819">
        <v>2.1499999999999998E-2</v>
      </c>
      <c r="C3819" t="s">
        <v>26</v>
      </c>
      <c r="D3819">
        <v>0</v>
      </c>
      <c r="E3819" t="s">
        <v>26</v>
      </c>
      <c r="F3819">
        <v>2.1499999999999998E-2</v>
      </c>
      <c r="G3819" t="s">
        <v>26</v>
      </c>
      <c r="H3819">
        <v>0</v>
      </c>
      <c r="I3819" t="s">
        <v>26</v>
      </c>
    </row>
    <row r="3820" spans="1:9" x14ac:dyDescent="0.25">
      <c r="A3820" s="1">
        <v>41619.643055555556</v>
      </c>
      <c r="B3820">
        <v>8.5000000000000006E-3</v>
      </c>
      <c r="C3820" t="s">
        <v>26</v>
      </c>
      <c r="D3820">
        <v>0</v>
      </c>
      <c r="E3820" t="s">
        <v>26</v>
      </c>
      <c r="F3820">
        <v>8.5000000000000006E-3</v>
      </c>
      <c r="G3820" t="s">
        <v>26</v>
      </c>
      <c r="H3820">
        <v>0</v>
      </c>
      <c r="I3820" t="s">
        <v>26</v>
      </c>
    </row>
    <row r="3821" spans="1:9" x14ac:dyDescent="0.25">
      <c r="A3821" s="1">
        <v>41619.643750000003</v>
      </c>
      <c r="B3821">
        <v>8.0000000000000002E-3</v>
      </c>
      <c r="C3821" t="s">
        <v>26</v>
      </c>
      <c r="D3821">
        <v>0</v>
      </c>
      <c r="E3821" t="s">
        <v>26</v>
      </c>
      <c r="F3821">
        <v>8.0000000000000002E-3</v>
      </c>
      <c r="G3821" t="s">
        <v>26</v>
      </c>
      <c r="H3821">
        <v>0</v>
      </c>
      <c r="I3821" t="s">
        <v>26</v>
      </c>
    </row>
    <row r="3822" spans="1:9" x14ac:dyDescent="0.25">
      <c r="A3822" s="1">
        <v>41619.644444444442</v>
      </c>
      <c r="B3822">
        <v>8.5000000000000006E-3</v>
      </c>
      <c r="C3822" t="s">
        <v>26</v>
      </c>
      <c r="D3822">
        <v>0</v>
      </c>
      <c r="E3822" t="s">
        <v>26</v>
      </c>
      <c r="F3822">
        <v>8.5000000000000006E-3</v>
      </c>
      <c r="G3822" t="s">
        <v>26</v>
      </c>
      <c r="H3822">
        <v>0</v>
      </c>
      <c r="I3822" t="s">
        <v>26</v>
      </c>
    </row>
    <row r="3823" spans="1:9" x14ac:dyDescent="0.25">
      <c r="A3823" s="1">
        <v>41619.645138888889</v>
      </c>
      <c r="B3823">
        <v>8.5000000000000006E-3</v>
      </c>
      <c r="C3823" t="s">
        <v>26</v>
      </c>
      <c r="D3823">
        <v>0</v>
      </c>
      <c r="E3823" t="s">
        <v>26</v>
      </c>
      <c r="F3823">
        <v>8.5000000000000006E-3</v>
      </c>
      <c r="G3823" t="s">
        <v>26</v>
      </c>
      <c r="H3823">
        <v>0</v>
      </c>
      <c r="I3823" t="s">
        <v>26</v>
      </c>
    </row>
    <row r="3824" spans="1:9" x14ac:dyDescent="0.25">
      <c r="A3824" s="1">
        <v>41619.645833333336</v>
      </c>
      <c r="B3824">
        <v>8.5000000000000006E-3</v>
      </c>
      <c r="C3824" t="s">
        <v>26</v>
      </c>
      <c r="D3824">
        <v>0</v>
      </c>
      <c r="E3824" t="s">
        <v>26</v>
      </c>
      <c r="F3824">
        <v>8.5000000000000006E-3</v>
      </c>
      <c r="G3824" t="s">
        <v>26</v>
      </c>
      <c r="H3824">
        <v>0</v>
      </c>
      <c r="I3824" t="s">
        <v>26</v>
      </c>
    </row>
    <row r="3825" spans="1:9" x14ac:dyDescent="0.25">
      <c r="A3825" s="1">
        <v>41619.646527777775</v>
      </c>
      <c r="B3825">
        <v>8.5000000000000006E-3</v>
      </c>
      <c r="C3825" t="s">
        <v>26</v>
      </c>
      <c r="D3825">
        <v>0</v>
      </c>
      <c r="E3825" t="s">
        <v>26</v>
      </c>
      <c r="F3825">
        <v>8.5000000000000006E-3</v>
      </c>
      <c r="G3825" t="s">
        <v>26</v>
      </c>
      <c r="H3825">
        <v>0</v>
      </c>
      <c r="I3825" t="s">
        <v>26</v>
      </c>
    </row>
    <row r="3826" spans="1:9" x14ac:dyDescent="0.25">
      <c r="A3826" s="1">
        <v>41619.647222222222</v>
      </c>
      <c r="B3826">
        <v>8.5000000000000006E-3</v>
      </c>
      <c r="C3826" t="s">
        <v>26</v>
      </c>
      <c r="D3826">
        <v>0</v>
      </c>
      <c r="E3826" t="s">
        <v>26</v>
      </c>
      <c r="F3826">
        <v>8.5000000000000006E-3</v>
      </c>
      <c r="G3826" t="s">
        <v>26</v>
      </c>
      <c r="H3826">
        <v>0</v>
      </c>
      <c r="I3826" t="s">
        <v>26</v>
      </c>
    </row>
    <row r="3827" spans="1:9" x14ac:dyDescent="0.25">
      <c r="A3827" s="1">
        <v>41619.647916666669</v>
      </c>
      <c r="B3827">
        <v>8.9999999999999993E-3</v>
      </c>
      <c r="C3827" t="s">
        <v>26</v>
      </c>
      <c r="D3827">
        <v>0</v>
      </c>
      <c r="E3827" t="s">
        <v>26</v>
      </c>
      <c r="F3827">
        <v>8.9999999999999993E-3</v>
      </c>
      <c r="G3827" t="s">
        <v>26</v>
      </c>
      <c r="H3827">
        <v>0</v>
      </c>
      <c r="I3827" t="s">
        <v>26</v>
      </c>
    </row>
    <row r="3828" spans="1:9" x14ac:dyDescent="0.25">
      <c r="A3828" s="1">
        <v>41619.648611111108</v>
      </c>
      <c r="B3828">
        <v>2.2499999999999999E-2</v>
      </c>
      <c r="C3828" t="s">
        <v>26</v>
      </c>
      <c r="D3828">
        <v>0</v>
      </c>
      <c r="E3828" t="s">
        <v>26</v>
      </c>
      <c r="F3828">
        <v>2.2499999999999999E-2</v>
      </c>
      <c r="G3828" t="s">
        <v>26</v>
      </c>
      <c r="H3828">
        <v>0</v>
      </c>
      <c r="I3828" t="s">
        <v>26</v>
      </c>
    </row>
    <row r="3829" spans="1:9" x14ac:dyDescent="0.25">
      <c r="A3829" s="1">
        <v>41619.649305555555</v>
      </c>
      <c r="B3829">
        <v>3.0499999999999999E-2</v>
      </c>
      <c r="C3829" t="s">
        <v>26</v>
      </c>
      <c r="D3829">
        <v>0</v>
      </c>
      <c r="E3829" t="s">
        <v>26</v>
      </c>
      <c r="F3829">
        <v>3.0499999999999999E-2</v>
      </c>
      <c r="G3829" t="s">
        <v>26</v>
      </c>
      <c r="H3829">
        <v>0</v>
      </c>
      <c r="I3829" t="s">
        <v>26</v>
      </c>
    </row>
    <row r="3830" spans="1:9" x14ac:dyDescent="0.25">
      <c r="A3830" s="1">
        <v>41619.65</v>
      </c>
      <c r="B3830">
        <v>3.15E-2</v>
      </c>
      <c r="C3830" t="s">
        <v>26</v>
      </c>
      <c r="D3830">
        <v>0</v>
      </c>
      <c r="E3830" t="s">
        <v>26</v>
      </c>
      <c r="F3830">
        <v>3.15E-2</v>
      </c>
      <c r="G3830" t="s">
        <v>26</v>
      </c>
      <c r="H3830">
        <v>0</v>
      </c>
      <c r="I3830" t="s">
        <v>26</v>
      </c>
    </row>
    <row r="3831" spans="1:9" x14ac:dyDescent="0.25">
      <c r="A3831" s="1">
        <v>41619.650694444441</v>
      </c>
      <c r="B3831">
        <v>3.15E-2</v>
      </c>
      <c r="C3831" t="s">
        <v>26</v>
      </c>
      <c r="D3831">
        <v>0</v>
      </c>
      <c r="E3831" t="s">
        <v>26</v>
      </c>
      <c r="F3831">
        <v>3.15E-2</v>
      </c>
      <c r="G3831" t="s">
        <v>26</v>
      </c>
      <c r="H3831">
        <v>0</v>
      </c>
      <c r="I3831" t="s">
        <v>26</v>
      </c>
    </row>
    <row r="3832" spans="1:9" x14ac:dyDescent="0.25">
      <c r="A3832" s="1">
        <v>41619.651388888888</v>
      </c>
      <c r="B3832">
        <v>3.15E-2</v>
      </c>
      <c r="C3832" t="s">
        <v>26</v>
      </c>
      <c r="D3832">
        <v>0</v>
      </c>
      <c r="E3832" t="s">
        <v>26</v>
      </c>
      <c r="F3832">
        <v>3.15E-2</v>
      </c>
      <c r="G3832" t="s">
        <v>26</v>
      </c>
      <c r="H3832">
        <v>0</v>
      </c>
      <c r="I3832" t="s">
        <v>26</v>
      </c>
    </row>
    <row r="3833" spans="1:9" x14ac:dyDescent="0.25">
      <c r="A3833" s="1">
        <v>41619.652083333334</v>
      </c>
      <c r="B3833">
        <v>3.1E-2</v>
      </c>
      <c r="C3833" t="s">
        <v>26</v>
      </c>
      <c r="D3833">
        <v>0</v>
      </c>
      <c r="E3833" t="s">
        <v>26</v>
      </c>
      <c r="F3833">
        <v>3.1E-2</v>
      </c>
      <c r="G3833" t="s">
        <v>26</v>
      </c>
      <c r="H3833">
        <v>0</v>
      </c>
      <c r="I3833" t="s">
        <v>26</v>
      </c>
    </row>
    <row r="3834" spans="1:9" x14ac:dyDescent="0.25">
      <c r="A3834" s="1">
        <v>41619.652777777781</v>
      </c>
      <c r="B3834">
        <v>1.15E-2</v>
      </c>
      <c r="C3834" t="s">
        <v>26</v>
      </c>
      <c r="D3834">
        <v>0</v>
      </c>
      <c r="E3834" t="s">
        <v>26</v>
      </c>
      <c r="F3834">
        <v>1.15E-2</v>
      </c>
      <c r="G3834" t="s">
        <v>26</v>
      </c>
      <c r="H3834">
        <v>0</v>
      </c>
      <c r="I3834" t="s">
        <v>26</v>
      </c>
    </row>
    <row r="3835" spans="1:9" x14ac:dyDescent="0.25">
      <c r="A3835" s="1">
        <v>41619.65347222222</v>
      </c>
      <c r="B3835">
        <v>8.5000000000000006E-3</v>
      </c>
      <c r="C3835" t="s">
        <v>26</v>
      </c>
      <c r="D3835">
        <v>0</v>
      </c>
      <c r="E3835" t="s">
        <v>26</v>
      </c>
      <c r="F3835">
        <v>8.5000000000000006E-3</v>
      </c>
      <c r="G3835" t="s">
        <v>26</v>
      </c>
      <c r="H3835">
        <v>0</v>
      </c>
      <c r="I3835" t="s">
        <v>26</v>
      </c>
    </row>
    <row r="3836" spans="1:9" x14ac:dyDescent="0.25">
      <c r="A3836" s="1">
        <v>41619.654166666667</v>
      </c>
      <c r="B3836">
        <v>8.5000000000000006E-3</v>
      </c>
      <c r="C3836" t="s">
        <v>26</v>
      </c>
      <c r="D3836">
        <v>0</v>
      </c>
      <c r="E3836" t="s">
        <v>26</v>
      </c>
      <c r="F3836">
        <v>8.5000000000000006E-3</v>
      </c>
      <c r="G3836" t="s">
        <v>26</v>
      </c>
      <c r="H3836">
        <v>0</v>
      </c>
      <c r="I3836" t="s">
        <v>26</v>
      </c>
    </row>
    <row r="3837" spans="1:9" x14ac:dyDescent="0.25">
      <c r="A3837" s="1">
        <v>41619.654861111114</v>
      </c>
      <c r="B3837">
        <v>8.9999999999999993E-3</v>
      </c>
      <c r="C3837" t="s">
        <v>26</v>
      </c>
      <c r="D3837">
        <v>0</v>
      </c>
      <c r="E3837" t="s">
        <v>26</v>
      </c>
      <c r="F3837">
        <v>8.9999999999999993E-3</v>
      </c>
      <c r="G3837" t="s">
        <v>26</v>
      </c>
      <c r="H3837">
        <v>0</v>
      </c>
      <c r="I3837" t="s">
        <v>26</v>
      </c>
    </row>
    <row r="3838" spans="1:9" x14ac:dyDescent="0.25">
      <c r="A3838" s="1">
        <v>41619.655555555553</v>
      </c>
      <c r="B3838">
        <v>8.9999999999999993E-3</v>
      </c>
      <c r="C3838" t="s">
        <v>26</v>
      </c>
      <c r="D3838">
        <v>0</v>
      </c>
      <c r="E3838" t="s">
        <v>26</v>
      </c>
      <c r="F3838">
        <v>8.9999999999999993E-3</v>
      </c>
      <c r="G3838" t="s">
        <v>26</v>
      </c>
      <c r="H3838">
        <v>0</v>
      </c>
      <c r="I3838" t="s">
        <v>26</v>
      </c>
    </row>
    <row r="3839" spans="1:9" x14ac:dyDescent="0.25">
      <c r="A3839" s="1">
        <v>41619.65625</v>
      </c>
      <c r="B3839">
        <v>8.5000000000000006E-3</v>
      </c>
      <c r="C3839" t="s">
        <v>26</v>
      </c>
      <c r="D3839">
        <v>0</v>
      </c>
      <c r="E3839" t="s">
        <v>26</v>
      </c>
      <c r="F3839">
        <v>8.5000000000000006E-3</v>
      </c>
      <c r="G3839" t="s">
        <v>26</v>
      </c>
      <c r="H3839">
        <v>0</v>
      </c>
      <c r="I3839" t="s">
        <v>26</v>
      </c>
    </row>
    <row r="3840" spans="1:9" x14ac:dyDescent="0.25">
      <c r="A3840" s="1">
        <v>41619.656944444447</v>
      </c>
      <c r="B3840">
        <v>1.0999999999999999E-2</v>
      </c>
      <c r="C3840" t="s">
        <v>26</v>
      </c>
      <c r="D3840">
        <v>0</v>
      </c>
      <c r="E3840" t="s">
        <v>26</v>
      </c>
      <c r="F3840">
        <v>1.0999999999999999E-2</v>
      </c>
      <c r="G3840" t="s">
        <v>26</v>
      </c>
      <c r="H3840">
        <v>0</v>
      </c>
      <c r="I3840" t="s">
        <v>26</v>
      </c>
    </row>
    <row r="3841" spans="1:9" x14ac:dyDescent="0.25">
      <c r="A3841" s="1">
        <v>41619.657638888886</v>
      </c>
      <c r="B3841">
        <v>1.95E-2</v>
      </c>
      <c r="C3841" t="s">
        <v>26</v>
      </c>
      <c r="D3841">
        <v>0</v>
      </c>
      <c r="E3841" t="s">
        <v>26</v>
      </c>
      <c r="F3841">
        <v>1.95E-2</v>
      </c>
      <c r="G3841" t="s">
        <v>26</v>
      </c>
      <c r="H3841">
        <v>0</v>
      </c>
      <c r="I3841" t="s">
        <v>26</v>
      </c>
    </row>
    <row r="3842" spans="1:9" x14ac:dyDescent="0.25">
      <c r="A3842" s="1">
        <v>41619.658333333333</v>
      </c>
      <c r="B3842">
        <v>3.2500000000000001E-2</v>
      </c>
      <c r="C3842" t="s">
        <v>26</v>
      </c>
      <c r="D3842">
        <v>0</v>
      </c>
      <c r="E3842" t="s">
        <v>26</v>
      </c>
      <c r="F3842">
        <v>3.2500000000000001E-2</v>
      </c>
      <c r="G3842" t="s">
        <v>26</v>
      </c>
      <c r="H3842">
        <v>0</v>
      </c>
      <c r="I3842" t="s">
        <v>26</v>
      </c>
    </row>
    <row r="3843" spans="1:9" x14ac:dyDescent="0.25">
      <c r="A3843" s="1">
        <v>41619.65902777778</v>
      </c>
      <c r="B3843">
        <v>3.3500000000000002E-2</v>
      </c>
      <c r="C3843" t="s">
        <v>26</v>
      </c>
      <c r="D3843">
        <v>0</v>
      </c>
      <c r="E3843" t="s">
        <v>26</v>
      </c>
      <c r="F3843">
        <v>3.3500000000000002E-2</v>
      </c>
      <c r="G3843" t="s">
        <v>26</v>
      </c>
      <c r="H3843">
        <v>0</v>
      </c>
      <c r="I3843" t="s">
        <v>26</v>
      </c>
    </row>
    <row r="3844" spans="1:9" x14ac:dyDescent="0.25">
      <c r="A3844" s="1">
        <v>41619.659722222219</v>
      </c>
      <c r="B3844">
        <v>3.4000000000000002E-2</v>
      </c>
      <c r="C3844" t="s">
        <v>26</v>
      </c>
      <c r="D3844">
        <v>0</v>
      </c>
      <c r="E3844" t="s">
        <v>26</v>
      </c>
      <c r="F3844">
        <v>3.4000000000000002E-2</v>
      </c>
      <c r="G3844" t="s">
        <v>26</v>
      </c>
      <c r="H3844">
        <v>0</v>
      </c>
      <c r="I3844" t="s">
        <v>26</v>
      </c>
    </row>
    <row r="3845" spans="1:9" x14ac:dyDescent="0.25">
      <c r="A3845" s="1">
        <v>41619.660416666666</v>
      </c>
      <c r="B3845">
        <v>3.3500000000000002E-2</v>
      </c>
      <c r="C3845" t="s">
        <v>26</v>
      </c>
      <c r="D3845">
        <v>0</v>
      </c>
      <c r="E3845" t="s">
        <v>26</v>
      </c>
      <c r="F3845">
        <v>3.3500000000000002E-2</v>
      </c>
      <c r="G3845" t="s">
        <v>26</v>
      </c>
      <c r="H3845">
        <v>0</v>
      </c>
      <c r="I3845" t="s">
        <v>26</v>
      </c>
    </row>
    <row r="3846" spans="1:9" x14ac:dyDescent="0.25">
      <c r="A3846" s="1">
        <v>41619.661111111112</v>
      </c>
      <c r="B3846">
        <v>3.2500000000000001E-2</v>
      </c>
      <c r="C3846" t="s">
        <v>26</v>
      </c>
      <c r="D3846">
        <v>0</v>
      </c>
      <c r="E3846" t="s">
        <v>26</v>
      </c>
      <c r="F3846">
        <v>3.2500000000000001E-2</v>
      </c>
      <c r="G3846" t="s">
        <v>26</v>
      </c>
      <c r="H3846">
        <v>0</v>
      </c>
      <c r="I3846" t="s">
        <v>26</v>
      </c>
    </row>
    <row r="3847" spans="1:9" x14ac:dyDescent="0.25">
      <c r="A3847" s="1">
        <v>41619.661805555559</v>
      </c>
      <c r="B3847">
        <v>2.3E-2</v>
      </c>
      <c r="C3847" t="s">
        <v>26</v>
      </c>
      <c r="D3847">
        <v>0</v>
      </c>
      <c r="E3847" t="s">
        <v>26</v>
      </c>
      <c r="F3847">
        <v>2.3E-2</v>
      </c>
      <c r="G3847" t="s">
        <v>26</v>
      </c>
      <c r="H3847">
        <v>0</v>
      </c>
      <c r="I3847" t="s">
        <v>26</v>
      </c>
    </row>
    <row r="3848" spans="1:9" x14ac:dyDescent="0.25">
      <c r="A3848" s="1">
        <v>41619.662499999999</v>
      </c>
      <c r="B3848">
        <v>1.0999999999999999E-2</v>
      </c>
      <c r="C3848" t="s">
        <v>26</v>
      </c>
      <c r="D3848">
        <v>0</v>
      </c>
      <c r="E3848" t="s">
        <v>26</v>
      </c>
      <c r="F3848">
        <v>1.0999999999999999E-2</v>
      </c>
      <c r="G3848" t="s">
        <v>26</v>
      </c>
      <c r="H3848">
        <v>0</v>
      </c>
      <c r="I3848" t="s">
        <v>26</v>
      </c>
    </row>
    <row r="3849" spans="1:9" x14ac:dyDescent="0.25">
      <c r="A3849" s="1">
        <v>41619.663194444445</v>
      </c>
      <c r="B3849">
        <v>0.01</v>
      </c>
      <c r="C3849" t="s">
        <v>26</v>
      </c>
      <c r="D3849">
        <v>0</v>
      </c>
      <c r="E3849" t="s">
        <v>26</v>
      </c>
      <c r="F3849">
        <v>0.01</v>
      </c>
      <c r="G3849" t="s">
        <v>26</v>
      </c>
      <c r="H3849">
        <v>0</v>
      </c>
      <c r="I3849" t="s">
        <v>26</v>
      </c>
    </row>
    <row r="3850" spans="1:9" x14ac:dyDescent="0.25">
      <c r="A3850" s="1">
        <v>41619.663888888892</v>
      </c>
      <c r="B3850">
        <v>8.0000000000000002E-3</v>
      </c>
      <c r="C3850" t="s">
        <v>26</v>
      </c>
      <c r="D3850">
        <v>0</v>
      </c>
      <c r="E3850" t="s">
        <v>26</v>
      </c>
      <c r="F3850">
        <v>8.0000000000000002E-3</v>
      </c>
      <c r="G3850" t="s">
        <v>26</v>
      </c>
      <c r="H3850">
        <v>0</v>
      </c>
      <c r="I3850" t="s">
        <v>26</v>
      </c>
    </row>
    <row r="3851" spans="1:9" x14ac:dyDescent="0.25">
      <c r="A3851" s="1">
        <v>41619.664583333331</v>
      </c>
      <c r="B3851">
        <v>7.4999999999999997E-3</v>
      </c>
      <c r="C3851" t="s">
        <v>26</v>
      </c>
      <c r="D3851">
        <v>0</v>
      </c>
      <c r="E3851" t="s">
        <v>26</v>
      </c>
      <c r="F3851">
        <v>7.4999999999999997E-3</v>
      </c>
      <c r="G3851" t="s">
        <v>26</v>
      </c>
      <c r="H3851">
        <v>0</v>
      </c>
      <c r="I3851" t="s">
        <v>26</v>
      </c>
    </row>
    <row r="3852" spans="1:9" x14ac:dyDescent="0.25">
      <c r="A3852" s="1">
        <v>41619.665277777778</v>
      </c>
      <c r="B3852">
        <v>8.0000000000000002E-3</v>
      </c>
      <c r="C3852" t="s">
        <v>26</v>
      </c>
      <c r="D3852">
        <v>0</v>
      </c>
      <c r="E3852" t="s">
        <v>26</v>
      </c>
      <c r="F3852">
        <v>8.0000000000000002E-3</v>
      </c>
      <c r="G3852" t="s">
        <v>26</v>
      </c>
      <c r="H3852">
        <v>0</v>
      </c>
      <c r="I3852" t="s">
        <v>26</v>
      </c>
    </row>
    <row r="3853" spans="1:9" x14ac:dyDescent="0.25">
      <c r="A3853" s="1">
        <v>41619.665972222225</v>
      </c>
      <c r="B3853">
        <v>1.6500000000000001E-2</v>
      </c>
      <c r="C3853" t="s">
        <v>26</v>
      </c>
      <c r="D3853">
        <v>0</v>
      </c>
      <c r="E3853" t="s">
        <v>26</v>
      </c>
      <c r="F3853">
        <v>1.6500000000000001E-2</v>
      </c>
      <c r="G3853" t="s">
        <v>26</v>
      </c>
      <c r="H3853">
        <v>0</v>
      </c>
      <c r="I3853" t="s">
        <v>26</v>
      </c>
    </row>
    <row r="3854" spans="1:9" x14ac:dyDescent="0.25">
      <c r="A3854" s="1">
        <v>41619.666666666664</v>
      </c>
      <c r="B3854">
        <v>3.1E-2</v>
      </c>
      <c r="C3854" t="s">
        <v>26</v>
      </c>
      <c r="D3854">
        <v>0</v>
      </c>
      <c r="E3854" t="s">
        <v>26</v>
      </c>
      <c r="F3854">
        <v>3.1E-2</v>
      </c>
      <c r="G3854" t="s">
        <v>26</v>
      </c>
      <c r="H3854">
        <v>0</v>
      </c>
      <c r="I3854" t="s">
        <v>26</v>
      </c>
    </row>
    <row r="3855" spans="1:9" x14ac:dyDescent="0.25">
      <c r="A3855" s="1">
        <v>41619.667361111111</v>
      </c>
      <c r="B3855">
        <v>3.15E-2</v>
      </c>
      <c r="C3855" t="s">
        <v>26</v>
      </c>
      <c r="D3855">
        <v>0</v>
      </c>
      <c r="E3855" t="s">
        <v>26</v>
      </c>
      <c r="F3855">
        <v>3.15E-2</v>
      </c>
      <c r="G3855" t="s">
        <v>26</v>
      </c>
      <c r="H3855">
        <v>0</v>
      </c>
      <c r="I3855" t="s">
        <v>26</v>
      </c>
    </row>
    <row r="3856" spans="1:9" x14ac:dyDescent="0.25">
      <c r="A3856" s="1">
        <v>41619.668055555558</v>
      </c>
      <c r="B3856">
        <v>2.8500000000000001E-2</v>
      </c>
      <c r="C3856" t="s">
        <v>26</v>
      </c>
      <c r="D3856">
        <v>0</v>
      </c>
      <c r="E3856" t="s">
        <v>26</v>
      </c>
      <c r="F3856">
        <v>2.8500000000000001E-2</v>
      </c>
      <c r="G3856" t="s">
        <v>26</v>
      </c>
      <c r="H3856">
        <v>0</v>
      </c>
      <c r="I3856" t="s">
        <v>26</v>
      </c>
    </row>
    <row r="3857" spans="1:9" x14ac:dyDescent="0.25">
      <c r="A3857" s="1">
        <v>41619.668749999997</v>
      </c>
      <c r="B3857">
        <v>2.8000000000000001E-2</v>
      </c>
      <c r="C3857" t="s">
        <v>26</v>
      </c>
      <c r="D3857">
        <v>0</v>
      </c>
      <c r="E3857" t="s">
        <v>26</v>
      </c>
      <c r="F3857">
        <v>2.8000000000000001E-2</v>
      </c>
      <c r="G3857" t="s">
        <v>26</v>
      </c>
      <c r="H3857">
        <v>0</v>
      </c>
      <c r="I3857" t="s">
        <v>26</v>
      </c>
    </row>
    <row r="3858" spans="1:9" x14ac:dyDescent="0.25">
      <c r="A3858" s="1">
        <v>41619.669444444444</v>
      </c>
      <c r="B3858">
        <v>2.8000000000000001E-2</v>
      </c>
      <c r="C3858" t="s">
        <v>26</v>
      </c>
      <c r="D3858">
        <v>0</v>
      </c>
      <c r="E3858" t="s">
        <v>26</v>
      </c>
      <c r="F3858">
        <v>2.8000000000000001E-2</v>
      </c>
      <c r="G3858" t="s">
        <v>26</v>
      </c>
      <c r="H3858">
        <v>0</v>
      </c>
      <c r="I3858" t="s">
        <v>26</v>
      </c>
    </row>
    <row r="3859" spans="1:9" x14ac:dyDescent="0.25">
      <c r="A3859" s="1">
        <v>41619.670138888891</v>
      </c>
      <c r="B3859">
        <v>1.6500000000000001E-2</v>
      </c>
      <c r="C3859" t="s">
        <v>26</v>
      </c>
      <c r="D3859">
        <v>0</v>
      </c>
      <c r="E3859" t="s">
        <v>26</v>
      </c>
      <c r="F3859">
        <v>1.6500000000000001E-2</v>
      </c>
      <c r="G3859" t="s">
        <v>26</v>
      </c>
      <c r="H3859">
        <v>0</v>
      </c>
      <c r="I3859" t="s">
        <v>26</v>
      </c>
    </row>
    <row r="3860" spans="1:9" x14ac:dyDescent="0.25">
      <c r="A3860" s="1">
        <v>41619.67083333333</v>
      </c>
      <c r="B3860">
        <v>6.4999999999999997E-3</v>
      </c>
      <c r="C3860" t="s">
        <v>26</v>
      </c>
      <c r="D3860">
        <v>0</v>
      </c>
      <c r="E3860" t="s">
        <v>26</v>
      </c>
      <c r="F3860">
        <v>6.4999999999999997E-3</v>
      </c>
      <c r="G3860" t="s">
        <v>26</v>
      </c>
      <c r="H3860">
        <v>0</v>
      </c>
      <c r="I3860" t="s">
        <v>26</v>
      </c>
    </row>
    <row r="3861" spans="1:9" x14ac:dyDescent="0.25">
      <c r="A3861" s="1">
        <v>41619.671527777777</v>
      </c>
      <c r="B3861">
        <v>6.0000000000000001E-3</v>
      </c>
      <c r="C3861" t="s">
        <v>26</v>
      </c>
      <c r="D3861">
        <v>0</v>
      </c>
      <c r="E3861" t="s">
        <v>26</v>
      </c>
      <c r="F3861">
        <v>6.0000000000000001E-3</v>
      </c>
      <c r="G3861" t="s">
        <v>26</v>
      </c>
      <c r="H3861">
        <v>0</v>
      </c>
      <c r="I3861" t="s">
        <v>26</v>
      </c>
    </row>
    <row r="3862" spans="1:9" x14ac:dyDescent="0.25">
      <c r="A3862" s="1">
        <v>41619.672222222223</v>
      </c>
      <c r="B3862">
        <v>6.0000000000000001E-3</v>
      </c>
      <c r="C3862" t="s">
        <v>26</v>
      </c>
      <c r="D3862">
        <v>0</v>
      </c>
      <c r="E3862" t="s">
        <v>26</v>
      </c>
      <c r="F3862">
        <v>6.0000000000000001E-3</v>
      </c>
      <c r="G3862" t="s">
        <v>26</v>
      </c>
      <c r="H3862">
        <v>0</v>
      </c>
      <c r="I3862" t="s">
        <v>26</v>
      </c>
    </row>
    <row r="3863" spans="1:9" x14ac:dyDescent="0.25">
      <c r="A3863" s="1">
        <v>41619.67291666667</v>
      </c>
      <c r="B3863">
        <v>6.4999999999999997E-3</v>
      </c>
      <c r="C3863" t="s">
        <v>26</v>
      </c>
      <c r="D3863">
        <v>0</v>
      </c>
      <c r="E3863" t="s">
        <v>26</v>
      </c>
      <c r="F3863">
        <v>6.4999999999999997E-3</v>
      </c>
      <c r="G3863" t="s">
        <v>26</v>
      </c>
      <c r="H3863">
        <v>0</v>
      </c>
      <c r="I3863" t="s">
        <v>26</v>
      </c>
    </row>
    <row r="3864" spans="1:9" x14ac:dyDescent="0.25">
      <c r="A3864" s="1">
        <v>41619.673611111109</v>
      </c>
      <c r="B3864">
        <v>6.0000000000000001E-3</v>
      </c>
      <c r="C3864" t="s">
        <v>26</v>
      </c>
      <c r="D3864">
        <v>0</v>
      </c>
      <c r="E3864" t="s">
        <v>26</v>
      </c>
      <c r="F3864">
        <v>6.0000000000000001E-3</v>
      </c>
      <c r="G3864" t="s">
        <v>26</v>
      </c>
      <c r="H3864">
        <v>0</v>
      </c>
      <c r="I3864" t="s">
        <v>26</v>
      </c>
    </row>
    <row r="3865" spans="1:9" x14ac:dyDescent="0.25">
      <c r="A3865" s="1">
        <v>41619.674305555556</v>
      </c>
      <c r="B3865">
        <v>1.9E-2</v>
      </c>
      <c r="C3865" t="s">
        <v>26</v>
      </c>
      <c r="D3865">
        <v>0</v>
      </c>
      <c r="E3865" t="s">
        <v>26</v>
      </c>
      <c r="F3865">
        <v>1.9E-2</v>
      </c>
      <c r="G3865" t="s">
        <v>26</v>
      </c>
      <c r="H3865">
        <v>0</v>
      </c>
      <c r="I3865" t="s">
        <v>26</v>
      </c>
    </row>
    <row r="3866" spans="1:9" x14ac:dyDescent="0.25">
      <c r="A3866" s="1">
        <v>41619.675000000003</v>
      </c>
      <c r="B3866">
        <v>2.9000000000000001E-2</v>
      </c>
      <c r="C3866" t="s">
        <v>26</v>
      </c>
      <c r="D3866">
        <v>0</v>
      </c>
      <c r="E3866" t="s">
        <v>26</v>
      </c>
      <c r="F3866">
        <v>2.9000000000000001E-2</v>
      </c>
      <c r="G3866" t="s">
        <v>26</v>
      </c>
      <c r="H3866">
        <v>0</v>
      </c>
      <c r="I3866" t="s">
        <v>26</v>
      </c>
    </row>
    <row r="3867" spans="1:9" x14ac:dyDescent="0.25">
      <c r="A3867" s="1">
        <v>41619.675694444442</v>
      </c>
      <c r="B3867">
        <v>2.9499999999999998E-2</v>
      </c>
      <c r="C3867" t="s">
        <v>26</v>
      </c>
      <c r="D3867">
        <v>0</v>
      </c>
      <c r="E3867" t="s">
        <v>26</v>
      </c>
      <c r="F3867">
        <v>2.9499999999999998E-2</v>
      </c>
      <c r="G3867" t="s">
        <v>26</v>
      </c>
      <c r="H3867">
        <v>0</v>
      </c>
      <c r="I3867" t="s">
        <v>26</v>
      </c>
    </row>
    <row r="3868" spans="1:9" x14ac:dyDescent="0.25">
      <c r="A3868" s="1">
        <v>41619.676388888889</v>
      </c>
      <c r="B3868">
        <v>2.9000000000000001E-2</v>
      </c>
      <c r="C3868" t="s">
        <v>26</v>
      </c>
      <c r="D3868">
        <v>0</v>
      </c>
      <c r="E3868" t="s">
        <v>26</v>
      </c>
      <c r="F3868">
        <v>2.9000000000000001E-2</v>
      </c>
      <c r="G3868" t="s">
        <v>26</v>
      </c>
      <c r="H3868">
        <v>0</v>
      </c>
      <c r="I3868" t="s">
        <v>26</v>
      </c>
    </row>
    <row r="3869" spans="1:9" x14ac:dyDescent="0.25">
      <c r="A3869" s="1">
        <v>41619.677083333336</v>
      </c>
      <c r="B3869">
        <v>2.75E-2</v>
      </c>
      <c r="C3869" t="s">
        <v>26</v>
      </c>
      <c r="D3869">
        <v>0</v>
      </c>
      <c r="E3869" t="s">
        <v>26</v>
      </c>
      <c r="F3869">
        <v>2.75E-2</v>
      </c>
      <c r="G3869" t="s">
        <v>26</v>
      </c>
      <c r="H3869">
        <v>0</v>
      </c>
      <c r="I3869" t="s">
        <v>26</v>
      </c>
    </row>
    <row r="3870" spans="1:9" x14ac:dyDescent="0.25">
      <c r="A3870" s="1">
        <v>41619.677777777775</v>
      </c>
      <c r="B3870">
        <v>2.7E-2</v>
      </c>
      <c r="C3870" t="s">
        <v>26</v>
      </c>
      <c r="D3870">
        <v>0</v>
      </c>
      <c r="E3870" t="s">
        <v>26</v>
      </c>
      <c r="F3870">
        <v>2.7E-2</v>
      </c>
      <c r="G3870" t="s">
        <v>26</v>
      </c>
      <c r="H3870">
        <v>0</v>
      </c>
      <c r="I3870" t="s">
        <v>26</v>
      </c>
    </row>
    <row r="3871" spans="1:9" x14ac:dyDescent="0.25">
      <c r="A3871" s="1">
        <v>41619.678472222222</v>
      </c>
      <c r="B3871">
        <v>1.4999999999999999E-2</v>
      </c>
      <c r="C3871" t="s">
        <v>26</v>
      </c>
      <c r="D3871">
        <v>0</v>
      </c>
      <c r="E3871" t="s">
        <v>26</v>
      </c>
      <c r="F3871">
        <v>1.4999999999999999E-2</v>
      </c>
      <c r="G3871" t="s">
        <v>26</v>
      </c>
      <c r="H3871">
        <v>0</v>
      </c>
      <c r="I3871" t="s">
        <v>26</v>
      </c>
    </row>
    <row r="3872" spans="1:9" x14ac:dyDescent="0.25">
      <c r="A3872" s="1">
        <v>41619.679166666669</v>
      </c>
      <c r="B3872">
        <v>6.0000000000000001E-3</v>
      </c>
      <c r="C3872" t="s">
        <v>26</v>
      </c>
      <c r="D3872">
        <v>0</v>
      </c>
      <c r="E3872" t="s">
        <v>26</v>
      </c>
      <c r="F3872">
        <v>6.0000000000000001E-3</v>
      </c>
      <c r="G3872" t="s">
        <v>26</v>
      </c>
      <c r="H3872">
        <v>0</v>
      </c>
      <c r="I3872" t="s">
        <v>26</v>
      </c>
    </row>
    <row r="3873" spans="1:9" x14ac:dyDescent="0.25">
      <c r="A3873" s="1">
        <v>41619.679861111108</v>
      </c>
      <c r="B3873">
        <v>6.0000000000000001E-3</v>
      </c>
      <c r="C3873" t="s">
        <v>26</v>
      </c>
      <c r="D3873">
        <v>0</v>
      </c>
      <c r="E3873" t="s">
        <v>26</v>
      </c>
      <c r="F3873">
        <v>6.0000000000000001E-3</v>
      </c>
      <c r="G3873" t="s">
        <v>26</v>
      </c>
      <c r="H3873">
        <v>0</v>
      </c>
      <c r="I3873" t="s">
        <v>26</v>
      </c>
    </row>
    <row r="3874" spans="1:9" x14ac:dyDescent="0.25">
      <c r="A3874" s="1">
        <v>41619.680555555555</v>
      </c>
      <c r="B3874">
        <v>6.4999999999999997E-3</v>
      </c>
      <c r="C3874" t="s">
        <v>26</v>
      </c>
      <c r="D3874">
        <v>0</v>
      </c>
      <c r="E3874" t="s">
        <v>26</v>
      </c>
      <c r="F3874">
        <v>6.4999999999999997E-3</v>
      </c>
      <c r="G3874" t="s">
        <v>26</v>
      </c>
      <c r="H3874">
        <v>0</v>
      </c>
      <c r="I3874" t="s">
        <v>26</v>
      </c>
    </row>
    <row r="3875" spans="1:9" x14ac:dyDescent="0.25">
      <c r="A3875" s="1">
        <v>41619.681250000001</v>
      </c>
      <c r="B3875">
        <v>6.0000000000000001E-3</v>
      </c>
      <c r="C3875" t="s">
        <v>26</v>
      </c>
      <c r="D3875">
        <v>0</v>
      </c>
      <c r="E3875" t="s">
        <v>26</v>
      </c>
      <c r="F3875">
        <v>6.0000000000000001E-3</v>
      </c>
      <c r="G3875" t="s">
        <v>26</v>
      </c>
      <c r="H3875">
        <v>0</v>
      </c>
      <c r="I3875" t="s">
        <v>26</v>
      </c>
    </row>
    <row r="3876" spans="1:9" x14ac:dyDescent="0.25">
      <c r="A3876" s="1">
        <v>41619.681944444441</v>
      </c>
      <c r="B3876">
        <v>6.0000000000000001E-3</v>
      </c>
      <c r="C3876" t="s">
        <v>26</v>
      </c>
      <c r="D3876">
        <v>0</v>
      </c>
      <c r="E3876" t="s">
        <v>26</v>
      </c>
      <c r="F3876">
        <v>6.0000000000000001E-3</v>
      </c>
      <c r="G3876" t="s">
        <v>26</v>
      </c>
      <c r="H3876">
        <v>0</v>
      </c>
      <c r="I3876" t="s">
        <v>26</v>
      </c>
    </row>
    <row r="3877" spans="1:9" x14ac:dyDescent="0.25">
      <c r="A3877" s="1">
        <v>41619.682638888888</v>
      </c>
      <c r="B3877">
        <v>2.1999999999999999E-2</v>
      </c>
      <c r="C3877" t="s">
        <v>26</v>
      </c>
      <c r="D3877">
        <v>0</v>
      </c>
      <c r="E3877" t="s">
        <v>26</v>
      </c>
      <c r="F3877">
        <v>2.1999999999999999E-2</v>
      </c>
      <c r="G3877" t="s">
        <v>26</v>
      </c>
      <c r="H3877">
        <v>0</v>
      </c>
      <c r="I3877" t="s">
        <v>26</v>
      </c>
    </row>
    <row r="3878" spans="1:9" x14ac:dyDescent="0.25">
      <c r="A3878" s="1">
        <v>41619.683333333334</v>
      </c>
      <c r="B3878">
        <v>2.9499999999999998E-2</v>
      </c>
      <c r="C3878" t="s">
        <v>26</v>
      </c>
      <c r="D3878">
        <v>0</v>
      </c>
      <c r="E3878" t="s">
        <v>26</v>
      </c>
      <c r="F3878">
        <v>2.9499999999999998E-2</v>
      </c>
      <c r="G3878" t="s">
        <v>26</v>
      </c>
      <c r="H3878">
        <v>0</v>
      </c>
      <c r="I3878" t="s">
        <v>26</v>
      </c>
    </row>
    <row r="3879" spans="1:9" x14ac:dyDescent="0.25">
      <c r="A3879" s="1">
        <v>41619.684027777781</v>
      </c>
      <c r="B3879">
        <v>3.1E-2</v>
      </c>
      <c r="C3879" t="s">
        <v>26</v>
      </c>
      <c r="D3879">
        <v>0</v>
      </c>
      <c r="E3879" t="s">
        <v>26</v>
      </c>
      <c r="F3879">
        <v>3.1E-2</v>
      </c>
      <c r="G3879" t="s">
        <v>26</v>
      </c>
      <c r="H3879">
        <v>0</v>
      </c>
      <c r="I3879" t="s">
        <v>26</v>
      </c>
    </row>
    <row r="3880" spans="1:9" x14ac:dyDescent="0.25">
      <c r="A3880" s="1">
        <v>41619.68472222222</v>
      </c>
      <c r="B3880">
        <v>3.1E-2</v>
      </c>
      <c r="C3880" t="s">
        <v>26</v>
      </c>
      <c r="D3880">
        <v>0</v>
      </c>
      <c r="E3880" t="s">
        <v>26</v>
      </c>
      <c r="F3880">
        <v>3.1E-2</v>
      </c>
      <c r="G3880" t="s">
        <v>26</v>
      </c>
      <c r="H3880">
        <v>0</v>
      </c>
      <c r="I3880" t="s">
        <v>26</v>
      </c>
    </row>
    <row r="3881" spans="1:9" x14ac:dyDescent="0.25">
      <c r="A3881" s="1">
        <v>41619.685416666667</v>
      </c>
      <c r="B3881">
        <v>0.03</v>
      </c>
      <c r="C3881" t="s">
        <v>26</v>
      </c>
      <c r="D3881">
        <v>0</v>
      </c>
      <c r="E3881" t="s">
        <v>26</v>
      </c>
      <c r="F3881">
        <v>0.03</v>
      </c>
      <c r="G3881" t="s">
        <v>26</v>
      </c>
      <c r="H3881">
        <v>0</v>
      </c>
      <c r="I3881" t="s">
        <v>26</v>
      </c>
    </row>
    <row r="3882" spans="1:9" x14ac:dyDescent="0.25">
      <c r="A3882" s="1">
        <v>41619.686111111114</v>
      </c>
      <c r="B3882">
        <v>2.9000000000000001E-2</v>
      </c>
      <c r="C3882" t="s">
        <v>26</v>
      </c>
      <c r="D3882">
        <v>0</v>
      </c>
      <c r="E3882" t="s">
        <v>26</v>
      </c>
      <c r="F3882">
        <v>2.9000000000000001E-2</v>
      </c>
      <c r="G3882" t="s">
        <v>26</v>
      </c>
      <c r="H3882">
        <v>0</v>
      </c>
      <c r="I3882" t="s">
        <v>26</v>
      </c>
    </row>
    <row r="3883" spans="1:9" x14ac:dyDescent="0.25">
      <c r="A3883" s="1">
        <v>41619.686805555553</v>
      </c>
      <c r="B3883">
        <v>0.02</v>
      </c>
      <c r="C3883" t="s">
        <v>26</v>
      </c>
      <c r="D3883">
        <v>0</v>
      </c>
      <c r="E3883" t="s">
        <v>26</v>
      </c>
      <c r="F3883">
        <v>0.02</v>
      </c>
      <c r="G3883" t="s">
        <v>26</v>
      </c>
      <c r="H3883">
        <v>0</v>
      </c>
      <c r="I3883" t="s">
        <v>26</v>
      </c>
    </row>
    <row r="3884" spans="1:9" x14ac:dyDescent="0.25">
      <c r="A3884" s="1">
        <v>41619.6875</v>
      </c>
      <c r="B3884">
        <v>8.0000000000000002E-3</v>
      </c>
      <c r="C3884" t="s">
        <v>26</v>
      </c>
      <c r="D3884">
        <v>0</v>
      </c>
      <c r="E3884" t="s">
        <v>26</v>
      </c>
      <c r="F3884">
        <v>8.0000000000000002E-3</v>
      </c>
      <c r="G3884" t="s">
        <v>26</v>
      </c>
      <c r="H3884">
        <v>0</v>
      </c>
      <c r="I3884" t="s">
        <v>26</v>
      </c>
    </row>
    <row r="3885" spans="1:9" x14ac:dyDescent="0.25">
      <c r="A3885" s="1">
        <v>41619.688194444447</v>
      </c>
      <c r="B3885">
        <v>8.0000000000000002E-3</v>
      </c>
      <c r="C3885" t="s">
        <v>26</v>
      </c>
      <c r="D3885">
        <v>0</v>
      </c>
      <c r="E3885" t="s">
        <v>26</v>
      </c>
      <c r="F3885">
        <v>8.0000000000000002E-3</v>
      </c>
      <c r="G3885" t="s">
        <v>26</v>
      </c>
      <c r="H3885">
        <v>0</v>
      </c>
      <c r="I3885" t="s">
        <v>26</v>
      </c>
    </row>
    <row r="3886" spans="1:9" x14ac:dyDescent="0.25">
      <c r="A3886" s="1">
        <v>41619.688888888886</v>
      </c>
      <c r="B3886">
        <v>7.4999999999999997E-3</v>
      </c>
      <c r="C3886" t="s">
        <v>26</v>
      </c>
      <c r="D3886">
        <v>0</v>
      </c>
      <c r="E3886" t="s">
        <v>26</v>
      </c>
      <c r="F3886">
        <v>7.4999999999999997E-3</v>
      </c>
      <c r="G3886" t="s">
        <v>26</v>
      </c>
      <c r="H3886">
        <v>0</v>
      </c>
      <c r="I3886" t="s">
        <v>26</v>
      </c>
    </row>
    <row r="3887" spans="1:9" x14ac:dyDescent="0.25">
      <c r="A3887" s="1">
        <v>41619.689583333333</v>
      </c>
      <c r="B3887">
        <v>8.0000000000000002E-3</v>
      </c>
      <c r="C3887" t="s">
        <v>26</v>
      </c>
      <c r="D3887">
        <v>0</v>
      </c>
      <c r="E3887" t="s">
        <v>26</v>
      </c>
      <c r="F3887">
        <v>8.0000000000000002E-3</v>
      </c>
      <c r="G3887" t="s">
        <v>26</v>
      </c>
      <c r="H3887">
        <v>0</v>
      </c>
      <c r="I3887" t="s">
        <v>26</v>
      </c>
    </row>
    <row r="3888" spans="1:9" x14ac:dyDescent="0.25">
      <c r="A3888" s="1">
        <v>41619.69027777778</v>
      </c>
      <c r="B3888">
        <v>7.4999999999999997E-3</v>
      </c>
      <c r="C3888" t="s">
        <v>26</v>
      </c>
      <c r="D3888">
        <v>0</v>
      </c>
      <c r="E3888" t="s">
        <v>26</v>
      </c>
      <c r="F3888">
        <v>7.4999999999999997E-3</v>
      </c>
      <c r="G3888" t="s">
        <v>26</v>
      </c>
      <c r="H3888">
        <v>0</v>
      </c>
      <c r="I3888" t="s">
        <v>26</v>
      </c>
    </row>
    <row r="3889" spans="1:9" x14ac:dyDescent="0.25">
      <c r="A3889" s="1">
        <v>41619.690972222219</v>
      </c>
      <c r="B3889">
        <v>2.4E-2</v>
      </c>
      <c r="C3889" t="s">
        <v>26</v>
      </c>
      <c r="D3889">
        <v>0</v>
      </c>
      <c r="E3889" t="s">
        <v>26</v>
      </c>
      <c r="F3889">
        <v>2.4E-2</v>
      </c>
      <c r="G3889" t="s">
        <v>26</v>
      </c>
      <c r="H3889">
        <v>0</v>
      </c>
      <c r="I3889" t="s">
        <v>26</v>
      </c>
    </row>
    <row r="3890" spans="1:9" x14ac:dyDescent="0.25">
      <c r="A3890" s="1">
        <v>41619.691666666666</v>
      </c>
      <c r="B3890">
        <v>3.15E-2</v>
      </c>
      <c r="C3890" t="s">
        <v>26</v>
      </c>
      <c r="D3890">
        <v>0</v>
      </c>
      <c r="E3890" t="s">
        <v>26</v>
      </c>
      <c r="F3890">
        <v>3.15E-2</v>
      </c>
      <c r="G3890" t="s">
        <v>26</v>
      </c>
      <c r="H3890">
        <v>0</v>
      </c>
      <c r="I3890" t="s">
        <v>26</v>
      </c>
    </row>
    <row r="3891" spans="1:9" x14ac:dyDescent="0.25">
      <c r="A3891" s="1">
        <v>41619.692361111112</v>
      </c>
      <c r="B3891">
        <v>3.0499999999999999E-2</v>
      </c>
      <c r="C3891" t="s">
        <v>26</v>
      </c>
      <c r="D3891">
        <v>0</v>
      </c>
      <c r="E3891" t="s">
        <v>26</v>
      </c>
      <c r="F3891">
        <v>3.0499999999999999E-2</v>
      </c>
      <c r="G3891" t="s">
        <v>26</v>
      </c>
      <c r="H3891">
        <v>0</v>
      </c>
      <c r="I3891" t="s">
        <v>26</v>
      </c>
    </row>
    <row r="3892" spans="1:9" x14ac:dyDescent="0.25">
      <c r="A3892" s="1">
        <v>41619.693055555559</v>
      </c>
      <c r="B3892">
        <v>0.03</v>
      </c>
      <c r="C3892" t="s">
        <v>26</v>
      </c>
      <c r="D3892">
        <v>0</v>
      </c>
      <c r="E3892" t="s">
        <v>26</v>
      </c>
      <c r="F3892">
        <v>0.03</v>
      </c>
      <c r="G3892" t="s">
        <v>26</v>
      </c>
      <c r="H3892">
        <v>0</v>
      </c>
      <c r="I3892" t="s">
        <v>26</v>
      </c>
    </row>
    <row r="3893" spans="1:9" x14ac:dyDescent="0.25">
      <c r="A3893" s="1">
        <v>41619.693749999999</v>
      </c>
      <c r="B3893">
        <v>2.8500000000000001E-2</v>
      </c>
      <c r="C3893" t="s">
        <v>26</v>
      </c>
      <c r="D3893">
        <v>0</v>
      </c>
      <c r="E3893" t="s">
        <v>26</v>
      </c>
      <c r="F3893">
        <v>2.8500000000000001E-2</v>
      </c>
      <c r="G3893" t="s">
        <v>26</v>
      </c>
      <c r="H3893">
        <v>0</v>
      </c>
      <c r="I3893" t="s">
        <v>26</v>
      </c>
    </row>
    <row r="3894" spans="1:9" x14ac:dyDescent="0.25">
      <c r="A3894" s="1">
        <v>41619.694444444445</v>
      </c>
      <c r="B3894">
        <v>2.8000000000000001E-2</v>
      </c>
      <c r="C3894" t="s">
        <v>26</v>
      </c>
      <c r="D3894">
        <v>0</v>
      </c>
      <c r="E3894" t="s">
        <v>26</v>
      </c>
      <c r="F3894">
        <v>2.8000000000000001E-2</v>
      </c>
      <c r="G3894" t="s">
        <v>26</v>
      </c>
      <c r="H3894">
        <v>0</v>
      </c>
      <c r="I3894" t="s">
        <v>26</v>
      </c>
    </row>
    <row r="3895" spans="1:9" x14ac:dyDescent="0.25">
      <c r="A3895" s="1">
        <v>41619.695138888892</v>
      </c>
      <c r="B3895">
        <v>1.4999999999999999E-2</v>
      </c>
      <c r="C3895" t="s">
        <v>26</v>
      </c>
      <c r="D3895">
        <v>0</v>
      </c>
      <c r="E3895" t="s">
        <v>26</v>
      </c>
      <c r="F3895">
        <v>1.4999999999999999E-2</v>
      </c>
      <c r="G3895" t="s">
        <v>26</v>
      </c>
      <c r="H3895">
        <v>0</v>
      </c>
      <c r="I3895" t="s">
        <v>26</v>
      </c>
    </row>
    <row r="3896" spans="1:9" x14ac:dyDescent="0.25">
      <c r="A3896" s="1">
        <v>41619.695833333331</v>
      </c>
      <c r="B3896">
        <v>6.4999999999999997E-3</v>
      </c>
      <c r="C3896" t="s">
        <v>26</v>
      </c>
      <c r="D3896">
        <v>0</v>
      </c>
      <c r="E3896" t="s">
        <v>26</v>
      </c>
      <c r="F3896">
        <v>6.4999999999999997E-3</v>
      </c>
      <c r="G3896" t="s">
        <v>26</v>
      </c>
      <c r="H3896">
        <v>0</v>
      </c>
      <c r="I3896" t="s">
        <v>26</v>
      </c>
    </row>
    <row r="3897" spans="1:9" x14ac:dyDescent="0.25">
      <c r="A3897" s="1">
        <v>41619.696527777778</v>
      </c>
      <c r="B3897">
        <v>6.0000000000000001E-3</v>
      </c>
      <c r="C3897" t="s">
        <v>26</v>
      </c>
      <c r="D3897">
        <v>0</v>
      </c>
      <c r="E3897" t="s">
        <v>26</v>
      </c>
      <c r="F3897">
        <v>6.0000000000000001E-3</v>
      </c>
      <c r="G3897" t="s">
        <v>26</v>
      </c>
      <c r="H3897">
        <v>0</v>
      </c>
      <c r="I3897" t="s">
        <v>26</v>
      </c>
    </row>
    <row r="3898" spans="1:9" x14ac:dyDescent="0.25">
      <c r="A3898" s="1">
        <v>41619.697222222225</v>
      </c>
      <c r="B3898">
        <v>6.0000000000000001E-3</v>
      </c>
      <c r="C3898" t="s">
        <v>26</v>
      </c>
      <c r="D3898">
        <v>0</v>
      </c>
      <c r="E3898" t="s">
        <v>26</v>
      </c>
      <c r="F3898">
        <v>6.0000000000000001E-3</v>
      </c>
      <c r="G3898" t="s">
        <v>26</v>
      </c>
      <c r="H3898">
        <v>0</v>
      </c>
      <c r="I3898" t="s">
        <v>26</v>
      </c>
    </row>
    <row r="3899" spans="1:9" x14ac:dyDescent="0.25">
      <c r="A3899" s="1">
        <v>41619.697916666664</v>
      </c>
      <c r="B3899">
        <v>6.0000000000000001E-3</v>
      </c>
      <c r="C3899" t="s">
        <v>26</v>
      </c>
      <c r="D3899">
        <v>0</v>
      </c>
      <c r="E3899" t="s">
        <v>26</v>
      </c>
      <c r="F3899">
        <v>6.0000000000000001E-3</v>
      </c>
      <c r="G3899" t="s">
        <v>26</v>
      </c>
      <c r="H3899">
        <v>0</v>
      </c>
      <c r="I3899" t="s">
        <v>26</v>
      </c>
    </row>
    <row r="3900" spans="1:9" x14ac:dyDescent="0.25">
      <c r="A3900" s="1">
        <v>41619.698611111111</v>
      </c>
      <c r="B3900">
        <v>6.0000000000000001E-3</v>
      </c>
      <c r="C3900" t="s">
        <v>26</v>
      </c>
      <c r="D3900">
        <v>0</v>
      </c>
      <c r="E3900" t="s">
        <v>26</v>
      </c>
      <c r="F3900">
        <v>6.0000000000000001E-3</v>
      </c>
      <c r="G3900" t="s">
        <v>26</v>
      </c>
      <c r="H3900">
        <v>0</v>
      </c>
      <c r="I3900" t="s">
        <v>26</v>
      </c>
    </row>
    <row r="3901" spans="1:9" x14ac:dyDescent="0.25">
      <c r="A3901" s="1">
        <v>41619.699305555558</v>
      </c>
      <c r="B3901">
        <v>0.02</v>
      </c>
      <c r="C3901" t="s">
        <v>26</v>
      </c>
      <c r="D3901">
        <v>0</v>
      </c>
      <c r="E3901" t="s">
        <v>26</v>
      </c>
      <c r="F3901">
        <v>0.02</v>
      </c>
      <c r="G3901" t="s">
        <v>26</v>
      </c>
      <c r="H3901">
        <v>0</v>
      </c>
      <c r="I3901" t="s">
        <v>26</v>
      </c>
    </row>
    <row r="3902" spans="1:9" x14ac:dyDescent="0.25">
      <c r="A3902" s="1">
        <v>41619.699999999997</v>
      </c>
      <c r="B3902">
        <v>2.9000000000000001E-2</v>
      </c>
      <c r="C3902" t="s">
        <v>26</v>
      </c>
      <c r="D3902">
        <v>0</v>
      </c>
      <c r="E3902" t="s">
        <v>26</v>
      </c>
      <c r="F3902">
        <v>2.9000000000000001E-2</v>
      </c>
      <c r="G3902" t="s">
        <v>26</v>
      </c>
      <c r="H3902">
        <v>0</v>
      </c>
      <c r="I3902" t="s">
        <v>26</v>
      </c>
    </row>
    <row r="3903" spans="1:9" x14ac:dyDescent="0.25">
      <c r="A3903" s="1">
        <v>41619.700694444444</v>
      </c>
      <c r="B3903">
        <v>2.9000000000000001E-2</v>
      </c>
      <c r="C3903" t="s">
        <v>26</v>
      </c>
      <c r="D3903">
        <v>0</v>
      </c>
      <c r="E3903" t="s">
        <v>26</v>
      </c>
      <c r="F3903">
        <v>2.9000000000000001E-2</v>
      </c>
      <c r="G3903" t="s">
        <v>26</v>
      </c>
      <c r="H3903">
        <v>0</v>
      </c>
      <c r="I3903" t="s">
        <v>26</v>
      </c>
    </row>
    <row r="3904" spans="1:9" x14ac:dyDescent="0.25">
      <c r="A3904" s="1">
        <v>41619.701388888891</v>
      </c>
      <c r="B3904">
        <v>2.75E-2</v>
      </c>
      <c r="C3904" t="s">
        <v>26</v>
      </c>
      <c r="D3904">
        <v>0</v>
      </c>
      <c r="E3904" t="s">
        <v>26</v>
      </c>
      <c r="F3904">
        <v>2.75E-2</v>
      </c>
      <c r="G3904" t="s">
        <v>26</v>
      </c>
      <c r="H3904">
        <v>0</v>
      </c>
      <c r="I3904" t="s">
        <v>26</v>
      </c>
    </row>
    <row r="3905" spans="1:9" x14ac:dyDescent="0.25">
      <c r="A3905" s="1">
        <v>41619.70208333333</v>
      </c>
      <c r="B3905">
        <v>2.5999999999999999E-2</v>
      </c>
      <c r="C3905" t="s">
        <v>26</v>
      </c>
      <c r="D3905">
        <v>0</v>
      </c>
      <c r="E3905" t="s">
        <v>26</v>
      </c>
      <c r="F3905">
        <v>2.5999999999999999E-2</v>
      </c>
      <c r="G3905" t="s">
        <v>26</v>
      </c>
      <c r="H3905">
        <v>0</v>
      </c>
      <c r="I3905" t="s">
        <v>26</v>
      </c>
    </row>
    <row r="3906" spans="1:9" x14ac:dyDescent="0.25">
      <c r="A3906" s="1">
        <v>41619.702777777777</v>
      </c>
      <c r="B3906">
        <v>2.5499999999999998E-2</v>
      </c>
      <c r="C3906" t="s">
        <v>26</v>
      </c>
      <c r="D3906">
        <v>0</v>
      </c>
      <c r="E3906" t="s">
        <v>26</v>
      </c>
      <c r="F3906">
        <v>2.5499999999999998E-2</v>
      </c>
      <c r="G3906" t="s">
        <v>26</v>
      </c>
      <c r="H3906">
        <v>0</v>
      </c>
      <c r="I3906" t="s">
        <v>26</v>
      </c>
    </row>
    <row r="3907" spans="1:9" x14ac:dyDescent="0.25">
      <c r="A3907" s="1">
        <v>41619.703472222223</v>
      </c>
      <c r="B3907">
        <v>1.7500000000000002E-2</v>
      </c>
      <c r="C3907" t="s">
        <v>26</v>
      </c>
      <c r="D3907">
        <v>0</v>
      </c>
      <c r="E3907" t="s">
        <v>26</v>
      </c>
      <c r="F3907">
        <v>1.7500000000000002E-2</v>
      </c>
      <c r="G3907" t="s">
        <v>26</v>
      </c>
      <c r="H3907">
        <v>0</v>
      </c>
      <c r="I3907" t="s">
        <v>26</v>
      </c>
    </row>
    <row r="3908" spans="1:9" x14ac:dyDescent="0.25">
      <c r="A3908" s="1">
        <v>41619.70416666667</v>
      </c>
      <c r="B3908">
        <v>6.0000000000000001E-3</v>
      </c>
      <c r="C3908" t="s">
        <v>26</v>
      </c>
      <c r="D3908">
        <v>0</v>
      </c>
      <c r="E3908" t="s">
        <v>26</v>
      </c>
      <c r="F3908">
        <v>6.0000000000000001E-3</v>
      </c>
      <c r="G3908" t="s">
        <v>26</v>
      </c>
      <c r="H3908">
        <v>0</v>
      </c>
      <c r="I3908" t="s">
        <v>26</v>
      </c>
    </row>
    <row r="3909" spans="1:9" x14ac:dyDescent="0.25">
      <c r="A3909" s="1">
        <v>41619.704861111109</v>
      </c>
      <c r="B3909">
        <v>6.0000000000000001E-3</v>
      </c>
      <c r="C3909" t="s">
        <v>26</v>
      </c>
      <c r="D3909">
        <v>0</v>
      </c>
      <c r="E3909" t="s">
        <v>26</v>
      </c>
      <c r="F3909">
        <v>6.0000000000000001E-3</v>
      </c>
      <c r="G3909" t="s">
        <v>26</v>
      </c>
      <c r="H3909">
        <v>0</v>
      </c>
      <c r="I3909" t="s">
        <v>26</v>
      </c>
    </row>
    <row r="3910" spans="1:9" x14ac:dyDescent="0.25">
      <c r="A3910" s="1">
        <v>41619.705555555556</v>
      </c>
      <c r="B3910">
        <v>6.0000000000000001E-3</v>
      </c>
      <c r="C3910" t="s">
        <v>26</v>
      </c>
      <c r="D3910">
        <v>0</v>
      </c>
      <c r="E3910" t="s">
        <v>26</v>
      </c>
      <c r="F3910">
        <v>6.0000000000000001E-3</v>
      </c>
      <c r="G3910" t="s">
        <v>26</v>
      </c>
      <c r="H3910">
        <v>0</v>
      </c>
      <c r="I3910" t="s">
        <v>26</v>
      </c>
    </row>
    <row r="3911" spans="1:9" x14ac:dyDescent="0.25">
      <c r="A3911" s="1">
        <v>41619.706250000003</v>
      </c>
      <c r="B3911">
        <v>6.4999999999999997E-3</v>
      </c>
      <c r="C3911" t="s">
        <v>26</v>
      </c>
      <c r="D3911">
        <v>0</v>
      </c>
      <c r="E3911" t="s">
        <v>26</v>
      </c>
      <c r="F3911">
        <v>6.4999999999999997E-3</v>
      </c>
      <c r="G3911" t="s">
        <v>26</v>
      </c>
      <c r="H3911">
        <v>0</v>
      </c>
      <c r="I3911" t="s">
        <v>26</v>
      </c>
    </row>
    <row r="3912" spans="1:9" x14ac:dyDescent="0.25">
      <c r="A3912" s="1">
        <v>41619.706944444442</v>
      </c>
      <c r="B3912">
        <v>6.0000000000000001E-3</v>
      </c>
      <c r="C3912" t="s">
        <v>26</v>
      </c>
      <c r="D3912">
        <v>0</v>
      </c>
      <c r="E3912" t="s">
        <v>26</v>
      </c>
      <c r="F3912">
        <v>6.0000000000000001E-3</v>
      </c>
      <c r="G3912" t="s">
        <v>26</v>
      </c>
      <c r="H3912">
        <v>0</v>
      </c>
      <c r="I3912" t="s">
        <v>26</v>
      </c>
    </row>
    <row r="3913" spans="1:9" x14ac:dyDescent="0.25">
      <c r="A3913" s="1">
        <v>41619.707638888889</v>
      </c>
      <c r="B3913">
        <v>2.0500000000000001E-2</v>
      </c>
      <c r="C3913" t="s">
        <v>26</v>
      </c>
      <c r="D3913">
        <v>0</v>
      </c>
      <c r="E3913" t="s">
        <v>26</v>
      </c>
      <c r="F3913">
        <v>2.0500000000000001E-2</v>
      </c>
      <c r="G3913" t="s">
        <v>26</v>
      </c>
      <c r="H3913">
        <v>0</v>
      </c>
      <c r="I3913" t="s">
        <v>26</v>
      </c>
    </row>
    <row r="3914" spans="1:9" x14ac:dyDescent="0.25">
      <c r="A3914" s="1">
        <v>41619.708333333336</v>
      </c>
      <c r="B3914">
        <v>2.8500000000000001E-2</v>
      </c>
      <c r="C3914" t="s">
        <v>26</v>
      </c>
      <c r="D3914">
        <v>0</v>
      </c>
      <c r="E3914" t="s">
        <v>26</v>
      </c>
      <c r="F3914">
        <v>2.8500000000000001E-2</v>
      </c>
      <c r="G3914" t="s">
        <v>26</v>
      </c>
      <c r="H3914">
        <v>0</v>
      </c>
      <c r="I3914" t="s">
        <v>26</v>
      </c>
    </row>
    <row r="3915" spans="1:9" x14ac:dyDescent="0.25">
      <c r="A3915" s="1">
        <v>41619.709027777775</v>
      </c>
      <c r="B3915">
        <v>2.9000000000000001E-2</v>
      </c>
      <c r="C3915" t="s">
        <v>26</v>
      </c>
      <c r="D3915">
        <v>0</v>
      </c>
      <c r="E3915" t="s">
        <v>26</v>
      </c>
      <c r="F3915">
        <v>2.9000000000000001E-2</v>
      </c>
      <c r="G3915" t="s">
        <v>26</v>
      </c>
      <c r="H3915">
        <v>0</v>
      </c>
      <c r="I3915" t="s">
        <v>26</v>
      </c>
    </row>
    <row r="3916" spans="1:9" x14ac:dyDescent="0.25">
      <c r="A3916" s="1">
        <v>41619.709722222222</v>
      </c>
      <c r="B3916">
        <v>9.6000000000000002E-2</v>
      </c>
      <c r="C3916" t="s">
        <v>26</v>
      </c>
      <c r="D3916">
        <v>0</v>
      </c>
      <c r="E3916" t="s">
        <v>26</v>
      </c>
      <c r="F3916">
        <v>9.6000000000000002E-2</v>
      </c>
      <c r="G3916" t="s">
        <v>26</v>
      </c>
      <c r="H3916">
        <v>0</v>
      </c>
      <c r="I3916" t="s">
        <v>26</v>
      </c>
    </row>
    <row r="3917" spans="1:9" x14ac:dyDescent="0.25">
      <c r="A3917" s="1">
        <v>41619.710416666669</v>
      </c>
      <c r="B3917">
        <v>0.188</v>
      </c>
      <c r="C3917" t="s">
        <v>26</v>
      </c>
      <c r="D3917">
        <v>0</v>
      </c>
      <c r="E3917" t="s">
        <v>26</v>
      </c>
      <c r="F3917">
        <v>0.188</v>
      </c>
      <c r="G3917" t="s">
        <v>26</v>
      </c>
      <c r="H3917">
        <v>0</v>
      </c>
      <c r="I3917" t="s">
        <v>26</v>
      </c>
    </row>
    <row r="3918" spans="1:9" x14ac:dyDescent="0.25">
      <c r="A3918" s="1">
        <v>41619.711111111108</v>
      </c>
      <c r="B3918">
        <v>6.0999999999999999E-2</v>
      </c>
      <c r="C3918" t="s">
        <v>26</v>
      </c>
      <c r="D3918">
        <v>0</v>
      </c>
      <c r="E3918" t="s">
        <v>26</v>
      </c>
      <c r="F3918">
        <v>6.0999999999999999E-2</v>
      </c>
      <c r="G3918" t="s">
        <v>26</v>
      </c>
      <c r="H3918">
        <v>0</v>
      </c>
      <c r="I3918" t="s">
        <v>26</v>
      </c>
    </row>
    <row r="3919" spans="1:9" x14ac:dyDescent="0.25">
      <c r="A3919" s="1">
        <v>41619.711805555555</v>
      </c>
      <c r="B3919">
        <v>1.6500000000000001E-2</v>
      </c>
      <c r="C3919" t="s">
        <v>26</v>
      </c>
      <c r="D3919">
        <v>0</v>
      </c>
      <c r="E3919" t="s">
        <v>26</v>
      </c>
      <c r="F3919">
        <v>1.6500000000000001E-2</v>
      </c>
      <c r="G3919" t="s">
        <v>26</v>
      </c>
      <c r="H3919">
        <v>0</v>
      </c>
      <c r="I3919" t="s">
        <v>26</v>
      </c>
    </row>
    <row r="3920" spans="1:9" x14ac:dyDescent="0.25">
      <c r="A3920" s="1">
        <v>41619.712500000001</v>
      </c>
      <c r="B3920">
        <v>8.0000000000000002E-3</v>
      </c>
      <c r="C3920" t="s">
        <v>26</v>
      </c>
      <c r="D3920">
        <v>0</v>
      </c>
      <c r="E3920" t="s">
        <v>26</v>
      </c>
      <c r="F3920">
        <v>8.0000000000000002E-3</v>
      </c>
      <c r="G3920" t="s">
        <v>26</v>
      </c>
      <c r="H3920">
        <v>0</v>
      </c>
      <c r="I3920" t="s">
        <v>26</v>
      </c>
    </row>
    <row r="3921" spans="1:9" x14ac:dyDescent="0.25">
      <c r="A3921" s="1">
        <v>41619.713194444441</v>
      </c>
      <c r="B3921">
        <v>7.4999999999999997E-3</v>
      </c>
      <c r="C3921" t="s">
        <v>26</v>
      </c>
      <c r="D3921">
        <v>0</v>
      </c>
      <c r="E3921" t="s">
        <v>26</v>
      </c>
      <c r="F3921">
        <v>7.4999999999999997E-3</v>
      </c>
      <c r="G3921" t="s">
        <v>26</v>
      </c>
      <c r="H3921">
        <v>0</v>
      </c>
      <c r="I3921" t="s">
        <v>26</v>
      </c>
    </row>
    <row r="3922" spans="1:9" x14ac:dyDescent="0.25">
      <c r="A3922" s="1">
        <v>41619.713888888888</v>
      </c>
      <c r="B3922">
        <v>8.0000000000000002E-3</v>
      </c>
      <c r="C3922" t="s">
        <v>26</v>
      </c>
      <c r="D3922">
        <v>0</v>
      </c>
      <c r="E3922" t="s">
        <v>26</v>
      </c>
      <c r="F3922">
        <v>8.0000000000000002E-3</v>
      </c>
      <c r="G3922" t="s">
        <v>26</v>
      </c>
      <c r="H3922">
        <v>0</v>
      </c>
      <c r="I3922" t="s">
        <v>26</v>
      </c>
    </row>
    <row r="3923" spans="1:9" x14ac:dyDescent="0.25">
      <c r="A3923" s="1">
        <v>41619.714583333334</v>
      </c>
      <c r="B3923">
        <v>8.0000000000000002E-3</v>
      </c>
      <c r="C3923" t="s">
        <v>26</v>
      </c>
      <c r="D3923">
        <v>0</v>
      </c>
      <c r="E3923" t="s">
        <v>26</v>
      </c>
      <c r="F3923">
        <v>8.0000000000000002E-3</v>
      </c>
      <c r="G3923" t="s">
        <v>26</v>
      </c>
      <c r="H3923">
        <v>0</v>
      </c>
      <c r="I3923" t="s">
        <v>26</v>
      </c>
    </row>
    <row r="3924" spans="1:9" x14ac:dyDescent="0.25">
      <c r="A3924" s="1">
        <v>41619.715277777781</v>
      </c>
      <c r="B3924">
        <v>7.4999999999999997E-3</v>
      </c>
      <c r="C3924" t="s">
        <v>26</v>
      </c>
      <c r="D3924">
        <v>0</v>
      </c>
      <c r="E3924" t="s">
        <v>26</v>
      </c>
      <c r="F3924">
        <v>7.4999999999999997E-3</v>
      </c>
      <c r="G3924" t="s">
        <v>26</v>
      </c>
      <c r="H3924">
        <v>0</v>
      </c>
      <c r="I3924" t="s">
        <v>26</v>
      </c>
    </row>
    <row r="3925" spans="1:9" x14ac:dyDescent="0.25">
      <c r="A3925" s="1">
        <v>41619.71597222222</v>
      </c>
      <c r="B3925">
        <v>2.1000000000000001E-2</v>
      </c>
      <c r="C3925" t="s">
        <v>26</v>
      </c>
      <c r="D3925">
        <v>0</v>
      </c>
      <c r="E3925" t="s">
        <v>26</v>
      </c>
      <c r="F3925">
        <v>2.1000000000000001E-2</v>
      </c>
      <c r="G3925" t="s">
        <v>26</v>
      </c>
      <c r="H3925">
        <v>0</v>
      </c>
      <c r="I3925" t="s">
        <v>26</v>
      </c>
    </row>
    <row r="3926" spans="1:9" x14ac:dyDescent="0.25">
      <c r="A3926" s="1">
        <v>41619.716666666667</v>
      </c>
      <c r="B3926">
        <v>2.6499999999999999E-2</v>
      </c>
      <c r="C3926" t="s">
        <v>26</v>
      </c>
      <c r="D3926">
        <v>0</v>
      </c>
      <c r="E3926" t="s">
        <v>26</v>
      </c>
      <c r="F3926">
        <v>2.6499999999999999E-2</v>
      </c>
      <c r="G3926" t="s">
        <v>26</v>
      </c>
      <c r="H3926">
        <v>0</v>
      </c>
      <c r="I3926" t="s">
        <v>26</v>
      </c>
    </row>
    <row r="3927" spans="1:9" x14ac:dyDescent="0.25">
      <c r="A3927" s="1">
        <v>41619.717361111114</v>
      </c>
      <c r="B3927">
        <v>2.75E-2</v>
      </c>
      <c r="C3927" t="s">
        <v>26</v>
      </c>
      <c r="D3927">
        <v>0</v>
      </c>
      <c r="E3927" t="s">
        <v>26</v>
      </c>
      <c r="F3927">
        <v>2.75E-2</v>
      </c>
      <c r="G3927" t="s">
        <v>26</v>
      </c>
      <c r="H3927">
        <v>0</v>
      </c>
      <c r="I3927" t="s">
        <v>26</v>
      </c>
    </row>
    <row r="3928" spans="1:9" x14ac:dyDescent="0.25">
      <c r="A3928" s="1">
        <v>41619.718055555553</v>
      </c>
      <c r="B3928">
        <v>2.9000000000000001E-2</v>
      </c>
      <c r="C3928" t="s">
        <v>26</v>
      </c>
      <c r="D3928">
        <v>0</v>
      </c>
      <c r="E3928" t="s">
        <v>26</v>
      </c>
      <c r="F3928">
        <v>2.9000000000000001E-2</v>
      </c>
      <c r="G3928" t="s">
        <v>26</v>
      </c>
      <c r="H3928">
        <v>0</v>
      </c>
      <c r="I3928" t="s">
        <v>26</v>
      </c>
    </row>
    <row r="3929" spans="1:9" x14ac:dyDescent="0.25">
      <c r="A3929" s="1">
        <v>41619.71875</v>
      </c>
      <c r="B3929">
        <v>2.8000000000000001E-2</v>
      </c>
      <c r="C3929" t="s">
        <v>26</v>
      </c>
      <c r="D3929">
        <v>0</v>
      </c>
      <c r="E3929" t="s">
        <v>26</v>
      </c>
      <c r="F3929">
        <v>2.8000000000000001E-2</v>
      </c>
      <c r="G3929" t="s">
        <v>26</v>
      </c>
      <c r="H3929">
        <v>0</v>
      </c>
      <c r="I3929" t="s">
        <v>26</v>
      </c>
    </row>
    <row r="3930" spans="1:9" x14ac:dyDescent="0.25">
      <c r="A3930" s="1">
        <v>41619.719444444447</v>
      </c>
      <c r="B3930">
        <v>2.7E-2</v>
      </c>
      <c r="C3930" t="s">
        <v>26</v>
      </c>
      <c r="D3930">
        <v>0</v>
      </c>
      <c r="E3930" t="s">
        <v>26</v>
      </c>
      <c r="F3930">
        <v>2.7E-2</v>
      </c>
      <c r="G3930" t="s">
        <v>26</v>
      </c>
      <c r="H3930">
        <v>0</v>
      </c>
      <c r="I3930" t="s">
        <v>26</v>
      </c>
    </row>
    <row r="3931" spans="1:9" x14ac:dyDescent="0.25">
      <c r="A3931" s="1">
        <v>41619.720138888886</v>
      </c>
      <c r="B3931">
        <v>2.2499999999999999E-2</v>
      </c>
      <c r="C3931" t="s">
        <v>26</v>
      </c>
      <c r="D3931">
        <v>0</v>
      </c>
      <c r="E3931" t="s">
        <v>26</v>
      </c>
      <c r="F3931">
        <v>2.2499999999999999E-2</v>
      </c>
      <c r="G3931" t="s">
        <v>26</v>
      </c>
      <c r="H3931">
        <v>0</v>
      </c>
      <c r="I3931" t="s">
        <v>26</v>
      </c>
    </row>
    <row r="3932" spans="1:9" x14ac:dyDescent="0.25">
      <c r="A3932" s="1">
        <v>41619.720833333333</v>
      </c>
      <c r="B3932">
        <v>7.4999999999999997E-3</v>
      </c>
      <c r="C3932" t="s">
        <v>26</v>
      </c>
      <c r="D3932">
        <v>0</v>
      </c>
      <c r="E3932" t="s">
        <v>26</v>
      </c>
      <c r="F3932">
        <v>7.4999999999999997E-3</v>
      </c>
      <c r="G3932" t="s">
        <v>26</v>
      </c>
      <c r="H3932">
        <v>0</v>
      </c>
      <c r="I3932" t="s">
        <v>26</v>
      </c>
    </row>
    <row r="3933" spans="1:9" x14ac:dyDescent="0.25">
      <c r="A3933" s="1">
        <v>41619.72152777778</v>
      </c>
      <c r="B3933">
        <v>6.0000000000000001E-3</v>
      </c>
      <c r="C3933" t="s">
        <v>26</v>
      </c>
      <c r="D3933">
        <v>0</v>
      </c>
      <c r="E3933" t="s">
        <v>26</v>
      </c>
      <c r="F3933">
        <v>6.0000000000000001E-3</v>
      </c>
      <c r="G3933" t="s">
        <v>26</v>
      </c>
      <c r="H3933">
        <v>0</v>
      </c>
      <c r="I3933" t="s">
        <v>26</v>
      </c>
    </row>
    <row r="3934" spans="1:9" x14ac:dyDescent="0.25">
      <c r="A3934" s="1">
        <v>41619.722222222219</v>
      </c>
      <c r="B3934">
        <v>6.0000000000000001E-3</v>
      </c>
      <c r="C3934" t="s">
        <v>26</v>
      </c>
      <c r="D3934">
        <v>0</v>
      </c>
      <c r="E3934" t="s">
        <v>26</v>
      </c>
      <c r="F3934">
        <v>6.0000000000000001E-3</v>
      </c>
      <c r="G3934" t="s">
        <v>26</v>
      </c>
      <c r="H3934">
        <v>0</v>
      </c>
      <c r="I3934" t="s">
        <v>26</v>
      </c>
    </row>
    <row r="3935" spans="1:9" x14ac:dyDescent="0.25">
      <c r="A3935" s="1">
        <v>41619.722916666666</v>
      </c>
      <c r="B3935">
        <v>6.0000000000000001E-3</v>
      </c>
      <c r="C3935" t="s">
        <v>26</v>
      </c>
      <c r="D3935">
        <v>0</v>
      </c>
      <c r="E3935" t="s">
        <v>26</v>
      </c>
      <c r="F3935">
        <v>6.0000000000000001E-3</v>
      </c>
      <c r="G3935" t="s">
        <v>26</v>
      </c>
      <c r="H3935">
        <v>0</v>
      </c>
      <c r="I3935" t="s">
        <v>26</v>
      </c>
    </row>
    <row r="3936" spans="1:9" x14ac:dyDescent="0.25">
      <c r="A3936" s="1">
        <v>41619.723611111112</v>
      </c>
      <c r="B3936">
        <v>6.4999999999999997E-3</v>
      </c>
      <c r="C3936" t="s">
        <v>26</v>
      </c>
      <c r="D3936">
        <v>0</v>
      </c>
      <c r="E3936" t="s">
        <v>26</v>
      </c>
      <c r="F3936">
        <v>6.4999999999999997E-3</v>
      </c>
      <c r="G3936" t="s">
        <v>26</v>
      </c>
      <c r="H3936">
        <v>0</v>
      </c>
      <c r="I3936" t="s">
        <v>26</v>
      </c>
    </row>
    <row r="3937" spans="1:9" x14ac:dyDescent="0.25">
      <c r="A3937" s="1">
        <v>41619.724305555559</v>
      </c>
      <c r="B3937">
        <v>1.6E-2</v>
      </c>
      <c r="C3937" t="s">
        <v>26</v>
      </c>
      <c r="D3937">
        <v>0</v>
      </c>
      <c r="E3937" t="s">
        <v>26</v>
      </c>
      <c r="F3937">
        <v>1.6E-2</v>
      </c>
      <c r="G3937" t="s">
        <v>26</v>
      </c>
      <c r="H3937">
        <v>0</v>
      </c>
      <c r="I3937" t="s">
        <v>26</v>
      </c>
    </row>
    <row r="3938" spans="1:9" x14ac:dyDescent="0.25">
      <c r="A3938" s="1">
        <v>41619.724999999999</v>
      </c>
      <c r="B3938">
        <v>2.5499999999999998E-2</v>
      </c>
      <c r="C3938" t="s">
        <v>26</v>
      </c>
      <c r="D3938">
        <v>0</v>
      </c>
      <c r="E3938" t="s">
        <v>26</v>
      </c>
      <c r="F3938">
        <v>2.5499999999999998E-2</v>
      </c>
      <c r="G3938" t="s">
        <v>26</v>
      </c>
      <c r="H3938">
        <v>0</v>
      </c>
      <c r="I3938" t="s">
        <v>26</v>
      </c>
    </row>
    <row r="3939" spans="1:9" x14ac:dyDescent="0.25">
      <c r="A3939" s="1">
        <v>41619.725694444445</v>
      </c>
      <c r="B3939">
        <v>2.5499999999999998E-2</v>
      </c>
      <c r="C3939" t="s">
        <v>26</v>
      </c>
      <c r="D3939">
        <v>0</v>
      </c>
      <c r="E3939" t="s">
        <v>26</v>
      </c>
      <c r="F3939">
        <v>2.5499999999999998E-2</v>
      </c>
      <c r="G3939" t="s">
        <v>26</v>
      </c>
      <c r="H3939">
        <v>0</v>
      </c>
      <c r="I3939" t="s">
        <v>26</v>
      </c>
    </row>
    <row r="3940" spans="1:9" x14ac:dyDescent="0.25">
      <c r="A3940" s="1">
        <v>41619.726388888892</v>
      </c>
      <c r="B3940">
        <v>2.5999999999999999E-2</v>
      </c>
      <c r="C3940" t="s">
        <v>26</v>
      </c>
      <c r="D3940">
        <v>0</v>
      </c>
      <c r="E3940" t="s">
        <v>26</v>
      </c>
      <c r="F3940">
        <v>2.5999999999999999E-2</v>
      </c>
      <c r="G3940" t="s">
        <v>26</v>
      </c>
      <c r="H3940">
        <v>0</v>
      </c>
      <c r="I3940" t="s">
        <v>26</v>
      </c>
    </row>
    <row r="3941" spans="1:9" x14ac:dyDescent="0.25">
      <c r="A3941" s="1">
        <v>41619.727083333331</v>
      </c>
      <c r="B3941">
        <v>2.5999999999999999E-2</v>
      </c>
      <c r="C3941" t="s">
        <v>26</v>
      </c>
      <c r="D3941">
        <v>0</v>
      </c>
      <c r="E3941" t="s">
        <v>26</v>
      </c>
      <c r="F3941">
        <v>2.5999999999999999E-2</v>
      </c>
      <c r="G3941" t="s">
        <v>26</v>
      </c>
      <c r="H3941">
        <v>0</v>
      </c>
      <c r="I3941" t="s">
        <v>26</v>
      </c>
    </row>
    <row r="3942" spans="1:9" x14ac:dyDescent="0.25">
      <c r="A3942" s="1">
        <v>41619.727777777778</v>
      </c>
      <c r="B3942">
        <v>2.5999999999999999E-2</v>
      </c>
      <c r="C3942" t="s">
        <v>26</v>
      </c>
      <c r="D3942">
        <v>0</v>
      </c>
      <c r="E3942" t="s">
        <v>26</v>
      </c>
      <c r="F3942">
        <v>2.5999999999999999E-2</v>
      </c>
      <c r="G3942" t="s">
        <v>26</v>
      </c>
      <c r="H3942">
        <v>0</v>
      </c>
      <c r="I3942" t="s">
        <v>26</v>
      </c>
    </row>
    <row r="3943" spans="1:9" x14ac:dyDescent="0.25">
      <c r="A3943" s="1">
        <v>41619.728472222225</v>
      </c>
      <c r="B3943">
        <v>2.5499999999999998E-2</v>
      </c>
      <c r="C3943" t="s">
        <v>26</v>
      </c>
      <c r="D3943">
        <v>0</v>
      </c>
      <c r="E3943" t="s">
        <v>26</v>
      </c>
      <c r="F3943">
        <v>2.5499999999999998E-2</v>
      </c>
      <c r="G3943" t="s">
        <v>26</v>
      </c>
      <c r="H3943">
        <v>0</v>
      </c>
      <c r="I3943" t="s">
        <v>26</v>
      </c>
    </row>
    <row r="3944" spans="1:9" x14ac:dyDescent="0.25">
      <c r="A3944" s="1">
        <v>41619.729166666664</v>
      </c>
      <c r="B3944">
        <v>6.4999999999999997E-3</v>
      </c>
      <c r="C3944" t="s">
        <v>26</v>
      </c>
      <c r="D3944">
        <v>0</v>
      </c>
      <c r="E3944" t="s">
        <v>26</v>
      </c>
      <c r="F3944">
        <v>6.4999999999999997E-3</v>
      </c>
      <c r="G3944" t="s">
        <v>26</v>
      </c>
      <c r="H3944">
        <v>0</v>
      </c>
      <c r="I3944" t="s">
        <v>26</v>
      </c>
    </row>
    <row r="3945" spans="1:9" x14ac:dyDescent="0.25">
      <c r="A3945" s="1">
        <v>41619.729861111111</v>
      </c>
      <c r="B3945">
        <v>6.0000000000000001E-3</v>
      </c>
      <c r="C3945" t="s">
        <v>26</v>
      </c>
      <c r="D3945">
        <v>0</v>
      </c>
      <c r="E3945" t="s">
        <v>26</v>
      </c>
      <c r="F3945">
        <v>6.0000000000000001E-3</v>
      </c>
      <c r="G3945" t="s">
        <v>26</v>
      </c>
      <c r="H3945">
        <v>0</v>
      </c>
      <c r="I3945" t="s">
        <v>26</v>
      </c>
    </row>
    <row r="3946" spans="1:9" x14ac:dyDescent="0.25">
      <c r="A3946" s="1">
        <v>41619.730555555558</v>
      </c>
      <c r="B3946">
        <v>6.0000000000000001E-3</v>
      </c>
      <c r="C3946" t="s">
        <v>26</v>
      </c>
      <c r="D3946">
        <v>0</v>
      </c>
      <c r="E3946" t="s">
        <v>26</v>
      </c>
      <c r="F3946">
        <v>6.0000000000000001E-3</v>
      </c>
      <c r="G3946" t="s">
        <v>26</v>
      </c>
      <c r="H3946">
        <v>0</v>
      </c>
      <c r="I3946" t="s">
        <v>26</v>
      </c>
    </row>
    <row r="3947" spans="1:9" x14ac:dyDescent="0.25">
      <c r="A3947" s="1">
        <v>41619.731249999997</v>
      </c>
      <c r="B3947">
        <v>6.0000000000000001E-3</v>
      </c>
      <c r="C3947" t="s">
        <v>26</v>
      </c>
      <c r="D3947">
        <v>0</v>
      </c>
      <c r="E3947" t="s">
        <v>26</v>
      </c>
      <c r="F3947">
        <v>6.0000000000000001E-3</v>
      </c>
      <c r="G3947" t="s">
        <v>26</v>
      </c>
      <c r="H3947">
        <v>0</v>
      </c>
      <c r="I3947" t="s">
        <v>26</v>
      </c>
    </row>
    <row r="3948" spans="1:9" x14ac:dyDescent="0.25">
      <c r="A3948" s="1">
        <v>41619.731944444444</v>
      </c>
      <c r="B3948">
        <v>6.0000000000000001E-3</v>
      </c>
      <c r="C3948" t="s">
        <v>26</v>
      </c>
      <c r="D3948">
        <v>0</v>
      </c>
      <c r="E3948" t="s">
        <v>26</v>
      </c>
      <c r="F3948">
        <v>6.0000000000000001E-3</v>
      </c>
      <c r="G3948" t="s">
        <v>26</v>
      </c>
      <c r="H3948">
        <v>0</v>
      </c>
      <c r="I3948" t="s">
        <v>26</v>
      </c>
    </row>
    <row r="3949" spans="1:9" x14ac:dyDescent="0.25">
      <c r="A3949" s="1">
        <v>41619.732638888891</v>
      </c>
      <c r="B3949">
        <v>1.7500000000000002E-2</v>
      </c>
      <c r="C3949" t="s">
        <v>26</v>
      </c>
      <c r="D3949">
        <v>0</v>
      </c>
      <c r="E3949" t="s">
        <v>26</v>
      </c>
      <c r="F3949">
        <v>1.7500000000000002E-2</v>
      </c>
      <c r="G3949" t="s">
        <v>26</v>
      </c>
      <c r="H3949">
        <v>0</v>
      </c>
      <c r="I3949" t="s">
        <v>26</v>
      </c>
    </row>
    <row r="3950" spans="1:9" x14ac:dyDescent="0.25">
      <c r="A3950" s="1">
        <v>41619.73333333333</v>
      </c>
      <c r="B3950">
        <v>2.5499999999999998E-2</v>
      </c>
      <c r="C3950" t="s">
        <v>26</v>
      </c>
      <c r="D3950">
        <v>0</v>
      </c>
      <c r="E3950" t="s">
        <v>26</v>
      </c>
      <c r="F3950">
        <v>2.5499999999999998E-2</v>
      </c>
      <c r="G3950" t="s">
        <v>26</v>
      </c>
      <c r="H3950">
        <v>0</v>
      </c>
      <c r="I3950" t="s">
        <v>26</v>
      </c>
    </row>
    <row r="3951" spans="1:9" x14ac:dyDescent="0.25">
      <c r="A3951" s="1">
        <v>41619.734027777777</v>
      </c>
      <c r="B3951">
        <v>2.5999999999999999E-2</v>
      </c>
      <c r="C3951" t="s">
        <v>26</v>
      </c>
      <c r="D3951">
        <v>0</v>
      </c>
      <c r="E3951" t="s">
        <v>26</v>
      </c>
      <c r="F3951">
        <v>2.5999999999999999E-2</v>
      </c>
      <c r="G3951" t="s">
        <v>26</v>
      </c>
      <c r="H3951">
        <v>0</v>
      </c>
      <c r="I3951" t="s">
        <v>26</v>
      </c>
    </row>
    <row r="3952" spans="1:9" x14ac:dyDescent="0.25">
      <c r="A3952" s="1">
        <v>41619.734722222223</v>
      </c>
      <c r="B3952">
        <v>2.6499999999999999E-2</v>
      </c>
      <c r="C3952" t="s">
        <v>26</v>
      </c>
      <c r="D3952">
        <v>0</v>
      </c>
      <c r="E3952" t="s">
        <v>26</v>
      </c>
      <c r="F3952">
        <v>2.6499999999999999E-2</v>
      </c>
      <c r="G3952" t="s">
        <v>26</v>
      </c>
      <c r="H3952">
        <v>0</v>
      </c>
      <c r="I3952" t="s">
        <v>26</v>
      </c>
    </row>
    <row r="3953" spans="1:9" x14ac:dyDescent="0.25">
      <c r="A3953" s="1">
        <v>41619.73541666667</v>
      </c>
      <c r="B3953">
        <v>2.5999999999999999E-2</v>
      </c>
      <c r="C3953" t="s">
        <v>26</v>
      </c>
      <c r="D3953">
        <v>0</v>
      </c>
      <c r="E3953" t="s">
        <v>26</v>
      </c>
      <c r="F3953">
        <v>2.5999999999999999E-2</v>
      </c>
      <c r="G3953" t="s">
        <v>26</v>
      </c>
      <c r="H3953">
        <v>0</v>
      </c>
      <c r="I3953" t="s">
        <v>26</v>
      </c>
    </row>
    <row r="3954" spans="1:9" x14ac:dyDescent="0.25">
      <c r="A3954" s="1">
        <v>41619.736111111109</v>
      </c>
      <c r="B3954">
        <v>2.5999999999999999E-2</v>
      </c>
      <c r="C3954" t="s">
        <v>26</v>
      </c>
      <c r="D3954">
        <v>0</v>
      </c>
      <c r="E3954" t="s">
        <v>26</v>
      </c>
      <c r="F3954">
        <v>2.5999999999999999E-2</v>
      </c>
      <c r="G3954" t="s">
        <v>26</v>
      </c>
      <c r="H3954">
        <v>0</v>
      </c>
      <c r="I3954" t="s">
        <v>26</v>
      </c>
    </row>
    <row r="3955" spans="1:9" x14ac:dyDescent="0.25">
      <c r="A3955" s="1">
        <v>41619.736805555556</v>
      </c>
      <c r="B3955">
        <v>2.5999999999999999E-2</v>
      </c>
      <c r="C3955" t="s">
        <v>26</v>
      </c>
      <c r="D3955">
        <v>0</v>
      </c>
      <c r="E3955" t="s">
        <v>26</v>
      </c>
      <c r="F3955">
        <v>2.5999999999999999E-2</v>
      </c>
      <c r="G3955" t="s">
        <v>26</v>
      </c>
      <c r="H3955">
        <v>0</v>
      </c>
      <c r="I3955" t="s">
        <v>26</v>
      </c>
    </row>
    <row r="3956" spans="1:9" x14ac:dyDescent="0.25">
      <c r="A3956" s="1">
        <v>41619.737500000003</v>
      </c>
      <c r="B3956">
        <v>2.7E-2</v>
      </c>
      <c r="C3956" t="s">
        <v>26</v>
      </c>
      <c r="D3956">
        <v>0</v>
      </c>
      <c r="E3956" t="s">
        <v>26</v>
      </c>
      <c r="F3956">
        <v>2.7E-2</v>
      </c>
      <c r="G3956" t="s">
        <v>26</v>
      </c>
      <c r="H3956">
        <v>0</v>
      </c>
      <c r="I3956" t="s">
        <v>26</v>
      </c>
    </row>
    <row r="3957" spans="1:9" x14ac:dyDescent="0.25">
      <c r="A3957" s="1">
        <v>41619.738194444442</v>
      </c>
      <c r="B3957">
        <v>2.7E-2</v>
      </c>
      <c r="C3957" t="s">
        <v>26</v>
      </c>
      <c r="D3957">
        <v>0</v>
      </c>
      <c r="E3957" t="s">
        <v>26</v>
      </c>
      <c r="F3957">
        <v>2.7E-2</v>
      </c>
      <c r="G3957" t="s">
        <v>26</v>
      </c>
      <c r="H3957">
        <v>0</v>
      </c>
      <c r="I3957" t="s">
        <v>26</v>
      </c>
    </row>
    <row r="3958" spans="1:9" x14ac:dyDescent="0.25">
      <c r="A3958" s="1">
        <v>41619.738888888889</v>
      </c>
      <c r="B3958">
        <v>8.0000000000000002E-3</v>
      </c>
      <c r="C3958" t="s">
        <v>26</v>
      </c>
      <c r="D3958">
        <v>0</v>
      </c>
      <c r="E3958" t="s">
        <v>26</v>
      </c>
      <c r="F3958">
        <v>8.0000000000000002E-3</v>
      </c>
      <c r="G3958" t="s">
        <v>26</v>
      </c>
      <c r="H3958">
        <v>0</v>
      </c>
      <c r="I3958" t="s">
        <v>26</v>
      </c>
    </row>
    <row r="3959" spans="1:9" x14ac:dyDescent="0.25">
      <c r="A3959" s="1">
        <v>41619.739583333336</v>
      </c>
      <c r="B3959">
        <v>7.4999999999999997E-3</v>
      </c>
      <c r="C3959" t="s">
        <v>26</v>
      </c>
      <c r="D3959">
        <v>0</v>
      </c>
      <c r="E3959" t="s">
        <v>26</v>
      </c>
      <c r="F3959">
        <v>7.4999999999999997E-3</v>
      </c>
      <c r="G3959" t="s">
        <v>26</v>
      </c>
      <c r="H3959">
        <v>0</v>
      </c>
      <c r="I3959" t="s">
        <v>26</v>
      </c>
    </row>
    <row r="3960" spans="1:9" x14ac:dyDescent="0.25">
      <c r="A3960" s="1">
        <v>41619.740277777775</v>
      </c>
      <c r="B3960">
        <v>8.0000000000000002E-3</v>
      </c>
      <c r="C3960" t="s">
        <v>26</v>
      </c>
      <c r="D3960">
        <v>0</v>
      </c>
      <c r="E3960" t="s">
        <v>26</v>
      </c>
      <c r="F3960">
        <v>8.0000000000000002E-3</v>
      </c>
      <c r="G3960" t="s">
        <v>26</v>
      </c>
      <c r="H3960">
        <v>0</v>
      </c>
      <c r="I3960" t="s">
        <v>26</v>
      </c>
    </row>
    <row r="3961" spans="1:9" x14ac:dyDescent="0.25">
      <c r="A3961" s="1">
        <v>41619.740972222222</v>
      </c>
      <c r="B3961">
        <v>7.4999999999999997E-3</v>
      </c>
      <c r="C3961" t="s">
        <v>26</v>
      </c>
      <c r="D3961">
        <v>0</v>
      </c>
      <c r="E3961" t="s">
        <v>26</v>
      </c>
      <c r="F3961">
        <v>7.4999999999999997E-3</v>
      </c>
      <c r="G3961" t="s">
        <v>26</v>
      </c>
      <c r="H3961">
        <v>0</v>
      </c>
      <c r="I3961" t="s">
        <v>26</v>
      </c>
    </row>
    <row r="3962" spans="1:9" x14ac:dyDescent="0.25">
      <c r="A3962" s="1">
        <v>41619.741666666669</v>
      </c>
      <c r="B3962">
        <v>8.0000000000000002E-3</v>
      </c>
      <c r="C3962" t="s">
        <v>26</v>
      </c>
      <c r="D3962">
        <v>0</v>
      </c>
      <c r="E3962" t="s">
        <v>26</v>
      </c>
      <c r="F3962">
        <v>8.0000000000000002E-3</v>
      </c>
      <c r="G3962" t="s">
        <v>26</v>
      </c>
      <c r="H3962">
        <v>0</v>
      </c>
      <c r="I3962" t="s">
        <v>26</v>
      </c>
    </row>
    <row r="3963" spans="1:9" x14ac:dyDescent="0.25">
      <c r="A3963" s="1">
        <v>41619.742361111108</v>
      </c>
      <c r="B3963">
        <v>1.7000000000000001E-2</v>
      </c>
      <c r="C3963" t="s">
        <v>26</v>
      </c>
      <c r="D3963">
        <v>0</v>
      </c>
      <c r="E3963" t="s">
        <v>26</v>
      </c>
      <c r="F3963">
        <v>1.7000000000000001E-2</v>
      </c>
      <c r="G3963" t="s">
        <v>26</v>
      </c>
      <c r="H3963">
        <v>0</v>
      </c>
      <c r="I3963" t="s">
        <v>26</v>
      </c>
    </row>
    <row r="3964" spans="1:9" x14ac:dyDescent="0.25">
      <c r="A3964" s="1">
        <v>41619.743055555555</v>
      </c>
      <c r="B3964">
        <v>2.75E-2</v>
      </c>
      <c r="C3964" t="s">
        <v>26</v>
      </c>
      <c r="D3964">
        <v>0</v>
      </c>
      <c r="E3964" t="s">
        <v>26</v>
      </c>
      <c r="F3964">
        <v>2.75E-2</v>
      </c>
      <c r="G3964" t="s">
        <v>26</v>
      </c>
      <c r="H3964">
        <v>0</v>
      </c>
      <c r="I3964" t="s">
        <v>26</v>
      </c>
    </row>
    <row r="3965" spans="1:9" x14ac:dyDescent="0.25">
      <c r="A3965" s="1">
        <v>41619.743750000001</v>
      </c>
      <c r="B3965">
        <v>2.8000000000000001E-2</v>
      </c>
      <c r="C3965" t="s">
        <v>26</v>
      </c>
      <c r="D3965">
        <v>0</v>
      </c>
      <c r="E3965" t="s">
        <v>26</v>
      </c>
      <c r="F3965">
        <v>2.8000000000000001E-2</v>
      </c>
      <c r="G3965" t="s">
        <v>26</v>
      </c>
      <c r="H3965">
        <v>0</v>
      </c>
      <c r="I3965" t="s">
        <v>26</v>
      </c>
    </row>
    <row r="3966" spans="1:9" x14ac:dyDescent="0.25">
      <c r="A3966" s="1">
        <v>41619.744444444441</v>
      </c>
      <c r="B3966">
        <v>2.9000000000000001E-2</v>
      </c>
      <c r="C3966" t="s">
        <v>26</v>
      </c>
      <c r="D3966">
        <v>0</v>
      </c>
      <c r="E3966" t="s">
        <v>26</v>
      </c>
      <c r="F3966">
        <v>2.9000000000000001E-2</v>
      </c>
      <c r="G3966" t="s">
        <v>26</v>
      </c>
      <c r="H3966">
        <v>0</v>
      </c>
      <c r="I3966" t="s">
        <v>26</v>
      </c>
    </row>
    <row r="3967" spans="1:9" x14ac:dyDescent="0.25">
      <c r="A3967" s="1">
        <v>41619.745138888888</v>
      </c>
      <c r="B3967">
        <v>2.8500000000000001E-2</v>
      </c>
      <c r="C3967" t="s">
        <v>26</v>
      </c>
      <c r="D3967">
        <v>0</v>
      </c>
      <c r="E3967" t="s">
        <v>26</v>
      </c>
      <c r="F3967">
        <v>2.8500000000000001E-2</v>
      </c>
      <c r="G3967" t="s">
        <v>26</v>
      </c>
      <c r="H3967">
        <v>0</v>
      </c>
      <c r="I3967" t="s">
        <v>26</v>
      </c>
    </row>
    <row r="3968" spans="1:9" x14ac:dyDescent="0.25">
      <c r="A3968" s="1">
        <v>41619.745833333334</v>
      </c>
      <c r="B3968">
        <v>2.8500000000000001E-2</v>
      </c>
      <c r="C3968" t="s">
        <v>26</v>
      </c>
      <c r="D3968">
        <v>0</v>
      </c>
      <c r="E3968" t="s">
        <v>26</v>
      </c>
      <c r="F3968">
        <v>2.8500000000000001E-2</v>
      </c>
      <c r="G3968" t="s">
        <v>26</v>
      </c>
      <c r="H3968">
        <v>0</v>
      </c>
      <c r="I3968" t="s">
        <v>26</v>
      </c>
    </row>
    <row r="3969" spans="1:9" x14ac:dyDescent="0.25">
      <c r="A3969" s="1">
        <v>41619.746527777781</v>
      </c>
      <c r="B3969">
        <v>2.8000000000000001E-2</v>
      </c>
      <c r="C3969" t="s">
        <v>26</v>
      </c>
      <c r="D3969">
        <v>0</v>
      </c>
      <c r="E3969" t="s">
        <v>26</v>
      </c>
      <c r="F3969">
        <v>2.8000000000000001E-2</v>
      </c>
      <c r="G3969" t="s">
        <v>26</v>
      </c>
      <c r="H3969">
        <v>0</v>
      </c>
      <c r="I3969" t="s">
        <v>26</v>
      </c>
    </row>
    <row r="3970" spans="1:9" x14ac:dyDescent="0.25">
      <c r="A3970" s="1">
        <v>41619.74722222222</v>
      </c>
      <c r="B3970">
        <v>2.9000000000000001E-2</v>
      </c>
      <c r="C3970" t="s">
        <v>26</v>
      </c>
      <c r="D3970">
        <v>0</v>
      </c>
      <c r="E3970" t="s">
        <v>26</v>
      </c>
      <c r="F3970">
        <v>2.9000000000000001E-2</v>
      </c>
      <c r="G3970" t="s">
        <v>26</v>
      </c>
      <c r="H3970">
        <v>0</v>
      </c>
      <c r="I3970" t="s">
        <v>26</v>
      </c>
    </row>
    <row r="3971" spans="1:9" x14ac:dyDescent="0.25">
      <c r="A3971" s="1">
        <v>41619.747916666667</v>
      </c>
      <c r="B3971">
        <v>2.9000000000000001E-2</v>
      </c>
      <c r="C3971" t="s">
        <v>26</v>
      </c>
      <c r="D3971">
        <v>0</v>
      </c>
      <c r="E3971" t="s">
        <v>26</v>
      </c>
      <c r="F3971">
        <v>2.9000000000000001E-2</v>
      </c>
      <c r="G3971" t="s">
        <v>26</v>
      </c>
      <c r="H3971">
        <v>0</v>
      </c>
      <c r="I3971" t="s">
        <v>26</v>
      </c>
    </row>
    <row r="3972" spans="1:9" x14ac:dyDescent="0.25">
      <c r="A3972" s="1">
        <v>41619.748611111114</v>
      </c>
      <c r="B3972">
        <v>2.5999999999999999E-2</v>
      </c>
      <c r="C3972" t="s">
        <v>26</v>
      </c>
      <c r="D3972">
        <v>0</v>
      </c>
      <c r="E3972" t="s">
        <v>26</v>
      </c>
      <c r="F3972">
        <v>2.5999999999999999E-2</v>
      </c>
      <c r="G3972" t="s">
        <v>26</v>
      </c>
      <c r="H3972">
        <v>0</v>
      </c>
      <c r="I3972" t="s">
        <v>26</v>
      </c>
    </row>
    <row r="3973" spans="1:9" x14ac:dyDescent="0.25">
      <c r="A3973" s="1">
        <v>41619.749305555553</v>
      </c>
      <c r="B3973">
        <v>6.0000000000000001E-3</v>
      </c>
      <c r="C3973" t="s">
        <v>26</v>
      </c>
      <c r="D3973">
        <v>0</v>
      </c>
      <c r="E3973" t="s">
        <v>26</v>
      </c>
      <c r="F3973">
        <v>6.0000000000000001E-3</v>
      </c>
      <c r="G3973" t="s">
        <v>26</v>
      </c>
      <c r="H3973">
        <v>0</v>
      </c>
      <c r="I3973" t="s">
        <v>26</v>
      </c>
    </row>
    <row r="3974" spans="1:9" x14ac:dyDescent="0.25">
      <c r="A3974" s="1">
        <v>41619.75</v>
      </c>
      <c r="B3974">
        <v>6.0000000000000001E-3</v>
      </c>
      <c r="C3974" t="s">
        <v>26</v>
      </c>
      <c r="D3974">
        <v>0</v>
      </c>
      <c r="E3974" t="s">
        <v>26</v>
      </c>
      <c r="F3974">
        <v>6.0000000000000001E-3</v>
      </c>
      <c r="G3974" t="s">
        <v>26</v>
      </c>
      <c r="H3974">
        <v>0</v>
      </c>
      <c r="I3974" t="s">
        <v>26</v>
      </c>
    </row>
    <row r="3975" spans="1:9" x14ac:dyDescent="0.25">
      <c r="A3975" s="1">
        <v>41619.750694444447</v>
      </c>
      <c r="B3975">
        <v>6.0000000000000001E-3</v>
      </c>
      <c r="C3975" t="s">
        <v>26</v>
      </c>
      <c r="D3975">
        <v>0</v>
      </c>
      <c r="E3975" t="s">
        <v>26</v>
      </c>
      <c r="F3975">
        <v>6.0000000000000001E-3</v>
      </c>
      <c r="G3975" t="s">
        <v>26</v>
      </c>
      <c r="H3975">
        <v>0</v>
      </c>
      <c r="I3975" t="s">
        <v>26</v>
      </c>
    </row>
    <row r="3976" spans="1:9" x14ac:dyDescent="0.25">
      <c r="A3976" s="1">
        <v>41619.751388888886</v>
      </c>
      <c r="B3976">
        <v>6.0000000000000001E-3</v>
      </c>
      <c r="C3976" t="s">
        <v>26</v>
      </c>
      <c r="D3976">
        <v>0</v>
      </c>
      <c r="E3976" t="s">
        <v>26</v>
      </c>
      <c r="F3976">
        <v>6.0000000000000001E-3</v>
      </c>
      <c r="G3976" t="s">
        <v>26</v>
      </c>
      <c r="H3976">
        <v>0</v>
      </c>
      <c r="I3976" t="s">
        <v>26</v>
      </c>
    </row>
    <row r="3977" spans="1:9" x14ac:dyDescent="0.25">
      <c r="A3977" s="1">
        <v>41619.752083333333</v>
      </c>
      <c r="B3977">
        <v>9.4999999999999998E-3</v>
      </c>
      <c r="C3977" t="s">
        <v>26</v>
      </c>
      <c r="D3977">
        <v>0</v>
      </c>
      <c r="E3977" t="s">
        <v>26</v>
      </c>
      <c r="F3977">
        <v>9.4999999999999998E-3</v>
      </c>
      <c r="G3977" t="s">
        <v>26</v>
      </c>
      <c r="H3977">
        <v>0</v>
      </c>
      <c r="I3977" t="s">
        <v>26</v>
      </c>
    </row>
    <row r="3978" spans="1:9" x14ac:dyDescent="0.25">
      <c r="A3978" s="1">
        <v>41619.75277777778</v>
      </c>
      <c r="B3978">
        <v>2.5999999999999999E-2</v>
      </c>
      <c r="C3978" t="s">
        <v>26</v>
      </c>
      <c r="D3978">
        <v>0</v>
      </c>
      <c r="E3978" t="s">
        <v>26</v>
      </c>
      <c r="F3978">
        <v>2.5999999999999999E-2</v>
      </c>
      <c r="G3978" t="s">
        <v>26</v>
      </c>
      <c r="H3978">
        <v>0</v>
      </c>
      <c r="I3978" t="s">
        <v>26</v>
      </c>
    </row>
    <row r="3979" spans="1:9" x14ac:dyDescent="0.25">
      <c r="A3979" s="1">
        <v>41619.753472222219</v>
      </c>
      <c r="B3979">
        <v>5.8500000000000003E-2</v>
      </c>
      <c r="C3979" t="s">
        <v>26</v>
      </c>
      <c r="D3979">
        <v>0</v>
      </c>
      <c r="E3979" t="s">
        <v>26</v>
      </c>
      <c r="F3979">
        <v>5.8500000000000003E-2</v>
      </c>
      <c r="G3979" t="s">
        <v>26</v>
      </c>
      <c r="H3979">
        <v>0</v>
      </c>
      <c r="I3979" t="s">
        <v>26</v>
      </c>
    </row>
    <row r="3980" spans="1:9" x14ac:dyDescent="0.25">
      <c r="A3980" s="1">
        <v>41619.754166666666</v>
      </c>
      <c r="B3980">
        <v>5.9499999999999997E-2</v>
      </c>
      <c r="C3980" t="s">
        <v>26</v>
      </c>
      <c r="D3980">
        <v>0</v>
      </c>
      <c r="E3980" t="s">
        <v>26</v>
      </c>
      <c r="F3980">
        <v>5.9499999999999997E-2</v>
      </c>
      <c r="G3980" t="s">
        <v>26</v>
      </c>
      <c r="H3980">
        <v>0</v>
      </c>
      <c r="I3980" t="s">
        <v>26</v>
      </c>
    </row>
    <row r="3981" spans="1:9" x14ac:dyDescent="0.25">
      <c r="A3981" s="1">
        <v>41619.754861111112</v>
      </c>
      <c r="B3981">
        <v>5.8500000000000003E-2</v>
      </c>
      <c r="C3981" t="s">
        <v>26</v>
      </c>
      <c r="D3981">
        <v>0</v>
      </c>
      <c r="E3981" t="s">
        <v>26</v>
      </c>
      <c r="F3981">
        <v>5.8500000000000003E-2</v>
      </c>
      <c r="G3981" t="s">
        <v>26</v>
      </c>
      <c r="H3981">
        <v>0</v>
      </c>
      <c r="I3981" t="s">
        <v>26</v>
      </c>
    </row>
    <row r="3982" spans="1:9" x14ac:dyDescent="0.25">
      <c r="A3982" s="1">
        <v>41619.755555555559</v>
      </c>
      <c r="B3982">
        <v>5.8999999999999997E-2</v>
      </c>
      <c r="C3982" t="s">
        <v>26</v>
      </c>
      <c r="D3982">
        <v>0</v>
      </c>
      <c r="E3982" t="s">
        <v>26</v>
      </c>
      <c r="F3982">
        <v>5.8999999999999997E-2</v>
      </c>
      <c r="G3982" t="s">
        <v>26</v>
      </c>
      <c r="H3982">
        <v>0</v>
      </c>
      <c r="I3982" t="s">
        <v>26</v>
      </c>
    </row>
    <row r="3983" spans="1:9" x14ac:dyDescent="0.25">
      <c r="A3983" s="1">
        <v>41619.756249999999</v>
      </c>
      <c r="B3983">
        <v>5.7500000000000002E-2</v>
      </c>
      <c r="C3983" t="s">
        <v>26</v>
      </c>
      <c r="D3983">
        <v>0</v>
      </c>
      <c r="E3983" t="s">
        <v>26</v>
      </c>
      <c r="F3983">
        <v>5.7500000000000002E-2</v>
      </c>
      <c r="G3983" t="s">
        <v>26</v>
      </c>
      <c r="H3983">
        <v>0</v>
      </c>
      <c r="I3983" t="s">
        <v>26</v>
      </c>
    </row>
    <row r="3984" spans="1:9" x14ac:dyDescent="0.25">
      <c r="A3984" s="1">
        <v>41619.756944444445</v>
      </c>
      <c r="B3984">
        <v>5.8000000000000003E-2</v>
      </c>
      <c r="C3984" t="s">
        <v>26</v>
      </c>
      <c r="D3984">
        <v>0</v>
      </c>
      <c r="E3984" t="s">
        <v>26</v>
      </c>
      <c r="F3984">
        <v>5.8000000000000003E-2</v>
      </c>
      <c r="G3984" t="s">
        <v>26</v>
      </c>
      <c r="H3984">
        <v>0</v>
      </c>
      <c r="I3984" t="s">
        <v>26</v>
      </c>
    </row>
    <row r="3985" spans="1:9" x14ac:dyDescent="0.25">
      <c r="A3985" s="1">
        <v>41619.757638888892</v>
      </c>
      <c r="B3985">
        <v>5.8500000000000003E-2</v>
      </c>
      <c r="C3985" t="s">
        <v>26</v>
      </c>
      <c r="D3985">
        <v>0</v>
      </c>
      <c r="E3985" t="s">
        <v>26</v>
      </c>
      <c r="F3985">
        <v>5.8500000000000003E-2</v>
      </c>
      <c r="G3985" t="s">
        <v>26</v>
      </c>
      <c r="H3985">
        <v>0</v>
      </c>
      <c r="I3985" t="s">
        <v>26</v>
      </c>
    </row>
    <row r="3986" spans="1:9" x14ac:dyDescent="0.25">
      <c r="A3986" s="1">
        <v>41619.758333333331</v>
      </c>
      <c r="B3986">
        <v>5.8500000000000003E-2</v>
      </c>
      <c r="C3986" t="s">
        <v>26</v>
      </c>
      <c r="D3986">
        <v>0</v>
      </c>
      <c r="E3986" t="s">
        <v>26</v>
      </c>
      <c r="F3986">
        <v>5.8500000000000003E-2</v>
      </c>
      <c r="G3986" t="s">
        <v>26</v>
      </c>
      <c r="H3986">
        <v>0</v>
      </c>
      <c r="I3986" t="s">
        <v>26</v>
      </c>
    </row>
    <row r="3987" spans="1:9" x14ac:dyDescent="0.25">
      <c r="A3987" s="1">
        <v>41619.759027777778</v>
      </c>
      <c r="B3987">
        <v>8.6999999999999994E-2</v>
      </c>
      <c r="C3987" t="s">
        <v>26</v>
      </c>
      <c r="D3987">
        <v>0</v>
      </c>
      <c r="E3987" t="s">
        <v>26</v>
      </c>
      <c r="F3987">
        <v>8.6999999999999994E-2</v>
      </c>
      <c r="G3987" t="s">
        <v>26</v>
      </c>
      <c r="H3987">
        <v>0</v>
      </c>
      <c r="I3987" t="s">
        <v>26</v>
      </c>
    </row>
    <row r="3988" spans="1:9" x14ac:dyDescent="0.25">
      <c r="A3988" s="1">
        <v>41619.759722222225</v>
      </c>
      <c r="B3988">
        <v>8.8499999999999995E-2</v>
      </c>
      <c r="C3988" t="s">
        <v>26</v>
      </c>
      <c r="D3988">
        <v>0</v>
      </c>
      <c r="E3988" t="s">
        <v>26</v>
      </c>
      <c r="F3988">
        <v>8.8499999999999995E-2</v>
      </c>
      <c r="G3988" t="s">
        <v>26</v>
      </c>
      <c r="H3988">
        <v>0</v>
      </c>
      <c r="I3988" t="s">
        <v>26</v>
      </c>
    </row>
    <row r="3989" spans="1:9" x14ac:dyDescent="0.25">
      <c r="A3989" s="1">
        <v>41619.760416666664</v>
      </c>
      <c r="B3989">
        <v>9.2999999999999999E-2</v>
      </c>
      <c r="C3989" t="s">
        <v>26</v>
      </c>
      <c r="D3989">
        <v>0</v>
      </c>
      <c r="E3989" t="s">
        <v>26</v>
      </c>
      <c r="F3989">
        <v>9.2999999999999999E-2</v>
      </c>
      <c r="G3989" t="s">
        <v>26</v>
      </c>
      <c r="H3989">
        <v>0</v>
      </c>
      <c r="I3989" t="s">
        <v>26</v>
      </c>
    </row>
    <row r="3990" spans="1:9" x14ac:dyDescent="0.25">
      <c r="A3990" s="1">
        <v>41619.761111111111</v>
      </c>
      <c r="B3990">
        <v>9.0999999999999998E-2</v>
      </c>
      <c r="C3990" t="s">
        <v>26</v>
      </c>
      <c r="D3990">
        <v>0</v>
      </c>
      <c r="E3990" t="s">
        <v>26</v>
      </c>
      <c r="F3990">
        <v>9.0999999999999998E-2</v>
      </c>
      <c r="G3990" t="s">
        <v>26</v>
      </c>
      <c r="H3990">
        <v>0</v>
      </c>
      <c r="I3990" t="s">
        <v>26</v>
      </c>
    </row>
    <row r="3991" spans="1:9" x14ac:dyDescent="0.25">
      <c r="A3991" s="1">
        <v>41619.761805555558</v>
      </c>
      <c r="B3991">
        <v>0.09</v>
      </c>
      <c r="C3991" t="s">
        <v>26</v>
      </c>
      <c r="D3991">
        <v>0</v>
      </c>
      <c r="E3991" t="s">
        <v>26</v>
      </c>
      <c r="F3991">
        <v>0.09</v>
      </c>
      <c r="G3991" t="s">
        <v>26</v>
      </c>
      <c r="H3991">
        <v>0</v>
      </c>
      <c r="I3991" t="s">
        <v>26</v>
      </c>
    </row>
    <row r="3992" spans="1:9" x14ac:dyDescent="0.25">
      <c r="A3992" s="1">
        <v>41619.762499999997</v>
      </c>
      <c r="B3992">
        <v>8.9499999999999996E-2</v>
      </c>
      <c r="C3992" t="s">
        <v>26</v>
      </c>
      <c r="D3992">
        <v>0</v>
      </c>
      <c r="E3992" t="s">
        <v>26</v>
      </c>
      <c r="F3992">
        <v>8.9499999999999996E-2</v>
      </c>
      <c r="G3992" t="s">
        <v>26</v>
      </c>
      <c r="H3992">
        <v>0</v>
      </c>
      <c r="I3992" t="s">
        <v>26</v>
      </c>
    </row>
    <row r="3993" spans="1:9" x14ac:dyDescent="0.25">
      <c r="A3993" s="1">
        <v>41619.763194444444</v>
      </c>
      <c r="B3993">
        <v>6.4500000000000002E-2</v>
      </c>
      <c r="C3993" t="s">
        <v>26</v>
      </c>
      <c r="D3993">
        <v>0</v>
      </c>
      <c r="E3993" t="s">
        <v>26</v>
      </c>
      <c r="F3993">
        <v>6.4500000000000002E-2</v>
      </c>
      <c r="G3993" t="s">
        <v>26</v>
      </c>
      <c r="H3993">
        <v>0</v>
      </c>
      <c r="I3993" t="s">
        <v>26</v>
      </c>
    </row>
    <row r="3994" spans="1:9" x14ac:dyDescent="0.25">
      <c r="A3994" s="1">
        <v>41619.763888888891</v>
      </c>
      <c r="B3994">
        <v>5.5E-2</v>
      </c>
      <c r="C3994" t="s">
        <v>26</v>
      </c>
      <c r="D3994">
        <v>0</v>
      </c>
      <c r="E3994" t="s">
        <v>26</v>
      </c>
      <c r="F3994">
        <v>5.5E-2</v>
      </c>
      <c r="G3994" t="s">
        <v>26</v>
      </c>
      <c r="H3994">
        <v>0</v>
      </c>
      <c r="I3994" t="s">
        <v>26</v>
      </c>
    </row>
    <row r="3995" spans="1:9" x14ac:dyDescent="0.25">
      <c r="A3995" s="1">
        <v>41619.76458333333</v>
      </c>
      <c r="B3995">
        <v>0.06</v>
      </c>
      <c r="C3995" t="s">
        <v>26</v>
      </c>
      <c r="D3995">
        <v>0</v>
      </c>
      <c r="E3995" t="s">
        <v>26</v>
      </c>
      <c r="F3995">
        <v>0.06</v>
      </c>
      <c r="G3995" t="s">
        <v>26</v>
      </c>
      <c r="H3995">
        <v>0</v>
      </c>
      <c r="I3995" t="s">
        <v>26</v>
      </c>
    </row>
    <row r="3996" spans="1:9" x14ac:dyDescent="0.25">
      <c r="A3996" s="1">
        <v>41619.765277777777</v>
      </c>
      <c r="B3996">
        <v>4.7500000000000001E-2</v>
      </c>
      <c r="C3996" t="s">
        <v>26</v>
      </c>
      <c r="D3996">
        <v>0</v>
      </c>
      <c r="E3996" t="s">
        <v>26</v>
      </c>
      <c r="F3996">
        <v>4.7500000000000001E-2</v>
      </c>
      <c r="G3996" t="s">
        <v>26</v>
      </c>
      <c r="H3996">
        <v>0</v>
      </c>
      <c r="I3996" t="s">
        <v>26</v>
      </c>
    </row>
    <row r="3997" spans="1:9" x14ac:dyDescent="0.25">
      <c r="A3997" s="1">
        <v>41619.765972222223</v>
      </c>
      <c r="B3997">
        <v>4.4499999999999998E-2</v>
      </c>
      <c r="C3997" t="s">
        <v>26</v>
      </c>
      <c r="D3997">
        <v>0</v>
      </c>
      <c r="E3997" t="s">
        <v>26</v>
      </c>
      <c r="F3997">
        <v>4.4499999999999998E-2</v>
      </c>
      <c r="G3997" t="s">
        <v>26</v>
      </c>
      <c r="H3997">
        <v>0</v>
      </c>
      <c r="I3997" t="s">
        <v>26</v>
      </c>
    </row>
    <row r="3998" spans="1:9" x14ac:dyDescent="0.25">
      <c r="A3998" s="1">
        <v>41619.76666666667</v>
      </c>
      <c r="B3998">
        <v>4.3499999999999997E-2</v>
      </c>
      <c r="C3998" t="s">
        <v>26</v>
      </c>
      <c r="D3998">
        <v>0</v>
      </c>
      <c r="E3998" t="s">
        <v>26</v>
      </c>
      <c r="F3998">
        <v>4.3499999999999997E-2</v>
      </c>
      <c r="G3998" t="s">
        <v>26</v>
      </c>
      <c r="H3998">
        <v>0</v>
      </c>
      <c r="I3998" t="s">
        <v>26</v>
      </c>
    </row>
    <row r="3999" spans="1:9" x14ac:dyDescent="0.25">
      <c r="A3999" s="1">
        <v>41619.767361111109</v>
      </c>
      <c r="B3999">
        <v>4.3499999999999997E-2</v>
      </c>
      <c r="C3999" t="s">
        <v>26</v>
      </c>
      <c r="D3999">
        <v>0</v>
      </c>
      <c r="E3999" t="s">
        <v>26</v>
      </c>
      <c r="F3999">
        <v>4.3499999999999997E-2</v>
      </c>
      <c r="G3999" t="s">
        <v>26</v>
      </c>
      <c r="H3999">
        <v>0</v>
      </c>
      <c r="I3999" t="s">
        <v>26</v>
      </c>
    </row>
    <row r="4000" spans="1:9" x14ac:dyDescent="0.25">
      <c r="A4000" s="1">
        <v>41619.768055555556</v>
      </c>
      <c r="B4000">
        <v>4.3499999999999997E-2</v>
      </c>
      <c r="C4000" t="s">
        <v>26</v>
      </c>
      <c r="D4000">
        <v>0</v>
      </c>
      <c r="E4000" t="s">
        <v>26</v>
      </c>
      <c r="F4000">
        <v>4.3499999999999997E-2</v>
      </c>
      <c r="G4000" t="s">
        <v>26</v>
      </c>
      <c r="H4000">
        <v>0</v>
      </c>
      <c r="I4000" t="s">
        <v>26</v>
      </c>
    </row>
    <row r="4001" spans="1:9" x14ac:dyDescent="0.25">
      <c r="A4001" s="1">
        <v>41619.768750000003</v>
      </c>
      <c r="B4001">
        <v>4.4499999999999998E-2</v>
      </c>
      <c r="C4001" t="s">
        <v>26</v>
      </c>
      <c r="D4001">
        <v>0</v>
      </c>
      <c r="E4001" t="s">
        <v>26</v>
      </c>
      <c r="F4001">
        <v>4.4499999999999998E-2</v>
      </c>
      <c r="G4001" t="s">
        <v>26</v>
      </c>
      <c r="H4001">
        <v>0</v>
      </c>
      <c r="I4001" t="s">
        <v>26</v>
      </c>
    </row>
    <row r="4002" spans="1:9" x14ac:dyDescent="0.25">
      <c r="A4002" s="1">
        <v>41619.769444444442</v>
      </c>
      <c r="B4002">
        <v>4.3999999999999997E-2</v>
      </c>
      <c r="C4002" t="s">
        <v>26</v>
      </c>
      <c r="D4002">
        <v>0</v>
      </c>
      <c r="E4002" t="s">
        <v>26</v>
      </c>
      <c r="F4002">
        <v>4.3999999999999997E-2</v>
      </c>
      <c r="G4002" t="s">
        <v>26</v>
      </c>
      <c r="H4002">
        <v>0</v>
      </c>
      <c r="I4002" t="s">
        <v>26</v>
      </c>
    </row>
    <row r="4003" spans="1:9" x14ac:dyDescent="0.25">
      <c r="A4003" s="1">
        <v>41619.770138888889</v>
      </c>
      <c r="B4003">
        <v>4.3999999999999997E-2</v>
      </c>
      <c r="C4003" t="s">
        <v>26</v>
      </c>
      <c r="D4003">
        <v>0</v>
      </c>
      <c r="E4003" t="s">
        <v>26</v>
      </c>
      <c r="F4003">
        <v>4.3999999999999997E-2</v>
      </c>
      <c r="G4003" t="s">
        <v>26</v>
      </c>
      <c r="H4003">
        <v>0</v>
      </c>
      <c r="I4003" t="s">
        <v>26</v>
      </c>
    </row>
    <row r="4004" spans="1:9" x14ac:dyDescent="0.25">
      <c r="A4004" s="1">
        <v>41619.770833333336</v>
      </c>
      <c r="B4004">
        <v>4.3999999999999997E-2</v>
      </c>
      <c r="C4004" t="s">
        <v>26</v>
      </c>
      <c r="D4004">
        <v>0</v>
      </c>
      <c r="E4004" t="s">
        <v>26</v>
      </c>
      <c r="F4004">
        <v>4.3999999999999997E-2</v>
      </c>
      <c r="G4004" t="s">
        <v>26</v>
      </c>
      <c r="H4004">
        <v>0</v>
      </c>
      <c r="I4004" t="s">
        <v>26</v>
      </c>
    </row>
    <row r="4005" spans="1:9" x14ac:dyDescent="0.25">
      <c r="A4005" s="1">
        <v>41619.771527777775</v>
      </c>
      <c r="B4005">
        <v>3.5499999999999997E-2</v>
      </c>
      <c r="C4005" t="s">
        <v>26</v>
      </c>
      <c r="D4005">
        <v>0</v>
      </c>
      <c r="E4005" t="s">
        <v>26</v>
      </c>
      <c r="F4005">
        <v>3.5499999999999997E-2</v>
      </c>
      <c r="G4005" t="s">
        <v>26</v>
      </c>
      <c r="H4005">
        <v>0</v>
      </c>
      <c r="I4005" t="s">
        <v>26</v>
      </c>
    </row>
    <row r="4006" spans="1:9" x14ac:dyDescent="0.25">
      <c r="A4006" s="1">
        <v>41619.772222222222</v>
      </c>
      <c r="B4006">
        <v>2.35E-2</v>
      </c>
      <c r="C4006" t="s">
        <v>26</v>
      </c>
      <c r="D4006">
        <v>0</v>
      </c>
      <c r="E4006" t="s">
        <v>26</v>
      </c>
      <c r="F4006">
        <v>2.35E-2</v>
      </c>
      <c r="G4006" t="s">
        <v>26</v>
      </c>
      <c r="H4006">
        <v>0</v>
      </c>
      <c r="I4006" t="s">
        <v>26</v>
      </c>
    </row>
    <row r="4007" spans="1:9" x14ac:dyDescent="0.25">
      <c r="A4007" s="1">
        <v>41619.772916666669</v>
      </c>
      <c r="B4007">
        <v>2.4E-2</v>
      </c>
      <c r="C4007" t="s">
        <v>26</v>
      </c>
      <c r="D4007">
        <v>0</v>
      </c>
      <c r="E4007" t="s">
        <v>26</v>
      </c>
      <c r="F4007">
        <v>2.4E-2</v>
      </c>
      <c r="G4007" t="s">
        <v>26</v>
      </c>
      <c r="H4007">
        <v>0</v>
      </c>
      <c r="I4007" t="s">
        <v>26</v>
      </c>
    </row>
    <row r="4008" spans="1:9" x14ac:dyDescent="0.25">
      <c r="A4008" s="1">
        <v>41619.773611111108</v>
      </c>
      <c r="B4008">
        <v>2.5000000000000001E-2</v>
      </c>
      <c r="C4008" t="s">
        <v>26</v>
      </c>
      <c r="D4008">
        <v>0</v>
      </c>
      <c r="E4008" t="s">
        <v>26</v>
      </c>
      <c r="F4008">
        <v>2.5000000000000001E-2</v>
      </c>
      <c r="G4008" t="s">
        <v>26</v>
      </c>
      <c r="H4008">
        <v>0</v>
      </c>
      <c r="I4008" t="s">
        <v>26</v>
      </c>
    </row>
    <row r="4009" spans="1:9" x14ac:dyDescent="0.25">
      <c r="A4009" s="1">
        <v>41619.774305555555</v>
      </c>
      <c r="B4009">
        <v>2.5999999999999999E-2</v>
      </c>
      <c r="C4009" t="s">
        <v>26</v>
      </c>
      <c r="D4009">
        <v>0</v>
      </c>
      <c r="E4009" t="s">
        <v>26</v>
      </c>
      <c r="F4009">
        <v>2.5999999999999999E-2</v>
      </c>
      <c r="G4009" t="s">
        <v>26</v>
      </c>
      <c r="H4009">
        <v>0</v>
      </c>
      <c r="I4009" t="s">
        <v>26</v>
      </c>
    </row>
    <row r="4010" spans="1:9" x14ac:dyDescent="0.25">
      <c r="A4010" s="1">
        <v>41619.775000000001</v>
      </c>
      <c r="B4010">
        <v>2.5999999999999999E-2</v>
      </c>
      <c r="C4010" t="s">
        <v>26</v>
      </c>
      <c r="D4010">
        <v>0</v>
      </c>
      <c r="E4010" t="s">
        <v>26</v>
      </c>
      <c r="F4010">
        <v>2.5999999999999999E-2</v>
      </c>
      <c r="G4010" t="s">
        <v>26</v>
      </c>
      <c r="H4010">
        <v>0</v>
      </c>
      <c r="I4010" t="s">
        <v>26</v>
      </c>
    </row>
    <row r="4011" spans="1:9" x14ac:dyDescent="0.25">
      <c r="A4011" s="1">
        <v>41619.775694444441</v>
      </c>
      <c r="B4011">
        <v>0.14299999999999999</v>
      </c>
      <c r="C4011" t="s">
        <v>26</v>
      </c>
      <c r="D4011">
        <v>0</v>
      </c>
      <c r="E4011" t="s">
        <v>26</v>
      </c>
      <c r="F4011">
        <v>0.14299999999999999</v>
      </c>
      <c r="G4011" t="s">
        <v>26</v>
      </c>
      <c r="H4011">
        <v>0</v>
      </c>
      <c r="I4011" t="s">
        <v>26</v>
      </c>
    </row>
    <row r="4012" spans="1:9" x14ac:dyDescent="0.25">
      <c r="A4012" s="1">
        <v>41619.776388888888</v>
      </c>
      <c r="B4012">
        <v>0.21249999999999999</v>
      </c>
      <c r="C4012" t="s">
        <v>26</v>
      </c>
      <c r="D4012">
        <v>0</v>
      </c>
      <c r="E4012" t="s">
        <v>26</v>
      </c>
      <c r="F4012">
        <v>0.21249999999999999</v>
      </c>
      <c r="G4012" t="s">
        <v>26</v>
      </c>
      <c r="H4012">
        <v>0</v>
      </c>
      <c r="I4012" t="s">
        <v>26</v>
      </c>
    </row>
    <row r="4013" spans="1:9" x14ac:dyDescent="0.25">
      <c r="A4013" s="1">
        <v>41619.777083333334</v>
      </c>
      <c r="B4013">
        <v>9.9500000000000005E-2</v>
      </c>
      <c r="C4013" t="s">
        <v>26</v>
      </c>
      <c r="D4013">
        <v>0</v>
      </c>
      <c r="E4013" t="s">
        <v>26</v>
      </c>
      <c r="F4013">
        <v>9.9500000000000005E-2</v>
      </c>
      <c r="G4013" t="s">
        <v>26</v>
      </c>
      <c r="H4013">
        <v>0</v>
      </c>
      <c r="I4013" t="s">
        <v>26</v>
      </c>
    </row>
    <row r="4014" spans="1:9" x14ac:dyDescent="0.25">
      <c r="A4014" s="1">
        <v>41619.777777777781</v>
      </c>
      <c r="B4014">
        <v>4.3999999999999997E-2</v>
      </c>
      <c r="C4014" t="s">
        <v>26</v>
      </c>
      <c r="D4014">
        <v>0</v>
      </c>
      <c r="E4014" t="s">
        <v>26</v>
      </c>
      <c r="F4014">
        <v>4.3999999999999997E-2</v>
      </c>
      <c r="G4014" t="s">
        <v>26</v>
      </c>
      <c r="H4014">
        <v>0</v>
      </c>
      <c r="I4014" t="s">
        <v>26</v>
      </c>
    </row>
    <row r="4015" spans="1:9" x14ac:dyDescent="0.25">
      <c r="A4015" s="1">
        <v>41619.77847222222</v>
      </c>
      <c r="B4015">
        <v>4.4999999999999998E-2</v>
      </c>
      <c r="C4015" t="s">
        <v>26</v>
      </c>
      <c r="D4015">
        <v>0</v>
      </c>
      <c r="E4015" t="s">
        <v>26</v>
      </c>
      <c r="F4015">
        <v>4.4999999999999998E-2</v>
      </c>
      <c r="G4015" t="s">
        <v>26</v>
      </c>
      <c r="H4015">
        <v>0</v>
      </c>
      <c r="I4015" t="s">
        <v>26</v>
      </c>
    </row>
    <row r="4016" spans="1:9" x14ac:dyDescent="0.25">
      <c r="A4016" s="1">
        <v>41619.779166666667</v>
      </c>
      <c r="B4016">
        <v>4.5499999999999999E-2</v>
      </c>
      <c r="C4016" t="s">
        <v>26</v>
      </c>
      <c r="D4016">
        <v>0</v>
      </c>
      <c r="E4016" t="s">
        <v>26</v>
      </c>
      <c r="F4016">
        <v>4.5499999999999999E-2</v>
      </c>
      <c r="G4016" t="s">
        <v>26</v>
      </c>
      <c r="H4016">
        <v>0</v>
      </c>
      <c r="I4016" t="s">
        <v>26</v>
      </c>
    </row>
    <row r="4017" spans="1:9" x14ac:dyDescent="0.25">
      <c r="A4017" s="1">
        <v>41619.779861111114</v>
      </c>
      <c r="B4017">
        <v>0.05</v>
      </c>
      <c r="C4017" t="s">
        <v>26</v>
      </c>
      <c r="D4017">
        <v>0</v>
      </c>
      <c r="E4017" t="s">
        <v>26</v>
      </c>
      <c r="F4017">
        <v>0.05</v>
      </c>
      <c r="G4017" t="s">
        <v>26</v>
      </c>
      <c r="H4017">
        <v>0</v>
      </c>
      <c r="I4017" t="s">
        <v>26</v>
      </c>
    </row>
    <row r="4018" spans="1:9" x14ac:dyDescent="0.25">
      <c r="A4018" s="1">
        <v>41619.780555555553</v>
      </c>
      <c r="B4018">
        <v>4.9500000000000002E-2</v>
      </c>
      <c r="C4018" t="s">
        <v>26</v>
      </c>
      <c r="D4018">
        <v>0</v>
      </c>
      <c r="E4018" t="s">
        <v>26</v>
      </c>
      <c r="F4018">
        <v>4.9500000000000002E-2</v>
      </c>
      <c r="G4018" t="s">
        <v>26</v>
      </c>
      <c r="H4018">
        <v>0</v>
      </c>
      <c r="I4018" t="s">
        <v>26</v>
      </c>
    </row>
    <row r="4019" spans="1:9" x14ac:dyDescent="0.25">
      <c r="A4019" s="1">
        <v>41619.78125</v>
      </c>
      <c r="B4019">
        <v>4.8500000000000001E-2</v>
      </c>
      <c r="C4019" t="s">
        <v>26</v>
      </c>
      <c r="D4019">
        <v>0</v>
      </c>
      <c r="E4019" t="s">
        <v>26</v>
      </c>
      <c r="F4019">
        <v>4.8500000000000001E-2</v>
      </c>
      <c r="G4019" t="s">
        <v>26</v>
      </c>
      <c r="H4019">
        <v>0</v>
      </c>
      <c r="I4019" t="s">
        <v>26</v>
      </c>
    </row>
    <row r="4020" spans="1:9" x14ac:dyDescent="0.25">
      <c r="A4020" s="1">
        <v>41619.781944444447</v>
      </c>
      <c r="B4020">
        <v>4.2500000000000003E-2</v>
      </c>
      <c r="C4020" t="s">
        <v>26</v>
      </c>
      <c r="D4020">
        <v>0</v>
      </c>
      <c r="E4020" t="s">
        <v>26</v>
      </c>
      <c r="F4020">
        <v>4.2500000000000003E-2</v>
      </c>
      <c r="G4020" t="s">
        <v>26</v>
      </c>
      <c r="H4020">
        <v>0</v>
      </c>
      <c r="I4020" t="s">
        <v>26</v>
      </c>
    </row>
    <row r="4021" spans="1:9" x14ac:dyDescent="0.25">
      <c r="A4021" s="1">
        <v>41619.782638888886</v>
      </c>
      <c r="B4021">
        <v>2.6499999999999999E-2</v>
      </c>
      <c r="C4021" t="s">
        <v>26</v>
      </c>
      <c r="D4021">
        <v>0</v>
      </c>
      <c r="E4021" t="s">
        <v>26</v>
      </c>
      <c r="F4021">
        <v>2.6499999999999999E-2</v>
      </c>
      <c r="G4021" t="s">
        <v>26</v>
      </c>
      <c r="H4021">
        <v>0</v>
      </c>
      <c r="I4021" t="s">
        <v>26</v>
      </c>
    </row>
    <row r="4022" spans="1:9" x14ac:dyDescent="0.25">
      <c r="A4022" s="1">
        <v>41619.783333333333</v>
      </c>
      <c r="B4022">
        <v>2.6499999999999999E-2</v>
      </c>
      <c r="C4022" t="s">
        <v>26</v>
      </c>
      <c r="D4022">
        <v>0</v>
      </c>
      <c r="E4022" t="s">
        <v>26</v>
      </c>
      <c r="F4022">
        <v>2.6499999999999999E-2</v>
      </c>
      <c r="G4022" t="s">
        <v>26</v>
      </c>
      <c r="H4022">
        <v>0</v>
      </c>
      <c r="I4022" t="s">
        <v>26</v>
      </c>
    </row>
    <row r="4023" spans="1:9" x14ac:dyDescent="0.25">
      <c r="A4023" s="1">
        <v>41619.78402777778</v>
      </c>
      <c r="B4023">
        <v>2.5000000000000001E-2</v>
      </c>
      <c r="C4023" t="s">
        <v>26</v>
      </c>
      <c r="D4023">
        <v>0</v>
      </c>
      <c r="E4023" t="s">
        <v>26</v>
      </c>
      <c r="F4023">
        <v>2.5000000000000001E-2</v>
      </c>
      <c r="G4023" t="s">
        <v>26</v>
      </c>
      <c r="H4023">
        <v>0</v>
      </c>
      <c r="I4023" t="s">
        <v>26</v>
      </c>
    </row>
    <row r="4024" spans="1:9" x14ac:dyDescent="0.25">
      <c r="A4024" s="1">
        <v>41619.784722222219</v>
      </c>
      <c r="B4024">
        <v>2.3E-2</v>
      </c>
      <c r="C4024" t="s">
        <v>26</v>
      </c>
      <c r="D4024">
        <v>0</v>
      </c>
      <c r="E4024" t="s">
        <v>26</v>
      </c>
      <c r="F4024">
        <v>2.3E-2</v>
      </c>
      <c r="G4024" t="s">
        <v>26</v>
      </c>
      <c r="H4024">
        <v>0</v>
      </c>
      <c r="I4024" t="s">
        <v>26</v>
      </c>
    </row>
    <row r="4025" spans="1:9" x14ac:dyDescent="0.25">
      <c r="A4025" s="1">
        <v>41619.785416666666</v>
      </c>
      <c r="B4025">
        <v>2.5000000000000001E-2</v>
      </c>
      <c r="C4025" t="s">
        <v>26</v>
      </c>
      <c r="D4025">
        <v>0</v>
      </c>
      <c r="E4025" t="s">
        <v>26</v>
      </c>
      <c r="F4025">
        <v>2.5000000000000001E-2</v>
      </c>
      <c r="G4025" t="s">
        <v>26</v>
      </c>
      <c r="H4025">
        <v>0</v>
      </c>
      <c r="I4025" t="s">
        <v>26</v>
      </c>
    </row>
    <row r="4026" spans="1:9" x14ac:dyDescent="0.25">
      <c r="A4026" s="1">
        <v>41619.786111111112</v>
      </c>
      <c r="B4026">
        <v>3.7999999999999999E-2</v>
      </c>
      <c r="C4026" t="s">
        <v>26</v>
      </c>
      <c r="D4026">
        <v>0</v>
      </c>
      <c r="E4026" t="s">
        <v>26</v>
      </c>
      <c r="F4026">
        <v>3.7999999999999999E-2</v>
      </c>
      <c r="G4026" t="s">
        <v>26</v>
      </c>
      <c r="H4026">
        <v>0</v>
      </c>
      <c r="I4026" t="s">
        <v>26</v>
      </c>
    </row>
    <row r="4027" spans="1:9" x14ac:dyDescent="0.25">
      <c r="A4027" s="1">
        <v>41619.786805555559</v>
      </c>
      <c r="B4027">
        <v>4.65E-2</v>
      </c>
      <c r="C4027" t="s">
        <v>26</v>
      </c>
      <c r="D4027">
        <v>0</v>
      </c>
      <c r="E4027" t="s">
        <v>26</v>
      </c>
      <c r="F4027">
        <v>4.65E-2</v>
      </c>
      <c r="G4027" t="s">
        <v>26</v>
      </c>
      <c r="H4027">
        <v>0</v>
      </c>
      <c r="I4027" t="s">
        <v>26</v>
      </c>
    </row>
    <row r="4028" spans="1:9" x14ac:dyDescent="0.25">
      <c r="A4028" s="1">
        <v>41619.787499999999</v>
      </c>
      <c r="B4028">
        <v>4.4499999999999998E-2</v>
      </c>
      <c r="C4028" t="s">
        <v>26</v>
      </c>
      <c r="D4028">
        <v>0</v>
      </c>
      <c r="E4028" t="s">
        <v>26</v>
      </c>
      <c r="F4028">
        <v>4.4499999999999998E-2</v>
      </c>
      <c r="G4028" t="s">
        <v>26</v>
      </c>
      <c r="H4028">
        <v>0</v>
      </c>
      <c r="I4028" t="s">
        <v>26</v>
      </c>
    </row>
    <row r="4029" spans="1:9" x14ac:dyDescent="0.25">
      <c r="A4029" s="1">
        <v>41619.788194444445</v>
      </c>
      <c r="B4029">
        <v>4.4499999999999998E-2</v>
      </c>
      <c r="C4029" t="s">
        <v>26</v>
      </c>
      <c r="D4029">
        <v>0</v>
      </c>
      <c r="E4029" t="s">
        <v>26</v>
      </c>
      <c r="F4029">
        <v>4.4499999999999998E-2</v>
      </c>
      <c r="G4029" t="s">
        <v>26</v>
      </c>
      <c r="H4029">
        <v>0</v>
      </c>
      <c r="I4029" t="s">
        <v>26</v>
      </c>
    </row>
    <row r="4030" spans="1:9" x14ac:dyDescent="0.25">
      <c r="A4030" s="1">
        <v>41619.788888888892</v>
      </c>
      <c r="B4030">
        <v>4.4499999999999998E-2</v>
      </c>
      <c r="C4030" t="s">
        <v>26</v>
      </c>
      <c r="D4030">
        <v>0</v>
      </c>
      <c r="E4030" t="s">
        <v>26</v>
      </c>
      <c r="F4030">
        <v>4.4499999999999998E-2</v>
      </c>
      <c r="G4030" t="s">
        <v>26</v>
      </c>
      <c r="H4030">
        <v>0</v>
      </c>
      <c r="I4030" t="s">
        <v>26</v>
      </c>
    </row>
    <row r="4031" spans="1:9" x14ac:dyDescent="0.25">
      <c r="A4031" s="1">
        <v>41619.789583333331</v>
      </c>
      <c r="B4031">
        <v>4.5499999999999999E-2</v>
      </c>
      <c r="C4031" t="s">
        <v>26</v>
      </c>
      <c r="D4031">
        <v>0</v>
      </c>
      <c r="E4031" t="s">
        <v>26</v>
      </c>
      <c r="F4031">
        <v>4.5499999999999999E-2</v>
      </c>
      <c r="G4031" t="s">
        <v>26</v>
      </c>
      <c r="H4031">
        <v>0</v>
      </c>
      <c r="I4031" t="s">
        <v>26</v>
      </c>
    </row>
    <row r="4032" spans="1:9" x14ac:dyDescent="0.25">
      <c r="A4032" s="1">
        <v>41619.790277777778</v>
      </c>
      <c r="B4032">
        <v>4.5999999999999999E-2</v>
      </c>
      <c r="C4032" t="s">
        <v>26</v>
      </c>
      <c r="D4032">
        <v>0</v>
      </c>
      <c r="E4032" t="s">
        <v>26</v>
      </c>
      <c r="F4032">
        <v>4.5999999999999999E-2</v>
      </c>
      <c r="G4032" t="s">
        <v>26</v>
      </c>
      <c r="H4032">
        <v>0</v>
      </c>
      <c r="I4032" t="s">
        <v>26</v>
      </c>
    </row>
    <row r="4033" spans="1:9" x14ac:dyDescent="0.25">
      <c r="A4033" s="1">
        <v>41619.790972222225</v>
      </c>
      <c r="B4033">
        <v>4.4999999999999998E-2</v>
      </c>
      <c r="C4033" t="s">
        <v>26</v>
      </c>
      <c r="D4033">
        <v>0</v>
      </c>
      <c r="E4033" t="s">
        <v>26</v>
      </c>
      <c r="F4033">
        <v>4.4999999999999998E-2</v>
      </c>
      <c r="G4033" t="s">
        <v>26</v>
      </c>
      <c r="H4033">
        <v>0</v>
      </c>
      <c r="I4033" t="s">
        <v>26</v>
      </c>
    </row>
    <row r="4034" spans="1:9" x14ac:dyDescent="0.25">
      <c r="A4034" s="1">
        <v>41619.791666666664</v>
      </c>
      <c r="B4034">
        <v>4.4999999999999998E-2</v>
      </c>
      <c r="C4034" t="s">
        <v>26</v>
      </c>
      <c r="D4034">
        <v>0</v>
      </c>
      <c r="E4034" t="s">
        <v>26</v>
      </c>
      <c r="F4034">
        <v>4.4999999999999998E-2</v>
      </c>
      <c r="G4034" t="s">
        <v>26</v>
      </c>
      <c r="H4034">
        <v>0</v>
      </c>
      <c r="I4034" t="s">
        <v>26</v>
      </c>
    </row>
    <row r="4035" spans="1:9" x14ac:dyDescent="0.25">
      <c r="A4035" s="1">
        <v>41619.792361111111</v>
      </c>
      <c r="B4035">
        <v>4.5499999999999999E-2</v>
      </c>
      <c r="C4035" t="s">
        <v>26</v>
      </c>
      <c r="D4035">
        <v>0</v>
      </c>
      <c r="E4035" t="s">
        <v>26</v>
      </c>
      <c r="F4035">
        <v>4.5499999999999999E-2</v>
      </c>
      <c r="G4035" t="s">
        <v>26</v>
      </c>
      <c r="H4035">
        <v>0</v>
      </c>
      <c r="I4035" t="s">
        <v>26</v>
      </c>
    </row>
    <row r="4036" spans="1:9" x14ac:dyDescent="0.25">
      <c r="A4036" s="1">
        <v>41619.793055555558</v>
      </c>
      <c r="B4036">
        <v>3.9E-2</v>
      </c>
      <c r="C4036" t="s">
        <v>26</v>
      </c>
      <c r="D4036">
        <v>0</v>
      </c>
      <c r="E4036" t="s">
        <v>26</v>
      </c>
      <c r="F4036">
        <v>3.9E-2</v>
      </c>
      <c r="G4036" t="s">
        <v>26</v>
      </c>
      <c r="H4036">
        <v>0</v>
      </c>
      <c r="I4036" t="s">
        <v>26</v>
      </c>
    </row>
    <row r="4037" spans="1:9" x14ac:dyDescent="0.25">
      <c r="A4037" s="1">
        <v>41619.793749999997</v>
      </c>
      <c r="B4037">
        <v>2.9499999999999998E-2</v>
      </c>
      <c r="C4037" t="s">
        <v>26</v>
      </c>
      <c r="D4037">
        <v>0</v>
      </c>
      <c r="E4037" t="s">
        <v>26</v>
      </c>
      <c r="F4037">
        <v>2.9499999999999998E-2</v>
      </c>
      <c r="G4037" t="s">
        <v>26</v>
      </c>
      <c r="H4037">
        <v>0</v>
      </c>
      <c r="I4037" t="s">
        <v>26</v>
      </c>
    </row>
    <row r="4038" spans="1:9" x14ac:dyDescent="0.25">
      <c r="A4038" s="1">
        <v>41619.794444444444</v>
      </c>
      <c r="B4038">
        <v>3.2000000000000001E-2</v>
      </c>
      <c r="C4038" t="s">
        <v>26</v>
      </c>
      <c r="D4038">
        <v>0</v>
      </c>
      <c r="E4038" t="s">
        <v>26</v>
      </c>
      <c r="F4038">
        <v>3.2000000000000001E-2</v>
      </c>
      <c r="G4038" t="s">
        <v>26</v>
      </c>
      <c r="H4038">
        <v>0</v>
      </c>
      <c r="I4038" t="s">
        <v>26</v>
      </c>
    </row>
    <row r="4039" spans="1:9" x14ac:dyDescent="0.25">
      <c r="A4039" s="1">
        <v>41619.795138888891</v>
      </c>
      <c r="B4039">
        <v>0.03</v>
      </c>
      <c r="C4039" t="s">
        <v>26</v>
      </c>
      <c r="D4039">
        <v>0</v>
      </c>
      <c r="E4039" t="s">
        <v>26</v>
      </c>
      <c r="F4039">
        <v>0.03</v>
      </c>
      <c r="G4039" t="s">
        <v>26</v>
      </c>
      <c r="H4039">
        <v>0</v>
      </c>
      <c r="I4039" t="s">
        <v>26</v>
      </c>
    </row>
    <row r="4040" spans="1:9" x14ac:dyDescent="0.25">
      <c r="A4040" s="1">
        <v>41619.79583333333</v>
      </c>
      <c r="B4040">
        <v>2.75E-2</v>
      </c>
      <c r="C4040" t="s">
        <v>26</v>
      </c>
      <c r="D4040">
        <v>0</v>
      </c>
      <c r="E4040" t="s">
        <v>26</v>
      </c>
      <c r="F4040">
        <v>2.75E-2</v>
      </c>
      <c r="G4040" t="s">
        <v>26</v>
      </c>
      <c r="H4040">
        <v>0</v>
      </c>
      <c r="I4040" t="s">
        <v>26</v>
      </c>
    </row>
    <row r="4041" spans="1:9" x14ac:dyDescent="0.25">
      <c r="A4041" s="1">
        <v>41619.796527777777</v>
      </c>
      <c r="B4041">
        <v>2.9000000000000001E-2</v>
      </c>
      <c r="C4041" t="s">
        <v>26</v>
      </c>
      <c r="D4041">
        <v>0</v>
      </c>
      <c r="E4041" t="s">
        <v>26</v>
      </c>
      <c r="F4041">
        <v>2.9000000000000001E-2</v>
      </c>
      <c r="G4041" t="s">
        <v>26</v>
      </c>
      <c r="H4041">
        <v>0</v>
      </c>
      <c r="I4041" t="s">
        <v>26</v>
      </c>
    </row>
    <row r="4042" spans="1:9" x14ac:dyDescent="0.25">
      <c r="A4042" s="1">
        <v>41619.797222222223</v>
      </c>
      <c r="B4042">
        <v>4.0500000000000001E-2</v>
      </c>
      <c r="C4042" t="s">
        <v>26</v>
      </c>
      <c r="D4042">
        <v>0</v>
      </c>
      <c r="E4042" t="s">
        <v>26</v>
      </c>
      <c r="F4042">
        <v>4.0500000000000001E-2</v>
      </c>
      <c r="G4042" t="s">
        <v>26</v>
      </c>
      <c r="H4042">
        <v>0</v>
      </c>
      <c r="I4042" t="s">
        <v>26</v>
      </c>
    </row>
    <row r="4043" spans="1:9" x14ac:dyDescent="0.25">
      <c r="A4043" s="1">
        <v>41619.79791666667</v>
      </c>
      <c r="B4043">
        <v>4.9000000000000002E-2</v>
      </c>
      <c r="C4043" t="s">
        <v>26</v>
      </c>
      <c r="D4043">
        <v>0</v>
      </c>
      <c r="E4043" t="s">
        <v>26</v>
      </c>
      <c r="F4043">
        <v>4.9000000000000002E-2</v>
      </c>
      <c r="G4043" t="s">
        <v>26</v>
      </c>
      <c r="H4043">
        <v>0</v>
      </c>
      <c r="I4043" t="s">
        <v>26</v>
      </c>
    </row>
    <row r="4044" spans="1:9" x14ac:dyDescent="0.25">
      <c r="A4044" s="1">
        <v>41619.798611111109</v>
      </c>
      <c r="B4044">
        <v>0.05</v>
      </c>
      <c r="C4044" t="s">
        <v>26</v>
      </c>
      <c r="D4044">
        <v>0</v>
      </c>
      <c r="E4044" t="s">
        <v>26</v>
      </c>
      <c r="F4044">
        <v>0.05</v>
      </c>
      <c r="G4044" t="s">
        <v>26</v>
      </c>
      <c r="H4044">
        <v>0</v>
      </c>
      <c r="I4044" t="s">
        <v>26</v>
      </c>
    </row>
    <row r="4045" spans="1:9" x14ac:dyDescent="0.25">
      <c r="A4045" s="1">
        <v>41619.799305555556</v>
      </c>
      <c r="B4045">
        <v>5.0500000000000003E-2</v>
      </c>
      <c r="C4045" t="s">
        <v>26</v>
      </c>
      <c r="D4045">
        <v>0</v>
      </c>
      <c r="E4045" t="s">
        <v>26</v>
      </c>
      <c r="F4045">
        <v>5.0500000000000003E-2</v>
      </c>
      <c r="G4045" t="s">
        <v>26</v>
      </c>
      <c r="H4045">
        <v>0</v>
      </c>
      <c r="I4045" t="s">
        <v>26</v>
      </c>
    </row>
    <row r="4046" spans="1:9" x14ac:dyDescent="0.25">
      <c r="A4046" s="1">
        <v>41619.800000000003</v>
      </c>
      <c r="B4046">
        <v>4.9500000000000002E-2</v>
      </c>
      <c r="C4046" t="s">
        <v>26</v>
      </c>
      <c r="D4046">
        <v>0</v>
      </c>
      <c r="E4046" t="s">
        <v>26</v>
      </c>
      <c r="F4046">
        <v>4.9500000000000002E-2</v>
      </c>
      <c r="G4046" t="s">
        <v>26</v>
      </c>
      <c r="H4046">
        <v>0</v>
      </c>
      <c r="I4046" t="s">
        <v>26</v>
      </c>
    </row>
    <row r="4047" spans="1:9" x14ac:dyDescent="0.25">
      <c r="A4047" s="1">
        <v>41619.800694444442</v>
      </c>
      <c r="B4047">
        <v>4.8000000000000001E-2</v>
      </c>
      <c r="C4047" t="s">
        <v>26</v>
      </c>
      <c r="D4047">
        <v>0</v>
      </c>
      <c r="E4047" t="s">
        <v>26</v>
      </c>
      <c r="F4047">
        <v>4.8000000000000001E-2</v>
      </c>
      <c r="G4047" t="s">
        <v>26</v>
      </c>
      <c r="H4047">
        <v>0</v>
      </c>
      <c r="I4047" t="s">
        <v>26</v>
      </c>
    </row>
    <row r="4048" spans="1:9" x14ac:dyDescent="0.25">
      <c r="A4048" s="1">
        <v>41619.801388888889</v>
      </c>
      <c r="B4048">
        <v>4.8500000000000001E-2</v>
      </c>
      <c r="C4048" t="s">
        <v>26</v>
      </c>
      <c r="D4048">
        <v>0</v>
      </c>
      <c r="E4048" t="s">
        <v>26</v>
      </c>
      <c r="F4048">
        <v>4.8500000000000001E-2</v>
      </c>
      <c r="G4048" t="s">
        <v>26</v>
      </c>
      <c r="H4048">
        <v>0</v>
      </c>
      <c r="I4048" t="s">
        <v>26</v>
      </c>
    </row>
    <row r="4049" spans="1:9" x14ac:dyDescent="0.25">
      <c r="A4049" s="1">
        <v>41619.802083333336</v>
      </c>
      <c r="B4049">
        <v>4.9000000000000002E-2</v>
      </c>
      <c r="C4049" t="s">
        <v>26</v>
      </c>
      <c r="D4049">
        <v>0</v>
      </c>
      <c r="E4049" t="s">
        <v>26</v>
      </c>
      <c r="F4049">
        <v>4.9000000000000002E-2</v>
      </c>
      <c r="G4049" t="s">
        <v>26</v>
      </c>
      <c r="H4049">
        <v>0</v>
      </c>
      <c r="I4049" t="s">
        <v>26</v>
      </c>
    </row>
    <row r="4050" spans="1:9" x14ac:dyDescent="0.25">
      <c r="A4050" s="1">
        <v>41619.802777777775</v>
      </c>
      <c r="B4050">
        <v>0.03</v>
      </c>
      <c r="C4050" t="s">
        <v>26</v>
      </c>
      <c r="D4050">
        <v>0</v>
      </c>
      <c r="E4050" t="s">
        <v>26</v>
      </c>
      <c r="F4050">
        <v>0.03</v>
      </c>
      <c r="G4050" t="s">
        <v>26</v>
      </c>
      <c r="H4050">
        <v>0</v>
      </c>
      <c r="I4050" t="s">
        <v>26</v>
      </c>
    </row>
    <row r="4051" spans="1:9" x14ac:dyDescent="0.25">
      <c r="A4051" s="1">
        <v>41619.803472222222</v>
      </c>
      <c r="B4051">
        <v>2.5999999999999999E-2</v>
      </c>
      <c r="C4051" t="s">
        <v>26</v>
      </c>
      <c r="D4051">
        <v>0</v>
      </c>
      <c r="E4051" t="s">
        <v>26</v>
      </c>
      <c r="F4051">
        <v>2.5999999999999999E-2</v>
      </c>
      <c r="G4051" t="s">
        <v>26</v>
      </c>
      <c r="H4051">
        <v>0</v>
      </c>
      <c r="I4051" t="s">
        <v>26</v>
      </c>
    </row>
    <row r="4052" spans="1:9" x14ac:dyDescent="0.25">
      <c r="A4052" s="1">
        <v>41619.804166666669</v>
      </c>
      <c r="B4052">
        <v>2.4500000000000001E-2</v>
      </c>
      <c r="C4052" t="s">
        <v>26</v>
      </c>
      <c r="D4052">
        <v>0</v>
      </c>
      <c r="E4052" t="s">
        <v>26</v>
      </c>
      <c r="F4052">
        <v>2.4500000000000001E-2</v>
      </c>
      <c r="G4052" t="s">
        <v>26</v>
      </c>
      <c r="H4052">
        <v>0</v>
      </c>
      <c r="I4052" t="s">
        <v>26</v>
      </c>
    </row>
    <row r="4053" spans="1:9" x14ac:dyDescent="0.25">
      <c r="A4053" s="1">
        <v>41619.804861111108</v>
      </c>
      <c r="B4053">
        <v>2.5499999999999998E-2</v>
      </c>
      <c r="C4053" t="s">
        <v>26</v>
      </c>
      <c r="D4053">
        <v>0</v>
      </c>
      <c r="E4053" t="s">
        <v>26</v>
      </c>
      <c r="F4053">
        <v>2.5499999999999998E-2</v>
      </c>
      <c r="G4053" t="s">
        <v>26</v>
      </c>
      <c r="H4053">
        <v>0</v>
      </c>
      <c r="I4053" t="s">
        <v>26</v>
      </c>
    </row>
    <row r="4054" spans="1:9" x14ac:dyDescent="0.25">
      <c r="A4054" s="1">
        <v>41619.805555555555</v>
      </c>
      <c r="B4054">
        <v>2.7E-2</v>
      </c>
      <c r="C4054" t="s">
        <v>26</v>
      </c>
      <c r="D4054">
        <v>0</v>
      </c>
      <c r="E4054" t="s">
        <v>26</v>
      </c>
      <c r="F4054">
        <v>2.7E-2</v>
      </c>
      <c r="G4054" t="s">
        <v>26</v>
      </c>
      <c r="H4054">
        <v>0</v>
      </c>
      <c r="I4054" t="s">
        <v>26</v>
      </c>
    </row>
    <row r="4055" spans="1:9" x14ac:dyDescent="0.25">
      <c r="A4055" s="1">
        <v>41619.806250000001</v>
      </c>
      <c r="B4055">
        <v>3.0499999999999999E-2</v>
      </c>
      <c r="C4055" t="s">
        <v>26</v>
      </c>
      <c r="D4055">
        <v>0</v>
      </c>
      <c r="E4055" t="s">
        <v>26</v>
      </c>
      <c r="F4055">
        <v>3.0499999999999999E-2</v>
      </c>
      <c r="G4055" t="s">
        <v>26</v>
      </c>
      <c r="H4055">
        <v>0</v>
      </c>
      <c r="I4055" t="s">
        <v>26</v>
      </c>
    </row>
    <row r="4056" spans="1:9" x14ac:dyDescent="0.25">
      <c r="A4056" s="1">
        <v>41619.806944444441</v>
      </c>
      <c r="B4056">
        <v>5.0500000000000003E-2</v>
      </c>
      <c r="C4056" t="s">
        <v>26</v>
      </c>
      <c r="D4056">
        <v>0</v>
      </c>
      <c r="E4056" t="s">
        <v>26</v>
      </c>
      <c r="F4056">
        <v>5.0500000000000003E-2</v>
      </c>
      <c r="G4056" t="s">
        <v>26</v>
      </c>
      <c r="H4056">
        <v>0</v>
      </c>
      <c r="I4056" t="s">
        <v>26</v>
      </c>
    </row>
    <row r="4057" spans="1:9" x14ac:dyDescent="0.25">
      <c r="A4057" s="1">
        <v>41619.807638888888</v>
      </c>
      <c r="B4057">
        <v>5.0999999999999997E-2</v>
      </c>
      <c r="C4057" t="s">
        <v>26</v>
      </c>
      <c r="D4057">
        <v>0</v>
      </c>
      <c r="E4057" t="s">
        <v>26</v>
      </c>
      <c r="F4057">
        <v>5.0999999999999997E-2</v>
      </c>
      <c r="G4057" t="s">
        <v>26</v>
      </c>
      <c r="H4057">
        <v>0</v>
      </c>
      <c r="I4057" t="s">
        <v>26</v>
      </c>
    </row>
    <row r="4058" spans="1:9" x14ac:dyDescent="0.25">
      <c r="A4058" s="1">
        <v>41619.808333333334</v>
      </c>
      <c r="B4058">
        <v>5.1499999999999997E-2</v>
      </c>
      <c r="C4058" t="s">
        <v>26</v>
      </c>
      <c r="D4058">
        <v>0</v>
      </c>
      <c r="E4058" t="s">
        <v>26</v>
      </c>
      <c r="F4058">
        <v>5.1499999999999997E-2</v>
      </c>
      <c r="G4058" t="s">
        <v>26</v>
      </c>
      <c r="H4058">
        <v>0</v>
      </c>
      <c r="I4058" t="s">
        <v>26</v>
      </c>
    </row>
    <row r="4059" spans="1:9" x14ac:dyDescent="0.25">
      <c r="A4059" s="1">
        <v>41619.809027777781</v>
      </c>
      <c r="B4059">
        <v>5.1999999999999998E-2</v>
      </c>
      <c r="C4059" t="s">
        <v>26</v>
      </c>
      <c r="D4059">
        <v>0</v>
      </c>
      <c r="E4059" t="s">
        <v>26</v>
      </c>
      <c r="F4059">
        <v>5.1999999999999998E-2</v>
      </c>
      <c r="G4059" t="s">
        <v>26</v>
      </c>
      <c r="H4059">
        <v>0</v>
      </c>
      <c r="I4059" t="s">
        <v>26</v>
      </c>
    </row>
    <row r="4060" spans="1:9" x14ac:dyDescent="0.25">
      <c r="A4060" s="1">
        <v>41619.80972222222</v>
      </c>
      <c r="B4060">
        <v>5.3499999999999999E-2</v>
      </c>
      <c r="C4060" t="s">
        <v>26</v>
      </c>
      <c r="D4060">
        <v>0</v>
      </c>
      <c r="E4060" t="s">
        <v>26</v>
      </c>
      <c r="F4060">
        <v>5.3499999999999999E-2</v>
      </c>
      <c r="G4060" t="s">
        <v>26</v>
      </c>
      <c r="H4060">
        <v>0</v>
      </c>
      <c r="I4060" t="s">
        <v>26</v>
      </c>
    </row>
    <row r="4061" spans="1:9" x14ac:dyDescent="0.25">
      <c r="A4061" s="1">
        <v>41619.810416666667</v>
      </c>
      <c r="B4061">
        <v>0.05</v>
      </c>
      <c r="C4061" t="s">
        <v>26</v>
      </c>
      <c r="D4061">
        <v>0</v>
      </c>
      <c r="E4061" t="s">
        <v>26</v>
      </c>
      <c r="F4061">
        <v>0.05</v>
      </c>
      <c r="G4061" t="s">
        <v>26</v>
      </c>
      <c r="H4061">
        <v>0</v>
      </c>
      <c r="I4061" t="s">
        <v>26</v>
      </c>
    </row>
    <row r="4062" spans="1:9" x14ac:dyDescent="0.25">
      <c r="A4062" s="1">
        <v>41619.811111111114</v>
      </c>
      <c r="B4062">
        <v>4.5499999999999999E-2</v>
      </c>
      <c r="C4062" t="s">
        <v>26</v>
      </c>
      <c r="D4062">
        <v>0</v>
      </c>
      <c r="E4062" t="s">
        <v>26</v>
      </c>
      <c r="F4062">
        <v>4.5499999999999999E-2</v>
      </c>
      <c r="G4062" t="s">
        <v>26</v>
      </c>
      <c r="H4062">
        <v>0</v>
      </c>
      <c r="I4062" t="s">
        <v>26</v>
      </c>
    </row>
    <row r="4063" spans="1:9" x14ac:dyDescent="0.25">
      <c r="A4063" s="1">
        <v>41619.811805555553</v>
      </c>
      <c r="B4063">
        <v>4.5999999999999999E-2</v>
      </c>
      <c r="C4063" t="s">
        <v>26</v>
      </c>
      <c r="D4063">
        <v>0</v>
      </c>
      <c r="E4063" t="s">
        <v>26</v>
      </c>
      <c r="F4063">
        <v>4.5999999999999999E-2</v>
      </c>
      <c r="G4063" t="s">
        <v>26</v>
      </c>
      <c r="H4063">
        <v>0</v>
      </c>
      <c r="I4063" t="s">
        <v>26</v>
      </c>
    </row>
    <row r="4064" spans="1:9" x14ac:dyDescent="0.25">
      <c r="A4064" s="1">
        <v>41619.8125</v>
      </c>
      <c r="B4064">
        <v>2.5999999999999999E-2</v>
      </c>
      <c r="C4064" t="s">
        <v>26</v>
      </c>
      <c r="D4064">
        <v>0</v>
      </c>
      <c r="E4064" t="s">
        <v>26</v>
      </c>
      <c r="F4064">
        <v>2.5999999999999999E-2</v>
      </c>
      <c r="G4064" t="s">
        <v>26</v>
      </c>
      <c r="H4064">
        <v>0</v>
      </c>
      <c r="I4064" t="s">
        <v>26</v>
      </c>
    </row>
    <row r="4065" spans="1:9" x14ac:dyDescent="0.25">
      <c r="A4065" s="1">
        <v>41619.813194444447</v>
      </c>
      <c r="B4065">
        <v>1.15E-2</v>
      </c>
      <c r="C4065" t="s">
        <v>26</v>
      </c>
      <c r="D4065">
        <v>0</v>
      </c>
      <c r="E4065" t="s">
        <v>26</v>
      </c>
      <c r="F4065">
        <v>1.15E-2</v>
      </c>
      <c r="G4065" t="s">
        <v>26</v>
      </c>
      <c r="H4065">
        <v>0</v>
      </c>
      <c r="I4065" t="s">
        <v>26</v>
      </c>
    </row>
    <row r="4066" spans="1:9" x14ac:dyDescent="0.25">
      <c r="A4066" s="1">
        <v>41619.813888888886</v>
      </c>
      <c r="B4066">
        <v>1.15E-2</v>
      </c>
      <c r="C4066" t="s">
        <v>26</v>
      </c>
      <c r="D4066">
        <v>0</v>
      </c>
      <c r="E4066" t="s">
        <v>26</v>
      </c>
      <c r="F4066">
        <v>1.15E-2</v>
      </c>
      <c r="G4066" t="s">
        <v>26</v>
      </c>
      <c r="H4066">
        <v>0</v>
      </c>
      <c r="I4066" t="s">
        <v>26</v>
      </c>
    </row>
    <row r="4067" spans="1:9" x14ac:dyDescent="0.25">
      <c r="A4067" s="1">
        <v>41619.814583333333</v>
      </c>
      <c r="B4067">
        <v>1.4E-2</v>
      </c>
      <c r="C4067" t="s">
        <v>26</v>
      </c>
      <c r="D4067">
        <v>0</v>
      </c>
      <c r="E4067" t="s">
        <v>26</v>
      </c>
      <c r="F4067">
        <v>1.4E-2</v>
      </c>
      <c r="G4067" t="s">
        <v>26</v>
      </c>
      <c r="H4067">
        <v>0</v>
      </c>
      <c r="I4067" t="s">
        <v>26</v>
      </c>
    </row>
    <row r="4068" spans="1:9" x14ac:dyDescent="0.25">
      <c r="A4068" s="1">
        <v>41619.81527777778</v>
      </c>
      <c r="B4068">
        <v>1.4E-2</v>
      </c>
      <c r="C4068" t="s">
        <v>26</v>
      </c>
      <c r="D4068">
        <v>0</v>
      </c>
      <c r="E4068" t="s">
        <v>26</v>
      </c>
      <c r="F4068">
        <v>1.4E-2</v>
      </c>
      <c r="G4068" t="s">
        <v>26</v>
      </c>
      <c r="H4068">
        <v>0</v>
      </c>
      <c r="I4068" t="s">
        <v>26</v>
      </c>
    </row>
    <row r="4069" spans="1:9" x14ac:dyDescent="0.25">
      <c r="A4069" s="1">
        <v>41619.815972222219</v>
      </c>
      <c r="B4069">
        <v>1.4E-2</v>
      </c>
      <c r="C4069" t="s">
        <v>26</v>
      </c>
      <c r="D4069">
        <v>0</v>
      </c>
      <c r="E4069" t="s">
        <v>26</v>
      </c>
      <c r="F4069">
        <v>1.4E-2</v>
      </c>
      <c r="G4069" t="s">
        <v>26</v>
      </c>
      <c r="H4069">
        <v>0</v>
      </c>
      <c r="I4069" t="s">
        <v>26</v>
      </c>
    </row>
    <row r="4070" spans="1:9" x14ac:dyDescent="0.25">
      <c r="A4070" s="1">
        <v>41619.816666666666</v>
      </c>
      <c r="B4070">
        <v>3.4000000000000002E-2</v>
      </c>
      <c r="C4070" t="s">
        <v>26</v>
      </c>
      <c r="D4070">
        <v>0</v>
      </c>
      <c r="E4070" t="s">
        <v>26</v>
      </c>
      <c r="F4070">
        <v>3.4000000000000002E-2</v>
      </c>
      <c r="G4070" t="s">
        <v>26</v>
      </c>
      <c r="H4070">
        <v>0</v>
      </c>
      <c r="I4070" t="s">
        <v>26</v>
      </c>
    </row>
    <row r="4071" spans="1:9" x14ac:dyDescent="0.25">
      <c r="A4071" s="1">
        <v>41619.817361111112</v>
      </c>
      <c r="B4071">
        <v>3.4500000000000003E-2</v>
      </c>
      <c r="C4071" t="s">
        <v>26</v>
      </c>
      <c r="D4071">
        <v>0</v>
      </c>
      <c r="E4071" t="s">
        <v>26</v>
      </c>
      <c r="F4071">
        <v>3.4500000000000003E-2</v>
      </c>
      <c r="G4071" t="s">
        <v>26</v>
      </c>
      <c r="H4071">
        <v>0</v>
      </c>
      <c r="I4071" t="s">
        <v>26</v>
      </c>
    </row>
    <row r="4072" spans="1:9" x14ac:dyDescent="0.25">
      <c r="A4072" s="1">
        <v>41619.818055555559</v>
      </c>
      <c r="B4072">
        <v>3.5000000000000003E-2</v>
      </c>
      <c r="C4072" t="s">
        <v>26</v>
      </c>
      <c r="D4072">
        <v>0</v>
      </c>
      <c r="E4072" t="s">
        <v>26</v>
      </c>
      <c r="F4072">
        <v>3.5000000000000003E-2</v>
      </c>
      <c r="G4072" t="s">
        <v>26</v>
      </c>
      <c r="H4072">
        <v>0</v>
      </c>
      <c r="I4072" t="s">
        <v>26</v>
      </c>
    </row>
    <row r="4073" spans="1:9" x14ac:dyDescent="0.25">
      <c r="A4073" s="1">
        <v>41619.818749999999</v>
      </c>
      <c r="B4073">
        <v>3.6499999999999998E-2</v>
      </c>
      <c r="C4073" t="s">
        <v>26</v>
      </c>
      <c r="D4073">
        <v>0</v>
      </c>
      <c r="E4073" t="s">
        <v>26</v>
      </c>
      <c r="F4073">
        <v>3.6499999999999998E-2</v>
      </c>
      <c r="G4073" t="s">
        <v>26</v>
      </c>
      <c r="H4073">
        <v>0</v>
      </c>
      <c r="I4073" t="s">
        <v>26</v>
      </c>
    </row>
    <row r="4074" spans="1:9" x14ac:dyDescent="0.25">
      <c r="A4074" s="1">
        <v>41619.819444444445</v>
      </c>
      <c r="B4074">
        <v>3.6999999999999998E-2</v>
      </c>
      <c r="C4074" t="s">
        <v>26</v>
      </c>
      <c r="D4074">
        <v>0</v>
      </c>
      <c r="E4074" t="s">
        <v>26</v>
      </c>
      <c r="F4074">
        <v>3.6999999999999998E-2</v>
      </c>
      <c r="G4074" t="s">
        <v>26</v>
      </c>
      <c r="H4074">
        <v>0</v>
      </c>
      <c r="I4074" t="s">
        <v>26</v>
      </c>
    </row>
    <row r="4075" spans="1:9" x14ac:dyDescent="0.25">
      <c r="A4075" s="1">
        <v>41619.820138888892</v>
      </c>
      <c r="B4075">
        <v>3.6999999999999998E-2</v>
      </c>
      <c r="C4075" t="s">
        <v>26</v>
      </c>
      <c r="D4075">
        <v>0</v>
      </c>
      <c r="E4075" t="s">
        <v>26</v>
      </c>
      <c r="F4075">
        <v>3.6999999999999998E-2</v>
      </c>
      <c r="G4075" t="s">
        <v>26</v>
      </c>
      <c r="H4075">
        <v>0</v>
      </c>
      <c r="I4075" t="s">
        <v>26</v>
      </c>
    </row>
    <row r="4076" spans="1:9" x14ac:dyDescent="0.25">
      <c r="A4076" s="1">
        <v>41619.820833333331</v>
      </c>
      <c r="B4076">
        <v>3.6999999999999998E-2</v>
      </c>
      <c r="C4076" t="s">
        <v>26</v>
      </c>
      <c r="D4076">
        <v>0</v>
      </c>
      <c r="E4076" t="s">
        <v>26</v>
      </c>
      <c r="F4076">
        <v>3.6999999999999998E-2</v>
      </c>
      <c r="G4076" t="s">
        <v>26</v>
      </c>
      <c r="H4076">
        <v>0</v>
      </c>
      <c r="I4076" t="s">
        <v>26</v>
      </c>
    </row>
    <row r="4077" spans="1:9" x14ac:dyDescent="0.25">
      <c r="A4077" s="1">
        <v>41619.821527777778</v>
      </c>
      <c r="B4077">
        <v>3.6999999999999998E-2</v>
      </c>
      <c r="C4077" t="s">
        <v>26</v>
      </c>
      <c r="D4077">
        <v>0</v>
      </c>
      <c r="E4077" t="s">
        <v>26</v>
      </c>
      <c r="F4077">
        <v>3.6999999999999998E-2</v>
      </c>
      <c r="G4077" t="s">
        <v>26</v>
      </c>
      <c r="H4077">
        <v>0</v>
      </c>
      <c r="I4077" t="s">
        <v>26</v>
      </c>
    </row>
    <row r="4078" spans="1:9" x14ac:dyDescent="0.25">
      <c r="A4078" s="1">
        <v>41619.822222222225</v>
      </c>
      <c r="B4078">
        <v>3.2500000000000001E-2</v>
      </c>
      <c r="C4078" t="s">
        <v>26</v>
      </c>
      <c r="D4078">
        <v>0</v>
      </c>
      <c r="E4078" t="s">
        <v>26</v>
      </c>
      <c r="F4078">
        <v>3.2500000000000001E-2</v>
      </c>
      <c r="G4078" t="s">
        <v>26</v>
      </c>
      <c r="H4078">
        <v>0</v>
      </c>
      <c r="I4078" t="s">
        <v>26</v>
      </c>
    </row>
    <row r="4079" spans="1:9" x14ac:dyDescent="0.25">
      <c r="A4079" s="1">
        <v>41619.822916666664</v>
      </c>
      <c r="B4079">
        <v>1.55E-2</v>
      </c>
      <c r="C4079" t="s">
        <v>26</v>
      </c>
      <c r="D4079">
        <v>0</v>
      </c>
      <c r="E4079" t="s">
        <v>26</v>
      </c>
      <c r="F4079">
        <v>1.55E-2</v>
      </c>
      <c r="G4079" t="s">
        <v>26</v>
      </c>
      <c r="H4079">
        <v>0</v>
      </c>
      <c r="I4079" t="s">
        <v>26</v>
      </c>
    </row>
    <row r="4080" spans="1:9" x14ac:dyDescent="0.25">
      <c r="A4080" s="1">
        <v>41619.823611111111</v>
      </c>
      <c r="B4080">
        <v>1.55E-2</v>
      </c>
      <c r="C4080" t="s">
        <v>26</v>
      </c>
      <c r="D4080">
        <v>0</v>
      </c>
      <c r="E4080" t="s">
        <v>26</v>
      </c>
      <c r="F4080">
        <v>1.55E-2</v>
      </c>
      <c r="G4080" t="s">
        <v>26</v>
      </c>
      <c r="H4080">
        <v>0</v>
      </c>
      <c r="I4080" t="s">
        <v>26</v>
      </c>
    </row>
    <row r="4081" spans="1:9" x14ac:dyDescent="0.25">
      <c r="A4081" s="1">
        <v>41619.824305555558</v>
      </c>
      <c r="B4081">
        <v>1.55E-2</v>
      </c>
      <c r="C4081" t="s">
        <v>26</v>
      </c>
      <c r="D4081">
        <v>0</v>
      </c>
      <c r="E4081" t="s">
        <v>26</v>
      </c>
      <c r="F4081">
        <v>1.55E-2</v>
      </c>
      <c r="G4081" t="s">
        <v>26</v>
      </c>
      <c r="H4081">
        <v>0</v>
      </c>
      <c r="I4081" t="s">
        <v>26</v>
      </c>
    </row>
    <row r="4082" spans="1:9" x14ac:dyDescent="0.25">
      <c r="A4082" s="1">
        <v>41619.824999999997</v>
      </c>
      <c r="B4082">
        <v>1.55E-2</v>
      </c>
      <c r="C4082" t="s">
        <v>26</v>
      </c>
      <c r="D4082">
        <v>0</v>
      </c>
      <c r="E4082" t="s">
        <v>26</v>
      </c>
      <c r="F4082">
        <v>1.55E-2</v>
      </c>
      <c r="G4082" t="s">
        <v>26</v>
      </c>
      <c r="H4082">
        <v>0</v>
      </c>
      <c r="I4082" t="s">
        <v>26</v>
      </c>
    </row>
    <row r="4083" spans="1:9" x14ac:dyDescent="0.25">
      <c r="A4083" s="1">
        <v>41619.825694444444</v>
      </c>
      <c r="B4083">
        <v>1.55E-2</v>
      </c>
      <c r="C4083" t="s">
        <v>26</v>
      </c>
      <c r="D4083">
        <v>0</v>
      </c>
      <c r="E4083" t="s">
        <v>26</v>
      </c>
      <c r="F4083">
        <v>1.55E-2</v>
      </c>
      <c r="G4083" t="s">
        <v>26</v>
      </c>
      <c r="H4083">
        <v>0</v>
      </c>
      <c r="I4083" t="s">
        <v>26</v>
      </c>
    </row>
    <row r="4084" spans="1:9" x14ac:dyDescent="0.25">
      <c r="A4084" s="1">
        <v>41619.826388888891</v>
      </c>
      <c r="B4084">
        <v>2.1999999999999999E-2</v>
      </c>
      <c r="C4084" t="s">
        <v>26</v>
      </c>
      <c r="D4084">
        <v>0</v>
      </c>
      <c r="E4084" t="s">
        <v>26</v>
      </c>
      <c r="F4084">
        <v>2.1999999999999999E-2</v>
      </c>
      <c r="G4084" t="s">
        <v>26</v>
      </c>
      <c r="H4084">
        <v>0</v>
      </c>
      <c r="I4084" t="s">
        <v>26</v>
      </c>
    </row>
    <row r="4085" spans="1:9" x14ac:dyDescent="0.25">
      <c r="A4085" s="1">
        <v>41619.82708333333</v>
      </c>
      <c r="B4085">
        <v>3.5999999999999997E-2</v>
      </c>
      <c r="C4085" t="s">
        <v>26</v>
      </c>
      <c r="D4085">
        <v>0</v>
      </c>
      <c r="E4085" t="s">
        <v>26</v>
      </c>
      <c r="F4085">
        <v>3.5999999999999997E-2</v>
      </c>
      <c r="G4085" t="s">
        <v>26</v>
      </c>
      <c r="H4085">
        <v>0</v>
      </c>
      <c r="I4085" t="s">
        <v>26</v>
      </c>
    </row>
    <row r="4086" spans="1:9" x14ac:dyDescent="0.25">
      <c r="A4086" s="1">
        <v>41619.827777777777</v>
      </c>
      <c r="B4086">
        <v>3.6499999999999998E-2</v>
      </c>
      <c r="C4086" t="s">
        <v>26</v>
      </c>
      <c r="D4086">
        <v>0</v>
      </c>
      <c r="E4086" t="s">
        <v>26</v>
      </c>
      <c r="F4086">
        <v>3.6499999999999998E-2</v>
      </c>
      <c r="G4086" t="s">
        <v>26</v>
      </c>
      <c r="H4086">
        <v>0</v>
      </c>
      <c r="I4086" t="s">
        <v>26</v>
      </c>
    </row>
    <row r="4087" spans="1:9" x14ac:dyDescent="0.25">
      <c r="A4087" s="1">
        <v>41619.828472222223</v>
      </c>
      <c r="B4087">
        <v>3.6499999999999998E-2</v>
      </c>
      <c r="C4087" t="s">
        <v>26</v>
      </c>
      <c r="D4087">
        <v>0</v>
      </c>
      <c r="E4087" t="s">
        <v>26</v>
      </c>
      <c r="F4087">
        <v>3.6499999999999998E-2</v>
      </c>
      <c r="G4087" t="s">
        <v>26</v>
      </c>
      <c r="H4087">
        <v>0</v>
      </c>
      <c r="I4087" t="s">
        <v>26</v>
      </c>
    </row>
    <row r="4088" spans="1:9" x14ac:dyDescent="0.25">
      <c r="A4088" s="1">
        <v>41619.82916666667</v>
      </c>
      <c r="B4088">
        <v>3.5499999999999997E-2</v>
      </c>
      <c r="C4088" t="s">
        <v>26</v>
      </c>
      <c r="D4088">
        <v>0</v>
      </c>
      <c r="E4088" t="s">
        <v>26</v>
      </c>
      <c r="F4088">
        <v>3.5499999999999997E-2</v>
      </c>
      <c r="G4088" t="s">
        <v>26</v>
      </c>
      <c r="H4088">
        <v>0</v>
      </c>
      <c r="I4088" t="s">
        <v>26</v>
      </c>
    </row>
    <row r="4089" spans="1:9" x14ac:dyDescent="0.25">
      <c r="A4089" s="1">
        <v>41619.829861111109</v>
      </c>
      <c r="B4089">
        <v>3.5000000000000003E-2</v>
      </c>
      <c r="C4089" t="s">
        <v>26</v>
      </c>
      <c r="D4089">
        <v>0</v>
      </c>
      <c r="E4089" t="s">
        <v>26</v>
      </c>
      <c r="F4089">
        <v>3.5000000000000003E-2</v>
      </c>
      <c r="G4089" t="s">
        <v>26</v>
      </c>
      <c r="H4089">
        <v>0</v>
      </c>
      <c r="I4089" t="s">
        <v>26</v>
      </c>
    </row>
    <row r="4090" spans="1:9" x14ac:dyDescent="0.25">
      <c r="A4090" s="1">
        <v>41619.830555555556</v>
      </c>
      <c r="B4090">
        <v>3.5499999999999997E-2</v>
      </c>
      <c r="C4090" t="s">
        <v>26</v>
      </c>
      <c r="D4090">
        <v>0</v>
      </c>
      <c r="E4090" t="s">
        <v>26</v>
      </c>
      <c r="F4090">
        <v>3.5499999999999997E-2</v>
      </c>
      <c r="G4090" t="s">
        <v>26</v>
      </c>
      <c r="H4090">
        <v>0</v>
      </c>
      <c r="I4090" t="s">
        <v>26</v>
      </c>
    </row>
    <row r="4091" spans="1:9" x14ac:dyDescent="0.25">
      <c r="A4091" s="1">
        <v>41619.831250000003</v>
      </c>
      <c r="B4091">
        <v>3.2000000000000001E-2</v>
      </c>
      <c r="C4091" t="s">
        <v>26</v>
      </c>
      <c r="D4091">
        <v>0</v>
      </c>
      <c r="E4091" t="s">
        <v>26</v>
      </c>
      <c r="F4091">
        <v>3.2000000000000001E-2</v>
      </c>
      <c r="G4091" t="s">
        <v>26</v>
      </c>
      <c r="H4091">
        <v>0</v>
      </c>
      <c r="I4091" t="s">
        <v>26</v>
      </c>
    </row>
    <row r="4092" spans="1:9" x14ac:dyDescent="0.25">
      <c r="A4092" s="1">
        <v>41619.831944444442</v>
      </c>
      <c r="B4092">
        <v>1.35E-2</v>
      </c>
      <c r="C4092" t="s">
        <v>26</v>
      </c>
      <c r="D4092">
        <v>0</v>
      </c>
      <c r="E4092" t="s">
        <v>26</v>
      </c>
      <c r="F4092">
        <v>1.35E-2</v>
      </c>
      <c r="G4092" t="s">
        <v>26</v>
      </c>
      <c r="H4092">
        <v>0</v>
      </c>
      <c r="I4092" t="s">
        <v>26</v>
      </c>
    </row>
    <row r="4093" spans="1:9" x14ac:dyDescent="0.25">
      <c r="A4093" s="1">
        <v>41619.832638888889</v>
      </c>
      <c r="B4093">
        <v>1.4E-2</v>
      </c>
      <c r="C4093" t="s">
        <v>26</v>
      </c>
      <c r="D4093">
        <v>0</v>
      </c>
      <c r="E4093" t="s">
        <v>26</v>
      </c>
      <c r="F4093">
        <v>1.4E-2</v>
      </c>
      <c r="G4093" t="s">
        <v>26</v>
      </c>
      <c r="H4093">
        <v>0</v>
      </c>
      <c r="I4093" t="s">
        <v>26</v>
      </c>
    </row>
    <row r="4094" spans="1:9" x14ac:dyDescent="0.25">
      <c r="A4094" s="1">
        <v>41619.833333333336</v>
      </c>
      <c r="B4094">
        <v>1.4E-2</v>
      </c>
      <c r="C4094" t="s">
        <v>26</v>
      </c>
      <c r="D4094">
        <v>0</v>
      </c>
      <c r="E4094" t="s">
        <v>26</v>
      </c>
      <c r="F4094">
        <v>1.4E-2</v>
      </c>
      <c r="G4094" t="s">
        <v>26</v>
      </c>
      <c r="H4094">
        <v>0</v>
      </c>
      <c r="I4094" t="s">
        <v>26</v>
      </c>
    </row>
    <row r="4095" spans="1:9" x14ac:dyDescent="0.25">
      <c r="A4095" s="1">
        <v>41619.834027777775</v>
      </c>
      <c r="B4095">
        <v>1.4E-2</v>
      </c>
      <c r="C4095" t="s">
        <v>26</v>
      </c>
      <c r="D4095">
        <v>0</v>
      </c>
      <c r="E4095" t="s">
        <v>26</v>
      </c>
      <c r="F4095">
        <v>1.4E-2</v>
      </c>
      <c r="G4095" t="s">
        <v>26</v>
      </c>
      <c r="H4095">
        <v>0</v>
      </c>
      <c r="I4095" t="s">
        <v>26</v>
      </c>
    </row>
    <row r="4096" spans="1:9" x14ac:dyDescent="0.25">
      <c r="A4096" s="1">
        <v>41619.834722222222</v>
      </c>
      <c r="B4096">
        <v>1.4E-2</v>
      </c>
      <c r="C4096" t="s">
        <v>26</v>
      </c>
      <c r="D4096">
        <v>0</v>
      </c>
      <c r="E4096" t="s">
        <v>26</v>
      </c>
      <c r="F4096">
        <v>1.4E-2</v>
      </c>
      <c r="G4096" t="s">
        <v>26</v>
      </c>
      <c r="H4096">
        <v>0</v>
      </c>
      <c r="I4096" t="s">
        <v>26</v>
      </c>
    </row>
    <row r="4097" spans="1:9" x14ac:dyDescent="0.25">
      <c r="A4097" s="1">
        <v>41619.835416666669</v>
      </c>
      <c r="B4097">
        <v>1.8499999999999999E-2</v>
      </c>
      <c r="C4097" t="s">
        <v>26</v>
      </c>
      <c r="D4097">
        <v>0</v>
      </c>
      <c r="E4097" t="s">
        <v>26</v>
      </c>
      <c r="F4097">
        <v>1.8499999999999999E-2</v>
      </c>
      <c r="G4097" t="s">
        <v>26</v>
      </c>
      <c r="H4097">
        <v>0</v>
      </c>
      <c r="I4097" t="s">
        <v>26</v>
      </c>
    </row>
    <row r="4098" spans="1:9" x14ac:dyDescent="0.25">
      <c r="A4098" s="1">
        <v>41619.836111111108</v>
      </c>
      <c r="B4098">
        <v>3.4500000000000003E-2</v>
      </c>
      <c r="C4098" t="s">
        <v>26</v>
      </c>
      <c r="D4098">
        <v>0</v>
      </c>
      <c r="E4098" t="s">
        <v>26</v>
      </c>
      <c r="F4098">
        <v>3.4500000000000003E-2</v>
      </c>
      <c r="G4098" t="s">
        <v>26</v>
      </c>
      <c r="H4098">
        <v>0</v>
      </c>
      <c r="I4098" t="s">
        <v>26</v>
      </c>
    </row>
    <row r="4099" spans="1:9" x14ac:dyDescent="0.25">
      <c r="A4099" s="1">
        <v>41619.836805555555</v>
      </c>
      <c r="B4099">
        <v>3.4500000000000003E-2</v>
      </c>
      <c r="C4099" t="s">
        <v>26</v>
      </c>
      <c r="D4099">
        <v>0</v>
      </c>
      <c r="E4099" t="s">
        <v>26</v>
      </c>
      <c r="F4099">
        <v>3.4500000000000003E-2</v>
      </c>
      <c r="G4099" t="s">
        <v>26</v>
      </c>
      <c r="H4099">
        <v>0</v>
      </c>
      <c r="I4099" t="s">
        <v>26</v>
      </c>
    </row>
    <row r="4100" spans="1:9" x14ac:dyDescent="0.25">
      <c r="A4100" s="1">
        <v>41619.837500000001</v>
      </c>
      <c r="B4100">
        <v>3.5499999999999997E-2</v>
      </c>
      <c r="C4100" t="s">
        <v>26</v>
      </c>
      <c r="D4100">
        <v>0</v>
      </c>
      <c r="E4100" t="s">
        <v>26</v>
      </c>
      <c r="F4100">
        <v>3.5499999999999997E-2</v>
      </c>
      <c r="G4100" t="s">
        <v>26</v>
      </c>
      <c r="H4100">
        <v>0</v>
      </c>
      <c r="I4100" t="s">
        <v>26</v>
      </c>
    </row>
    <row r="4101" spans="1:9" x14ac:dyDescent="0.25">
      <c r="A4101" s="1">
        <v>41619.838194444441</v>
      </c>
      <c r="B4101">
        <v>3.5499999999999997E-2</v>
      </c>
      <c r="C4101" t="s">
        <v>26</v>
      </c>
      <c r="D4101">
        <v>0</v>
      </c>
      <c r="E4101" t="s">
        <v>26</v>
      </c>
      <c r="F4101">
        <v>3.5499999999999997E-2</v>
      </c>
      <c r="G4101" t="s">
        <v>26</v>
      </c>
      <c r="H4101">
        <v>0</v>
      </c>
      <c r="I4101" t="s">
        <v>26</v>
      </c>
    </row>
    <row r="4102" spans="1:9" x14ac:dyDescent="0.25">
      <c r="A4102" s="1">
        <v>41619.838888888888</v>
      </c>
      <c r="B4102">
        <v>3.5000000000000003E-2</v>
      </c>
      <c r="C4102" t="s">
        <v>26</v>
      </c>
      <c r="D4102">
        <v>0</v>
      </c>
      <c r="E4102" t="s">
        <v>26</v>
      </c>
      <c r="F4102">
        <v>3.5000000000000003E-2</v>
      </c>
      <c r="G4102" t="s">
        <v>26</v>
      </c>
      <c r="H4102">
        <v>0</v>
      </c>
      <c r="I4102" t="s">
        <v>26</v>
      </c>
    </row>
    <row r="4103" spans="1:9" x14ac:dyDescent="0.25">
      <c r="A4103" s="1">
        <v>41619.839583333334</v>
      </c>
      <c r="B4103">
        <v>3.3500000000000002E-2</v>
      </c>
      <c r="C4103" t="s">
        <v>26</v>
      </c>
      <c r="D4103">
        <v>0</v>
      </c>
      <c r="E4103" t="s">
        <v>26</v>
      </c>
      <c r="F4103">
        <v>3.3500000000000002E-2</v>
      </c>
      <c r="G4103" t="s">
        <v>26</v>
      </c>
      <c r="H4103">
        <v>0</v>
      </c>
      <c r="I4103" t="s">
        <v>26</v>
      </c>
    </row>
    <row r="4104" spans="1:9" x14ac:dyDescent="0.25">
      <c r="A4104" s="1">
        <v>41619.840277777781</v>
      </c>
      <c r="B4104">
        <v>0.1095</v>
      </c>
      <c r="C4104" t="s">
        <v>26</v>
      </c>
      <c r="D4104">
        <v>0</v>
      </c>
      <c r="E4104" t="s">
        <v>26</v>
      </c>
      <c r="F4104">
        <v>0.1095</v>
      </c>
      <c r="G4104" t="s">
        <v>26</v>
      </c>
      <c r="H4104">
        <v>0</v>
      </c>
      <c r="I4104" t="s">
        <v>26</v>
      </c>
    </row>
    <row r="4105" spans="1:9" x14ac:dyDescent="0.25">
      <c r="A4105" s="1">
        <v>41619.84097222222</v>
      </c>
      <c r="B4105">
        <v>1.4E-2</v>
      </c>
      <c r="C4105" t="s">
        <v>26</v>
      </c>
      <c r="D4105">
        <v>0</v>
      </c>
      <c r="E4105" t="s">
        <v>26</v>
      </c>
      <c r="F4105">
        <v>1.4E-2</v>
      </c>
      <c r="G4105" t="s">
        <v>26</v>
      </c>
      <c r="H4105">
        <v>0</v>
      </c>
      <c r="I4105" t="s">
        <v>26</v>
      </c>
    </row>
    <row r="4106" spans="1:9" x14ac:dyDescent="0.25">
      <c r="A4106" s="1">
        <v>41619.841666666667</v>
      </c>
      <c r="B4106">
        <v>1.4E-2</v>
      </c>
      <c r="C4106" t="s">
        <v>26</v>
      </c>
      <c r="D4106">
        <v>0</v>
      </c>
      <c r="E4106" t="s">
        <v>26</v>
      </c>
      <c r="F4106">
        <v>1.4E-2</v>
      </c>
      <c r="G4106" t="s">
        <v>26</v>
      </c>
      <c r="H4106">
        <v>0</v>
      </c>
      <c r="I4106" t="s">
        <v>26</v>
      </c>
    </row>
    <row r="4107" spans="1:9" x14ac:dyDescent="0.25">
      <c r="A4107" s="1">
        <v>41619.842361111114</v>
      </c>
      <c r="B4107">
        <v>1.4E-2</v>
      </c>
      <c r="C4107" t="s">
        <v>26</v>
      </c>
      <c r="D4107">
        <v>0</v>
      </c>
      <c r="E4107" t="s">
        <v>26</v>
      </c>
      <c r="F4107">
        <v>1.4E-2</v>
      </c>
      <c r="G4107" t="s">
        <v>26</v>
      </c>
      <c r="H4107">
        <v>0</v>
      </c>
      <c r="I4107" t="s">
        <v>26</v>
      </c>
    </row>
    <row r="4108" spans="1:9" x14ac:dyDescent="0.25">
      <c r="A4108" s="1">
        <v>41619.843055555553</v>
      </c>
      <c r="B4108">
        <v>1.35E-2</v>
      </c>
      <c r="C4108" t="s">
        <v>26</v>
      </c>
      <c r="D4108">
        <v>0</v>
      </c>
      <c r="E4108" t="s">
        <v>26</v>
      </c>
      <c r="F4108">
        <v>1.35E-2</v>
      </c>
      <c r="G4108" t="s">
        <v>26</v>
      </c>
      <c r="H4108">
        <v>0</v>
      </c>
      <c r="I4108" t="s">
        <v>26</v>
      </c>
    </row>
    <row r="4109" spans="1:9" x14ac:dyDescent="0.25">
      <c r="A4109" s="1">
        <v>41619.84375</v>
      </c>
      <c r="B4109">
        <v>1.4E-2</v>
      </c>
      <c r="C4109" t="s">
        <v>26</v>
      </c>
      <c r="D4109">
        <v>0</v>
      </c>
      <c r="E4109" t="s">
        <v>26</v>
      </c>
      <c r="F4109">
        <v>1.4E-2</v>
      </c>
      <c r="G4109" t="s">
        <v>26</v>
      </c>
      <c r="H4109">
        <v>0</v>
      </c>
      <c r="I4109" t="s">
        <v>26</v>
      </c>
    </row>
    <row r="4110" spans="1:9" x14ac:dyDescent="0.25">
      <c r="A4110" s="1">
        <v>41619.844444444447</v>
      </c>
      <c r="B4110">
        <v>0.10299999999999999</v>
      </c>
      <c r="C4110" t="s">
        <v>26</v>
      </c>
      <c r="D4110">
        <v>0</v>
      </c>
      <c r="E4110" t="s">
        <v>26</v>
      </c>
      <c r="F4110">
        <v>0.10299999999999999</v>
      </c>
      <c r="G4110" t="s">
        <v>26</v>
      </c>
      <c r="H4110">
        <v>0</v>
      </c>
      <c r="I4110" t="s">
        <v>26</v>
      </c>
    </row>
    <row r="4111" spans="1:9" x14ac:dyDescent="0.25">
      <c r="A4111" s="1">
        <v>41619.845138888886</v>
      </c>
      <c r="B4111">
        <v>9.8000000000000004E-2</v>
      </c>
      <c r="C4111" t="s">
        <v>26</v>
      </c>
      <c r="D4111">
        <v>0</v>
      </c>
      <c r="E4111" t="s">
        <v>26</v>
      </c>
      <c r="F4111">
        <v>9.8000000000000004E-2</v>
      </c>
      <c r="G4111" t="s">
        <v>26</v>
      </c>
      <c r="H4111">
        <v>0</v>
      </c>
      <c r="I4111" t="s">
        <v>26</v>
      </c>
    </row>
    <row r="4112" spans="1:9" x14ac:dyDescent="0.25">
      <c r="A4112" s="1">
        <v>41619.845833333333</v>
      </c>
      <c r="B4112">
        <v>3.2000000000000001E-2</v>
      </c>
      <c r="C4112" t="s">
        <v>26</v>
      </c>
      <c r="D4112">
        <v>0</v>
      </c>
      <c r="E4112" t="s">
        <v>26</v>
      </c>
      <c r="F4112">
        <v>3.2000000000000001E-2</v>
      </c>
      <c r="G4112" t="s">
        <v>26</v>
      </c>
      <c r="H4112">
        <v>0</v>
      </c>
      <c r="I4112" t="s">
        <v>26</v>
      </c>
    </row>
    <row r="4113" spans="1:9" x14ac:dyDescent="0.25">
      <c r="A4113" s="1">
        <v>41619.84652777778</v>
      </c>
      <c r="B4113">
        <v>3.7499999999999999E-2</v>
      </c>
      <c r="C4113" t="s">
        <v>26</v>
      </c>
      <c r="D4113">
        <v>0</v>
      </c>
      <c r="E4113" t="s">
        <v>26</v>
      </c>
      <c r="F4113">
        <v>3.7499999999999999E-2</v>
      </c>
      <c r="G4113" t="s">
        <v>26</v>
      </c>
      <c r="H4113">
        <v>0</v>
      </c>
      <c r="I4113" t="s">
        <v>26</v>
      </c>
    </row>
    <row r="4114" spans="1:9" x14ac:dyDescent="0.25">
      <c r="A4114" s="1">
        <v>41619.847222222219</v>
      </c>
      <c r="B4114">
        <v>4.2500000000000003E-2</v>
      </c>
      <c r="C4114" t="s">
        <v>26</v>
      </c>
      <c r="D4114">
        <v>0</v>
      </c>
      <c r="E4114" t="s">
        <v>26</v>
      </c>
      <c r="F4114">
        <v>4.2500000000000003E-2</v>
      </c>
      <c r="G4114" t="s">
        <v>26</v>
      </c>
      <c r="H4114">
        <v>0</v>
      </c>
      <c r="I4114" t="s">
        <v>26</v>
      </c>
    </row>
    <row r="4115" spans="1:9" x14ac:dyDescent="0.25">
      <c r="A4115" s="1">
        <v>41619.847916666666</v>
      </c>
      <c r="B4115">
        <v>4.4499999999999998E-2</v>
      </c>
      <c r="C4115" t="s">
        <v>26</v>
      </c>
      <c r="D4115">
        <v>0</v>
      </c>
      <c r="E4115" t="s">
        <v>26</v>
      </c>
      <c r="F4115">
        <v>4.4499999999999998E-2</v>
      </c>
      <c r="G4115" t="s">
        <v>26</v>
      </c>
      <c r="H4115">
        <v>0</v>
      </c>
      <c r="I4115" t="s">
        <v>26</v>
      </c>
    </row>
    <row r="4116" spans="1:9" x14ac:dyDescent="0.25">
      <c r="A4116" s="1">
        <v>41619.848611111112</v>
      </c>
      <c r="B4116">
        <v>4.4999999999999998E-2</v>
      </c>
      <c r="C4116" t="s">
        <v>26</v>
      </c>
      <c r="D4116">
        <v>0</v>
      </c>
      <c r="E4116" t="s">
        <v>26</v>
      </c>
      <c r="F4116">
        <v>4.4999999999999998E-2</v>
      </c>
      <c r="G4116" t="s">
        <v>26</v>
      </c>
      <c r="H4116">
        <v>0</v>
      </c>
      <c r="I4116" t="s">
        <v>26</v>
      </c>
    </row>
    <row r="4117" spans="1:9" x14ac:dyDescent="0.25">
      <c r="A4117" s="1">
        <v>41619.849305555559</v>
      </c>
      <c r="B4117">
        <v>2.5999999999999999E-2</v>
      </c>
      <c r="C4117" t="s">
        <v>26</v>
      </c>
      <c r="D4117">
        <v>0</v>
      </c>
      <c r="E4117" t="s">
        <v>26</v>
      </c>
      <c r="F4117">
        <v>2.5999999999999999E-2</v>
      </c>
      <c r="G4117" t="s">
        <v>26</v>
      </c>
      <c r="H4117">
        <v>0</v>
      </c>
      <c r="I4117" t="s">
        <v>26</v>
      </c>
    </row>
    <row r="4118" spans="1:9" x14ac:dyDescent="0.25">
      <c r="A4118" s="1">
        <v>41619.85</v>
      </c>
      <c r="B4118">
        <v>2.4E-2</v>
      </c>
      <c r="C4118" t="s">
        <v>26</v>
      </c>
      <c r="D4118">
        <v>0</v>
      </c>
      <c r="E4118" t="s">
        <v>26</v>
      </c>
      <c r="F4118">
        <v>2.4E-2</v>
      </c>
      <c r="G4118" t="s">
        <v>26</v>
      </c>
      <c r="H4118">
        <v>0</v>
      </c>
      <c r="I4118" t="s">
        <v>26</v>
      </c>
    </row>
    <row r="4119" spans="1:9" x14ac:dyDescent="0.25">
      <c r="A4119" s="1">
        <v>41619.850694444445</v>
      </c>
      <c r="B4119">
        <v>2.35E-2</v>
      </c>
      <c r="C4119" t="s">
        <v>26</v>
      </c>
      <c r="D4119">
        <v>0</v>
      </c>
      <c r="E4119" t="s">
        <v>26</v>
      </c>
      <c r="F4119">
        <v>2.35E-2</v>
      </c>
      <c r="G4119" t="s">
        <v>26</v>
      </c>
      <c r="H4119">
        <v>0</v>
      </c>
      <c r="I4119" t="s">
        <v>26</v>
      </c>
    </row>
    <row r="4120" spans="1:9" x14ac:dyDescent="0.25">
      <c r="A4120" s="1">
        <v>41619.851388888892</v>
      </c>
      <c r="B4120">
        <v>2.4E-2</v>
      </c>
      <c r="C4120" t="s">
        <v>26</v>
      </c>
      <c r="D4120">
        <v>0</v>
      </c>
      <c r="E4120" t="s">
        <v>26</v>
      </c>
      <c r="F4120">
        <v>2.4E-2</v>
      </c>
      <c r="G4120" t="s">
        <v>26</v>
      </c>
      <c r="H4120">
        <v>0</v>
      </c>
      <c r="I4120" t="s">
        <v>26</v>
      </c>
    </row>
    <row r="4121" spans="1:9" x14ac:dyDescent="0.25">
      <c r="A4121" s="1">
        <v>41619.852083333331</v>
      </c>
      <c r="B4121">
        <v>2.4E-2</v>
      </c>
      <c r="C4121" t="s">
        <v>26</v>
      </c>
      <c r="D4121">
        <v>0</v>
      </c>
      <c r="E4121" t="s">
        <v>26</v>
      </c>
      <c r="F4121">
        <v>2.4E-2</v>
      </c>
      <c r="G4121" t="s">
        <v>26</v>
      </c>
      <c r="H4121">
        <v>0</v>
      </c>
      <c r="I4121" t="s">
        <v>26</v>
      </c>
    </row>
    <row r="4122" spans="1:9" x14ac:dyDescent="0.25">
      <c r="A4122" s="1">
        <v>41619.852777777778</v>
      </c>
      <c r="B4122">
        <v>2.4E-2</v>
      </c>
      <c r="C4122" t="s">
        <v>26</v>
      </c>
      <c r="D4122">
        <v>0</v>
      </c>
      <c r="E4122" t="s">
        <v>26</v>
      </c>
      <c r="F4122">
        <v>2.4E-2</v>
      </c>
      <c r="G4122" t="s">
        <v>26</v>
      </c>
      <c r="H4122">
        <v>0</v>
      </c>
      <c r="I4122" t="s">
        <v>26</v>
      </c>
    </row>
    <row r="4123" spans="1:9" x14ac:dyDescent="0.25">
      <c r="A4123" s="1">
        <v>41619.853472222225</v>
      </c>
      <c r="B4123">
        <v>4.2500000000000003E-2</v>
      </c>
      <c r="C4123" t="s">
        <v>26</v>
      </c>
      <c r="D4123">
        <v>0</v>
      </c>
      <c r="E4123" t="s">
        <v>26</v>
      </c>
      <c r="F4123">
        <v>4.2500000000000003E-2</v>
      </c>
      <c r="G4123" t="s">
        <v>26</v>
      </c>
      <c r="H4123">
        <v>0</v>
      </c>
      <c r="I4123" t="s">
        <v>26</v>
      </c>
    </row>
    <row r="4124" spans="1:9" x14ac:dyDescent="0.25">
      <c r="A4124" s="1">
        <v>41619.854166666664</v>
      </c>
      <c r="B4124">
        <v>4.5499999999999999E-2</v>
      </c>
      <c r="C4124" t="s">
        <v>26</v>
      </c>
      <c r="D4124">
        <v>0</v>
      </c>
      <c r="E4124" t="s">
        <v>26</v>
      </c>
      <c r="F4124">
        <v>4.5499999999999999E-2</v>
      </c>
      <c r="G4124" t="s">
        <v>26</v>
      </c>
      <c r="H4124">
        <v>0</v>
      </c>
      <c r="I4124" t="s">
        <v>26</v>
      </c>
    </row>
    <row r="4125" spans="1:9" x14ac:dyDescent="0.25">
      <c r="A4125" s="1">
        <v>41619.854861111111</v>
      </c>
      <c r="B4125">
        <v>4.7E-2</v>
      </c>
      <c r="C4125" t="s">
        <v>26</v>
      </c>
      <c r="D4125">
        <v>0</v>
      </c>
      <c r="E4125" t="s">
        <v>26</v>
      </c>
      <c r="F4125">
        <v>4.7E-2</v>
      </c>
      <c r="G4125" t="s">
        <v>26</v>
      </c>
      <c r="H4125">
        <v>0</v>
      </c>
      <c r="I4125" t="s">
        <v>26</v>
      </c>
    </row>
    <row r="4126" spans="1:9" x14ac:dyDescent="0.25">
      <c r="A4126" s="1">
        <v>41619.855555555558</v>
      </c>
      <c r="B4126">
        <v>4.5999999999999999E-2</v>
      </c>
      <c r="C4126" t="s">
        <v>26</v>
      </c>
      <c r="D4126">
        <v>0</v>
      </c>
      <c r="E4126" t="s">
        <v>26</v>
      </c>
      <c r="F4126">
        <v>4.5999999999999999E-2</v>
      </c>
      <c r="G4126" t="s">
        <v>26</v>
      </c>
      <c r="H4126">
        <v>0</v>
      </c>
      <c r="I4126" t="s">
        <v>26</v>
      </c>
    </row>
    <row r="4127" spans="1:9" x14ac:dyDescent="0.25">
      <c r="A4127" s="1">
        <v>41619.856249999997</v>
      </c>
      <c r="B4127">
        <v>0.1115</v>
      </c>
      <c r="C4127" t="s">
        <v>26</v>
      </c>
      <c r="D4127">
        <v>0</v>
      </c>
      <c r="E4127" t="s">
        <v>26</v>
      </c>
      <c r="F4127">
        <v>0.1115</v>
      </c>
      <c r="G4127" t="s">
        <v>26</v>
      </c>
      <c r="H4127">
        <v>0</v>
      </c>
      <c r="I4127" t="s">
        <v>26</v>
      </c>
    </row>
    <row r="4128" spans="1:9" x14ac:dyDescent="0.25">
      <c r="A4128" s="1">
        <v>41619.856944444444</v>
      </c>
      <c r="B4128">
        <v>0.17949999999999999</v>
      </c>
      <c r="C4128" t="s">
        <v>26</v>
      </c>
      <c r="D4128">
        <v>0</v>
      </c>
      <c r="E4128" t="s">
        <v>26</v>
      </c>
      <c r="F4128">
        <v>0.17949999999999999</v>
      </c>
      <c r="G4128" t="s">
        <v>26</v>
      </c>
      <c r="H4128">
        <v>0</v>
      </c>
      <c r="I4128" t="s">
        <v>26</v>
      </c>
    </row>
    <row r="4129" spans="1:9" x14ac:dyDescent="0.25">
      <c r="A4129" s="1">
        <v>41619.857638888891</v>
      </c>
      <c r="B4129">
        <v>0.14349999999999999</v>
      </c>
      <c r="C4129" t="s">
        <v>26</v>
      </c>
      <c r="D4129">
        <v>0</v>
      </c>
      <c r="E4129" t="s">
        <v>26</v>
      </c>
      <c r="F4129">
        <v>0.14349999999999999</v>
      </c>
      <c r="G4129" t="s">
        <v>26</v>
      </c>
      <c r="H4129">
        <v>0</v>
      </c>
      <c r="I4129" t="s">
        <v>26</v>
      </c>
    </row>
    <row r="4130" spans="1:9" x14ac:dyDescent="0.25">
      <c r="A4130" s="1">
        <v>41619.85833333333</v>
      </c>
      <c r="B4130">
        <v>0.16250000000000001</v>
      </c>
      <c r="C4130" t="s">
        <v>26</v>
      </c>
      <c r="D4130">
        <v>0</v>
      </c>
      <c r="E4130" t="s">
        <v>26</v>
      </c>
      <c r="F4130">
        <v>0.16250000000000001</v>
      </c>
      <c r="G4130" t="s">
        <v>26</v>
      </c>
      <c r="H4130">
        <v>0</v>
      </c>
      <c r="I4130" t="s">
        <v>26</v>
      </c>
    </row>
    <row r="4131" spans="1:9" x14ac:dyDescent="0.25">
      <c r="A4131" s="1">
        <v>41619.859027777777</v>
      </c>
      <c r="B4131">
        <v>0.16200000000000001</v>
      </c>
      <c r="C4131" t="s">
        <v>26</v>
      </c>
      <c r="D4131">
        <v>0</v>
      </c>
      <c r="E4131" t="s">
        <v>26</v>
      </c>
      <c r="F4131">
        <v>0.16200000000000001</v>
      </c>
      <c r="G4131" t="s">
        <v>26</v>
      </c>
      <c r="H4131">
        <v>0</v>
      </c>
      <c r="I4131" t="s">
        <v>26</v>
      </c>
    </row>
    <row r="4132" spans="1:9" x14ac:dyDescent="0.25">
      <c r="A4132" s="1">
        <v>41619.859722222223</v>
      </c>
      <c r="B4132">
        <v>0.16200000000000001</v>
      </c>
      <c r="C4132" t="s">
        <v>26</v>
      </c>
      <c r="D4132">
        <v>0</v>
      </c>
      <c r="E4132" t="s">
        <v>26</v>
      </c>
      <c r="F4132">
        <v>0.16200000000000001</v>
      </c>
      <c r="G4132" t="s">
        <v>26</v>
      </c>
      <c r="H4132">
        <v>0</v>
      </c>
      <c r="I4132" t="s">
        <v>26</v>
      </c>
    </row>
    <row r="4133" spans="1:9" x14ac:dyDescent="0.25">
      <c r="A4133" s="1">
        <v>41619.86041666667</v>
      </c>
      <c r="B4133">
        <v>0.161</v>
      </c>
      <c r="C4133" t="s">
        <v>26</v>
      </c>
      <c r="D4133">
        <v>0</v>
      </c>
      <c r="E4133" t="s">
        <v>26</v>
      </c>
      <c r="F4133">
        <v>0.161</v>
      </c>
      <c r="G4133" t="s">
        <v>26</v>
      </c>
      <c r="H4133">
        <v>0</v>
      </c>
      <c r="I4133" t="s">
        <v>26</v>
      </c>
    </row>
    <row r="4134" spans="1:9" x14ac:dyDescent="0.25">
      <c r="A4134" s="1">
        <v>41619.861111111109</v>
      </c>
      <c r="B4134">
        <v>0.161</v>
      </c>
      <c r="C4134" t="s">
        <v>26</v>
      </c>
      <c r="D4134">
        <v>0</v>
      </c>
      <c r="E4134" t="s">
        <v>26</v>
      </c>
      <c r="F4134">
        <v>0.161</v>
      </c>
      <c r="G4134" t="s">
        <v>26</v>
      </c>
      <c r="H4134">
        <v>0</v>
      </c>
      <c r="I4134" t="s">
        <v>26</v>
      </c>
    </row>
    <row r="4135" spans="1:9" x14ac:dyDescent="0.25">
      <c r="A4135" s="1">
        <v>41619.861805555556</v>
      </c>
      <c r="B4135">
        <v>0.17799999999999999</v>
      </c>
      <c r="C4135" t="s">
        <v>26</v>
      </c>
      <c r="D4135">
        <v>0</v>
      </c>
      <c r="E4135" t="s">
        <v>26</v>
      </c>
      <c r="F4135">
        <v>0.17799999999999999</v>
      </c>
      <c r="G4135" t="s">
        <v>26</v>
      </c>
      <c r="H4135">
        <v>0</v>
      </c>
      <c r="I4135" t="s">
        <v>26</v>
      </c>
    </row>
    <row r="4136" spans="1:9" x14ac:dyDescent="0.25">
      <c r="A4136" s="1">
        <v>41619.862500000003</v>
      </c>
      <c r="B4136">
        <v>0.18</v>
      </c>
      <c r="C4136" t="s">
        <v>26</v>
      </c>
      <c r="D4136">
        <v>0</v>
      </c>
      <c r="E4136" t="s">
        <v>26</v>
      </c>
      <c r="F4136">
        <v>0.18</v>
      </c>
      <c r="G4136" t="s">
        <v>26</v>
      </c>
      <c r="H4136">
        <v>0</v>
      </c>
      <c r="I4136" t="s">
        <v>26</v>
      </c>
    </row>
    <row r="4137" spans="1:9" x14ac:dyDescent="0.25">
      <c r="A4137" s="1">
        <v>41619.863194444442</v>
      </c>
      <c r="B4137">
        <v>0.18099999999999999</v>
      </c>
      <c r="C4137" t="s">
        <v>26</v>
      </c>
      <c r="D4137">
        <v>0</v>
      </c>
      <c r="E4137" t="s">
        <v>26</v>
      </c>
      <c r="F4137">
        <v>0.18099999999999999</v>
      </c>
      <c r="G4137" t="s">
        <v>26</v>
      </c>
      <c r="H4137">
        <v>0</v>
      </c>
      <c r="I4137" t="s">
        <v>26</v>
      </c>
    </row>
    <row r="4138" spans="1:9" x14ac:dyDescent="0.25">
      <c r="A4138" s="1">
        <v>41619.863888888889</v>
      </c>
      <c r="B4138">
        <v>0.17849999999999999</v>
      </c>
      <c r="C4138" t="s">
        <v>26</v>
      </c>
      <c r="D4138">
        <v>0</v>
      </c>
      <c r="E4138" t="s">
        <v>26</v>
      </c>
      <c r="F4138">
        <v>0.17849999999999999</v>
      </c>
      <c r="G4138" t="s">
        <v>26</v>
      </c>
      <c r="H4138">
        <v>0</v>
      </c>
      <c r="I4138" t="s">
        <v>26</v>
      </c>
    </row>
    <row r="4139" spans="1:9" x14ac:dyDescent="0.25">
      <c r="A4139" s="1">
        <v>41619.864583333336</v>
      </c>
      <c r="B4139">
        <v>0.17949999999999999</v>
      </c>
      <c r="C4139" t="s">
        <v>26</v>
      </c>
      <c r="D4139">
        <v>0</v>
      </c>
      <c r="E4139" t="s">
        <v>26</v>
      </c>
      <c r="F4139">
        <v>0.17949999999999999</v>
      </c>
      <c r="G4139" t="s">
        <v>26</v>
      </c>
      <c r="H4139">
        <v>0</v>
      </c>
      <c r="I4139" t="s">
        <v>26</v>
      </c>
    </row>
    <row r="4140" spans="1:9" x14ac:dyDescent="0.25">
      <c r="A4140" s="1">
        <v>41619.865277777775</v>
      </c>
      <c r="B4140">
        <v>0.17100000000000001</v>
      </c>
      <c r="C4140" t="s">
        <v>26</v>
      </c>
      <c r="D4140">
        <v>0</v>
      </c>
      <c r="E4140" t="s">
        <v>26</v>
      </c>
      <c r="F4140">
        <v>0.17100000000000001</v>
      </c>
      <c r="G4140" t="s">
        <v>26</v>
      </c>
      <c r="H4140">
        <v>0</v>
      </c>
      <c r="I4140" t="s">
        <v>26</v>
      </c>
    </row>
    <row r="4141" spans="1:9" x14ac:dyDescent="0.25">
      <c r="A4141" s="1">
        <v>41619.865972222222</v>
      </c>
      <c r="B4141">
        <v>0.13300000000000001</v>
      </c>
      <c r="C4141" t="s">
        <v>26</v>
      </c>
      <c r="D4141">
        <v>0</v>
      </c>
      <c r="E4141" t="s">
        <v>26</v>
      </c>
      <c r="F4141">
        <v>0.13300000000000001</v>
      </c>
      <c r="G4141" t="s">
        <v>26</v>
      </c>
      <c r="H4141">
        <v>0</v>
      </c>
      <c r="I4141" t="s">
        <v>26</v>
      </c>
    </row>
    <row r="4142" spans="1:9" x14ac:dyDescent="0.25">
      <c r="A4142" s="1">
        <v>41619.866666666669</v>
      </c>
      <c r="B4142">
        <v>0.13250000000000001</v>
      </c>
      <c r="C4142" t="s">
        <v>26</v>
      </c>
      <c r="D4142">
        <v>0</v>
      </c>
      <c r="E4142" t="s">
        <v>26</v>
      </c>
      <c r="F4142">
        <v>0.13250000000000001</v>
      </c>
      <c r="G4142" t="s">
        <v>26</v>
      </c>
      <c r="H4142">
        <v>0</v>
      </c>
      <c r="I4142" t="s">
        <v>26</v>
      </c>
    </row>
    <row r="4143" spans="1:9" x14ac:dyDescent="0.25">
      <c r="A4143" s="1">
        <v>41619.867361111108</v>
      </c>
      <c r="B4143">
        <v>0.13</v>
      </c>
      <c r="C4143" t="s">
        <v>26</v>
      </c>
      <c r="D4143">
        <v>0</v>
      </c>
      <c r="E4143" t="s">
        <v>26</v>
      </c>
      <c r="F4143">
        <v>0.13</v>
      </c>
      <c r="G4143" t="s">
        <v>26</v>
      </c>
      <c r="H4143">
        <v>0</v>
      </c>
      <c r="I4143" t="s">
        <v>26</v>
      </c>
    </row>
    <row r="4144" spans="1:9" x14ac:dyDescent="0.25">
      <c r="A4144" s="1">
        <v>41619.868055555555</v>
      </c>
      <c r="B4144">
        <v>9.1499999999999998E-2</v>
      </c>
      <c r="C4144" t="s">
        <v>26</v>
      </c>
      <c r="D4144">
        <v>0</v>
      </c>
      <c r="E4144" t="s">
        <v>26</v>
      </c>
      <c r="F4144">
        <v>9.1499999999999998E-2</v>
      </c>
      <c r="G4144" t="s">
        <v>26</v>
      </c>
      <c r="H4144">
        <v>0</v>
      </c>
      <c r="I4144" t="s">
        <v>26</v>
      </c>
    </row>
    <row r="4145" spans="1:9" x14ac:dyDescent="0.25">
      <c r="A4145" s="1">
        <v>41619.868750000001</v>
      </c>
      <c r="B4145">
        <v>4.8000000000000001E-2</v>
      </c>
      <c r="C4145" t="s">
        <v>26</v>
      </c>
      <c r="D4145">
        <v>0</v>
      </c>
      <c r="E4145" t="s">
        <v>26</v>
      </c>
      <c r="F4145">
        <v>4.8000000000000001E-2</v>
      </c>
      <c r="G4145" t="s">
        <v>26</v>
      </c>
      <c r="H4145">
        <v>0</v>
      </c>
      <c r="I4145" t="s">
        <v>26</v>
      </c>
    </row>
    <row r="4146" spans="1:9" x14ac:dyDescent="0.25">
      <c r="A4146" s="1">
        <v>41619.869444444441</v>
      </c>
      <c r="B4146">
        <v>4.9500000000000002E-2</v>
      </c>
      <c r="C4146" t="s">
        <v>26</v>
      </c>
      <c r="D4146">
        <v>0</v>
      </c>
      <c r="E4146" t="s">
        <v>26</v>
      </c>
      <c r="F4146">
        <v>4.9500000000000002E-2</v>
      </c>
      <c r="G4146" t="s">
        <v>26</v>
      </c>
      <c r="H4146">
        <v>0</v>
      </c>
      <c r="I4146" t="s">
        <v>26</v>
      </c>
    </row>
    <row r="4147" spans="1:9" x14ac:dyDescent="0.25">
      <c r="A4147" s="1">
        <v>41619.870138888888</v>
      </c>
      <c r="B4147">
        <v>7.8E-2</v>
      </c>
      <c r="C4147" t="s">
        <v>26</v>
      </c>
      <c r="D4147">
        <v>0</v>
      </c>
      <c r="E4147" t="s">
        <v>26</v>
      </c>
      <c r="F4147">
        <v>7.8E-2</v>
      </c>
      <c r="G4147" t="s">
        <v>26</v>
      </c>
      <c r="H4147">
        <v>0</v>
      </c>
      <c r="I4147" t="s">
        <v>26</v>
      </c>
    </row>
    <row r="4148" spans="1:9" x14ac:dyDescent="0.25">
      <c r="A4148" s="1">
        <v>41619.870833333334</v>
      </c>
      <c r="B4148">
        <v>0.13400000000000001</v>
      </c>
      <c r="C4148" t="s">
        <v>26</v>
      </c>
      <c r="D4148">
        <v>0</v>
      </c>
      <c r="E4148" t="s">
        <v>26</v>
      </c>
      <c r="F4148">
        <v>0.13400000000000001</v>
      </c>
      <c r="G4148" t="s">
        <v>26</v>
      </c>
      <c r="H4148">
        <v>0</v>
      </c>
      <c r="I4148" t="s">
        <v>26</v>
      </c>
    </row>
    <row r="4149" spans="1:9" x14ac:dyDescent="0.25">
      <c r="A4149" s="1">
        <v>41619.871527777781</v>
      </c>
      <c r="B4149">
        <v>0.1105</v>
      </c>
      <c r="C4149" t="s">
        <v>26</v>
      </c>
      <c r="D4149">
        <v>0</v>
      </c>
      <c r="E4149" t="s">
        <v>26</v>
      </c>
      <c r="F4149">
        <v>0.1105</v>
      </c>
      <c r="G4149" t="s">
        <v>26</v>
      </c>
      <c r="H4149">
        <v>0</v>
      </c>
      <c r="I4149" t="s">
        <v>26</v>
      </c>
    </row>
    <row r="4150" spans="1:9" x14ac:dyDescent="0.25">
      <c r="A4150" s="1">
        <v>41619.87222222222</v>
      </c>
      <c r="B4150">
        <v>4.8500000000000001E-2</v>
      </c>
      <c r="C4150" t="s">
        <v>26</v>
      </c>
      <c r="D4150">
        <v>0</v>
      </c>
      <c r="E4150" t="s">
        <v>26</v>
      </c>
      <c r="F4150">
        <v>4.8500000000000001E-2</v>
      </c>
      <c r="G4150" t="s">
        <v>26</v>
      </c>
      <c r="H4150">
        <v>0</v>
      </c>
      <c r="I4150" t="s">
        <v>26</v>
      </c>
    </row>
    <row r="4151" spans="1:9" x14ac:dyDescent="0.25">
      <c r="A4151" s="1">
        <v>41619.872916666667</v>
      </c>
      <c r="B4151">
        <v>5.0500000000000003E-2</v>
      </c>
      <c r="C4151" t="s">
        <v>26</v>
      </c>
      <c r="D4151">
        <v>0</v>
      </c>
      <c r="E4151" t="s">
        <v>26</v>
      </c>
      <c r="F4151">
        <v>5.0500000000000003E-2</v>
      </c>
      <c r="G4151" t="s">
        <v>26</v>
      </c>
      <c r="H4151">
        <v>0</v>
      </c>
      <c r="I4151" t="s">
        <v>26</v>
      </c>
    </row>
    <row r="4152" spans="1:9" x14ac:dyDescent="0.25">
      <c r="A4152" s="1">
        <v>41619.873611111114</v>
      </c>
      <c r="B4152">
        <v>6.3500000000000001E-2</v>
      </c>
      <c r="C4152" t="s">
        <v>26</v>
      </c>
      <c r="D4152">
        <v>0</v>
      </c>
      <c r="E4152" t="s">
        <v>26</v>
      </c>
      <c r="F4152">
        <v>6.3500000000000001E-2</v>
      </c>
      <c r="G4152" t="s">
        <v>26</v>
      </c>
      <c r="H4152">
        <v>0</v>
      </c>
      <c r="I4152" t="s">
        <v>26</v>
      </c>
    </row>
    <row r="4153" spans="1:9" x14ac:dyDescent="0.25">
      <c r="A4153" s="1">
        <v>41619.874305555553</v>
      </c>
      <c r="B4153">
        <v>0.13850000000000001</v>
      </c>
      <c r="C4153" t="s">
        <v>26</v>
      </c>
      <c r="D4153">
        <v>0</v>
      </c>
      <c r="E4153" t="s">
        <v>26</v>
      </c>
      <c r="F4153">
        <v>0.13850000000000001</v>
      </c>
      <c r="G4153" t="s">
        <v>26</v>
      </c>
      <c r="H4153">
        <v>0</v>
      </c>
      <c r="I4153" t="s">
        <v>26</v>
      </c>
    </row>
    <row r="4154" spans="1:9" x14ac:dyDescent="0.25">
      <c r="A4154" s="1">
        <v>41619.875</v>
      </c>
      <c r="B4154">
        <v>9.9500000000000005E-2</v>
      </c>
      <c r="C4154" t="s">
        <v>26</v>
      </c>
      <c r="D4154">
        <v>0</v>
      </c>
      <c r="E4154" t="s">
        <v>26</v>
      </c>
      <c r="F4154">
        <v>9.9500000000000005E-2</v>
      </c>
      <c r="G4154" t="s">
        <v>26</v>
      </c>
      <c r="H4154">
        <v>0</v>
      </c>
      <c r="I4154" t="s">
        <v>26</v>
      </c>
    </row>
    <row r="4155" spans="1:9" x14ac:dyDescent="0.25">
      <c r="A4155" s="1">
        <v>41619.875694444447</v>
      </c>
      <c r="B4155">
        <v>4.9000000000000002E-2</v>
      </c>
      <c r="C4155" t="s">
        <v>26</v>
      </c>
      <c r="D4155">
        <v>0</v>
      </c>
      <c r="E4155" t="s">
        <v>26</v>
      </c>
      <c r="F4155">
        <v>4.9000000000000002E-2</v>
      </c>
      <c r="G4155" t="s">
        <v>26</v>
      </c>
      <c r="H4155">
        <v>0</v>
      </c>
      <c r="I4155" t="s">
        <v>26</v>
      </c>
    </row>
    <row r="4156" spans="1:9" x14ac:dyDescent="0.25">
      <c r="A4156" s="1">
        <v>41619.876388888886</v>
      </c>
      <c r="B4156">
        <v>5.0999999999999997E-2</v>
      </c>
      <c r="C4156" t="s">
        <v>26</v>
      </c>
      <c r="D4156">
        <v>0</v>
      </c>
      <c r="E4156" t="s">
        <v>26</v>
      </c>
      <c r="F4156">
        <v>5.0999999999999997E-2</v>
      </c>
      <c r="G4156" t="s">
        <v>26</v>
      </c>
      <c r="H4156">
        <v>0</v>
      </c>
      <c r="I4156" t="s">
        <v>26</v>
      </c>
    </row>
    <row r="4157" spans="1:9" x14ac:dyDescent="0.25">
      <c r="A4157" s="1">
        <v>41619.877083333333</v>
      </c>
      <c r="B4157">
        <v>6.1499999999999999E-2</v>
      </c>
      <c r="C4157" t="s">
        <v>26</v>
      </c>
      <c r="D4157">
        <v>0</v>
      </c>
      <c r="E4157" t="s">
        <v>26</v>
      </c>
      <c r="F4157">
        <v>6.1499999999999999E-2</v>
      </c>
      <c r="G4157" t="s">
        <v>26</v>
      </c>
      <c r="H4157">
        <v>0</v>
      </c>
      <c r="I4157" t="s">
        <v>26</v>
      </c>
    </row>
    <row r="4158" spans="1:9" x14ac:dyDescent="0.25">
      <c r="A4158" s="1">
        <v>41619.87777777778</v>
      </c>
      <c r="B4158">
        <v>0.13700000000000001</v>
      </c>
      <c r="C4158" t="s">
        <v>26</v>
      </c>
      <c r="D4158">
        <v>0</v>
      </c>
      <c r="E4158" t="s">
        <v>26</v>
      </c>
      <c r="F4158">
        <v>0.13700000000000001</v>
      </c>
      <c r="G4158" t="s">
        <v>26</v>
      </c>
      <c r="H4158">
        <v>0</v>
      </c>
      <c r="I4158" t="s">
        <v>26</v>
      </c>
    </row>
    <row r="4159" spans="1:9" x14ac:dyDescent="0.25">
      <c r="A4159" s="1">
        <v>41619.878472222219</v>
      </c>
      <c r="B4159">
        <v>9.1999999999999998E-2</v>
      </c>
      <c r="C4159" t="s">
        <v>26</v>
      </c>
      <c r="D4159">
        <v>0</v>
      </c>
      <c r="E4159" t="s">
        <v>26</v>
      </c>
      <c r="F4159">
        <v>9.1999999999999998E-2</v>
      </c>
      <c r="G4159" t="s">
        <v>26</v>
      </c>
      <c r="H4159">
        <v>0</v>
      </c>
      <c r="I4159" t="s">
        <v>26</v>
      </c>
    </row>
    <row r="4160" spans="1:9" x14ac:dyDescent="0.25">
      <c r="A4160" s="1">
        <v>41619.879166666666</v>
      </c>
      <c r="B4160">
        <v>5.2499999999999998E-2</v>
      </c>
      <c r="C4160" t="s">
        <v>26</v>
      </c>
      <c r="D4160">
        <v>0</v>
      </c>
      <c r="E4160" t="s">
        <v>26</v>
      </c>
      <c r="F4160">
        <v>5.2499999999999998E-2</v>
      </c>
      <c r="G4160" t="s">
        <v>26</v>
      </c>
      <c r="H4160">
        <v>0</v>
      </c>
      <c r="I4160" t="s">
        <v>26</v>
      </c>
    </row>
    <row r="4161" spans="1:9" x14ac:dyDescent="0.25">
      <c r="A4161" s="1">
        <v>41619.879861111112</v>
      </c>
      <c r="B4161">
        <v>0.05</v>
      </c>
      <c r="C4161" t="s">
        <v>26</v>
      </c>
      <c r="D4161">
        <v>0</v>
      </c>
      <c r="E4161" t="s">
        <v>26</v>
      </c>
      <c r="F4161">
        <v>0.05</v>
      </c>
      <c r="G4161" t="s">
        <v>26</v>
      </c>
      <c r="H4161">
        <v>0</v>
      </c>
      <c r="I4161" t="s">
        <v>26</v>
      </c>
    </row>
    <row r="4162" spans="1:9" x14ac:dyDescent="0.25">
      <c r="A4162" s="1">
        <v>41619.880555555559</v>
      </c>
      <c r="B4162">
        <v>4.9500000000000002E-2</v>
      </c>
      <c r="C4162" t="s">
        <v>26</v>
      </c>
      <c r="D4162">
        <v>0</v>
      </c>
      <c r="E4162" t="s">
        <v>26</v>
      </c>
      <c r="F4162">
        <v>4.9500000000000002E-2</v>
      </c>
      <c r="G4162" t="s">
        <v>26</v>
      </c>
      <c r="H4162">
        <v>0</v>
      </c>
      <c r="I4162" t="s">
        <v>26</v>
      </c>
    </row>
    <row r="4163" spans="1:9" x14ac:dyDescent="0.25">
      <c r="A4163" s="1">
        <v>41619.881249999999</v>
      </c>
      <c r="B4163">
        <v>5.9499999999999997E-2</v>
      </c>
      <c r="C4163" t="s">
        <v>26</v>
      </c>
      <c r="D4163">
        <v>0</v>
      </c>
      <c r="E4163" t="s">
        <v>26</v>
      </c>
      <c r="F4163">
        <v>5.9499999999999997E-2</v>
      </c>
      <c r="G4163" t="s">
        <v>26</v>
      </c>
      <c r="H4163">
        <v>0</v>
      </c>
      <c r="I4163" t="s">
        <v>26</v>
      </c>
    </row>
    <row r="4164" spans="1:9" x14ac:dyDescent="0.25">
      <c r="A4164" s="1">
        <v>41619.881944444445</v>
      </c>
      <c r="B4164">
        <v>7.0000000000000007E-2</v>
      </c>
      <c r="C4164" t="s">
        <v>26</v>
      </c>
      <c r="D4164">
        <v>0</v>
      </c>
      <c r="E4164" t="s">
        <v>26</v>
      </c>
      <c r="F4164">
        <v>7.0000000000000007E-2</v>
      </c>
      <c r="G4164" t="s">
        <v>26</v>
      </c>
      <c r="H4164">
        <v>0</v>
      </c>
      <c r="I4164" t="s">
        <v>26</v>
      </c>
    </row>
    <row r="4165" spans="1:9" x14ac:dyDescent="0.25">
      <c r="A4165" s="1">
        <v>41619.882638888892</v>
      </c>
      <c r="B4165">
        <v>6.7500000000000004E-2</v>
      </c>
      <c r="C4165" t="s">
        <v>26</v>
      </c>
      <c r="D4165">
        <v>0</v>
      </c>
      <c r="E4165" t="s">
        <v>26</v>
      </c>
      <c r="F4165">
        <v>6.7500000000000004E-2</v>
      </c>
      <c r="G4165" t="s">
        <v>26</v>
      </c>
      <c r="H4165">
        <v>0</v>
      </c>
      <c r="I4165" t="s">
        <v>26</v>
      </c>
    </row>
    <row r="4166" spans="1:9" x14ac:dyDescent="0.25">
      <c r="A4166" s="1">
        <v>41619.883333333331</v>
      </c>
      <c r="B4166">
        <v>6.6000000000000003E-2</v>
      </c>
      <c r="C4166" t="s">
        <v>26</v>
      </c>
      <c r="D4166">
        <v>0</v>
      </c>
      <c r="E4166" t="s">
        <v>26</v>
      </c>
      <c r="F4166">
        <v>6.6000000000000003E-2</v>
      </c>
      <c r="G4166" t="s">
        <v>26</v>
      </c>
      <c r="H4166">
        <v>0</v>
      </c>
      <c r="I4166" t="s">
        <v>26</v>
      </c>
    </row>
    <row r="4167" spans="1:9" x14ac:dyDescent="0.25">
      <c r="A4167" s="1">
        <v>41619.884027777778</v>
      </c>
      <c r="B4167">
        <v>6.3E-2</v>
      </c>
      <c r="C4167" t="s">
        <v>26</v>
      </c>
      <c r="D4167">
        <v>0</v>
      </c>
      <c r="E4167" t="s">
        <v>26</v>
      </c>
      <c r="F4167">
        <v>6.3E-2</v>
      </c>
      <c r="G4167" t="s">
        <v>26</v>
      </c>
      <c r="H4167">
        <v>0</v>
      </c>
      <c r="I4167" t="s">
        <v>26</v>
      </c>
    </row>
    <row r="4168" spans="1:9" x14ac:dyDescent="0.25">
      <c r="A4168" s="1">
        <v>41619.884722222225</v>
      </c>
      <c r="B4168">
        <v>6.3500000000000001E-2</v>
      </c>
      <c r="C4168" t="s">
        <v>26</v>
      </c>
      <c r="D4168">
        <v>0</v>
      </c>
      <c r="E4168" t="s">
        <v>26</v>
      </c>
      <c r="F4168">
        <v>6.3500000000000001E-2</v>
      </c>
      <c r="G4168" t="s">
        <v>26</v>
      </c>
      <c r="H4168">
        <v>0</v>
      </c>
      <c r="I4168" t="s">
        <v>26</v>
      </c>
    </row>
    <row r="4169" spans="1:9" x14ac:dyDescent="0.25">
      <c r="A4169" s="1">
        <v>41619.885416666664</v>
      </c>
      <c r="B4169">
        <v>6.25E-2</v>
      </c>
      <c r="C4169" t="s">
        <v>26</v>
      </c>
      <c r="D4169">
        <v>0</v>
      </c>
      <c r="E4169" t="s">
        <v>26</v>
      </c>
      <c r="F4169">
        <v>6.25E-2</v>
      </c>
      <c r="G4169" t="s">
        <v>26</v>
      </c>
      <c r="H4169">
        <v>0</v>
      </c>
      <c r="I4169" t="s">
        <v>26</v>
      </c>
    </row>
    <row r="4170" spans="1:9" x14ac:dyDescent="0.25">
      <c r="A4170" s="1">
        <v>41619.886111111111</v>
      </c>
      <c r="B4170">
        <v>6.3500000000000001E-2</v>
      </c>
      <c r="C4170" t="s">
        <v>26</v>
      </c>
      <c r="D4170">
        <v>0</v>
      </c>
      <c r="E4170" t="s">
        <v>26</v>
      </c>
      <c r="F4170">
        <v>6.3500000000000001E-2</v>
      </c>
      <c r="G4170" t="s">
        <v>26</v>
      </c>
      <c r="H4170">
        <v>0</v>
      </c>
      <c r="I4170" t="s">
        <v>26</v>
      </c>
    </row>
    <row r="4171" spans="1:9" x14ac:dyDescent="0.25">
      <c r="A4171" s="1">
        <v>41619.886805555558</v>
      </c>
      <c r="B4171">
        <v>6.4500000000000002E-2</v>
      </c>
      <c r="C4171" t="s">
        <v>26</v>
      </c>
      <c r="D4171">
        <v>0</v>
      </c>
      <c r="E4171" t="s">
        <v>26</v>
      </c>
      <c r="F4171">
        <v>6.4500000000000002E-2</v>
      </c>
      <c r="G4171" t="s">
        <v>26</v>
      </c>
      <c r="H4171">
        <v>0</v>
      </c>
      <c r="I4171" t="s">
        <v>26</v>
      </c>
    </row>
    <row r="4172" spans="1:9" x14ac:dyDescent="0.25">
      <c r="A4172" s="1">
        <v>41619.887499999997</v>
      </c>
      <c r="B4172">
        <v>6.6000000000000003E-2</v>
      </c>
      <c r="C4172" t="s">
        <v>26</v>
      </c>
      <c r="D4172">
        <v>0</v>
      </c>
      <c r="E4172" t="s">
        <v>26</v>
      </c>
      <c r="F4172">
        <v>6.6000000000000003E-2</v>
      </c>
      <c r="G4172" t="s">
        <v>26</v>
      </c>
      <c r="H4172">
        <v>0</v>
      </c>
      <c r="I4172" t="s">
        <v>26</v>
      </c>
    </row>
    <row r="4173" spans="1:9" x14ac:dyDescent="0.25">
      <c r="A4173" s="1">
        <v>41619.888194444444</v>
      </c>
      <c r="B4173">
        <v>6.7500000000000004E-2</v>
      </c>
      <c r="C4173" t="s">
        <v>26</v>
      </c>
      <c r="D4173">
        <v>0</v>
      </c>
      <c r="E4173" t="s">
        <v>26</v>
      </c>
      <c r="F4173">
        <v>6.7500000000000004E-2</v>
      </c>
      <c r="G4173" t="s">
        <v>26</v>
      </c>
      <c r="H4173">
        <v>0</v>
      </c>
      <c r="I4173" t="s">
        <v>26</v>
      </c>
    </row>
    <row r="4174" spans="1:9" x14ac:dyDescent="0.25">
      <c r="A4174" s="1">
        <v>41619.888888888891</v>
      </c>
      <c r="B4174">
        <v>8.9499999999999996E-2</v>
      </c>
      <c r="C4174" t="s">
        <v>26</v>
      </c>
      <c r="D4174">
        <v>0</v>
      </c>
      <c r="E4174" t="s">
        <v>26</v>
      </c>
      <c r="F4174">
        <v>8.9499999999999996E-2</v>
      </c>
      <c r="G4174" t="s">
        <v>26</v>
      </c>
      <c r="H4174">
        <v>0</v>
      </c>
      <c r="I4174" t="s">
        <v>26</v>
      </c>
    </row>
    <row r="4175" spans="1:9" x14ac:dyDescent="0.25">
      <c r="A4175" s="1">
        <v>41619.88958333333</v>
      </c>
      <c r="B4175">
        <v>0.126</v>
      </c>
      <c r="C4175" t="s">
        <v>26</v>
      </c>
      <c r="D4175">
        <v>0</v>
      </c>
      <c r="E4175" t="s">
        <v>26</v>
      </c>
      <c r="F4175">
        <v>0.126</v>
      </c>
      <c r="G4175" t="s">
        <v>26</v>
      </c>
      <c r="H4175">
        <v>0</v>
      </c>
      <c r="I4175" t="s">
        <v>26</v>
      </c>
    </row>
    <row r="4176" spans="1:9" x14ac:dyDescent="0.25">
      <c r="A4176" s="1">
        <v>41619.890277777777</v>
      </c>
      <c r="B4176">
        <v>0.128</v>
      </c>
      <c r="C4176" t="s">
        <v>26</v>
      </c>
      <c r="D4176">
        <v>0</v>
      </c>
      <c r="E4176" t="s">
        <v>26</v>
      </c>
      <c r="F4176">
        <v>0.128</v>
      </c>
      <c r="G4176" t="s">
        <v>26</v>
      </c>
      <c r="H4176">
        <v>0</v>
      </c>
      <c r="I4176" t="s">
        <v>26</v>
      </c>
    </row>
    <row r="4177" spans="1:9" x14ac:dyDescent="0.25">
      <c r="A4177" s="1">
        <v>41619.890972222223</v>
      </c>
      <c r="B4177">
        <v>0.107</v>
      </c>
      <c r="C4177" t="s">
        <v>26</v>
      </c>
      <c r="D4177">
        <v>0</v>
      </c>
      <c r="E4177" t="s">
        <v>26</v>
      </c>
      <c r="F4177">
        <v>0.107</v>
      </c>
      <c r="G4177" t="s">
        <v>26</v>
      </c>
      <c r="H4177">
        <v>0</v>
      </c>
      <c r="I4177" t="s">
        <v>26</v>
      </c>
    </row>
    <row r="4178" spans="1:9" x14ac:dyDescent="0.25">
      <c r="A4178" s="1">
        <v>41619.89166666667</v>
      </c>
      <c r="B4178">
        <v>9.9000000000000005E-2</v>
      </c>
      <c r="C4178" t="s">
        <v>26</v>
      </c>
      <c r="D4178">
        <v>0</v>
      </c>
      <c r="E4178" t="s">
        <v>26</v>
      </c>
      <c r="F4178">
        <v>9.9000000000000005E-2</v>
      </c>
      <c r="G4178" t="s">
        <v>26</v>
      </c>
      <c r="H4178">
        <v>0</v>
      </c>
      <c r="I4178" t="s">
        <v>26</v>
      </c>
    </row>
    <row r="4179" spans="1:9" x14ac:dyDescent="0.25">
      <c r="A4179" s="1">
        <v>41619.892361111109</v>
      </c>
      <c r="B4179">
        <v>9.6000000000000002E-2</v>
      </c>
      <c r="C4179" t="s">
        <v>26</v>
      </c>
      <c r="D4179">
        <v>0</v>
      </c>
      <c r="E4179" t="s">
        <v>26</v>
      </c>
      <c r="F4179">
        <v>9.6000000000000002E-2</v>
      </c>
      <c r="G4179" t="s">
        <v>26</v>
      </c>
      <c r="H4179">
        <v>0</v>
      </c>
      <c r="I4179" t="s">
        <v>26</v>
      </c>
    </row>
    <row r="4180" spans="1:9" x14ac:dyDescent="0.25">
      <c r="A4180" s="1">
        <v>41619.893055555556</v>
      </c>
      <c r="B4180">
        <v>9.0999999999999998E-2</v>
      </c>
      <c r="C4180" t="s">
        <v>26</v>
      </c>
      <c r="D4180">
        <v>0</v>
      </c>
      <c r="E4180" t="s">
        <v>26</v>
      </c>
      <c r="F4180">
        <v>9.0999999999999998E-2</v>
      </c>
      <c r="G4180" t="s">
        <v>26</v>
      </c>
      <c r="H4180">
        <v>0</v>
      </c>
      <c r="I4180" t="s">
        <v>26</v>
      </c>
    </row>
    <row r="4181" spans="1:9" x14ac:dyDescent="0.25">
      <c r="A4181" s="1">
        <v>41619.893750000003</v>
      </c>
      <c r="B4181">
        <v>7.8E-2</v>
      </c>
      <c r="C4181" t="s">
        <v>26</v>
      </c>
      <c r="D4181">
        <v>0</v>
      </c>
      <c r="E4181" t="s">
        <v>26</v>
      </c>
      <c r="F4181">
        <v>7.8E-2</v>
      </c>
      <c r="G4181" t="s">
        <v>26</v>
      </c>
      <c r="H4181">
        <v>0</v>
      </c>
      <c r="I4181" t="s">
        <v>26</v>
      </c>
    </row>
    <row r="4182" spans="1:9" x14ac:dyDescent="0.25">
      <c r="A4182" s="1">
        <v>41619.894444444442</v>
      </c>
      <c r="B4182">
        <v>6.7000000000000004E-2</v>
      </c>
      <c r="C4182" t="s">
        <v>26</v>
      </c>
      <c r="D4182">
        <v>0</v>
      </c>
      <c r="E4182" t="s">
        <v>26</v>
      </c>
      <c r="F4182">
        <v>6.7000000000000004E-2</v>
      </c>
      <c r="G4182" t="s">
        <v>26</v>
      </c>
      <c r="H4182">
        <v>0</v>
      </c>
      <c r="I4182" t="s">
        <v>26</v>
      </c>
    </row>
    <row r="4183" spans="1:9" x14ac:dyDescent="0.25">
      <c r="A4183" s="1">
        <v>41619.895138888889</v>
      </c>
      <c r="B4183">
        <v>3.2000000000000001E-2</v>
      </c>
      <c r="C4183" t="s">
        <v>26</v>
      </c>
      <c r="D4183">
        <v>0</v>
      </c>
      <c r="E4183" t="s">
        <v>26</v>
      </c>
      <c r="F4183">
        <v>3.2000000000000001E-2</v>
      </c>
      <c r="G4183" t="s">
        <v>26</v>
      </c>
      <c r="H4183">
        <v>0</v>
      </c>
      <c r="I4183" t="s">
        <v>26</v>
      </c>
    </row>
    <row r="4184" spans="1:9" x14ac:dyDescent="0.25">
      <c r="A4184" s="1">
        <v>41619.895833333336</v>
      </c>
      <c r="B4184">
        <v>3.85E-2</v>
      </c>
      <c r="C4184" t="s">
        <v>26</v>
      </c>
      <c r="D4184">
        <v>0</v>
      </c>
      <c r="E4184" t="s">
        <v>26</v>
      </c>
      <c r="F4184">
        <v>3.85E-2</v>
      </c>
      <c r="G4184" t="s">
        <v>26</v>
      </c>
      <c r="H4184">
        <v>0</v>
      </c>
      <c r="I4184" t="s">
        <v>26</v>
      </c>
    </row>
    <row r="4185" spans="1:9" x14ac:dyDescent="0.25">
      <c r="A4185" s="1">
        <v>41619.896527777775</v>
      </c>
      <c r="B4185">
        <v>4.3499999999999997E-2</v>
      </c>
      <c r="C4185" t="s">
        <v>26</v>
      </c>
      <c r="D4185">
        <v>0</v>
      </c>
      <c r="E4185" t="s">
        <v>26</v>
      </c>
      <c r="F4185">
        <v>4.3499999999999997E-2</v>
      </c>
      <c r="G4185" t="s">
        <v>26</v>
      </c>
      <c r="H4185">
        <v>0</v>
      </c>
      <c r="I4185" t="s">
        <v>26</v>
      </c>
    </row>
    <row r="4186" spans="1:9" x14ac:dyDescent="0.25">
      <c r="A4186" s="1">
        <v>41619.897222222222</v>
      </c>
      <c r="B4186">
        <v>4.3499999999999997E-2</v>
      </c>
      <c r="C4186" t="s">
        <v>26</v>
      </c>
      <c r="D4186">
        <v>0</v>
      </c>
      <c r="E4186" t="s">
        <v>26</v>
      </c>
      <c r="F4186">
        <v>4.3499999999999997E-2</v>
      </c>
      <c r="G4186" t="s">
        <v>26</v>
      </c>
      <c r="H4186">
        <v>0</v>
      </c>
      <c r="I4186" t="s">
        <v>26</v>
      </c>
    </row>
    <row r="4187" spans="1:9" x14ac:dyDescent="0.25">
      <c r="A4187" s="1">
        <v>41619.897916666669</v>
      </c>
      <c r="B4187">
        <v>4.3499999999999997E-2</v>
      </c>
      <c r="C4187" t="s">
        <v>26</v>
      </c>
      <c r="D4187">
        <v>0</v>
      </c>
      <c r="E4187" t="s">
        <v>26</v>
      </c>
      <c r="F4187">
        <v>4.3499999999999997E-2</v>
      </c>
      <c r="G4187" t="s">
        <v>26</v>
      </c>
      <c r="H4187">
        <v>0</v>
      </c>
      <c r="I4187" t="s">
        <v>26</v>
      </c>
    </row>
    <row r="4188" spans="1:9" x14ac:dyDescent="0.25">
      <c r="A4188" s="1">
        <v>41619.898611111108</v>
      </c>
      <c r="B4188">
        <v>4.3499999999999997E-2</v>
      </c>
      <c r="C4188" t="s">
        <v>26</v>
      </c>
      <c r="D4188">
        <v>0</v>
      </c>
      <c r="E4188" t="s">
        <v>26</v>
      </c>
      <c r="F4188">
        <v>4.3499999999999997E-2</v>
      </c>
      <c r="G4188" t="s">
        <v>26</v>
      </c>
      <c r="H4188">
        <v>0</v>
      </c>
      <c r="I4188" t="s">
        <v>26</v>
      </c>
    </row>
    <row r="4189" spans="1:9" x14ac:dyDescent="0.25">
      <c r="A4189" s="1">
        <v>41619.899305555555</v>
      </c>
      <c r="B4189">
        <v>4.5499999999999999E-2</v>
      </c>
      <c r="C4189" t="s">
        <v>26</v>
      </c>
      <c r="D4189">
        <v>0</v>
      </c>
      <c r="E4189" t="s">
        <v>26</v>
      </c>
      <c r="F4189">
        <v>4.5499999999999999E-2</v>
      </c>
      <c r="G4189" t="s">
        <v>26</v>
      </c>
      <c r="H4189">
        <v>0</v>
      </c>
      <c r="I4189" t="s">
        <v>26</v>
      </c>
    </row>
    <row r="4190" spans="1:9" x14ac:dyDescent="0.25">
      <c r="A4190" s="1">
        <v>41619.9</v>
      </c>
      <c r="B4190">
        <v>4.4999999999999998E-2</v>
      </c>
      <c r="C4190" t="s">
        <v>26</v>
      </c>
      <c r="D4190">
        <v>0</v>
      </c>
      <c r="E4190" t="s">
        <v>26</v>
      </c>
      <c r="F4190">
        <v>4.4999999999999998E-2</v>
      </c>
      <c r="G4190" t="s">
        <v>26</v>
      </c>
      <c r="H4190">
        <v>0</v>
      </c>
      <c r="I4190" t="s">
        <v>26</v>
      </c>
    </row>
    <row r="4191" spans="1:9" x14ac:dyDescent="0.25">
      <c r="A4191" s="1">
        <v>41619.900694444441</v>
      </c>
      <c r="B4191">
        <v>4.5499999999999999E-2</v>
      </c>
      <c r="C4191" t="s">
        <v>26</v>
      </c>
      <c r="D4191">
        <v>0</v>
      </c>
      <c r="E4191" t="s">
        <v>26</v>
      </c>
      <c r="F4191">
        <v>4.5499999999999999E-2</v>
      </c>
      <c r="G4191" t="s">
        <v>26</v>
      </c>
      <c r="H4191">
        <v>0</v>
      </c>
      <c r="I4191" t="s">
        <v>26</v>
      </c>
    </row>
    <row r="4192" spans="1:9" x14ac:dyDescent="0.25">
      <c r="A4192" s="1">
        <v>41619.901388888888</v>
      </c>
      <c r="B4192">
        <v>4.5499999999999999E-2</v>
      </c>
      <c r="C4192" t="s">
        <v>26</v>
      </c>
      <c r="D4192">
        <v>0</v>
      </c>
      <c r="E4192" t="s">
        <v>26</v>
      </c>
      <c r="F4192">
        <v>4.5499999999999999E-2</v>
      </c>
      <c r="G4192" t="s">
        <v>26</v>
      </c>
      <c r="H4192">
        <v>0</v>
      </c>
      <c r="I4192" t="s">
        <v>26</v>
      </c>
    </row>
    <row r="4193" spans="1:9" x14ac:dyDescent="0.25">
      <c r="A4193" s="1">
        <v>41619.902083333334</v>
      </c>
      <c r="B4193">
        <v>4.4999999999999998E-2</v>
      </c>
      <c r="C4193" t="s">
        <v>26</v>
      </c>
      <c r="D4193">
        <v>0</v>
      </c>
      <c r="E4193" t="s">
        <v>26</v>
      </c>
      <c r="F4193">
        <v>4.4999999999999998E-2</v>
      </c>
      <c r="G4193" t="s">
        <v>26</v>
      </c>
      <c r="H4193">
        <v>0</v>
      </c>
      <c r="I4193" t="s">
        <v>26</v>
      </c>
    </row>
    <row r="4194" spans="1:9" x14ac:dyDescent="0.25">
      <c r="A4194" s="1">
        <v>41619.902777777781</v>
      </c>
      <c r="B4194">
        <v>3.3500000000000002E-2</v>
      </c>
      <c r="C4194" t="s">
        <v>26</v>
      </c>
      <c r="D4194">
        <v>0</v>
      </c>
      <c r="E4194" t="s">
        <v>26</v>
      </c>
      <c r="F4194">
        <v>3.3500000000000002E-2</v>
      </c>
      <c r="G4194" t="s">
        <v>26</v>
      </c>
      <c r="H4194">
        <v>0</v>
      </c>
      <c r="I4194" t="s">
        <v>26</v>
      </c>
    </row>
    <row r="4195" spans="1:9" x14ac:dyDescent="0.25">
      <c r="A4195" s="1">
        <v>41619.90347222222</v>
      </c>
      <c r="B4195">
        <v>2.5000000000000001E-2</v>
      </c>
      <c r="C4195" t="s">
        <v>26</v>
      </c>
      <c r="D4195">
        <v>0</v>
      </c>
      <c r="E4195" t="s">
        <v>26</v>
      </c>
      <c r="F4195">
        <v>2.5000000000000001E-2</v>
      </c>
      <c r="G4195" t="s">
        <v>26</v>
      </c>
      <c r="H4195">
        <v>0</v>
      </c>
      <c r="I4195" t="s">
        <v>26</v>
      </c>
    </row>
    <row r="4196" spans="1:9" x14ac:dyDescent="0.25">
      <c r="A4196" s="1">
        <v>41619.904166666667</v>
      </c>
      <c r="B4196">
        <v>2.5000000000000001E-2</v>
      </c>
      <c r="C4196" t="s">
        <v>26</v>
      </c>
      <c r="D4196">
        <v>0</v>
      </c>
      <c r="E4196" t="s">
        <v>26</v>
      </c>
      <c r="F4196">
        <v>2.5000000000000001E-2</v>
      </c>
      <c r="G4196" t="s">
        <v>26</v>
      </c>
      <c r="H4196">
        <v>0</v>
      </c>
      <c r="I4196" t="s">
        <v>26</v>
      </c>
    </row>
    <row r="4197" spans="1:9" x14ac:dyDescent="0.25">
      <c r="A4197" s="1">
        <v>41619.904861111114</v>
      </c>
      <c r="B4197">
        <v>2.5000000000000001E-2</v>
      </c>
      <c r="C4197" t="s">
        <v>26</v>
      </c>
      <c r="D4197">
        <v>0</v>
      </c>
      <c r="E4197" t="s">
        <v>26</v>
      </c>
      <c r="F4197">
        <v>2.5000000000000001E-2</v>
      </c>
      <c r="G4197" t="s">
        <v>26</v>
      </c>
      <c r="H4197">
        <v>0</v>
      </c>
      <c r="I4197" t="s">
        <v>26</v>
      </c>
    </row>
    <row r="4198" spans="1:9" x14ac:dyDescent="0.25">
      <c r="A4198" s="1">
        <v>41619.905555555553</v>
      </c>
      <c r="B4198">
        <v>2.5000000000000001E-2</v>
      </c>
      <c r="C4198" t="s">
        <v>26</v>
      </c>
      <c r="D4198">
        <v>0</v>
      </c>
      <c r="E4198" t="s">
        <v>26</v>
      </c>
      <c r="F4198">
        <v>2.5000000000000001E-2</v>
      </c>
      <c r="G4198" t="s">
        <v>26</v>
      </c>
      <c r="H4198">
        <v>0</v>
      </c>
      <c r="I4198" t="s">
        <v>26</v>
      </c>
    </row>
    <row r="4199" spans="1:9" x14ac:dyDescent="0.25">
      <c r="A4199" s="1">
        <v>41619.90625</v>
      </c>
      <c r="B4199">
        <v>2.5000000000000001E-2</v>
      </c>
      <c r="C4199" t="s">
        <v>26</v>
      </c>
      <c r="D4199">
        <v>0</v>
      </c>
      <c r="E4199" t="s">
        <v>26</v>
      </c>
      <c r="F4199">
        <v>2.5000000000000001E-2</v>
      </c>
      <c r="G4199" t="s">
        <v>26</v>
      </c>
      <c r="H4199">
        <v>0</v>
      </c>
      <c r="I4199" t="s">
        <v>26</v>
      </c>
    </row>
    <row r="4200" spans="1:9" x14ac:dyDescent="0.25">
      <c r="A4200" s="1">
        <v>41619.906944444447</v>
      </c>
      <c r="B4200">
        <v>4.2000000000000003E-2</v>
      </c>
      <c r="C4200" t="s">
        <v>26</v>
      </c>
      <c r="D4200">
        <v>0</v>
      </c>
      <c r="E4200" t="s">
        <v>26</v>
      </c>
      <c r="F4200">
        <v>4.2000000000000003E-2</v>
      </c>
      <c r="G4200" t="s">
        <v>26</v>
      </c>
      <c r="H4200">
        <v>0</v>
      </c>
      <c r="I4200" t="s">
        <v>26</v>
      </c>
    </row>
    <row r="4201" spans="1:9" x14ac:dyDescent="0.25">
      <c r="A4201" s="1">
        <v>41619.907638888886</v>
      </c>
      <c r="B4201">
        <v>4.3999999999999997E-2</v>
      </c>
      <c r="C4201" t="s">
        <v>26</v>
      </c>
      <c r="D4201">
        <v>0</v>
      </c>
      <c r="E4201" t="s">
        <v>26</v>
      </c>
      <c r="F4201">
        <v>4.3999999999999997E-2</v>
      </c>
      <c r="G4201" t="s">
        <v>26</v>
      </c>
      <c r="H4201">
        <v>0</v>
      </c>
      <c r="I4201" t="s">
        <v>26</v>
      </c>
    </row>
    <row r="4202" spans="1:9" x14ac:dyDescent="0.25">
      <c r="A4202" s="1">
        <v>41619.908333333333</v>
      </c>
      <c r="B4202">
        <v>0.20449999999999999</v>
      </c>
      <c r="C4202" t="s">
        <v>26</v>
      </c>
      <c r="D4202">
        <v>0</v>
      </c>
      <c r="E4202" t="s">
        <v>26</v>
      </c>
      <c r="F4202">
        <v>0.20449999999999999</v>
      </c>
      <c r="G4202" t="s">
        <v>26</v>
      </c>
      <c r="H4202">
        <v>0</v>
      </c>
      <c r="I4202" t="s">
        <v>26</v>
      </c>
    </row>
    <row r="4203" spans="1:9" x14ac:dyDescent="0.25">
      <c r="A4203" s="1">
        <v>41619.90902777778</v>
      </c>
      <c r="B4203">
        <v>0.155</v>
      </c>
      <c r="C4203" t="s">
        <v>26</v>
      </c>
      <c r="D4203">
        <v>0</v>
      </c>
      <c r="E4203" t="s">
        <v>26</v>
      </c>
      <c r="F4203">
        <v>0.155</v>
      </c>
      <c r="G4203" t="s">
        <v>26</v>
      </c>
      <c r="H4203">
        <v>0</v>
      </c>
      <c r="I4203" t="s">
        <v>26</v>
      </c>
    </row>
    <row r="4204" spans="1:9" x14ac:dyDescent="0.25">
      <c r="A4204" s="1">
        <v>41619.909722222219</v>
      </c>
      <c r="B4204">
        <v>4.0500000000000001E-2</v>
      </c>
      <c r="C4204" t="s">
        <v>26</v>
      </c>
      <c r="D4204">
        <v>0</v>
      </c>
      <c r="E4204" t="s">
        <v>26</v>
      </c>
      <c r="F4204">
        <v>4.0500000000000001E-2</v>
      </c>
      <c r="G4204" t="s">
        <v>26</v>
      </c>
      <c r="H4204">
        <v>0</v>
      </c>
      <c r="I4204" t="s">
        <v>26</v>
      </c>
    </row>
    <row r="4205" spans="1:9" x14ac:dyDescent="0.25">
      <c r="A4205" s="1">
        <v>41619.910416666666</v>
      </c>
      <c r="B4205">
        <v>4.2500000000000003E-2</v>
      </c>
      <c r="C4205" t="s">
        <v>26</v>
      </c>
      <c r="D4205">
        <v>0</v>
      </c>
      <c r="E4205" t="s">
        <v>26</v>
      </c>
      <c r="F4205">
        <v>4.2500000000000003E-2</v>
      </c>
      <c r="G4205" t="s">
        <v>26</v>
      </c>
      <c r="H4205">
        <v>0</v>
      </c>
      <c r="I4205" t="s">
        <v>26</v>
      </c>
    </row>
    <row r="4206" spans="1:9" x14ac:dyDescent="0.25">
      <c r="A4206" s="1">
        <v>41619.911111111112</v>
      </c>
      <c r="B4206">
        <v>4.2000000000000003E-2</v>
      </c>
      <c r="C4206" t="s">
        <v>26</v>
      </c>
      <c r="D4206">
        <v>0</v>
      </c>
      <c r="E4206" t="s">
        <v>26</v>
      </c>
      <c r="F4206">
        <v>4.2000000000000003E-2</v>
      </c>
      <c r="G4206" t="s">
        <v>26</v>
      </c>
      <c r="H4206">
        <v>0</v>
      </c>
      <c r="I4206" t="s">
        <v>26</v>
      </c>
    </row>
    <row r="4207" spans="1:9" x14ac:dyDescent="0.25">
      <c r="A4207" s="1">
        <v>41619.911805555559</v>
      </c>
      <c r="B4207">
        <v>4.2500000000000003E-2</v>
      </c>
      <c r="C4207" t="s">
        <v>26</v>
      </c>
      <c r="D4207">
        <v>0</v>
      </c>
      <c r="E4207" t="s">
        <v>26</v>
      </c>
      <c r="F4207">
        <v>4.2500000000000003E-2</v>
      </c>
      <c r="G4207" t="s">
        <v>26</v>
      </c>
      <c r="H4207">
        <v>0</v>
      </c>
      <c r="I4207" t="s">
        <v>26</v>
      </c>
    </row>
    <row r="4208" spans="1:9" x14ac:dyDescent="0.25">
      <c r="A4208" s="1">
        <v>41619.912499999999</v>
      </c>
      <c r="B4208">
        <v>4.3499999999999997E-2</v>
      </c>
      <c r="C4208" t="s">
        <v>26</v>
      </c>
      <c r="D4208">
        <v>0</v>
      </c>
      <c r="E4208" t="s">
        <v>26</v>
      </c>
      <c r="F4208">
        <v>4.3499999999999997E-2</v>
      </c>
      <c r="G4208" t="s">
        <v>26</v>
      </c>
      <c r="H4208">
        <v>0</v>
      </c>
      <c r="I4208" t="s">
        <v>26</v>
      </c>
    </row>
    <row r="4209" spans="1:9" x14ac:dyDescent="0.25">
      <c r="A4209" s="1">
        <v>41619.913194444445</v>
      </c>
      <c r="B4209">
        <v>4.4999999999999998E-2</v>
      </c>
      <c r="C4209" t="s">
        <v>26</v>
      </c>
      <c r="D4209">
        <v>0</v>
      </c>
      <c r="E4209" t="s">
        <v>26</v>
      </c>
      <c r="F4209">
        <v>4.4999999999999998E-2</v>
      </c>
      <c r="G4209" t="s">
        <v>26</v>
      </c>
      <c r="H4209">
        <v>0</v>
      </c>
      <c r="I4209" t="s">
        <v>26</v>
      </c>
    </row>
    <row r="4210" spans="1:9" x14ac:dyDescent="0.25">
      <c r="A4210" s="1">
        <v>41619.913888888892</v>
      </c>
      <c r="B4210">
        <v>2.4E-2</v>
      </c>
      <c r="C4210" t="s">
        <v>26</v>
      </c>
      <c r="D4210">
        <v>0</v>
      </c>
      <c r="E4210" t="s">
        <v>26</v>
      </c>
      <c r="F4210">
        <v>2.4E-2</v>
      </c>
      <c r="G4210" t="s">
        <v>26</v>
      </c>
      <c r="H4210">
        <v>0</v>
      </c>
      <c r="I4210" t="s">
        <v>26</v>
      </c>
    </row>
    <row r="4211" spans="1:9" x14ac:dyDescent="0.25">
      <c r="A4211" s="1">
        <v>41619.914583333331</v>
      </c>
      <c r="B4211">
        <v>2.35E-2</v>
      </c>
      <c r="C4211" t="s">
        <v>26</v>
      </c>
      <c r="D4211">
        <v>0</v>
      </c>
      <c r="E4211" t="s">
        <v>26</v>
      </c>
      <c r="F4211">
        <v>2.35E-2</v>
      </c>
      <c r="G4211" t="s">
        <v>26</v>
      </c>
      <c r="H4211">
        <v>0</v>
      </c>
      <c r="I4211" t="s">
        <v>26</v>
      </c>
    </row>
    <row r="4212" spans="1:9" x14ac:dyDescent="0.25">
      <c r="A4212" s="1">
        <v>41619.915277777778</v>
      </c>
      <c r="B4212">
        <v>2.3E-2</v>
      </c>
      <c r="C4212" t="s">
        <v>26</v>
      </c>
      <c r="D4212">
        <v>0</v>
      </c>
      <c r="E4212" t="s">
        <v>26</v>
      </c>
      <c r="F4212">
        <v>2.3E-2</v>
      </c>
      <c r="G4212" t="s">
        <v>26</v>
      </c>
      <c r="H4212">
        <v>0</v>
      </c>
      <c r="I4212" t="s">
        <v>26</v>
      </c>
    </row>
    <row r="4213" spans="1:9" x14ac:dyDescent="0.25">
      <c r="A4213" s="1">
        <v>41619.915972222225</v>
      </c>
      <c r="B4213">
        <v>2.35E-2</v>
      </c>
      <c r="C4213" t="s">
        <v>26</v>
      </c>
      <c r="D4213">
        <v>0</v>
      </c>
      <c r="E4213" t="s">
        <v>26</v>
      </c>
      <c r="F4213">
        <v>2.35E-2</v>
      </c>
      <c r="G4213" t="s">
        <v>26</v>
      </c>
      <c r="H4213">
        <v>0</v>
      </c>
      <c r="I4213" t="s">
        <v>26</v>
      </c>
    </row>
    <row r="4214" spans="1:9" x14ac:dyDescent="0.25">
      <c r="A4214" s="1">
        <v>41619.916666666664</v>
      </c>
      <c r="B4214">
        <v>2.3E-2</v>
      </c>
      <c r="C4214" t="s">
        <v>26</v>
      </c>
      <c r="D4214">
        <v>0</v>
      </c>
      <c r="E4214" t="s">
        <v>26</v>
      </c>
      <c r="F4214">
        <v>2.3E-2</v>
      </c>
      <c r="G4214" t="s">
        <v>26</v>
      </c>
      <c r="H4214">
        <v>0</v>
      </c>
      <c r="I4214" t="s">
        <v>26</v>
      </c>
    </row>
    <row r="4215" spans="1:9" x14ac:dyDescent="0.25">
      <c r="A4215" s="1">
        <v>41619.917361111111</v>
      </c>
      <c r="B4215">
        <v>2.9000000000000001E-2</v>
      </c>
      <c r="C4215" t="s">
        <v>26</v>
      </c>
      <c r="D4215">
        <v>0</v>
      </c>
      <c r="E4215" t="s">
        <v>26</v>
      </c>
      <c r="F4215">
        <v>2.9000000000000001E-2</v>
      </c>
      <c r="G4215" t="s">
        <v>26</v>
      </c>
      <c r="H4215">
        <v>0</v>
      </c>
      <c r="I4215" t="s">
        <v>26</v>
      </c>
    </row>
    <row r="4216" spans="1:9" x14ac:dyDescent="0.25">
      <c r="A4216" s="1">
        <v>41619.918055555558</v>
      </c>
      <c r="B4216">
        <v>4.2000000000000003E-2</v>
      </c>
      <c r="C4216" t="s">
        <v>26</v>
      </c>
      <c r="D4216">
        <v>0</v>
      </c>
      <c r="E4216" t="s">
        <v>26</v>
      </c>
      <c r="F4216">
        <v>4.2000000000000003E-2</v>
      </c>
      <c r="G4216" t="s">
        <v>26</v>
      </c>
      <c r="H4216">
        <v>0</v>
      </c>
      <c r="I4216" t="s">
        <v>26</v>
      </c>
    </row>
    <row r="4217" spans="1:9" x14ac:dyDescent="0.25">
      <c r="A4217" s="1">
        <v>41619.918749999997</v>
      </c>
      <c r="B4217">
        <v>4.3999999999999997E-2</v>
      </c>
      <c r="C4217" t="s">
        <v>26</v>
      </c>
      <c r="D4217">
        <v>0</v>
      </c>
      <c r="E4217" t="s">
        <v>26</v>
      </c>
      <c r="F4217">
        <v>4.3999999999999997E-2</v>
      </c>
      <c r="G4217" t="s">
        <v>26</v>
      </c>
      <c r="H4217">
        <v>0</v>
      </c>
      <c r="I4217" t="s">
        <v>26</v>
      </c>
    </row>
    <row r="4218" spans="1:9" x14ac:dyDescent="0.25">
      <c r="A4218" s="1">
        <v>41619.919444444444</v>
      </c>
      <c r="B4218">
        <v>4.3999999999999997E-2</v>
      </c>
      <c r="C4218" t="s">
        <v>26</v>
      </c>
      <c r="D4218">
        <v>0</v>
      </c>
      <c r="E4218" t="s">
        <v>26</v>
      </c>
      <c r="F4218">
        <v>4.3999999999999997E-2</v>
      </c>
      <c r="G4218" t="s">
        <v>26</v>
      </c>
      <c r="H4218">
        <v>0</v>
      </c>
      <c r="I4218" t="s">
        <v>26</v>
      </c>
    </row>
    <row r="4219" spans="1:9" x14ac:dyDescent="0.25">
      <c r="A4219" s="1">
        <v>41619.920138888891</v>
      </c>
      <c r="B4219">
        <v>4.4499999999999998E-2</v>
      </c>
      <c r="C4219" t="s">
        <v>26</v>
      </c>
      <c r="D4219">
        <v>0</v>
      </c>
      <c r="E4219" t="s">
        <v>26</v>
      </c>
      <c r="F4219">
        <v>4.4499999999999998E-2</v>
      </c>
      <c r="G4219" t="s">
        <v>26</v>
      </c>
      <c r="H4219">
        <v>0</v>
      </c>
      <c r="I4219" t="s">
        <v>26</v>
      </c>
    </row>
    <row r="4220" spans="1:9" x14ac:dyDescent="0.25">
      <c r="A4220" s="1">
        <v>41619.92083333333</v>
      </c>
      <c r="B4220">
        <v>4.3999999999999997E-2</v>
      </c>
      <c r="C4220" t="s">
        <v>26</v>
      </c>
      <c r="D4220">
        <v>0</v>
      </c>
      <c r="E4220" t="s">
        <v>26</v>
      </c>
      <c r="F4220">
        <v>4.3999999999999997E-2</v>
      </c>
      <c r="G4220" t="s">
        <v>26</v>
      </c>
      <c r="H4220">
        <v>0</v>
      </c>
      <c r="I4220" t="s">
        <v>26</v>
      </c>
    </row>
    <row r="4221" spans="1:9" x14ac:dyDescent="0.25">
      <c r="A4221" s="1">
        <v>41619.921527777777</v>
      </c>
      <c r="B4221">
        <v>4.4499999999999998E-2</v>
      </c>
      <c r="C4221" t="s">
        <v>26</v>
      </c>
      <c r="D4221">
        <v>0</v>
      </c>
      <c r="E4221" t="s">
        <v>26</v>
      </c>
      <c r="F4221">
        <v>4.4499999999999998E-2</v>
      </c>
      <c r="G4221" t="s">
        <v>26</v>
      </c>
      <c r="H4221">
        <v>0</v>
      </c>
      <c r="I4221" t="s">
        <v>26</v>
      </c>
    </row>
    <row r="4222" spans="1:9" x14ac:dyDescent="0.25">
      <c r="A4222" s="1">
        <v>41619.922222222223</v>
      </c>
      <c r="B4222">
        <v>4.5999999999999999E-2</v>
      </c>
      <c r="C4222" t="s">
        <v>26</v>
      </c>
      <c r="D4222">
        <v>0</v>
      </c>
      <c r="E4222" t="s">
        <v>26</v>
      </c>
      <c r="F4222">
        <v>4.5999999999999999E-2</v>
      </c>
      <c r="G4222" t="s">
        <v>26</v>
      </c>
      <c r="H4222">
        <v>0</v>
      </c>
      <c r="I4222" t="s">
        <v>26</v>
      </c>
    </row>
    <row r="4223" spans="1:9" x14ac:dyDescent="0.25">
      <c r="A4223" s="1">
        <v>41619.92291666667</v>
      </c>
      <c r="B4223">
        <v>4.5499999999999999E-2</v>
      </c>
      <c r="C4223" t="s">
        <v>26</v>
      </c>
      <c r="D4223">
        <v>0</v>
      </c>
      <c r="E4223" t="s">
        <v>26</v>
      </c>
      <c r="F4223">
        <v>4.5499999999999999E-2</v>
      </c>
      <c r="G4223" t="s">
        <v>26</v>
      </c>
      <c r="H4223">
        <v>0</v>
      </c>
      <c r="I4223" t="s">
        <v>26</v>
      </c>
    </row>
    <row r="4224" spans="1:9" x14ac:dyDescent="0.25">
      <c r="A4224" s="1">
        <v>41619.923611111109</v>
      </c>
      <c r="B4224">
        <v>4.5499999999999999E-2</v>
      </c>
      <c r="C4224" t="s">
        <v>26</v>
      </c>
      <c r="D4224">
        <v>0</v>
      </c>
      <c r="E4224" t="s">
        <v>26</v>
      </c>
      <c r="F4224">
        <v>4.5499999999999999E-2</v>
      </c>
      <c r="G4224" t="s">
        <v>26</v>
      </c>
      <c r="H4224">
        <v>0</v>
      </c>
      <c r="I4224" t="s">
        <v>26</v>
      </c>
    </row>
    <row r="4225" spans="1:9" x14ac:dyDescent="0.25">
      <c r="A4225" s="1">
        <v>41619.924305555556</v>
      </c>
      <c r="B4225">
        <v>4.5499999999999999E-2</v>
      </c>
      <c r="C4225" t="s">
        <v>26</v>
      </c>
      <c r="D4225">
        <v>0</v>
      </c>
      <c r="E4225" t="s">
        <v>26</v>
      </c>
      <c r="F4225">
        <v>4.5499999999999999E-2</v>
      </c>
      <c r="G4225" t="s">
        <v>26</v>
      </c>
      <c r="H4225">
        <v>0</v>
      </c>
      <c r="I4225" t="s">
        <v>26</v>
      </c>
    </row>
    <row r="4226" spans="1:9" x14ac:dyDescent="0.25">
      <c r="A4226" s="1">
        <v>41619.925000000003</v>
      </c>
      <c r="B4226">
        <v>2.7E-2</v>
      </c>
      <c r="C4226" t="s">
        <v>26</v>
      </c>
      <c r="D4226">
        <v>0</v>
      </c>
      <c r="E4226" t="s">
        <v>26</v>
      </c>
      <c r="F4226">
        <v>2.7E-2</v>
      </c>
      <c r="G4226" t="s">
        <v>26</v>
      </c>
      <c r="H4226">
        <v>0</v>
      </c>
      <c r="I4226" t="s">
        <v>26</v>
      </c>
    </row>
    <row r="4227" spans="1:9" x14ac:dyDescent="0.25">
      <c r="A4227" s="1">
        <v>41619.925694444442</v>
      </c>
      <c r="B4227">
        <v>2.5999999999999999E-2</v>
      </c>
      <c r="C4227" t="s">
        <v>26</v>
      </c>
      <c r="D4227">
        <v>0</v>
      </c>
      <c r="E4227" t="s">
        <v>26</v>
      </c>
      <c r="F4227">
        <v>2.5999999999999999E-2</v>
      </c>
      <c r="G4227" t="s">
        <v>26</v>
      </c>
      <c r="H4227">
        <v>0</v>
      </c>
      <c r="I4227" t="s">
        <v>26</v>
      </c>
    </row>
    <row r="4228" spans="1:9" x14ac:dyDescent="0.25">
      <c r="A4228" s="1">
        <v>41619.926388888889</v>
      </c>
      <c r="B4228">
        <v>2.7E-2</v>
      </c>
      <c r="C4228" t="s">
        <v>26</v>
      </c>
      <c r="D4228">
        <v>0</v>
      </c>
      <c r="E4228" t="s">
        <v>26</v>
      </c>
      <c r="F4228">
        <v>2.7E-2</v>
      </c>
      <c r="G4228" t="s">
        <v>26</v>
      </c>
      <c r="H4228">
        <v>0</v>
      </c>
      <c r="I4228" t="s">
        <v>26</v>
      </c>
    </row>
    <row r="4229" spans="1:9" x14ac:dyDescent="0.25">
      <c r="A4229" s="1">
        <v>41619.927083333336</v>
      </c>
      <c r="B4229">
        <v>2.75E-2</v>
      </c>
      <c r="C4229" t="s">
        <v>26</v>
      </c>
      <c r="D4229">
        <v>0</v>
      </c>
      <c r="E4229" t="s">
        <v>26</v>
      </c>
      <c r="F4229">
        <v>2.75E-2</v>
      </c>
      <c r="G4229" t="s">
        <v>26</v>
      </c>
      <c r="H4229">
        <v>0</v>
      </c>
      <c r="I4229" t="s">
        <v>26</v>
      </c>
    </row>
    <row r="4230" spans="1:9" x14ac:dyDescent="0.25">
      <c r="A4230" s="1">
        <v>41619.927777777775</v>
      </c>
      <c r="B4230">
        <v>2.75E-2</v>
      </c>
      <c r="C4230" t="s">
        <v>26</v>
      </c>
      <c r="D4230">
        <v>0</v>
      </c>
      <c r="E4230" t="s">
        <v>26</v>
      </c>
      <c r="F4230">
        <v>2.75E-2</v>
      </c>
      <c r="G4230" t="s">
        <v>26</v>
      </c>
      <c r="H4230">
        <v>0</v>
      </c>
      <c r="I4230" t="s">
        <v>26</v>
      </c>
    </row>
    <row r="4231" spans="1:9" x14ac:dyDescent="0.25">
      <c r="A4231" s="1">
        <v>41619.928472222222</v>
      </c>
      <c r="B4231">
        <v>3.4500000000000003E-2</v>
      </c>
      <c r="C4231" t="s">
        <v>26</v>
      </c>
      <c r="D4231">
        <v>0</v>
      </c>
      <c r="E4231" t="s">
        <v>26</v>
      </c>
      <c r="F4231">
        <v>3.4500000000000003E-2</v>
      </c>
      <c r="G4231" t="s">
        <v>26</v>
      </c>
      <c r="H4231">
        <v>0</v>
      </c>
      <c r="I4231" t="s">
        <v>26</v>
      </c>
    </row>
    <row r="4232" spans="1:9" x14ac:dyDescent="0.25">
      <c r="A4232" s="1">
        <v>41619.929166666669</v>
      </c>
      <c r="B4232">
        <v>4.65E-2</v>
      </c>
      <c r="C4232" t="s">
        <v>26</v>
      </c>
      <c r="D4232">
        <v>0</v>
      </c>
      <c r="E4232" t="s">
        <v>26</v>
      </c>
      <c r="F4232">
        <v>4.65E-2</v>
      </c>
      <c r="G4232" t="s">
        <v>26</v>
      </c>
      <c r="H4232">
        <v>0</v>
      </c>
      <c r="I4232" t="s">
        <v>26</v>
      </c>
    </row>
    <row r="4233" spans="1:9" x14ac:dyDescent="0.25">
      <c r="A4233" s="1">
        <v>41619.929861111108</v>
      </c>
      <c r="B4233">
        <v>4.7E-2</v>
      </c>
      <c r="C4233" t="s">
        <v>26</v>
      </c>
      <c r="D4233">
        <v>0</v>
      </c>
      <c r="E4233" t="s">
        <v>26</v>
      </c>
      <c r="F4233">
        <v>4.7E-2</v>
      </c>
      <c r="G4233" t="s">
        <v>26</v>
      </c>
      <c r="H4233">
        <v>0</v>
      </c>
      <c r="I4233" t="s">
        <v>26</v>
      </c>
    </row>
    <row r="4234" spans="1:9" x14ac:dyDescent="0.25">
      <c r="A4234" s="1">
        <v>41619.930555555555</v>
      </c>
      <c r="B4234">
        <v>4.5499999999999999E-2</v>
      </c>
      <c r="C4234" t="s">
        <v>26</v>
      </c>
      <c r="D4234">
        <v>0</v>
      </c>
      <c r="E4234" t="s">
        <v>26</v>
      </c>
      <c r="F4234">
        <v>4.5499999999999999E-2</v>
      </c>
      <c r="G4234" t="s">
        <v>26</v>
      </c>
      <c r="H4234">
        <v>0</v>
      </c>
      <c r="I4234" t="s">
        <v>26</v>
      </c>
    </row>
    <row r="4235" spans="1:9" x14ac:dyDescent="0.25">
      <c r="A4235" s="1">
        <v>41619.931250000001</v>
      </c>
      <c r="B4235">
        <v>4.5499999999999999E-2</v>
      </c>
      <c r="C4235" t="s">
        <v>26</v>
      </c>
      <c r="D4235">
        <v>0</v>
      </c>
      <c r="E4235" t="s">
        <v>26</v>
      </c>
      <c r="F4235">
        <v>4.5499999999999999E-2</v>
      </c>
      <c r="G4235" t="s">
        <v>26</v>
      </c>
      <c r="H4235">
        <v>0</v>
      </c>
      <c r="I4235" t="s">
        <v>26</v>
      </c>
    </row>
    <row r="4236" spans="1:9" x14ac:dyDescent="0.25">
      <c r="A4236" s="1">
        <v>41619.931944444441</v>
      </c>
      <c r="B4236">
        <v>4.5999999999999999E-2</v>
      </c>
      <c r="C4236" t="s">
        <v>26</v>
      </c>
      <c r="D4236">
        <v>0</v>
      </c>
      <c r="E4236" t="s">
        <v>26</v>
      </c>
      <c r="F4236">
        <v>4.5999999999999999E-2</v>
      </c>
      <c r="G4236" t="s">
        <v>26</v>
      </c>
      <c r="H4236">
        <v>0</v>
      </c>
      <c r="I4236" t="s">
        <v>26</v>
      </c>
    </row>
    <row r="4237" spans="1:9" x14ac:dyDescent="0.25">
      <c r="A4237" s="1">
        <v>41619.932638888888</v>
      </c>
      <c r="B4237">
        <v>4.5499999999999999E-2</v>
      </c>
      <c r="C4237" t="s">
        <v>26</v>
      </c>
      <c r="D4237">
        <v>0</v>
      </c>
      <c r="E4237" t="s">
        <v>26</v>
      </c>
      <c r="F4237">
        <v>4.5499999999999999E-2</v>
      </c>
      <c r="G4237" t="s">
        <v>26</v>
      </c>
      <c r="H4237">
        <v>0</v>
      </c>
      <c r="I4237" t="s">
        <v>26</v>
      </c>
    </row>
    <row r="4238" spans="1:9" x14ac:dyDescent="0.25">
      <c r="A4238" s="1">
        <v>41619.933333333334</v>
      </c>
      <c r="B4238">
        <v>4.5499999999999999E-2</v>
      </c>
      <c r="C4238" t="s">
        <v>26</v>
      </c>
      <c r="D4238">
        <v>0</v>
      </c>
      <c r="E4238" t="s">
        <v>26</v>
      </c>
      <c r="F4238">
        <v>4.5499999999999999E-2</v>
      </c>
      <c r="G4238" t="s">
        <v>26</v>
      </c>
      <c r="H4238">
        <v>0</v>
      </c>
      <c r="I4238" t="s">
        <v>26</v>
      </c>
    </row>
    <row r="4239" spans="1:9" x14ac:dyDescent="0.25">
      <c r="A4239" s="1">
        <v>41619.934027777781</v>
      </c>
      <c r="B4239">
        <v>4.5999999999999999E-2</v>
      </c>
      <c r="C4239" t="s">
        <v>26</v>
      </c>
      <c r="D4239">
        <v>0</v>
      </c>
      <c r="E4239" t="s">
        <v>26</v>
      </c>
      <c r="F4239">
        <v>4.5999999999999999E-2</v>
      </c>
      <c r="G4239" t="s">
        <v>26</v>
      </c>
      <c r="H4239">
        <v>0</v>
      </c>
      <c r="I4239" t="s">
        <v>26</v>
      </c>
    </row>
    <row r="4240" spans="1:9" x14ac:dyDescent="0.25">
      <c r="A4240" s="1">
        <v>41619.93472222222</v>
      </c>
      <c r="B4240">
        <v>4.5499999999999999E-2</v>
      </c>
      <c r="C4240" t="s">
        <v>26</v>
      </c>
      <c r="D4240">
        <v>0</v>
      </c>
      <c r="E4240" t="s">
        <v>26</v>
      </c>
      <c r="F4240">
        <v>4.5499999999999999E-2</v>
      </c>
      <c r="G4240" t="s">
        <v>26</v>
      </c>
      <c r="H4240">
        <v>0</v>
      </c>
      <c r="I4240" t="s">
        <v>26</v>
      </c>
    </row>
    <row r="4241" spans="1:9" x14ac:dyDescent="0.25">
      <c r="A4241" s="1">
        <v>41619.935416666667</v>
      </c>
      <c r="B4241">
        <v>4.2500000000000003E-2</v>
      </c>
      <c r="C4241" t="s">
        <v>26</v>
      </c>
      <c r="D4241">
        <v>0</v>
      </c>
      <c r="E4241" t="s">
        <v>26</v>
      </c>
      <c r="F4241">
        <v>4.2500000000000003E-2</v>
      </c>
      <c r="G4241" t="s">
        <v>26</v>
      </c>
      <c r="H4241">
        <v>0</v>
      </c>
      <c r="I4241" t="s">
        <v>26</v>
      </c>
    </row>
    <row r="4242" spans="1:9" x14ac:dyDescent="0.25">
      <c r="A4242" s="1">
        <v>41619.936111111114</v>
      </c>
      <c r="B4242">
        <v>2.35E-2</v>
      </c>
      <c r="C4242" t="s">
        <v>26</v>
      </c>
      <c r="D4242">
        <v>0</v>
      </c>
      <c r="E4242" t="s">
        <v>26</v>
      </c>
      <c r="F4242">
        <v>2.35E-2</v>
      </c>
      <c r="G4242" t="s">
        <v>26</v>
      </c>
      <c r="H4242">
        <v>0</v>
      </c>
      <c r="I4242" t="s">
        <v>26</v>
      </c>
    </row>
    <row r="4243" spans="1:9" x14ac:dyDescent="0.25">
      <c r="A4243" s="1">
        <v>41619.936805555553</v>
      </c>
      <c r="B4243">
        <v>2.2499999999999999E-2</v>
      </c>
      <c r="C4243" t="s">
        <v>26</v>
      </c>
      <c r="D4243">
        <v>0</v>
      </c>
      <c r="E4243" t="s">
        <v>26</v>
      </c>
      <c r="F4243">
        <v>2.2499999999999999E-2</v>
      </c>
      <c r="G4243" t="s">
        <v>26</v>
      </c>
      <c r="H4243">
        <v>0</v>
      </c>
      <c r="I4243" t="s">
        <v>26</v>
      </c>
    </row>
    <row r="4244" spans="1:9" x14ac:dyDescent="0.25">
      <c r="A4244" s="1">
        <v>41619.9375</v>
      </c>
      <c r="B4244">
        <v>2.2499999999999999E-2</v>
      </c>
      <c r="C4244" t="s">
        <v>26</v>
      </c>
      <c r="D4244">
        <v>0</v>
      </c>
      <c r="E4244" t="s">
        <v>26</v>
      </c>
      <c r="F4244">
        <v>2.2499999999999999E-2</v>
      </c>
      <c r="G4244" t="s">
        <v>26</v>
      </c>
      <c r="H4244">
        <v>0</v>
      </c>
      <c r="I4244" t="s">
        <v>26</v>
      </c>
    </row>
    <row r="4245" spans="1:9" x14ac:dyDescent="0.25">
      <c r="A4245" s="1">
        <v>41619.938194444447</v>
      </c>
      <c r="B4245">
        <v>2.3E-2</v>
      </c>
      <c r="C4245" t="s">
        <v>26</v>
      </c>
      <c r="D4245">
        <v>0</v>
      </c>
      <c r="E4245" t="s">
        <v>26</v>
      </c>
      <c r="F4245">
        <v>2.3E-2</v>
      </c>
      <c r="G4245" t="s">
        <v>26</v>
      </c>
      <c r="H4245">
        <v>0</v>
      </c>
      <c r="I4245" t="s">
        <v>26</v>
      </c>
    </row>
    <row r="4246" spans="1:9" x14ac:dyDescent="0.25">
      <c r="A4246" s="1">
        <v>41619.938888888886</v>
      </c>
      <c r="B4246">
        <v>2.2499999999999999E-2</v>
      </c>
      <c r="C4246" t="s">
        <v>26</v>
      </c>
      <c r="D4246">
        <v>0</v>
      </c>
      <c r="E4246" t="s">
        <v>26</v>
      </c>
      <c r="F4246">
        <v>2.2499999999999999E-2</v>
      </c>
      <c r="G4246" t="s">
        <v>26</v>
      </c>
      <c r="H4246">
        <v>0</v>
      </c>
      <c r="I4246" t="s">
        <v>26</v>
      </c>
    </row>
    <row r="4247" spans="1:9" x14ac:dyDescent="0.25">
      <c r="A4247" s="1">
        <v>41619.939583333333</v>
      </c>
      <c r="B4247">
        <v>3.4000000000000002E-2</v>
      </c>
      <c r="C4247" t="s">
        <v>26</v>
      </c>
      <c r="D4247">
        <v>0</v>
      </c>
      <c r="E4247" t="s">
        <v>26</v>
      </c>
      <c r="F4247">
        <v>3.4000000000000002E-2</v>
      </c>
      <c r="G4247" t="s">
        <v>26</v>
      </c>
      <c r="H4247">
        <v>0</v>
      </c>
      <c r="I4247" t="s">
        <v>26</v>
      </c>
    </row>
    <row r="4248" spans="1:9" x14ac:dyDescent="0.25">
      <c r="A4248" s="1">
        <v>41619.94027777778</v>
      </c>
      <c r="B4248">
        <v>4.1500000000000002E-2</v>
      </c>
      <c r="C4248" t="s">
        <v>26</v>
      </c>
      <c r="D4248">
        <v>0</v>
      </c>
      <c r="E4248" t="s">
        <v>26</v>
      </c>
      <c r="F4248">
        <v>4.1500000000000002E-2</v>
      </c>
      <c r="G4248" t="s">
        <v>26</v>
      </c>
      <c r="H4248">
        <v>0</v>
      </c>
      <c r="I4248" t="s">
        <v>26</v>
      </c>
    </row>
    <row r="4249" spans="1:9" x14ac:dyDescent="0.25">
      <c r="A4249" s="1">
        <v>41619.940972222219</v>
      </c>
      <c r="B4249">
        <v>4.2500000000000003E-2</v>
      </c>
      <c r="C4249" t="s">
        <v>26</v>
      </c>
      <c r="D4249">
        <v>0</v>
      </c>
      <c r="E4249" t="s">
        <v>26</v>
      </c>
      <c r="F4249">
        <v>4.2500000000000003E-2</v>
      </c>
      <c r="G4249" t="s">
        <v>26</v>
      </c>
      <c r="H4249">
        <v>0</v>
      </c>
      <c r="I4249" t="s">
        <v>26</v>
      </c>
    </row>
    <row r="4250" spans="1:9" x14ac:dyDescent="0.25">
      <c r="A4250" s="1">
        <v>41619.941666666666</v>
      </c>
      <c r="B4250">
        <v>4.2500000000000003E-2</v>
      </c>
      <c r="C4250" t="s">
        <v>26</v>
      </c>
      <c r="D4250">
        <v>0</v>
      </c>
      <c r="E4250" t="s">
        <v>26</v>
      </c>
      <c r="F4250">
        <v>4.2500000000000003E-2</v>
      </c>
      <c r="G4250" t="s">
        <v>26</v>
      </c>
      <c r="H4250">
        <v>0</v>
      </c>
      <c r="I4250" t="s">
        <v>26</v>
      </c>
    </row>
    <row r="4251" spans="1:9" x14ac:dyDescent="0.25">
      <c r="A4251" s="1">
        <v>41619.942361111112</v>
      </c>
      <c r="B4251">
        <v>4.2999999999999997E-2</v>
      </c>
      <c r="C4251" t="s">
        <v>26</v>
      </c>
      <c r="D4251">
        <v>0</v>
      </c>
      <c r="E4251" t="s">
        <v>26</v>
      </c>
      <c r="F4251">
        <v>4.2999999999999997E-2</v>
      </c>
      <c r="G4251" t="s">
        <v>26</v>
      </c>
      <c r="H4251">
        <v>0</v>
      </c>
      <c r="I4251" t="s">
        <v>26</v>
      </c>
    </row>
    <row r="4252" spans="1:9" x14ac:dyDescent="0.25">
      <c r="A4252" s="1">
        <v>41619.943055555559</v>
      </c>
      <c r="B4252">
        <v>4.2500000000000003E-2</v>
      </c>
      <c r="C4252" t="s">
        <v>26</v>
      </c>
      <c r="D4252">
        <v>0</v>
      </c>
      <c r="E4252" t="s">
        <v>26</v>
      </c>
      <c r="F4252">
        <v>4.2500000000000003E-2</v>
      </c>
      <c r="G4252" t="s">
        <v>26</v>
      </c>
      <c r="H4252">
        <v>0</v>
      </c>
      <c r="I4252" t="s">
        <v>26</v>
      </c>
    </row>
    <row r="4253" spans="1:9" x14ac:dyDescent="0.25">
      <c r="A4253" s="1">
        <v>41619.943749999999</v>
      </c>
      <c r="B4253">
        <v>4.2500000000000003E-2</v>
      </c>
      <c r="C4253" t="s">
        <v>26</v>
      </c>
      <c r="D4253">
        <v>0</v>
      </c>
      <c r="E4253" t="s">
        <v>26</v>
      </c>
      <c r="F4253">
        <v>4.2500000000000003E-2</v>
      </c>
      <c r="G4253" t="s">
        <v>26</v>
      </c>
      <c r="H4253">
        <v>0</v>
      </c>
      <c r="I4253" t="s">
        <v>26</v>
      </c>
    </row>
    <row r="4254" spans="1:9" x14ac:dyDescent="0.25">
      <c r="A4254" s="1">
        <v>41619.944444444445</v>
      </c>
      <c r="B4254">
        <v>4.2999999999999997E-2</v>
      </c>
      <c r="C4254" t="s">
        <v>26</v>
      </c>
      <c r="D4254">
        <v>0</v>
      </c>
      <c r="E4254" t="s">
        <v>26</v>
      </c>
      <c r="F4254">
        <v>4.2999999999999997E-2</v>
      </c>
      <c r="G4254" t="s">
        <v>26</v>
      </c>
      <c r="H4254">
        <v>0</v>
      </c>
      <c r="I4254" t="s">
        <v>26</v>
      </c>
    </row>
    <row r="4255" spans="1:9" x14ac:dyDescent="0.25">
      <c r="A4255" s="1">
        <v>41619.945138888892</v>
      </c>
      <c r="B4255">
        <v>4.2999999999999997E-2</v>
      </c>
      <c r="C4255" t="s">
        <v>26</v>
      </c>
      <c r="D4255">
        <v>0</v>
      </c>
      <c r="E4255" t="s">
        <v>26</v>
      </c>
      <c r="F4255">
        <v>4.2999999999999997E-2</v>
      </c>
      <c r="G4255" t="s">
        <v>26</v>
      </c>
      <c r="H4255">
        <v>0</v>
      </c>
      <c r="I4255" t="s">
        <v>26</v>
      </c>
    </row>
    <row r="4256" spans="1:9" x14ac:dyDescent="0.25">
      <c r="A4256" s="1">
        <v>41619.945833333331</v>
      </c>
      <c r="B4256">
        <v>4.2999999999999997E-2</v>
      </c>
      <c r="C4256" t="s">
        <v>26</v>
      </c>
      <c r="D4256">
        <v>0</v>
      </c>
      <c r="E4256" t="s">
        <v>26</v>
      </c>
      <c r="F4256">
        <v>4.2999999999999997E-2</v>
      </c>
      <c r="G4256" t="s">
        <v>26</v>
      </c>
      <c r="H4256">
        <v>0</v>
      </c>
      <c r="I4256" t="s">
        <v>26</v>
      </c>
    </row>
    <row r="4257" spans="1:9" x14ac:dyDescent="0.25">
      <c r="A4257" s="1">
        <v>41619.946527777778</v>
      </c>
      <c r="B4257">
        <v>4.1500000000000002E-2</v>
      </c>
      <c r="C4257" t="s">
        <v>26</v>
      </c>
      <c r="D4257">
        <v>0</v>
      </c>
      <c r="E4257" t="s">
        <v>26</v>
      </c>
      <c r="F4257">
        <v>4.1500000000000002E-2</v>
      </c>
      <c r="G4257" t="s">
        <v>26</v>
      </c>
      <c r="H4257">
        <v>0</v>
      </c>
      <c r="I4257" t="s">
        <v>26</v>
      </c>
    </row>
    <row r="4258" spans="1:9" x14ac:dyDescent="0.25">
      <c r="A4258" s="1">
        <v>41619.947222222225</v>
      </c>
      <c r="B4258">
        <v>4.1500000000000002E-2</v>
      </c>
      <c r="C4258" t="s">
        <v>26</v>
      </c>
      <c r="D4258">
        <v>0</v>
      </c>
      <c r="E4258" t="s">
        <v>26</v>
      </c>
      <c r="F4258">
        <v>4.1500000000000002E-2</v>
      </c>
      <c r="G4258" t="s">
        <v>26</v>
      </c>
      <c r="H4258">
        <v>0</v>
      </c>
      <c r="I4258" t="s">
        <v>26</v>
      </c>
    </row>
    <row r="4259" spans="1:9" x14ac:dyDescent="0.25">
      <c r="A4259" s="1">
        <v>41619.947916666664</v>
      </c>
      <c r="B4259">
        <v>4.1000000000000002E-2</v>
      </c>
      <c r="C4259" t="s">
        <v>26</v>
      </c>
      <c r="D4259">
        <v>0</v>
      </c>
      <c r="E4259" t="s">
        <v>26</v>
      </c>
      <c r="F4259">
        <v>4.1000000000000002E-2</v>
      </c>
      <c r="G4259" t="s">
        <v>26</v>
      </c>
      <c r="H4259">
        <v>0</v>
      </c>
      <c r="I4259" t="s">
        <v>26</v>
      </c>
    </row>
    <row r="4260" spans="1:9" x14ac:dyDescent="0.25">
      <c r="A4260" s="1">
        <v>41619.948611111111</v>
      </c>
      <c r="B4260">
        <v>3.7499999999999999E-2</v>
      </c>
      <c r="C4260" t="s">
        <v>26</v>
      </c>
      <c r="D4260">
        <v>0</v>
      </c>
      <c r="E4260" t="s">
        <v>26</v>
      </c>
      <c r="F4260">
        <v>3.7499999999999999E-2</v>
      </c>
      <c r="G4260" t="s">
        <v>26</v>
      </c>
      <c r="H4260">
        <v>0</v>
      </c>
      <c r="I4260" t="s">
        <v>26</v>
      </c>
    </row>
    <row r="4261" spans="1:9" x14ac:dyDescent="0.25">
      <c r="A4261" s="1">
        <v>41619.949305555558</v>
      </c>
      <c r="B4261">
        <v>2.0500000000000001E-2</v>
      </c>
      <c r="C4261" t="s">
        <v>26</v>
      </c>
      <c r="D4261">
        <v>0</v>
      </c>
      <c r="E4261" t="s">
        <v>26</v>
      </c>
      <c r="F4261">
        <v>2.0500000000000001E-2</v>
      </c>
      <c r="G4261" t="s">
        <v>26</v>
      </c>
      <c r="H4261">
        <v>0</v>
      </c>
      <c r="I4261" t="s">
        <v>26</v>
      </c>
    </row>
    <row r="4262" spans="1:9" x14ac:dyDescent="0.25">
      <c r="A4262" s="1">
        <v>41619.949999999997</v>
      </c>
      <c r="B4262">
        <v>2.0500000000000001E-2</v>
      </c>
      <c r="C4262" t="s">
        <v>26</v>
      </c>
      <c r="D4262">
        <v>0</v>
      </c>
      <c r="E4262" t="s">
        <v>26</v>
      </c>
      <c r="F4262">
        <v>2.0500000000000001E-2</v>
      </c>
      <c r="G4262" t="s">
        <v>26</v>
      </c>
      <c r="H4262">
        <v>0</v>
      </c>
      <c r="I4262" t="s">
        <v>26</v>
      </c>
    </row>
    <row r="4263" spans="1:9" x14ac:dyDescent="0.25">
      <c r="A4263" s="1">
        <v>41619.950694444444</v>
      </c>
      <c r="B4263">
        <v>2.0500000000000001E-2</v>
      </c>
      <c r="C4263" t="s">
        <v>26</v>
      </c>
      <c r="D4263">
        <v>0</v>
      </c>
      <c r="E4263" t="s">
        <v>26</v>
      </c>
      <c r="F4263">
        <v>2.0500000000000001E-2</v>
      </c>
      <c r="G4263" t="s">
        <v>26</v>
      </c>
      <c r="H4263">
        <v>0</v>
      </c>
      <c r="I4263" t="s">
        <v>26</v>
      </c>
    </row>
    <row r="4264" spans="1:9" x14ac:dyDescent="0.25">
      <c r="A4264" s="1">
        <v>41619.951388888891</v>
      </c>
      <c r="B4264">
        <v>2.1000000000000001E-2</v>
      </c>
      <c r="C4264" t="s">
        <v>26</v>
      </c>
      <c r="D4264">
        <v>0</v>
      </c>
      <c r="E4264" t="s">
        <v>26</v>
      </c>
      <c r="F4264">
        <v>2.1000000000000001E-2</v>
      </c>
      <c r="G4264" t="s">
        <v>26</v>
      </c>
      <c r="H4264">
        <v>0</v>
      </c>
      <c r="I4264" t="s">
        <v>26</v>
      </c>
    </row>
    <row r="4265" spans="1:9" x14ac:dyDescent="0.25">
      <c r="A4265" s="1">
        <v>41619.95208333333</v>
      </c>
      <c r="B4265">
        <v>2.0500000000000001E-2</v>
      </c>
      <c r="C4265" t="s">
        <v>26</v>
      </c>
      <c r="D4265">
        <v>0</v>
      </c>
      <c r="E4265" t="s">
        <v>26</v>
      </c>
      <c r="F4265">
        <v>2.0500000000000001E-2</v>
      </c>
      <c r="G4265" t="s">
        <v>26</v>
      </c>
      <c r="H4265">
        <v>0</v>
      </c>
      <c r="I4265" t="s">
        <v>26</v>
      </c>
    </row>
    <row r="4266" spans="1:9" x14ac:dyDescent="0.25">
      <c r="A4266" s="1">
        <v>41619.952777777777</v>
      </c>
      <c r="B4266">
        <v>3.6499999999999998E-2</v>
      </c>
      <c r="C4266" t="s">
        <v>26</v>
      </c>
      <c r="D4266">
        <v>0</v>
      </c>
      <c r="E4266" t="s">
        <v>26</v>
      </c>
      <c r="F4266">
        <v>3.6499999999999998E-2</v>
      </c>
      <c r="G4266" t="s">
        <v>26</v>
      </c>
      <c r="H4266">
        <v>0</v>
      </c>
      <c r="I4266" t="s">
        <v>26</v>
      </c>
    </row>
    <row r="4267" spans="1:9" x14ac:dyDescent="0.25">
      <c r="A4267" s="1">
        <v>41619.953472222223</v>
      </c>
      <c r="B4267">
        <v>4.2000000000000003E-2</v>
      </c>
      <c r="C4267" t="s">
        <v>26</v>
      </c>
      <c r="D4267">
        <v>0</v>
      </c>
      <c r="E4267" t="s">
        <v>26</v>
      </c>
      <c r="F4267">
        <v>4.2000000000000003E-2</v>
      </c>
      <c r="G4267" t="s">
        <v>26</v>
      </c>
      <c r="H4267">
        <v>0</v>
      </c>
      <c r="I4267" t="s">
        <v>26</v>
      </c>
    </row>
    <row r="4268" spans="1:9" x14ac:dyDescent="0.25">
      <c r="A4268" s="1">
        <v>41619.95416666667</v>
      </c>
      <c r="B4268">
        <v>4.3999999999999997E-2</v>
      </c>
      <c r="C4268" t="s">
        <v>26</v>
      </c>
      <c r="D4268">
        <v>0</v>
      </c>
      <c r="E4268" t="s">
        <v>26</v>
      </c>
      <c r="F4268">
        <v>4.3999999999999997E-2</v>
      </c>
      <c r="G4268" t="s">
        <v>26</v>
      </c>
      <c r="H4268">
        <v>0</v>
      </c>
      <c r="I4268" t="s">
        <v>26</v>
      </c>
    </row>
    <row r="4269" spans="1:9" x14ac:dyDescent="0.25">
      <c r="A4269" s="1">
        <v>41619.954861111109</v>
      </c>
      <c r="B4269">
        <v>4.3499999999999997E-2</v>
      </c>
      <c r="C4269" t="s">
        <v>26</v>
      </c>
      <c r="D4269">
        <v>0</v>
      </c>
      <c r="E4269" t="s">
        <v>26</v>
      </c>
      <c r="F4269">
        <v>4.3499999999999997E-2</v>
      </c>
      <c r="G4269" t="s">
        <v>26</v>
      </c>
      <c r="H4269">
        <v>0</v>
      </c>
      <c r="I4269" t="s">
        <v>26</v>
      </c>
    </row>
    <row r="4270" spans="1:9" x14ac:dyDescent="0.25">
      <c r="A4270" s="1">
        <v>41619.955555555556</v>
      </c>
      <c r="B4270">
        <v>4.3499999999999997E-2</v>
      </c>
      <c r="C4270" t="s">
        <v>26</v>
      </c>
      <c r="D4270">
        <v>0</v>
      </c>
      <c r="E4270" t="s">
        <v>26</v>
      </c>
      <c r="F4270">
        <v>4.3499999999999997E-2</v>
      </c>
      <c r="G4270" t="s">
        <v>26</v>
      </c>
      <c r="H4270">
        <v>0</v>
      </c>
      <c r="I4270" t="s">
        <v>26</v>
      </c>
    </row>
    <row r="4271" spans="1:9" x14ac:dyDescent="0.25">
      <c r="A4271" s="1">
        <v>41619.956250000003</v>
      </c>
      <c r="B4271">
        <v>4.3999999999999997E-2</v>
      </c>
      <c r="C4271" t="s">
        <v>26</v>
      </c>
      <c r="D4271">
        <v>0</v>
      </c>
      <c r="E4271" t="s">
        <v>26</v>
      </c>
      <c r="F4271">
        <v>4.3999999999999997E-2</v>
      </c>
      <c r="G4271" t="s">
        <v>26</v>
      </c>
      <c r="H4271">
        <v>0</v>
      </c>
      <c r="I4271" t="s">
        <v>26</v>
      </c>
    </row>
    <row r="4272" spans="1:9" x14ac:dyDescent="0.25">
      <c r="A4272" s="1">
        <v>41619.956944444442</v>
      </c>
      <c r="B4272">
        <v>4.3499999999999997E-2</v>
      </c>
      <c r="C4272" t="s">
        <v>26</v>
      </c>
      <c r="D4272">
        <v>0</v>
      </c>
      <c r="E4272" t="s">
        <v>26</v>
      </c>
      <c r="F4272">
        <v>4.3499999999999997E-2</v>
      </c>
      <c r="G4272" t="s">
        <v>26</v>
      </c>
      <c r="H4272">
        <v>0</v>
      </c>
      <c r="I4272" t="s">
        <v>26</v>
      </c>
    </row>
    <row r="4273" spans="1:9" x14ac:dyDescent="0.25">
      <c r="A4273" s="1">
        <v>41619.957638888889</v>
      </c>
      <c r="B4273">
        <v>4.1500000000000002E-2</v>
      </c>
      <c r="C4273" t="s">
        <v>26</v>
      </c>
      <c r="D4273">
        <v>0</v>
      </c>
      <c r="E4273" t="s">
        <v>26</v>
      </c>
      <c r="F4273">
        <v>4.1500000000000002E-2</v>
      </c>
      <c r="G4273" t="s">
        <v>26</v>
      </c>
      <c r="H4273">
        <v>0</v>
      </c>
      <c r="I4273" t="s">
        <v>26</v>
      </c>
    </row>
    <row r="4274" spans="1:9" x14ac:dyDescent="0.25">
      <c r="A4274" s="1">
        <v>41619.958333333336</v>
      </c>
      <c r="B4274">
        <v>3.1E-2</v>
      </c>
      <c r="C4274" t="s">
        <v>26</v>
      </c>
      <c r="D4274">
        <v>0</v>
      </c>
      <c r="E4274" t="s">
        <v>26</v>
      </c>
      <c r="F4274">
        <v>3.1E-2</v>
      </c>
      <c r="G4274" t="s">
        <v>26</v>
      </c>
      <c r="H4274">
        <v>0</v>
      </c>
      <c r="I4274" t="s">
        <v>26</v>
      </c>
    </row>
    <row r="4275" spans="1:9" x14ac:dyDescent="0.25">
      <c r="A4275" s="1">
        <v>41619.959027777775</v>
      </c>
      <c r="B4275">
        <v>3.1E-2</v>
      </c>
      <c r="C4275" t="s">
        <v>26</v>
      </c>
      <c r="D4275">
        <v>0</v>
      </c>
      <c r="E4275" t="s">
        <v>26</v>
      </c>
      <c r="F4275">
        <v>3.1E-2</v>
      </c>
      <c r="G4275" t="s">
        <v>26</v>
      </c>
      <c r="H4275">
        <v>0</v>
      </c>
      <c r="I4275" t="s">
        <v>26</v>
      </c>
    </row>
    <row r="4276" spans="1:9" x14ac:dyDescent="0.25">
      <c r="A4276" s="1">
        <v>41619.959722222222</v>
      </c>
      <c r="B4276">
        <v>3.1E-2</v>
      </c>
      <c r="C4276" t="s">
        <v>26</v>
      </c>
      <c r="D4276">
        <v>0</v>
      </c>
      <c r="E4276" t="s">
        <v>26</v>
      </c>
      <c r="F4276">
        <v>3.1E-2</v>
      </c>
      <c r="G4276" t="s">
        <v>26</v>
      </c>
      <c r="H4276">
        <v>0</v>
      </c>
      <c r="I4276" t="s">
        <v>26</v>
      </c>
    </row>
    <row r="4277" spans="1:9" x14ac:dyDescent="0.25">
      <c r="A4277" s="1">
        <v>41619.960416666669</v>
      </c>
      <c r="B4277">
        <v>0.03</v>
      </c>
      <c r="C4277" t="s">
        <v>26</v>
      </c>
      <c r="D4277">
        <v>0</v>
      </c>
      <c r="E4277" t="s">
        <v>26</v>
      </c>
      <c r="F4277">
        <v>0.03</v>
      </c>
      <c r="G4277" t="s">
        <v>26</v>
      </c>
      <c r="H4277">
        <v>0</v>
      </c>
      <c r="I4277" t="s">
        <v>26</v>
      </c>
    </row>
    <row r="4278" spans="1:9" x14ac:dyDescent="0.25">
      <c r="A4278" s="1">
        <v>41619.961111111108</v>
      </c>
      <c r="B4278">
        <v>3.0499999999999999E-2</v>
      </c>
      <c r="C4278" t="s">
        <v>26</v>
      </c>
      <c r="D4278">
        <v>0</v>
      </c>
      <c r="E4278" t="s">
        <v>26</v>
      </c>
      <c r="F4278">
        <v>3.0499999999999999E-2</v>
      </c>
      <c r="G4278" t="s">
        <v>26</v>
      </c>
      <c r="H4278">
        <v>0</v>
      </c>
      <c r="I4278" t="s">
        <v>26</v>
      </c>
    </row>
    <row r="4279" spans="1:9" x14ac:dyDescent="0.25">
      <c r="A4279" s="1">
        <v>41619.961805555555</v>
      </c>
      <c r="B4279">
        <v>2.1999999999999999E-2</v>
      </c>
      <c r="C4279" t="s">
        <v>26</v>
      </c>
      <c r="D4279">
        <v>0</v>
      </c>
      <c r="E4279" t="s">
        <v>26</v>
      </c>
      <c r="F4279">
        <v>2.1999999999999999E-2</v>
      </c>
      <c r="G4279" t="s">
        <v>26</v>
      </c>
      <c r="H4279">
        <v>0</v>
      </c>
      <c r="I4279" t="s">
        <v>26</v>
      </c>
    </row>
    <row r="4280" spans="1:9" x14ac:dyDescent="0.25">
      <c r="A4280" s="1">
        <v>41619.962500000001</v>
      </c>
      <c r="B4280">
        <v>8.9999999999999993E-3</v>
      </c>
      <c r="C4280" t="s">
        <v>26</v>
      </c>
      <c r="D4280">
        <v>0</v>
      </c>
      <c r="E4280" t="s">
        <v>26</v>
      </c>
      <c r="F4280">
        <v>8.9999999999999993E-3</v>
      </c>
      <c r="G4280" t="s">
        <v>26</v>
      </c>
      <c r="H4280">
        <v>0</v>
      </c>
      <c r="I4280" t="s">
        <v>26</v>
      </c>
    </row>
    <row r="4281" spans="1:9" x14ac:dyDescent="0.25">
      <c r="A4281" s="1">
        <v>41619.963194444441</v>
      </c>
      <c r="B4281">
        <v>8.9999999999999993E-3</v>
      </c>
      <c r="C4281" t="s">
        <v>26</v>
      </c>
      <c r="D4281">
        <v>0</v>
      </c>
      <c r="E4281" t="s">
        <v>26</v>
      </c>
      <c r="F4281">
        <v>8.9999999999999993E-3</v>
      </c>
      <c r="G4281" t="s">
        <v>26</v>
      </c>
      <c r="H4281">
        <v>0</v>
      </c>
      <c r="I4281" t="s">
        <v>26</v>
      </c>
    </row>
    <row r="4282" spans="1:9" x14ac:dyDescent="0.25">
      <c r="A4282" s="1">
        <v>41619.963888888888</v>
      </c>
      <c r="B4282">
        <v>7.4999999999999997E-3</v>
      </c>
      <c r="C4282" t="s">
        <v>26</v>
      </c>
      <c r="D4282">
        <v>0</v>
      </c>
      <c r="E4282" t="s">
        <v>26</v>
      </c>
      <c r="F4282">
        <v>7.4999999999999997E-3</v>
      </c>
      <c r="G4282" t="s">
        <v>26</v>
      </c>
      <c r="H4282">
        <v>0</v>
      </c>
      <c r="I4282" t="s">
        <v>26</v>
      </c>
    </row>
    <row r="4283" spans="1:9" x14ac:dyDescent="0.25">
      <c r="A4283" s="1">
        <v>41619.964583333334</v>
      </c>
      <c r="B4283">
        <v>7.4999999999999997E-3</v>
      </c>
      <c r="C4283" t="s">
        <v>26</v>
      </c>
      <c r="D4283">
        <v>0</v>
      </c>
      <c r="E4283" t="s">
        <v>26</v>
      </c>
      <c r="F4283">
        <v>7.4999999999999997E-3</v>
      </c>
      <c r="G4283" t="s">
        <v>26</v>
      </c>
      <c r="H4283">
        <v>0</v>
      </c>
      <c r="I4283" t="s">
        <v>26</v>
      </c>
    </row>
    <row r="4284" spans="1:9" x14ac:dyDescent="0.25">
      <c r="A4284" s="1">
        <v>41619.965277777781</v>
      </c>
      <c r="B4284">
        <v>1.0500000000000001E-2</v>
      </c>
      <c r="C4284" t="s">
        <v>26</v>
      </c>
      <c r="D4284">
        <v>0</v>
      </c>
      <c r="E4284" t="s">
        <v>26</v>
      </c>
      <c r="F4284">
        <v>1.0500000000000001E-2</v>
      </c>
      <c r="G4284" t="s">
        <v>26</v>
      </c>
      <c r="H4284">
        <v>0</v>
      </c>
      <c r="I4284" t="s">
        <v>26</v>
      </c>
    </row>
    <row r="4285" spans="1:9" x14ac:dyDescent="0.25">
      <c r="A4285" s="1">
        <v>41619.96597222222</v>
      </c>
      <c r="B4285">
        <v>2.8000000000000001E-2</v>
      </c>
      <c r="C4285" t="s">
        <v>26</v>
      </c>
      <c r="D4285">
        <v>0</v>
      </c>
      <c r="E4285" t="s">
        <v>26</v>
      </c>
      <c r="F4285">
        <v>2.8000000000000001E-2</v>
      </c>
      <c r="G4285" t="s">
        <v>26</v>
      </c>
      <c r="H4285">
        <v>0</v>
      </c>
      <c r="I4285" t="s">
        <v>26</v>
      </c>
    </row>
    <row r="4286" spans="1:9" x14ac:dyDescent="0.25">
      <c r="A4286" s="1">
        <v>41619.966666666667</v>
      </c>
      <c r="B4286">
        <v>2.8500000000000001E-2</v>
      </c>
      <c r="C4286" t="s">
        <v>26</v>
      </c>
      <c r="D4286">
        <v>0</v>
      </c>
      <c r="E4286" t="s">
        <v>26</v>
      </c>
      <c r="F4286">
        <v>2.8500000000000001E-2</v>
      </c>
      <c r="G4286" t="s">
        <v>26</v>
      </c>
      <c r="H4286">
        <v>0</v>
      </c>
      <c r="I4286" t="s">
        <v>26</v>
      </c>
    </row>
    <row r="4287" spans="1:9" x14ac:dyDescent="0.25">
      <c r="A4287" s="1">
        <v>41619.967361111114</v>
      </c>
      <c r="B4287">
        <v>2.8000000000000001E-2</v>
      </c>
      <c r="C4287" t="s">
        <v>26</v>
      </c>
      <c r="D4287">
        <v>0</v>
      </c>
      <c r="E4287" t="s">
        <v>26</v>
      </c>
      <c r="F4287">
        <v>2.8000000000000001E-2</v>
      </c>
      <c r="G4287" t="s">
        <v>26</v>
      </c>
      <c r="H4287">
        <v>0</v>
      </c>
      <c r="I4287" t="s">
        <v>26</v>
      </c>
    </row>
    <row r="4288" spans="1:9" x14ac:dyDescent="0.25">
      <c r="A4288" s="1">
        <v>41619.968055555553</v>
      </c>
      <c r="B4288">
        <v>2.8000000000000001E-2</v>
      </c>
      <c r="C4288" t="s">
        <v>26</v>
      </c>
      <c r="D4288">
        <v>0</v>
      </c>
      <c r="E4288" t="s">
        <v>26</v>
      </c>
      <c r="F4288">
        <v>2.8000000000000001E-2</v>
      </c>
      <c r="G4288" t="s">
        <v>26</v>
      </c>
      <c r="H4288">
        <v>0</v>
      </c>
      <c r="I4288" t="s">
        <v>26</v>
      </c>
    </row>
    <row r="4289" spans="1:9" x14ac:dyDescent="0.25">
      <c r="A4289" s="1">
        <v>41619.96875</v>
      </c>
      <c r="B4289">
        <v>2.8000000000000001E-2</v>
      </c>
      <c r="C4289" t="s">
        <v>26</v>
      </c>
      <c r="D4289">
        <v>0</v>
      </c>
      <c r="E4289" t="s">
        <v>26</v>
      </c>
      <c r="F4289">
        <v>2.8000000000000001E-2</v>
      </c>
      <c r="G4289" t="s">
        <v>26</v>
      </c>
      <c r="H4289">
        <v>0</v>
      </c>
      <c r="I4289" t="s">
        <v>26</v>
      </c>
    </row>
    <row r="4290" spans="1:9" x14ac:dyDescent="0.25">
      <c r="A4290" s="1">
        <v>41619.969444444447</v>
      </c>
      <c r="B4290">
        <v>2.8000000000000001E-2</v>
      </c>
      <c r="C4290" t="s">
        <v>26</v>
      </c>
      <c r="D4290">
        <v>0</v>
      </c>
      <c r="E4290" t="s">
        <v>26</v>
      </c>
      <c r="F4290">
        <v>2.8000000000000001E-2</v>
      </c>
      <c r="G4290" t="s">
        <v>26</v>
      </c>
      <c r="H4290">
        <v>0</v>
      </c>
      <c r="I4290" t="s">
        <v>26</v>
      </c>
    </row>
    <row r="4291" spans="1:9" x14ac:dyDescent="0.25">
      <c r="A4291" s="1">
        <v>41619.970138888886</v>
      </c>
      <c r="B4291">
        <v>2.75E-2</v>
      </c>
      <c r="C4291" t="s">
        <v>26</v>
      </c>
      <c r="D4291">
        <v>0</v>
      </c>
      <c r="E4291" t="s">
        <v>26</v>
      </c>
      <c r="F4291">
        <v>2.75E-2</v>
      </c>
      <c r="G4291" t="s">
        <v>26</v>
      </c>
      <c r="H4291">
        <v>0</v>
      </c>
      <c r="I4291" t="s">
        <v>26</v>
      </c>
    </row>
    <row r="4292" spans="1:9" x14ac:dyDescent="0.25">
      <c r="A4292" s="1">
        <v>41619.970833333333</v>
      </c>
      <c r="B4292">
        <v>2.8000000000000001E-2</v>
      </c>
      <c r="C4292" t="s">
        <v>26</v>
      </c>
      <c r="D4292">
        <v>0</v>
      </c>
      <c r="E4292" t="s">
        <v>26</v>
      </c>
      <c r="F4292">
        <v>2.8000000000000001E-2</v>
      </c>
      <c r="G4292" t="s">
        <v>26</v>
      </c>
      <c r="H4292">
        <v>0</v>
      </c>
      <c r="I4292" t="s">
        <v>26</v>
      </c>
    </row>
    <row r="4293" spans="1:9" x14ac:dyDescent="0.25">
      <c r="A4293" s="1">
        <v>41619.97152777778</v>
      </c>
      <c r="B4293">
        <v>3.3000000000000002E-2</v>
      </c>
      <c r="C4293" t="s">
        <v>26</v>
      </c>
      <c r="D4293">
        <v>0</v>
      </c>
      <c r="E4293" t="s">
        <v>26</v>
      </c>
      <c r="F4293">
        <v>3.3000000000000002E-2</v>
      </c>
      <c r="G4293" t="s">
        <v>26</v>
      </c>
      <c r="H4293">
        <v>0</v>
      </c>
      <c r="I4293" t="s">
        <v>26</v>
      </c>
    </row>
    <row r="4294" spans="1:9" x14ac:dyDescent="0.25">
      <c r="A4294" s="1">
        <v>41619.972222222219</v>
      </c>
      <c r="B4294">
        <v>0.19400000000000001</v>
      </c>
      <c r="C4294" t="s">
        <v>26</v>
      </c>
      <c r="D4294">
        <v>0</v>
      </c>
      <c r="E4294" t="s">
        <v>26</v>
      </c>
      <c r="F4294">
        <v>0.19400000000000001</v>
      </c>
      <c r="G4294" t="s">
        <v>26</v>
      </c>
      <c r="H4294">
        <v>0</v>
      </c>
      <c r="I4294" t="s">
        <v>26</v>
      </c>
    </row>
    <row r="4295" spans="1:9" x14ac:dyDescent="0.25">
      <c r="A4295" s="1">
        <v>41619.972916666666</v>
      </c>
      <c r="B4295">
        <v>0.14149999999999999</v>
      </c>
      <c r="C4295" t="s">
        <v>26</v>
      </c>
      <c r="D4295">
        <v>0</v>
      </c>
      <c r="E4295" t="s">
        <v>26</v>
      </c>
      <c r="F4295">
        <v>0.14149999999999999</v>
      </c>
      <c r="G4295" t="s">
        <v>26</v>
      </c>
      <c r="H4295">
        <v>0</v>
      </c>
      <c r="I4295" t="s">
        <v>26</v>
      </c>
    </row>
    <row r="4296" spans="1:9" x14ac:dyDescent="0.25">
      <c r="A4296" s="1">
        <v>41619.973611111112</v>
      </c>
      <c r="B4296">
        <v>2.5000000000000001E-2</v>
      </c>
      <c r="C4296" t="s">
        <v>26</v>
      </c>
      <c r="D4296">
        <v>0</v>
      </c>
      <c r="E4296" t="s">
        <v>26</v>
      </c>
      <c r="F4296">
        <v>2.5000000000000001E-2</v>
      </c>
      <c r="G4296" t="s">
        <v>26</v>
      </c>
      <c r="H4296">
        <v>0</v>
      </c>
      <c r="I4296" t="s">
        <v>26</v>
      </c>
    </row>
    <row r="4297" spans="1:9" x14ac:dyDescent="0.25">
      <c r="A4297" s="1">
        <v>41619.974305555559</v>
      </c>
      <c r="B4297">
        <v>2.6499999999999999E-2</v>
      </c>
      <c r="C4297" t="s">
        <v>26</v>
      </c>
      <c r="D4297">
        <v>0</v>
      </c>
      <c r="E4297" t="s">
        <v>26</v>
      </c>
      <c r="F4297">
        <v>2.6499999999999999E-2</v>
      </c>
      <c r="G4297" t="s">
        <v>26</v>
      </c>
      <c r="H4297">
        <v>0</v>
      </c>
      <c r="I4297" t="s">
        <v>26</v>
      </c>
    </row>
    <row r="4298" spans="1:9" x14ac:dyDescent="0.25">
      <c r="A4298" s="1">
        <v>41619.974999999999</v>
      </c>
      <c r="B4298">
        <v>2.5999999999999999E-2</v>
      </c>
      <c r="C4298" t="s">
        <v>26</v>
      </c>
      <c r="D4298">
        <v>0</v>
      </c>
      <c r="E4298" t="s">
        <v>26</v>
      </c>
      <c r="F4298">
        <v>2.5999999999999999E-2</v>
      </c>
      <c r="G4298" t="s">
        <v>26</v>
      </c>
      <c r="H4298">
        <v>0</v>
      </c>
      <c r="I4298" t="s">
        <v>26</v>
      </c>
    </row>
    <row r="4299" spans="1:9" x14ac:dyDescent="0.25">
      <c r="A4299" s="1">
        <v>41619.975694444445</v>
      </c>
      <c r="B4299">
        <v>2.7E-2</v>
      </c>
      <c r="C4299" t="s">
        <v>26</v>
      </c>
      <c r="D4299">
        <v>0</v>
      </c>
      <c r="E4299" t="s">
        <v>26</v>
      </c>
      <c r="F4299">
        <v>2.7E-2</v>
      </c>
      <c r="G4299" t="s">
        <v>26</v>
      </c>
      <c r="H4299">
        <v>0</v>
      </c>
      <c r="I4299" t="s">
        <v>26</v>
      </c>
    </row>
    <row r="4300" spans="1:9" x14ac:dyDescent="0.25">
      <c r="A4300" s="1">
        <v>41619.976388888892</v>
      </c>
      <c r="B4300">
        <v>2.75E-2</v>
      </c>
      <c r="C4300" t="s">
        <v>26</v>
      </c>
      <c r="D4300">
        <v>0</v>
      </c>
      <c r="E4300" t="s">
        <v>26</v>
      </c>
      <c r="F4300">
        <v>2.75E-2</v>
      </c>
      <c r="G4300" t="s">
        <v>26</v>
      </c>
      <c r="H4300">
        <v>0</v>
      </c>
      <c r="I4300" t="s">
        <v>26</v>
      </c>
    </row>
    <row r="4301" spans="1:9" x14ac:dyDescent="0.25">
      <c r="A4301" s="1">
        <v>41619.977083333331</v>
      </c>
      <c r="B4301">
        <v>2.9000000000000001E-2</v>
      </c>
      <c r="C4301" t="s">
        <v>26</v>
      </c>
      <c r="D4301">
        <v>0</v>
      </c>
      <c r="E4301" t="s">
        <v>26</v>
      </c>
      <c r="F4301">
        <v>2.9000000000000001E-2</v>
      </c>
      <c r="G4301" t="s">
        <v>26</v>
      </c>
      <c r="H4301">
        <v>0</v>
      </c>
      <c r="I4301" t="s">
        <v>26</v>
      </c>
    </row>
    <row r="4302" spans="1:9" x14ac:dyDescent="0.25">
      <c r="A4302" s="1">
        <v>41619.977777777778</v>
      </c>
      <c r="B4302">
        <v>2.8500000000000001E-2</v>
      </c>
      <c r="C4302" t="s">
        <v>26</v>
      </c>
      <c r="D4302">
        <v>0</v>
      </c>
      <c r="E4302" t="s">
        <v>26</v>
      </c>
      <c r="F4302">
        <v>2.8500000000000001E-2</v>
      </c>
      <c r="G4302" t="s">
        <v>26</v>
      </c>
      <c r="H4302">
        <v>0</v>
      </c>
      <c r="I4302" t="s">
        <v>26</v>
      </c>
    </row>
    <row r="4303" spans="1:9" x14ac:dyDescent="0.25">
      <c r="A4303" s="1">
        <v>41619.978472222225</v>
      </c>
      <c r="B4303">
        <v>2.9000000000000001E-2</v>
      </c>
      <c r="C4303" t="s">
        <v>26</v>
      </c>
      <c r="D4303">
        <v>0</v>
      </c>
      <c r="E4303" t="s">
        <v>26</v>
      </c>
      <c r="F4303">
        <v>2.9000000000000001E-2</v>
      </c>
      <c r="G4303" t="s">
        <v>26</v>
      </c>
      <c r="H4303">
        <v>0</v>
      </c>
      <c r="I4303" t="s">
        <v>26</v>
      </c>
    </row>
    <row r="4304" spans="1:9" x14ac:dyDescent="0.25">
      <c r="A4304" s="1">
        <v>41619.979166666664</v>
      </c>
      <c r="B4304">
        <v>2.9000000000000001E-2</v>
      </c>
      <c r="C4304" t="s">
        <v>26</v>
      </c>
      <c r="D4304">
        <v>0</v>
      </c>
      <c r="E4304" t="s">
        <v>26</v>
      </c>
      <c r="F4304">
        <v>2.9000000000000001E-2</v>
      </c>
      <c r="G4304" t="s">
        <v>26</v>
      </c>
      <c r="H4304">
        <v>0</v>
      </c>
      <c r="I4304" t="s">
        <v>26</v>
      </c>
    </row>
    <row r="4305" spans="1:9" x14ac:dyDescent="0.25">
      <c r="A4305" s="1">
        <v>41619.979861111111</v>
      </c>
      <c r="B4305">
        <v>2.4500000000000001E-2</v>
      </c>
      <c r="C4305" t="s">
        <v>26</v>
      </c>
      <c r="D4305">
        <v>0</v>
      </c>
      <c r="E4305" t="s">
        <v>26</v>
      </c>
      <c r="F4305">
        <v>2.4500000000000001E-2</v>
      </c>
      <c r="G4305" t="s">
        <v>26</v>
      </c>
      <c r="H4305">
        <v>0</v>
      </c>
      <c r="I4305" t="s">
        <v>26</v>
      </c>
    </row>
    <row r="4306" spans="1:9" x14ac:dyDescent="0.25">
      <c r="A4306" s="1">
        <v>41619.980555555558</v>
      </c>
      <c r="B4306">
        <v>9.4999999999999998E-3</v>
      </c>
      <c r="C4306" t="s">
        <v>26</v>
      </c>
      <c r="D4306">
        <v>0</v>
      </c>
      <c r="E4306" t="s">
        <v>26</v>
      </c>
      <c r="F4306">
        <v>9.4999999999999998E-3</v>
      </c>
      <c r="G4306" t="s">
        <v>26</v>
      </c>
      <c r="H4306">
        <v>0</v>
      </c>
      <c r="I4306" t="s">
        <v>26</v>
      </c>
    </row>
    <row r="4307" spans="1:9" x14ac:dyDescent="0.25">
      <c r="A4307" s="1">
        <v>41619.981249999997</v>
      </c>
      <c r="B4307">
        <v>8.0000000000000002E-3</v>
      </c>
      <c r="C4307" t="s">
        <v>26</v>
      </c>
      <c r="D4307">
        <v>0</v>
      </c>
      <c r="E4307" t="s">
        <v>26</v>
      </c>
      <c r="F4307">
        <v>8.0000000000000002E-3</v>
      </c>
      <c r="G4307" t="s">
        <v>26</v>
      </c>
      <c r="H4307">
        <v>0</v>
      </c>
      <c r="I4307" t="s">
        <v>26</v>
      </c>
    </row>
    <row r="4308" spans="1:9" x14ac:dyDescent="0.25">
      <c r="A4308" s="1">
        <v>41619.981944444444</v>
      </c>
      <c r="B4308">
        <v>8.5000000000000006E-3</v>
      </c>
      <c r="C4308" t="s">
        <v>26</v>
      </c>
      <c r="D4308">
        <v>0</v>
      </c>
      <c r="E4308" t="s">
        <v>26</v>
      </c>
      <c r="F4308">
        <v>8.5000000000000006E-3</v>
      </c>
      <c r="G4308" t="s">
        <v>26</v>
      </c>
      <c r="H4308">
        <v>0</v>
      </c>
      <c r="I4308" t="s">
        <v>26</v>
      </c>
    </row>
    <row r="4309" spans="1:9" x14ac:dyDescent="0.25">
      <c r="A4309" s="1">
        <v>41619.982638888891</v>
      </c>
      <c r="B4309">
        <v>8.0000000000000002E-3</v>
      </c>
      <c r="C4309" t="s">
        <v>26</v>
      </c>
      <c r="D4309">
        <v>0</v>
      </c>
      <c r="E4309" t="s">
        <v>26</v>
      </c>
      <c r="F4309">
        <v>8.0000000000000002E-3</v>
      </c>
      <c r="G4309" t="s">
        <v>26</v>
      </c>
      <c r="H4309">
        <v>0</v>
      </c>
      <c r="I4309" t="s">
        <v>26</v>
      </c>
    </row>
    <row r="4310" spans="1:9" x14ac:dyDescent="0.25">
      <c r="A4310" s="1">
        <v>41619.98333333333</v>
      </c>
      <c r="B4310">
        <v>8.5000000000000006E-3</v>
      </c>
      <c r="C4310" t="s">
        <v>26</v>
      </c>
      <c r="D4310">
        <v>0</v>
      </c>
      <c r="E4310" t="s">
        <v>26</v>
      </c>
      <c r="F4310">
        <v>8.5000000000000006E-3</v>
      </c>
      <c r="G4310" t="s">
        <v>26</v>
      </c>
      <c r="H4310">
        <v>0</v>
      </c>
      <c r="I4310" t="s">
        <v>26</v>
      </c>
    </row>
    <row r="4311" spans="1:9" x14ac:dyDescent="0.25">
      <c r="A4311" s="1">
        <v>41619.984027777777</v>
      </c>
      <c r="B4311">
        <v>2.5499999999999998E-2</v>
      </c>
      <c r="C4311" t="s">
        <v>26</v>
      </c>
      <c r="D4311">
        <v>0</v>
      </c>
      <c r="E4311" t="s">
        <v>26</v>
      </c>
      <c r="F4311">
        <v>2.5499999999999998E-2</v>
      </c>
      <c r="G4311" t="s">
        <v>26</v>
      </c>
      <c r="H4311">
        <v>0</v>
      </c>
      <c r="I4311" t="s">
        <v>26</v>
      </c>
    </row>
    <row r="4312" spans="1:9" x14ac:dyDescent="0.25">
      <c r="A4312" s="1">
        <v>41619.984722222223</v>
      </c>
      <c r="B4312">
        <v>2.75E-2</v>
      </c>
      <c r="C4312" t="s">
        <v>26</v>
      </c>
      <c r="D4312">
        <v>0</v>
      </c>
      <c r="E4312" t="s">
        <v>26</v>
      </c>
      <c r="F4312">
        <v>2.75E-2</v>
      </c>
      <c r="G4312" t="s">
        <v>26</v>
      </c>
      <c r="H4312">
        <v>0</v>
      </c>
      <c r="I4312" t="s">
        <v>26</v>
      </c>
    </row>
    <row r="4313" spans="1:9" x14ac:dyDescent="0.25">
      <c r="A4313" s="1">
        <v>41619.98541666667</v>
      </c>
      <c r="B4313">
        <v>2.8500000000000001E-2</v>
      </c>
      <c r="C4313" t="s">
        <v>26</v>
      </c>
      <c r="D4313">
        <v>0</v>
      </c>
      <c r="E4313" t="s">
        <v>26</v>
      </c>
      <c r="F4313">
        <v>2.8500000000000001E-2</v>
      </c>
      <c r="G4313" t="s">
        <v>26</v>
      </c>
      <c r="H4313">
        <v>0</v>
      </c>
      <c r="I4313" t="s">
        <v>26</v>
      </c>
    </row>
    <row r="4314" spans="1:9" x14ac:dyDescent="0.25">
      <c r="A4314" s="1">
        <v>41619.986111111109</v>
      </c>
      <c r="B4314">
        <v>2.8000000000000001E-2</v>
      </c>
      <c r="C4314" t="s">
        <v>26</v>
      </c>
      <c r="D4314">
        <v>0</v>
      </c>
      <c r="E4314" t="s">
        <v>26</v>
      </c>
      <c r="F4314">
        <v>2.8000000000000001E-2</v>
      </c>
      <c r="G4314" t="s">
        <v>26</v>
      </c>
      <c r="H4314">
        <v>0</v>
      </c>
      <c r="I4314" t="s">
        <v>26</v>
      </c>
    </row>
    <row r="4315" spans="1:9" x14ac:dyDescent="0.25">
      <c r="A4315" s="1">
        <v>41619.986805555556</v>
      </c>
      <c r="B4315">
        <v>2.8000000000000001E-2</v>
      </c>
      <c r="C4315" t="s">
        <v>26</v>
      </c>
      <c r="D4315">
        <v>0</v>
      </c>
      <c r="E4315" t="s">
        <v>26</v>
      </c>
      <c r="F4315">
        <v>2.8000000000000001E-2</v>
      </c>
      <c r="G4315" t="s">
        <v>26</v>
      </c>
      <c r="H4315">
        <v>0</v>
      </c>
      <c r="I4315" t="s">
        <v>26</v>
      </c>
    </row>
    <row r="4316" spans="1:9" x14ac:dyDescent="0.25">
      <c r="A4316" s="1">
        <v>41619.987500000003</v>
      </c>
      <c r="B4316">
        <v>2.8000000000000001E-2</v>
      </c>
      <c r="C4316" t="s">
        <v>26</v>
      </c>
      <c r="D4316">
        <v>0</v>
      </c>
      <c r="E4316" t="s">
        <v>26</v>
      </c>
      <c r="F4316">
        <v>2.8000000000000001E-2</v>
      </c>
      <c r="G4316" t="s">
        <v>26</v>
      </c>
      <c r="H4316">
        <v>0</v>
      </c>
      <c r="I4316" t="s">
        <v>26</v>
      </c>
    </row>
    <row r="4317" spans="1:9" x14ac:dyDescent="0.25">
      <c r="A4317" s="1">
        <v>41619.988194444442</v>
      </c>
      <c r="B4317">
        <v>2.75E-2</v>
      </c>
      <c r="C4317" t="s">
        <v>26</v>
      </c>
      <c r="D4317">
        <v>0</v>
      </c>
      <c r="E4317" t="s">
        <v>26</v>
      </c>
      <c r="F4317">
        <v>2.75E-2</v>
      </c>
      <c r="G4317" t="s">
        <v>26</v>
      </c>
      <c r="H4317">
        <v>0</v>
      </c>
      <c r="I4317" t="s">
        <v>26</v>
      </c>
    </row>
    <row r="4318" spans="1:9" x14ac:dyDescent="0.25">
      <c r="A4318" s="1">
        <v>41619.988888888889</v>
      </c>
      <c r="B4318">
        <v>2.8000000000000001E-2</v>
      </c>
      <c r="C4318" t="s">
        <v>26</v>
      </c>
      <c r="D4318">
        <v>0</v>
      </c>
      <c r="E4318" t="s">
        <v>26</v>
      </c>
      <c r="F4318">
        <v>2.8000000000000001E-2</v>
      </c>
      <c r="G4318" t="s">
        <v>26</v>
      </c>
      <c r="H4318">
        <v>0</v>
      </c>
      <c r="I4318" t="s">
        <v>26</v>
      </c>
    </row>
    <row r="4319" spans="1:9" x14ac:dyDescent="0.25">
      <c r="A4319" s="1">
        <v>41619.989583333336</v>
      </c>
      <c r="B4319">
        <v>2.8000000000000001E-2</v>
      </c>
      <c r="C4319" t="s">
        <v>26</v>
      </c>
      <c r="D4319">
        <v>0</v>
      </c>
      <c r="E4319" t="s">
        <v>26</v>
      </c>
      <c r="F4319">
        <v>2.8000000000000001E-2</v>
      </c>
      <c r="G4319" t="s">
        <v>26</v>
      </c>
      <c r="H4319">
        <v>0</v>
      </c>
      <c r="I4319" t="s">
        <v>26</v>
      </c>
    </row>
    <row r="4320" spans="1:9" x14ac:dyDescent="0.25">
      <c r="A4320" s="1">
        <v>41619.990277777775</v>
      </c>
      <c r="B4320">
        <v>2.6499999999999999E-2</v>
      </c>
      <c r="C4320" t="s">
        <v>26</v>
      </c>
      <c r="D4320">
        <v>0</v>
      </c>
      <c r="E4320" t="s">
        <v>26</v>
      </c>
      <c r="F4320">
        <v>2.6499999999999999E-2</v>
      </c>
      <c r="G4320" t="s">
        <v>26</v>
      </c>
      <c r="H4320">
        <v>0</v>
      </c>
      <c r="I4320" t="s">
        <v>26</v>
      </c>
    </row>
    <row r="4321" spans="1:9" x14ac:dyDescent="0.25">
      <c r="A4321" s="1">
        <v>41619.990972222222</v>
      </c>
      <c r="B4321">
        <v>2.6499999999999999E-2</v>
      </c>
      <c r="C4321" t="s">
        <v>26</v>
      </c>
      <c r="D4321">
        <v>0</v>
      </c>
      <c r="E4321" t="s">
        <v>26</v>
      </c>
      <c r="F4321">
        <v>2.6499999999999999E-2</v>
      </c>
      <c r="G4321" t="s">
        <v>26</v>
      </c>
      <c r="H4321">
        <v>0</v>
      </c>
      <c r="I4321" t="s">
        <v>26</v>
      </c>
    </row>
    <row r="4322" spans="1:9" x14ac:dyDescent="0.25">
      <c r="A4322" s="1">
        <v>41619.991666666669</v>
      </c>
      <c r="B4322">
        <v>2.7E-2</v>
      </c>
      <c r="C4322" t="s">
        <v>26</v>
      </c>
      <c r="D4322">
        <v>0</v>
      </c>
      <c r="E4322" t="s">
        <v>26</v>
      </c>
      <c r="F4322">
        <v>2.7E-2</v>
      </c>
      <c r="G4322" t="s">
        <v>26</v>
      </c>
      <c r="H4322">
        <v>0</v>
      </c>
      <c r="I4322" t="s">
        <v>26</v>
      </c>
    </row>
    <row r="4323" spans="1:9" x14ac:dyDescent="0.25">
      <c r="A4323" s="1">
        <v>41619.992361111108</v>
      </c>
      <c r="B4323">
        <v>2.7E-2</v>
      </c>
      <c r="C4323" t="s">
        <v>26</v>
      </c>
      <c r="D4323">
        <v>0</v>
      </c>
      <c r="E4323" t="s">
        <v>26</v>
      </c>
      <c r="F4323">
        <v>2.7E-2</v>
      </c>
      <c r="G4323" t="s">
        <v>26</v>
      </c>
      <c r="H4323">
        <v>0</v>
      </c>
      <c r="I4323" t="s">
        <v>26</v>
      </c>
    </row>
    <row r="4324" spans="1:9" x14ac:dyDescent="0.25">
      <c r="A4324" s="1">
        <v>41619.993055555555</v>
      </c>
      <c r="B4324">
        <v>2.6499999999999999E-2</v>
      </c>
      <c r="C4324" t="s">
        <v>26</v>
      </c>
      <c r="D4324">
        <v>0</v>
      </c>
      <c r="E4324" t="s">
        <v>26</v>
      </c>
      <c r="F4324">
        <v>2.6499999999999999E-2</v>
      </c>
      <c r="G4324" t="s">
        <v>26</v>
      </c>
      <c r="H4324">
        <v>0</v>
      </c>
      <c r="I4324" t="s">
        <v>26</v>
      </c>
    </row>
    <row r="4325" spans="1:9" x14ac:dyDescent="0.25">
      <c r="A4325" s="1">
        <v>41619.993750000001</v>
      </c>
      <c r="B4325">
        <v>2.7E-2</v>
      </c>
      <c r="C4325" t="s">
        <v>26</v>
      </c>
      <c r="D4325">
        <v>0</v>
      </c>
      <c r="E4325" t="s">
        <v>26</v>
      </c>
      <c r="F4325">
        <v>2.7E-2</v>
      </c>
      <c r="G4325" t="s">
        <v>26</v>
      </c>
      <c r="H4325">
        <v>0</v>
      </c>
      <c r="I4325" t="s">
        <v>26</v>
      </c>
    </row>
    <row r="4326" spans="1:9" x14ac:dyDescent="0.25">
      <c r="A4326" s="1">
        <v>41619.994444444441</v>
      </c>
      <c r="B4326">
        <v>2.7E-2</v>
      </c>
      <c r="C4326" t="s">
        <v>26</v>
      </c>
      <c r="D4326">
        <v>0</v>
      </c>
      <c r="E4326" t="s">
        <v>26</v>
      </c>
      <c r="F4326">
        <v>2.7E-2</v>
      </c>
      <c r="G4326" t="s">
        <v>26</v>
      </c>
      <c r="H4326">
        <v>0</v>
      </c>
      <c r="I4326" t="s">
        <v>26</v>
      </c>
    </row>
    <row r="4327" spans="1:9" x14ac:dyDescent="0.25">
      <c r="A4327" s="1">
        <v>41619.995138888888</v>
      </c>
      <c r="B4327">
        <v>2.6499999999999999E-2</v>
      </c>
      <c r="C4327" t="s">
        <v>26</v>
      </c>
      <c r="D4327">
        <v>0</v>
      </c>
      <c r="E4327" t="s">
        <v>26</v>
      </c>
      <c r="F4327">
        <v>2.6499999999999999E-2</v>
      </c>
      <c r="G4327" t="s">
        <v>26</v>
      </c>
      <c r="H4327">
        <v>0</v>
      </c>
      <c r="I4327" t="s">
        <v>26</v>
      </c>
    </row>
    <row r="4328" spans="1:9" x14ac:dyDescent="0.25">
      <c r="A4328" s="1">
        <v>41619.995833333334</v>
      </c>
      <c r="B4328">
        <v>2.7E-2</v>
      </c>
      <c r="C4328" t="s">
        <v>26</v>
      </c>
      <c r="D4328">
        <v>0</v>
      </c>
      <c r="E4328" t="s">
        <v>26</v>
      </c>
      <c r="F4328">
        <v>2.7E-2</v>
      </c>
      <c r="G4328" t="s">
        <v>26</v>
      </c>
      <c r="H4328">
        <v>0</v>
      </c>
      <c r="I4328" t="s">
        <v>26</v>
      </c>
    </row>
    <row r="4329" spans="1:9" x14ac:dyDescent="0.25">
      <c r="A4329" s="1">
        <v>41619.996527777781</v>
      </c>
      <c r="B4329">
        <v>2.7E-2</v>
      </c>
      <c r="C4329" t="s">
        <v>26</v>
      </c>
      <c r="D4329">
        <v>0</v>
      </c>
      <c r="E4329" t="s">
        <v>26</v>
      </c>
      <c r="F4329">
        <v>2.7E-2</v>
      </c>
      <c r="G4329" t="s">
        <v>26</v>
      </c>
      <c r="H4329">
        <v>0</v>
      </c>
      <c r="I4329" t="s">
        <v>26</v>
      </c>
    </row>
    <row r="4330" spans="1:9" x14ac:dyDescent="0.25">
      <c r="A4330" s="1">
        <v>41619.99722222222</v>
      </c>
      <c r="B4330">
        <v>2.7E-2</v>
      </c>
      <c r="C4330" t="s">
        <v>26</v>
      </c>
      <c r="D4330">
        <v>0</v>
      </c>
      <c r="E4330" t="s">
        <v>26</v>
      </c>
      <c r="F4330">
        <v>2.7E-2</v>
      </c>
      <c r="G4330" t="s">
        <v>26</v>
      </c>
      <c r="H4330">
        <v>0</v>
      </c>
      <c r="I4330" t="s">
        <v>26</v>
      </c>
    </row>
    <row r="4331" spans="1:9" x14ac:dyDescent="0.25">
      <c r="A4331" s="1">
        <v>41619.997916666667</v>
      </c>
      <c r="B4331">
        <v>2.75E-2</v>
      </c>
      <c r="C4331" t="s">
        <v>26</v>
      </c>
      <c r="D4331">
        <v>0</v>
      </c>
      <c r="E4331" t="s">
        <v>26</v>
      </c>
      <c r="F4331">
        <v>2.75E-2</v>
      </c>
      <c r="G4331" t="s">
        <v>26</v>
      </c>
      <c r="H4331">
        <v>0</v>
      </c>
      <c r="I4331" t="s">
        <v>26</v>
      </c>
    </row>
    <row r="4332" spans="1:9" x14ac:dyDescent="0.25">
      <c r="A4332" s="1">
        <v>41619.998611111114</v>
      </c>
      <c r="B4332">
        <v>2.75E-2</v>
      </c>
      <c r="C4332" t="s">
        <v>26</v>
      </c>
      <c r="D4332">
        <v>0</v>
      </c>
      <c r="E4332" t="s">
        <v>26</v>
      </c>
      <c r="F4332">
        <v>2.75E-2</v>
      </c>
      <c r="G4332" t="s">
        <v>26</v>
      </c>
      <c r="H4332">
        <v>0</v>
      </c>
      <c r="I4332" t="s">
        <v>26</v>
      </c>
    </row>
    <row r="4333" spans="1:9" x14ac:dyDescent="0.25">
      <c r="A4333" s="1">
        <v>41619.999305555553</v>
      </c>
      <c r="B4333">
        <v>2.75E-2</v>
      </c>
      <c r="C4333" t="s">
        <v>26</v>
      </c>
      <c r="D4333">
        <v>0</v>
      </c>
      <c r="E4333" t="s">
        <v>26</v>
      </c>
      <c r="F4333">
        <v>2.75E-2</v>
      </c>
      <c r="G4333" t="s">
        <v>26</v>
      </c>
      <c r="H4333">
        <v>0</v>
      </c>
      <c r="I4333" t="s">
        <v>26</v>
      </c>
    </row>
    <row r="4334" spans="1:9" x14ac:dyDescent="0.25">
      <c r="A4334" s="1">
        <v>41620</v>
      </c>
      <c r="B4334">
        <v>2.8000000000000001E-2</v>
      </c>
      <c r="C4334" t="s">
        <v>26</v>
      </c>
      <c r="D4334">
        <v>0</v>
      </c>
      <c r="E4334" t="s">
        <v>26</v>
      </c>
      <c r="F4334">
        <v>2.8000000000000001E-2</v>
      </c>
      <c r="G4334" t="s">
        <v>26</v>
      </c>
      <c r="H4334">
        <v>0</v>
      </c>
      <c r="I4334" t="s">
        <v>26</v>
      </c>
    </row>
    <row r="4335" spans="1:9" x14ac:dyDescent="0.25">
      <c r="A4335" s="1">
        <v>41620.000694444447</v>
      </c>
      <c r="B4335">
        <v>2.75E-2</v>
      </c>
      <c r="C4335" t="s">
        <v>26</v>
      </c>
      <c r="D4335">
        <v>0</v>
      </c>
      <c r="E4335" t="s">
        <v>26</v>
      </c>
      <c r="F4335">
        <v>2.75E-2</v>
      </c>
      <c r="G4335" t="s">
        <v>26</v>
      </c>
      <c r="H4335">
        <v>0</v>
      </c>
      <c r="I4335" t="s">
        <v>26</v>
      </c>
    </row>
    <row r="4336" spans="1:9" x14ac:dyDescent="0.25">
      <c r="A4336" s="1">
        <v>41620.001388888886</v>
      </c>
      <c r="B4336">
        <v>2.7E-2</v>
      </c>
      <c r="C4336" t="s">
        <v>26</v>
      </c>
      <c r="D4336">
        <v>0</v>
      </c>
      <c r="E4336" t="s">
        <v>26</v>
      </c>
      <c r="F4336">
        <v>2.7E-2</v>
      </c>
      <c r="G4336" t="s">
        <v>26</v>
      </c>
      <c r="H4336">
        <v>0</v>
      </c>
      <c r="I4336" t="s">
        <v>26</v>
      </c>
    </row>
    <row r="4337" spans="1:9" x14ac:dyDescent="0.25">
      <c r="A4337" s="1">
        <v>41620.002083333333</v>
      </c>
      <c r="B4337">
        <v>2.75E-2</v>
      </c>
      <c r="C4337" t="s">
        <v>26</v>
      </c>
      <c r="D4337">
        <v>0</v>
      </c>
      <c r="E4337" t="s">
        <v>26</v>
      </c>
      <c r="F4337">
        <v>2.75E-2</v>
      </c>
      <c r="G4337" t="s">
        <v>26</v>
      </c>
      <c r="H4337">
        <v>0</v>
      </c>
      <c r="I4337" t="s">
        <v>26</v>
      </c>
    </row>
    <row r="4338" spans="1:9" x14ac:dyDescent="0.25">
      <c r="A4338" s="1">
        <v>41620.00277777778</v>
      </c>
      <c r="B4338">
        <v>2.75E-2</v>
      </c>
      <c r="C4338" t="s">
        <v>26</v>
      </c>
      <c r="D4338">
        <v>0</v>
      </c>
      <c r="E4338" t="s">
        <v>26</v>
      </c>
      <c r="F4338">
        <v>2.75E-2</v>
      </c>
      <c r="G4338" t="s">
        <v>26</v>
      </c>
      <c r="H4338">
        <v>0</v>
      </c>
      <c r="I4338" t="s">
        <v>26</v>
      </c>
    </row>
    <row r="4339" spans="1:9" x14ac:dyDescent="0.25">
      <c r="A4339" s="1">
        <v>41620.003472222219</v>
      </c>
      <c r="B4339">
        <v>2.75E-2</v>
      </c>
      <c r="C4339" t="s">
        <v>26</v>
      </c>
      <c r="D4339">
        <v>0</v>
      </c>
      <c r="E4339" t="s">
        <v>26</v>
      </c>
      <c r="F4339">
        <v>2.75E-2</v>
      </c>
      <c r="G4339" t="s">
        <v>26</v>
      </c>
      <c r="H4339">
        <v>0</v>
      </c>
      <c r="I4339" t="s">
        <v>26</v>
      </c>
    </row>
    <row r="4340" spans="1:9" x14ac:dyDescent="0.25">
      <c r="A4340" s="1">
        <v>41620.004166666666</v>
      </c>
      <c r="B4340">
        <v>2.75E-2</v>
      </c>
      <c r="C4340" t="s">
        <v>26</v>
      </c>
      <c r="D4340">
        <v>0</v>
      </c>
      <c r="E4340" t="s">
        <v>26</v>
      </c>
      <c r="F4340">
        <v>2.75E-2</v>
      </c>
      <c r="G4340" t="s">
        <v>26</v>
      </c>
      <c r="H4340">
        <v>0</v>
      </c>
      <c r="I4340" t="s">
        <v>26</v>
      </c>
    </row>
    <row r="4341" spans="1:9" x14ac:dyDescent="0.25">
      <c r="A4341" s="1">
        <v>41620.004861111112</v>
      </c>
      <c r="B4341">
        <v>2.7E-2</v>
      </c>
      <c r="C4341" t="s">
        <v>26</v>
      </c>
      <c r="D4341">
        <v>0</v>
      </c>
      <c r="E4341" t="s">
        <v>26</v>
      </c>
      <c r="F4341">
        <v>2.7E-2</v>
      </c>
      <c r="G4341" t="s">
        <v>26</v>
      </c>
      <c r="H4341">
        <v>0</v>
      </c>
      <c r="I4341" t="s">
        <v>26</v>
      </c>
    </row>
    <row r="4342" spans="1:9" x14ac:dyDescent="0.25">
      <c r="A4342" s="1">
        <v>41620.005555555559</v>
      </c>
      <c r="B4342">
        <v>2.7E-2</v>
      </c>
      <c r="C4342" t="s">
        <v>26</v>
      </c>
      <c r="D4342">
        <v>0</v>
      </c>
      <c r="E4342" t="s">
        <v>26</v>
      </c>
      <c r="F4342">
        <v>2.7E-2</v>
      </c>
      <c r="G4342" t="s">
        <v>26</v>
      </c>
      <c r="H4342">
        <v>0</v>
      </c>
      <c r="I4342" t="s">
        <v>26</v>
      </c>
    </row>
    <row r="4343" spans="1:9" x14ac:dyDescent="0.25">
      <c r="A4343" s="1">
        <v>41620.006249999999</v>
      </c>
      <c r="B4343">
        <v>2.75E-2</v>
      </c>
      <c r="C4343" t="s">
        <v>26</v>
      </c>
      <c r="D4343">
        <v>0</v>
      </c>
      <c r="E4343" t="s">
        <v>26</v>
      </c>
      <c r="F4343">
        <v>2.75E-2</v>
      </c>
      <c r="G4343" t="s">
        <v>26</v>
      </c>
      <c r="H4343">
        <v>0</v>
      </c>
      <c r="I4343" t="s">
        <v>26</v>
      </c>
    </row>
    <row r="4344" spans="1:9" x14ac:dyDescent="0.25">
      <c r="A4344" s="1">
        <v>41620.006944444445</v>
      </c>
      <c r="B4344">
        <v>2.75E-2</v>
      </c>
      <c r="C4344" t="s">
        <v>26</v>
      </c>
      <c r="D4344">
        <v>0</v>
      </c>
      <c r="E4344" t="s">
        <v>26</v>
      </c>
      <c r="F4344">
        <v>2.75E-2</v>
      </c>
      <c r="G4344" t="s">
        <v>26</v>
      </c>
      <c r="H4344">
        <v>0</v>
      </c>
      <c r="I4344" t="s">
        <v>26</v>
      </c>
    </row>
    <row r="4345" spans="1:9" x14ac:dyDescent="0.25">
      <c r="A4345" s="1">
        <v>41620.007638888892</v>
      </c>
      <c r="B4345">
        <v>2.9000000000000001E-2</v>
      </c>
      <c r="C4345" t="s">
        <v>26</v>
      </c>
      <c r="D4345">
        <v>0</v>
      </c>
      <c r="E4345" t="s">
        <v>26</v>
      </c>
      <c r="F4345">
        <v>2.9000000000000001E-2</v>
      </c>
      <c r="G4345" t="s">
        <v>26</v>
      </c>
      <c r="H4345">
        <v>0</v>
      </c>
      <c r="I4345" t="s">
        <v>26</v>
      </c>
    </row>
    <row r="4346" spans="1:9" x14ac:dyDescent="0.25">
      <c r="A4346" s="1">
        <v>41620.008333333331</v>
      </c>
      <c r="B4346">
        <v>2.9000000000000001E-2</v>
      </c>
      <c r="C4346" t="s">
        <v>26</v>
      </c>
      <c r="D4346">
        <v>0</v>
      </c>
      <c r="E4346" t="s">
        <v>26</v>
      </c>
      <c r="F4346">
        <v>2.9000000000000001E-2</v>
      </c>
      <c r="G4346" t="s">
        <v>26</v>
      </c>
      <c r="H4346">
        <v>0</v>
      </c>
      <c r="I4346" t="s">
        <v>26</v>
      </c>
    </row>
    <row r="4347" spans="1:9" x14ac:dyDescent="0.25">
      <c r="A4347" s="1">
        <v>41620.009027777778</v>
      </c>
      <c r="B4347">
        <v>2.9000000000000001E-2</v>
      </c>
      <c r="C4347" t="s">
        <v>26</v>
      </c>
      <c r="D4347">
        <v>0</v>
      </c>
      <c r="E4347" t="s">
        <v>26</v>
      </c>
      <c r="F4347">
        <v>2.9000000000000001E-2</v>
      </c>
      <c r="G4347" t="s">
        <v>26</v>
      </c>
      <c r="H4347">
        <v>0</v>
      </c>
      <c r="I4347" t="s">
        <v>26</v>
      </c>
    </row>
    <row r="4348" spans="1:9" x14ac:dyDescent="0.25">
      <c r="A4348" s="1">
        <v>41620.009722222225</v>
      </c>
      <c r="B4348">
        <v>2.9000000000000001E-2</v>
      </c>
      <c r="C4348" t="s">
        <v>26</v>
      </c>
      <c r="D4348">
        <v>0</v>
      </c>
      <c r="E4348" t="s">
        <v>26</v>
      </c>
      <c r="F4348">
        <v>2.9000000000000001E-2</v>
      </c>
      <c r="G4348" t="s">
        <v>26</v>
      </c>
      <c r="H4348">
        <v>0</v>
      </c>
      <c r="I4348" t="s">
        <v>26</v>
      </c>
    </row>
    <row r="4349" spans="1:9" x14ac:dyDescent="0.25">
      <c r="A4349" s="1">
        <v>41620.010416666664</v>
      </c>
      <c r="B4349">
        <v>2.9499999999999998E-2</v>
      </c>
      <c r="C4349" t="s">
        <v>26</v>
      </c>
      <c r="D4349">
        <v>0</v>
      </c>
      <c r="E4349" t="s">
        <v>26</v>
      </c>
      <c r="F4349">
        <v>2.9499999999999998E-2</v>
      </c>
      <c r="G4349" t="s">
        <v>26</v>
      </c>
      <c r="H4349">
        <v>0</v>
      </c>
      <c r="I4349" t="s">
        <v>26</v>
      </c>
    </row>
    <row r="4350" spans="1:9" x14ac:dyDescent="0.25">
      <c r="A4350" s="1">
        <v>41620.011111111111</v>
      </c>
      <c r="B4350">
        <v>2.9000000000000001E-2</v>
      </c>
      <c r="C4350" t="s">
        <v>26</v>
      </c>
      <c r="D4350">
        <v>0</v>
      </c>
      <c r="E4350" t="s">
        <v>26</v>
      </c>
      <c r="F4350">
        <v>2.9000000000000001E-2</v>
      </c>
      <c r="G4350" t="s">
        <v>26</v>
      </c>
      <c r="H4350">
        <v>0</v>
      </c>
      <c r="I4350" t="s">
        <v>26</v>
      </c>
    </row>
    <row r="4351" spans="1:9" x14ac:dyDescent="0.25">
      <c r="A4351" s="1">
        <v>41620.011805555558</v>
      </c>
      <c r="B4351">
        <v>3.7499999999999999E-2</v>
      </c>
      <c r="C4351" t="s">
        <v>26</v>
      </c>
      <c r="D4351">
        <v>0</v>
      </c>
      <c r="E4351" t="s">
        <v>26</v>
      </c>
      <c r="F4351">
        <v>3.7499999999999999E-2</v>
      </c>
      <c r="G4351" t="s">
        <v>26</v>
      </c>
      <c r="H4351">
        <v>0</v>
      </c>
      <c r="I4351" t="s">
        <v>26</v>
      </c>
    </row>
    <row r="4352" spans="1:9" x14ac:dyDescent="0.25">
      <c r="A4352" s="1">
        <v>41620.012499999997</v>
      </c>
      <c r="B4352">
        <v>3.9E-2</v>
      </c>
      <c r="C4352" t="s">
        <v>26</v>
      </c>
      <c r="D4352">
        <v>0</v>
      </c>
      <c r="E4352" t="s">
        <v>26</v>
      </c>
      <c r="F4352">
        <v>3.9E-2</v>
      </c>
      <c r="G4352" t="s">
        <v>26</v>
      </c>
      <c r="H4352">
        <v>0</v>
      </c>
      <c r="I4352" t="s">
        <v>26</v>
      </c>
    </row>
    <row r="4353" spans="1:9" x14ac:dyDescent="0.25">
      <c r="A4353" s="1">
        <v>41620.013194444444</v>
      </c>
      <c r="B4353">
        <v>3.9E-2</v>
      </c>
      <c r="C4353" t="s">
        <v>26</v>
      </c>
      <c r="D4353">
        <v>0</v>
      </c>
      <c r="E4353" t="s">
        <v>26</v>
      </c>
      <c r="F4353">
        <v>3.9E-2</v>
      </c>
      <c r="G4353" t="s">
        <v>26</v>
      </c>
      <c r="H4353">
        <v>0</v>
      </c>
      <c r="I4353" t="s">
        <v>26</v>
      </c>
    </row>
    <row r="4354" spans="1:9" x14ac:dyDescent="0.25">
      <c r="A4354" s="1">
        <v>41620.013888888891</v>
      </c>
      <c r="B4354">
        <v>3.9E-2</v>
      </c>
      <c r="C4354" t="s">
        <v>26</v>
      </c>
      <c r="D4354">
        <v>0</v>
      </c>
      <c r="E4354" t="s">
        <v>26</v>
      </c>
      <c r="F4354">
        <v>3.9E-2</v>
      </c>
      <c r="G4354" t="s">
        <v>26</v>
      </c>
      <c r="H4354">
        <v>0</v>
      </c>
      <c r="I4354" t="s">
        <v>26</v>
      </c>
    </row>
    <row r="4355" spans="1:9" x14ac:dyDescent="0.25">
      <c r="A4355" s="1">
        <v>41620.01458333333</v>
      </c>
      <c r="B4355">
        <v>3.9E-2</v>
      </c>
      <c r="C4355" t="s">
        <v>26</v>
      </c>
      <c r="D4355">
        <v>0</v>
      </c>
      <c r="E4355" t="s">
        <v>26</v>
      </c>
      <c r="F4355">
        <v>3.9E-2</v>
      </c>
      <c r="G4355" t="s">
        <v>26</v>
      </c>
      <c r="H4355">
        <v>0</v>
      </c>
      <c r="I4355" t="s">
        <v>26</v>
      </c>
    </row>
    <row r="4356" spans="1:9" x14ac:dyDescent="0.25">
      <c r="A4356" s="1">
        <v>41620.015277777777</v>
      </c>
      <c r="B4356">
        <v>3.9E-2</v>
      </c>
      <c r="C4356" t="s">
        <v>26</v>
      </c>
      <c r="D4356">
        <v>0</v>
      </c>
      <c r="E4356" t="s">
        <v>26</v>
      </c>
      <c r="F4356">
        <v>3.9E-2</v>
      </c>
      <c r="G4356" t="s">
        <v>26</v>
      </c>
      <c r="H4356">
        <v>0</v>
      </c>
      <c r="I4356" t="s">
        <v>26</v>
      </c>
    </row>
    <row r="4357" spans="1:9" x14ac:dyDescent="0.25">
      <c r="A4357" s="1">
        <v>41620.015972222223</v>
      </c>
      <c r="B4357">
        <v>1.7000000000000001E-2</v>
      </c>
      <c r="C4357" t="s">
        <v>26</v>
      </c>
      <c r="D4357">
        <v>0</v>
      </c>
      <c r="E4357" t="s">
        <v>26</v>
      </c>
      <c r="F4357">
        <v>1.7000000000000001E-2</v>
      </c>
      <c r="G4357" t="s">
        <v>26</v>
      </c>
      <c r="H4357">
        <v>0</v>
      </c>
      <c r="I4357" t="s">
        <v>26</v>
      </c>
    </row>
    <row r="4358" spans="1:9" x14ac:dyDescent="0.25">
      <c r="A4358" s="1">
        <v>41620.01666666667</v>
      </c>
      <c r="B4358">
        <v>7.4999999999999997E-3</v>
      </c>
      <c r="C4358" t="s">
        <v>26</v>
      </c>
      <c r="D4358">
        <v>0</v>
      </c>
      <c r="E4358" t="s">
        <v>26</v>
      </c>
      <c r="F4358">
        <v>7.4999999999999997E-3</v>
      </c>
      <c r="G4358" t="s">
        <v>26</v>
      </c>
      <c r="H4358">
        <v>0</v>
      </c>
      <c r="I4358" t="s">
        <v>26</v>
      </c>
    </row>
    <row r="4359" spans="1:9" x14ac:dyDescent="0.25">
      <c r="A4359" s="1">
        <v>41620.017361111109</v>
      </c>
      <c r="B4359">
        <v>7.4999999999999997E-3</v>
      </c>
      <c r="C4359" t="s">
        <v>26</v>
      </c>
      <c r="D4359">
        <v>0</v>
      </c>
      <c r="E4359" t="s">
        <v>26</v>
      </c>
      <c r="F4359">
        <v>7.4999999999999997E-3</v>
      </c>
      <c r="G4359" t="s">
        <v>26</v>
      </c>
      <c r="H4359">
        <v>0</v>
      </c>
      <c r="I4359" t="s">
        <v>26</v>
      </c>
    </row>
    <row r="4360" spans="1:9" x14ac:dyDescent="0.25">
      <c r="A4360" s="1">
        <v>41620.018055555556</v>
      </c>
      <c r="B4360">
        <v>6.0000000000000001E-3</v>
      </c>
      <c r="C4360" t="s">
        <v>26</v>
      </c>
      <c r="D4360">
        <v>0</v>
      </c>
      <c r="E4360" t="s">
        <v>26</v>
      </c>
      <c r="F4360">
        <v>6.0000000000000001E-3</v>
      </c>
      <c r="G4360" t="s">
        <v>26</v>
      </c>
      <c r="H4360">
        <v>0</v>
      </c>
      <c r="I4360" t="s">
        <v>26</v>
      </c>
    </row>
    <row r="4361" spans="1:9" x14ac:dyDescent="0.25">
      <c r="A4361" s="1">
        <v>41620.018750000003</v>
      </c>
      <c r="B4361">
        <v>6.0000000000000001E-3</v>
      </c>
      <c r="C4361" t="s">
        <v>26</v>
      </c>
      <c r="D4361">
        <v>0</v>
      </c>
      <c r="E4361" t="s">
        <v>26</v>
      </c>
      <c r="F4361">
        <v>6.0000000000000001E-3</v>
      </c>
      <c r="G4361" t="s">
        <v>26</v>
      </c>
      <c r="H4361">
        <v>0</v>
      </c>
      <c r="I4361" t="s">
        <v>26</v>
      </c>
    </row>
    <row r="4362" spans="1:9" x14ac:dyDescent="0.25">
      <c r="A4362" s="1">
        <v>41620.019444444442</v>
      </c>
      <c r="B4362">
        <v>1.6E-2</v>
      </c>
      <c r="C4362" t="s">
        <v>26</v>
      </c>
      <c r="D4362">
        <v>0</v>
      </c>
      <c r="E4362" t="s">
        <v>26</v>
      </c>
      <c r="F4362">
        <v>1.6E-2</v>
      </c>
      <c r="G4362" t="s">
        <v>26</v>
      </c>
      <c r="H4362">
        <v>0</v>
      </c>
      <c r="I4362" t="s">
        <v>26</v>
      </c>
    </row>
    <row r="4363" spans="1:9" x14ac:dyDescent="0.25">
      <c r="A4363" s="1">
        <v>41620.020138888889</v>
      </c>
      <c r="B4363">
        <v>2.75E-2</v>
      </c>
      <c r="C4363" t="s">
        <v>26</v>
      </c>
      <c r="D4363">
        <v>0</v>
      </c>
      <c r="E4363" t="s">
        <v>26</v>
      </c>
      <c r="F4363">
        <v>2.75E-2</v>
      </c>
      <c r="G4363" t="s">
        <v>26</v>
      </c>
      <c r="H4363">
        <v>0</v>
      </c>
      <c r="I4363" t="s">
        <v>26</v>
      </c>
    </row>
    <row r="4364" spans="1:9" x14ac:dyDescent="0.25">
      <c r="A4364" s="1">
        <v>41620.020833333336</v>
      </c>
      <c r="B4364">
        <v>2.8000000000000001E-2</v>
      </c>
      <c r="C4364" t="s">
        <v>26</v>
      </c>
      <c r="D4364">
        <v>0</v>
      </c>
      <c r="E4364" t="s">
        <v>26</v>
      </c>
      <c r="F4364">
        <v>2.8000000000000001E-2</v>
      </c>
      <c r="G4364" t="s">
        <v>26</v>
      </c>
      <c r="H4364">
        <v>0</v>
      </c>
      <c r="I4364" t="s">
        <v>26</v>
      </c>
    </row>
    <row r="4365" spans="1:9" x14ac:dyDescent="0.25">
      <c r="A4365" s="1">
        <v>41620.021527777775</v>
      </c>
      <c r="B4365">
        <v>2.8000000000000001E-2</v>
      </c>
      <c r="C4365" t="s">
        <v>26</v>
      </c>
      <c r="D4365">
        <v>0</v>
      </c>
      <c r="E4365" t="s">
        <v>26</v>
      </c>
      <c r="F4365">
        <v>2.8000000000000001E-2</v>
      </c>
      <c r="G4365" t="s">
        <v>26</v>
      </c>
      <c r="H4365">
        <v>0</v>
      </c>
      <c r="I4365" t="s">
        <v>26</v>
      </c>
    </row>
    <row r="4366" spans="1:9" x14ac:dyDescent="0.25">
      <c r="A4366" s="1">
        <v>41620.022222222222</v>
      </c>
      <c r="B4366">
        <v>2.8000000000000001E-2</v>
      </c>
      <c r="C4366" t="s">
        <v>26</v>
      </c>
      <c r="D4366">
        <v>0</v>
      </c>
      <c r="E4366" t="s">
        <v>26</v>
      </c>
      <c r="F4366">
        <v>2.8000000000000001E-2</v>
      </c>
      <c r="G4366" t="s">
        <v>26</v>
      </c>
      <c r="H4366">
        <v>0</v>
      </c>
      <c r="I4366" t="s">
        <v>26</v>
      </c>
    </row>
    <row r="4367" spans="1:9" x14ac:dyDescent="0.25">
      <c r="A4367" s="1">
        <v>41620.022916666669</v>
      </c>
      <c r="B4367">
        <v>2.8000000000000001E-2</v>
      </c>
      <c r="C4367" t="s">
        <v>26</v>
      </c>
      <c r="D4367">
        <v>0</v>
      </c>
      <c r="E4367" t="s">
        <v>26</v>
      </c>
      <c r="F4367">
        <v>2.8000000000000001E-2</v>
      </c>
      <c r="G4367" t="s">
        <v>26</v>
      </c>
      <c r="H4367">
        <v>0</v>
      </c>
      <c r="I4367" t="s">
        <v>26</v>
      </c>
    </row>
    <row r="4368" spans="1:9" x14ac:dyDescent="0.25">
      <c r="A4368" s="1">
        <v>41620.023611111108</v>
      </c>
      <c r="B4368">
        <v>2.8000000000000001E-2</v>
      </c>
      <c r="C4368" t="s">
        <v>26</v>
      </c>
      <c r="D4368">
        <v>0</v>
      </c>
      <c r="E4368" t="s">
        <v>26</v>
      </c>
      <c r="F4368">
        <v>2.8000000000000001E-2</v>
      </c>
      <c r="G4368" t="s">
        <v>26</v>
      </c>
      <c r="H4368">
        <v>0</v>
      </c>
      <c r="I4368" t="s">
        <v>26</v>
      </c>
    </row>
    <row r="4369" spans="1:9" x14ac:dyDescent="0.25">
      <c r="A4369" s="1">
        <v>41620.024305555555</v>
      </c>
      <c r="B4369">
        <v>2.8000000000000001E-2</v>
      </c>
      <c r="C4369" t="s">
        <v>26</v>
      </c>
      <c r="D4369">
        <v>0</v>
      </c>
      <c r="E4369" t="s">
        <v>26</v>
      </c>
      <c r="F4369">
        <v>2.8000000000000001E-2</v>
      </c>
      <c r="G4369" t="s">
        <v>26</v>
      </c>
      <c r="H4369">
        <v>0</v>
      </c>
      <c r="I4369" t="s">
        <v>26</v>
      </c>
    </row>
    <row r="4370" spans="1:9" x14ac:dyDescent="0.25">
      <c r="A4370" s="1">
        <v>41620.025000000001</v>
      </c>
      <c r="B4370">
        <v>2.8500000000000001E-2</v>
      </c>
      <c r="C4370" t="s">
        <v>26</v>
      </c>
      <c r="D4370">
        <v>0</v>
      </c>
      <c r="E4370" t="s">
        <v>26</v>
      </c>
      <c r="F4370">
        <v>2.8500000000000001E-2</v>
      </c>
      <c r="G4370" t="s">
        <v>26</v>
      </c>
      <c r="H4370">
        <v>0</v>
      </c>
      <c r="I4370" t="s">
        <v>26</v>
      </c>
    </row>
    <row r="4371" spans="1:9" x14ac:dyDescent="0.25">
      <c r="A4371" s="1">
        <v>41620.025694444441</v>
      </c>
      <c r="B4371">
        <v>2.8000000000000001E-2</v>
      </c>
      <c r="C4371" t="s">
        <v>26</v>
      </c>
      <c r="D4371">
        <v>0</v>
      </c>
      <c r="E4371" t="s">
        <v>26</v>
      </c>
      <c r="F4371">
        <v>2.8000000000000001E-2</v>
      </c>
      <c r="G4371" t="s">
        <v>26</v>
      </c>
      <c r="H4371">
        <v>0</v>
      </c>
      <c r="I4371" t="s">
        <v>26</v>
      </c>
    </row>
    <row r="4372" spans="1:9" x14ac:dyDescent="0.25">
      <c r="A4372" s="1">
        <v>41620.026388888888</v>
      </c>
      <c r="B4372">
        <v>2.8000000000000001E-2</v>
      </c>
      <c r="C4372" t="s">
        <v>26</v>
      </c>
      <c r="D4372">
        <v>0</v>
      </c>
      <c r="E4372" t="s">
        <v>26</v>
      </c>
      <c r="F4372">
        <v>2.8000000000000001E-2</v>
      </c>
      <c r="G4372" t="s">
        <v>26</v>
      </c>
      <c r="H4372">
        <v>0</v>
      </c>
      <c r="I4372" t="s">
        <v>26</v>
      </c>
    </row>
    <row r="4373" spans="1:9" x14ac:dyDescent="0.25">
      <c r="A4373" s="1">
        <v>41620.027083333334</v>
      </c>
      <c r="B4373">
        <v>2.8000000000000001E-2</v>
      </c>
      <c r="C4373" t="s">
        <v>26</v>
      </c>
      <c r="D4373">
        <v>0</v>
      </c>
      <c r="E4373" t="s">
        <v>26</v>
      </c>
      <c r="F4373">
        <v>2.8000000000000001E-2</v>
      </c>
      <c r="G4373" t="s">
        <v>26</v>
      </c>
      <c r="H4373">
        <v>0</v>
      </c>
      <c r="I4373" t="s">
        <v>26</v>
      </c>
    </row>
    <row r="4374" spans="1:9" x14ac:dyDescent="0.25">
      <c r="A4374" s="1">
        <v>41620.027777777781</v>
      </c>
      <c r="B4374">
        <v>2.75E-2</v>
      </c>
      <c r="C4374" t="s">
        <v>26</v>
      </c>
      <c r="D4374">
        <v>0</v>
      </c>
      <c r="E4374" t="s">
        <v>26</v>
      </c>
      <c r="F4374">
        <v>2.75E-2</v>
      </c>
      <c r="G4374" t="s">
        <v>26</v>
      </c>
      <c r="H4374">
        <v>0</v>
      </c>
      <c r="I4374" t="s">
        <v>26</v>
      </c>
    </row>
    <row r="4375" spans="1:9" x14ac:dyDescent="0.25">
      <c r="A4375" s="1">
        <v>41620.02847222222</v>
      </c>
      <c r="B4375">
        <v>2.8000000000000001E-2</v>
      </c>
      <c r="C4375" t="s">
        <v>26</v>
      </c>
      <c r="D4375">
        <v>0</v>
      </c>
      <c r="E4375" t="s">
        <v>26</v>
      </c>
      <c r="F4375">
        <v>2.8000000000000001E-2</v>
      </c>
      <c r="G4375" t="s">
        <v>26</v>
      </c>
      <c r="H4375">
        <v>0</v>
      </c>
      <c r="I4375" t="s">
        <v>26</v>
      </c>
    </row>
    <row r="4376" spans="1:9" x14ac:dyDescent="0.25">
      <c r="A4376" s="1">
        <v>41620.029166666667</v>
      </c>
      <c r="B4376">
        <v>2.8000000000000001E-2</v>
      </c>
      <c r="C4376" t="s">
        <v>26</v>
      </c>
      <c r="D4376">
        <v>0</v>
      </c>
      <c r="E4376" t="s">
        <v>26</v>
      </c>
      <c r="F4376">
        <v>2.8000000000000001E-2</v>
      </c>
      <c r="G4376" t="s">
        <v>26</v>
      </c>
      <c r="H4376">
        <v>0</v>
      </c>
      <c r="I4376" t="s">
        <v>26</v>
      </c>
    </row>
    <row r="4377" spans="1:9" x14ac:dyDescent="0.25">
      <c r="A4377" s="1">
        <v>41620.029861111114</v>
      </c>
      <c r="B4377">
        <v>2.8000000000000001E-2</v>
      </c>
      <c r="C4377" t="s">
        <v>26</v>
      </c>
      <c r="D4377">
        <v>0</v>
      </c>
      <c r="E4377" t="s">
        <v>26</v>
      </c>
      <c r="F4377">
        <v>2.8000000000000001E-2</v>
      </c>
      <c r="G4377" t="s">
        <v>26</v>
      </c>
      <c r="H4377">
        <v>0</v>
      </c>
      <c r="I4377" t="s">
        <v>26</v>
      </c>
    </row>
    <row r="4378" spans="1:9" x14ac:dyDescent="0.25">
      <c r="A4378" s="1">
        <v>41620.030555555553</v>
      </c>
      <c r="B4378">
        <v>2.75E-2</v>
      </c>
      <c r="C4378" t="s">
        <v>26</v>
      </c>
      <c r="D4378">
        <v>0</v>
      </c>
      <c r="E4378" t="s">
        <v>26</v>
      </c>
      <c r="F4378">
        <v>2.75E-2</v>
      </c>
      <c r="G4378" t="s">
        <v>26</v>
      </c>
      <c r="H4378">
        <v>0</v>
      </c>
      <c r="I4378" t="s">
        <v>26</v>
      </c>
    </row>
    <row r="4379" spans="1:9" x14ac:dyDescent="0.25">
      <c r="A4379" s="1">
        <v>41620.03125</v>
      </c>
      <c r="B4379">
        <v>2.8000000000000001E-2</v>
      </c>
      <c r="C4379" t="s">
        <v>26</v>
      </c>
      <c r="D4379">
        <v>0</v>
      </c>
      <c r="E4379" t="s">
        <v>26</v>
      </c>
      <c r="F4379">
        <v>2.8000000000000001E-2</v>
      </c>
      <c r="G4379" t="s">
        <v>26</v>
      </c>
      <c r="H4379">
        <v>0</v>
      </c>
      <c r="I4379" t="s">
        <v>26</v>
      </c>
    </row>
    <row r="4380" spans="1:9" x14ac:dyDescent="0.25">
      <c r="A4380" s="1">
        <v>41620.031944444447</v>
      </c>
      <c r="B4380">
        <v>2.8000000000000001E-2</v>
      </c>
      <c r="C4380" t="s">
        <v>26</v>
      </c>
      <c r="D4380">
        <v>0</v>
      </c>
      <c r="E4380" t="s">
        <v>26</v>
      </c>
      <c r="F4380">
        <v>2.8000000000000001E-2</v>
      </c>
      <c r="G4380" t="s">
        <v>26</v>
      </c>
      <c r="H4380">
        <v>0</v>
      </c>
      <c r="I4380" t="s">
        <v>26</v>
      </c>
    </row>
    <row r="4381" spans="1:9" x14ac:dyDescent="0.25">
      <c r="A4381" s="1">
        <v>41620.032638888886</v>
      </c>
      <c r="B4381">
        <v>2.8500000000000001E-2</v>
      </c>
      <c r="C4381" t="s">
        <v>26</v>
      </c>
      <c r="D4381">
        <v>0</v>
      </c>
      <c r="E4381" t="s">
        <v>26</v>
      </c>
      <c r="F4381">
        <v>2.8500000000000001E-2</v>
      </c>
      <c r="G4381" t="s">
        <v>26</v>
      </c>
      <c r="H4381">
        <v>0</v>
      </c>
      <c r="I4381" t="s">
        <v>26</v>
      </c>
    </row>
    <row r="4382" spans="1:9" x14ac:dyDescent="0.25">
      <c r="A4382" s="1">
        <v>41620.033333333333</v>
      </c>
      <c r="B4382">
        <v>2.75E-2</v>
      </c>
      <c r="C4382" t="s">
        <v>26</v>
      </c>
      <c r="D4382">
        <v>0</v>
      </c>
      <c r="E4382" t="s">
        <v>26</v>
      </c>
      <c r="F4382">
        <v>2.75E-2</v>
      </c>
      <c r="G4382" t="s">
        <v>26</v>
      </c>
      <c r="H4382">
        <v>0</v>
      </c>
      <c r="I4382" t="s">
        <v>26</v>
      </c>
    </row>
    <row r="4383" spans="1:9" x14ac:dyDescent="0.25">
      <c r="A4383" s="1">
        <v>41620.03402777778</v>
      </c>
      <c r="B4383">
        <v>2.75E-2</v>
      </c>
      <c r="C4383" t="s">
        <v>26</v>
      </c>
      <c r="D4383">
        <v>0</v>
      </c>
      <c r="E4383" t="s">
        <v>26</v>
      </c>
      <c r="F4383">
        <v>2.75E-2</v>
      </c>
      <c r="G4383" t="s">
        <v>26</v>
      </c>
      <c r="H4383">
        <v>0</v>
      </c>
      <c r="I4383" t="s">
        <v>26</v>
      </c>
    </row>
    <row r="4384" spans="1:9" x14ac:dyDescent="0.25">
      <c r="A4384" s="1">
        <v>41620.034722222219</v>
      </c>
      <c r="B4384">
        <v>2.9499999999999998E-2</v>
      </c>
      <c r="C4384" t="s">
        <v>26</v>
      </c>
      <c r="D4384">
        <v>0</v>
      </c>
      <c r="E4384" t="s">
        <v>26</v>
      </c>
      <c r="F4384">
        <v>2.9499999999999998E-2</v>
      </c>
      <c r="G4384" t="s">
        <v>26</v>
      </c>
      <c r="H4384">
        <v>0</v>
      </c>
      <c r="I4384" t="s">
        <v>26</v>
      </c>
    </row>
    <row r="4385" spans="1:9" x14ac:dyDescent="0.25">
      <c r="A4385" s="1">
        <v>41620.035416666666</v>
      </c>
      <c r="B4385">
        <v>4.2500000000000003E-2</v>
      </c>
      <c r="C4385" t="s">
        <v>26</v>
      </c>
      <c r="D4385">
        <v>0</v>
      </c>
      <c r="E4385" t="s">
        <v>26</v>
      </c>
      <c r="F4385">
        <v>4.2500000000000003E-2</v>
      </c>
      <c r="G4385" t="s">
        <v>26</v>
      </c>
      <c r="H4385">
        <v>0</v>
      </c>
      <c r="I4385" t="s">
        <v>26</v>
      </c>
    </row>
    <row r="4386" spans="1:9" x14ac:dyDescent="0.25">
      <c r="A4386" s="1">
        <v>41620.036111111112</v>
      </c>
      <c r="B4386">
        <v>0.19550000000000001</v>
      </c>
      <c r="C4386" t="s">
        <v>26</v>
      </c>
      <c r="D4386">
        <v>0</v>
      </c>
      <c r="E4386" t="s">
        <v>26</v>
      </c>
      <c r="F4386">
        <v>0.19550000000000001</v>
      </c>
      <c r="G4386" t="s">
        <v>26</v>
      </c>
      <c r="H4386">
        <v>0</v>
      </c>
      <c r="I4386" t="s">
        <v>26</v>
      </c>
    </row>
    <row r="4387" spans="1:9" x14ac:dyDescent="0.25">
      <c r="A4387" s="1">
        <v>41620.036805555559</v>
      </c>
      <c r="B4387">
        <v>8.4000000000000005E-2</v>
      </c>
      <c r="C4387" t="s">
        <v>26</v>
      </c>
      <c r="D4387">
        <v>0</v>
      </c>
      <c r="E4387" t="s">
        <v>26</v>
      </c>
      <c r="F4387">
        <v>8.4000000000000005E-2</v>
      </c>
      <c r="G4387" t="s">
        <v>26</v>
      </c>
      <c r="H4387">
        <v>0</v>
      </c>
      <c r="I4387" t="s">
        <v>26</v>
      </c>
    </row>
    <row r="4388" spans="1:9" x14ac:dyDescent="0.25">
      <c r="A4388" s="1">
        <v>41620.037499999999</v>
      </c>
      <c r="B4388">
        <v>2.5999999999999999E-2</v>
      </c>
      <c r="C4388" t="s">
        <v>26</v>
      </c>
      <c r="D4388">
        <v>0</v>
      </c>
      <c r="E4388" t="s">
        <v>26</v>
      </c>
      <c r="F4388">
        <v>2.5999999999999999E-2</v>
      </c>
      <c r="G4388" t="s">
        <v>26</v>
      </c>
      <c r="H4388">
        <v>0</v>
      </c>
      <c r="I4388" t="s">
        <v>26</v>
      </c>
    </row>
    <row r="4389" spans="1:9" x14ac:dyDescent="0.25">
      <c r="A4389" s="1">
        <v>41620.038194444445</v>
      </c>
      <c r="B4389">
        <v>2.7E-2</v>
      </c>
      <c r="C4389" t="s">
        <v>26</v>
      </c>
      <c r="D4389">
        <v>0</v>
      </c>
      <c r="E4389" t="s">
        <v>26</v>
      </c>
      <c r="F4389">
        <v>2.7E-2</v>
      </c>
      <c r="G4389" t="s">
        <v>26</v>
      </c>
      <c r="H4389">
        <v>0</v>
      </c>
      <c r="I4389" t="s">
        <v>26</v>
      </c>
    </row>
    <row r="4390" spans="1:9" x14ac:dyDescent="0.25">
      <c r="A4390" s="1">
        <v>41620.038888888892</v>
      </c>
      <c r="B4390">
        <v>2.75E-2</v>
      </c>
      <c r="C4390" t="s">
        <v>26</v>
      </c>
      <c r="D4390">
        <v>0</v>
      </c>
      <c r="E4390" t="s">
        <v>26</v>
      </c>
      <c r="F4390">
        <v>2.75E-2</v>
      </c>
      <c r="G4390" t="s">
        <v>26</v>
      </c>
      <c r="H4390">
        <v>0</v>
      </c>
      <c r="I4390" t="s">
        <v>26</v>
      </c>
    </row>
    <row r="4391" spans="1:9" x14ac:dyDescent="0.25">
      <c r="A4391" s="1">
        <v>41620.039583333331</v>
      </c>
      <c r="B4391">
        <v>2.8000000000000001E-2</v>
      </c>
      <c r="C4391" t="s">
        <v>26</v>
      </c>
      <c r="D4391">
        <v>0</v>
      </c>
      <c r="E4391" t="s">
        <v>26</v>
      </c>
      <c r="F4391">
        <v>2.8000000000000001E-2</v>
      </c>
      <c r="G4391" t="s">
        <v>26</v>
      </c>
      <c r="H4391">
        <v>0</v>
      </c>
      <c r="I4391" t="s">
        <v>26</v>
      </c>
    </row>
    <row r="4392" spans="1:9" x14ac:dyDescent="0.25">
      <c r="A4392" s="1">
        <v>41620.040277777778</v>
      </c>
      <c r="B4392">
        <v>2.8500000000000001E-2</v>
      </c>
      <c r="C4392" t="s">
        <v>26</v>
      </c>
      <c r="D4392">
        <v>0</v>
      </c>
      <c r="E4392" t="s">
        <v>26</v>
      </c>
      <c r="F4392">
        <v>2.8500000000000001E-2</v>
      </c>
      <c r="G4392" t="s">
        <v>26</v>
      </c>
      <c r="H4392">
        <v>0</v>
      </c>
      <c r="I4392" t="s">
        <v>26</v>
      </c>
    </row>
    <row r="4393" spans="1:9" x14ac:dyDescent="0.25">
      <c r="A4393" s="1">
        <v>41620.040972222225</v>
      </c>
      <c r="B4393">
        <v>2.9000000000000001E-2</v>
      </c>
      <c r="C4393" t="s">
        <v>26</v>
      </c>
      <c r="D4393">
        <v>0</v>
      </c>
      <c r="E4393" t="s">
        <v>26</v>
      </c>
      <c r="F4393">
        <v>2.9000000000000001E-2</v>
      </c>
      <c r="G4393" t="s">
        <v>26</v>
      </c>
      <c r="H4393">
        <v>0</v>
      </c>
      <c r="I4393" t="s">
        <v>26</v>
      </c>
    </row>
    <row r="4394" spans="1:9" x14ac:dyDescent="0.25">
      <c r="A4394" s="1">
        <v>41620.041666666664</v>
      </c>
      <c r="B4394">
        <v>2.9499999999999998E-2</v>
      </c>
      <c r="C4394" t="s">
        <v>26</v>
      </c>
      <c r="D4394">
        <v>0</v>
      </c>
      <c r="E4394" t="s">
        <v>26</v>
      </c>
      <c r="F4394">
        <v>2.9499999999999998E-2</v>
      </c>
      <c r="G4394" t="s">
        <v>26</v>
      </c>
      <c r="H4394">
        <v>0</v>
      </c>
      <c r="I4394" t="s">
        <v>26</v>
      </c>
    </row>
    <row r="4395" spans="1:9" x14ac:dyDescent="0.25">
      <c r="A4395" s="1">
        <v>41620.042361111111</v>
      </c>
      <c r="B4395">
        <v>2.9499999999999998E-2</v>
      </c>
      <c r="C4395" t="s">
        <v>26</v>
      </c>
      <c r="D4395">
        <v>0</v>
      </c>
      <c r="E4395" t="s">
        <v>26</v>
      </c>
      <c r="F4395">
        <v>2.9499999999999998E-2</v>
      </c>
      <c r="G4395" t="s">
        <v>26</v>
      </c>
      <c r="H4395">
        <v>0</v>
      </c>
      <c r="I4395" t="s">
        <v>26</v>
      </c>
    </row>
    <row r="4396" spans="1:9" x14ac:dyDescent="0.25">
      <c r="A4396" s="1">
        <v>41620.043055555558</v>
      </c>
      <c r="B4396">
        <v>2.9000000000000001E-2</v>
      </c>
      <c r="C4396" t="s">
        <v>26</v>
      </c>
      <c r="D4396">
        <v>0</v>
      </c>
      <c r="E4396" t="s">
        <v>26</v>
      </c>
      <c r="F4396">
        <v>2.9000000000000001E-2</v>
      </c>
      <c r="G4396" t="s">
        <v>26</v>
      </c>
      <c r="H4396">
        <v>0</v>
      </c>
      <c r="I4396" t="s">
        <v>26</v>
      </c>
    </row>
    <row r="4397" spans="1:9" x14ac:dyDescent="0.25">
      <c r="A4397" s="1">
        <v>41620.043749999997</v>
      </c>
      <c r="B4397">
        <v>2.9499999999999998E-2</v>
      </c>
      <c r="C4397" t="s">
        <v>26</v>
      </c>
      <c r="D4397">
        <v>0</v>
      </c>
      <c r="E4397" t="s">
        <v>26</v>
      </c>
      <c r="F4397">
        <v>2.9499999999999998E-2</v>
      </c>
      <c r="G4397" t="s">
        <v>26</v>
      </c>
      <c r="H4397">
        <v>0</v>
      </c>
      <c r="I4397" t="s">
        <v>26</v>
      </c>
    </row>
    <row r="4398" spans="1:9" x14ac:dyDescent="0.25">
      <c r="A4398" s="1">
        <v>41620.044444444444</v>
      </c>
      <c r="B4398">
        <v>1.6E-2</v>
      </c>
      <c r="C4398" t="s">
        <v>26</v>
      </c>
      <c r="D4398">
        <v>0</v>
      </c>
      <c r="E4398" t="s">
        <v>26</v>
      </c>
      <c r="F4398">
        <v>1.6E-2</v>
      </c>
      <c r="G4398" t="s">
        <v>26</v>
      </c>
      <c r="H4398">
        <v>0</v>
      </c>
      <c r="I4398" t="s">
        <v>26</v>
      </c>
    </row>
    <row r="4399" spans="1:9" x14ac:dyDescent="0.25">
      <c r="A4399" s="1">
        <v>41620.045138888891</v>
      </c>
      <c r="B4399">
        <v>6.0000000000000001E-3</v>
      </c>
      <c r="C4399" t="s">
        <v>26</v>
      </c>
      <c r="D4399">
        <v>0</v>
      </c>
      <c r="E4399" t="s">
        <v>26</v>
      </c>
      <c r="F4399">
        <v>6.0000000000000001E-3</v>
      </c>
      <c r="G4399" t="s">
        <v>26</v>
      </c>
      <c r="H4399">
        <v>0</v>
      </c>
      <c r="I4399" t="s">
        <v>26</v>
      </c>
    </row>
    <row r="4400" spans="1:9" x14ac:dyDescent="0.25">
      <c r="A4400" s="1">
        <v>41620.04583333333</v>
      </c>
      <c r="B4400">
        <v>6.0000000000000001E-3</v>
      </c>
      <c r="C4400" t="s">
        <v>26</v>
      </c>
      <c r="D4400">
        <v>0</v>
      </c>
      <c r="E4400" t="s">
        <v>26</v>
      </c>
      <c r="F4400">
        <v>6.0000000000000001E-3</v>
      </c>
      <c r="G4400" t="s">
        <v>26</v>
      </c>
      <c r="H4400">
        <v>0</v>
      </c>
      <c r="I4400" t="s">
        <v>26</v>
      </c>
    </row>
    <row r="4401" spans="1:9" x14ac:dyDescent="0.25">
      <c r="A4401" s="1">
        <v>41620.046527777777</v>
      </c>
      <c r="B4401">
        <v>6.4999999999999997E-3</v>
      </c>
      <c r="C4401" t="s">
        <v>26</v>
      </c>
      <c r="D4401">
        <v>0</v>
      </c>
      <c r="E4401" t="s">
        <v>26</v>
      </c>
      <c r="F4401">
        <v>6.4999999999999997E-3</v>
      </c>
      <c r="G4401" t="s">
        <v>26</v>
      </c>
      <c r="H4401">
        <v>0</v>
      </c>
      <c r="I4401" t="s">
        <v>26</v>
      </c>
    </row>
    <row r="4402" spans="1:9" x14ac:dyDescent="0.25">
      <c r="A4402" s="1">
        <v>41620.047222222223</v>
      </c>
      <c r="B4402">
        <v>6.0000000000000001E-3</v>
      </c>
      <c r="C4402" t="s">
        <v>26</v>
      </c>
      <c r="D4402">
        <v>0</v>
      </c>
      <c r="E4402" t="s">
        <v>26</v>
      </c>
      <c r="F4402">
        <v>6.0000000000000001E-3</v>
      </c>
      <c r="G4402" t="s">
        <v>26</v>
      </c>
      <c r="H4402">
        <v>0</v>
      </c>
      <c r="I4402" t="s">
        <v>26</v>
      </c>
    </row>
    <row r="4403" spans="1:9" x14ac:dyDescent="0.25">
      <c r="A4403" s="1">
        <v>41620.04791666667</v>
      </c>
      <c r="B4403">
        <v>1.4E-2</v>
      </c>
      <c r="C4403" t="s">
        <v>26</v>
      </c>
      <c r="D4403">
        <v>0</v>
      </c>
      <c r="E4403" t="s">
        <v>26</v>
      </c>
      <c r="F4403">
        <v>1.4E-2</v>
      </c>
      <c r="G4403" t="s">
        <v>26</v>
      </c>
      <c r="H4403">
        <v>0</v>
      </c>
      <c r="I4403" t="s">
        <v>26</v>
      </c>
    </row>
    <row r="4404" spans="1:9" x14ac:dyDescent="0.25">
      <c r="A4404" s="1">
        <v>41620.048611111109</v>
      </c>
      <c r="B4404">
        <v>2.5499999999999998E-2</v>
      </c>
      <c r="C4404" t="s">
        <v>26</v>
      </c>
      <c r="D4404">
        <v>0</v>
      </c>
      <c r="E4404" t="s">
        <v>26</v>
      </c>
      <c r="F4404">
        <v>2.5499999999999998E-2</v>
      </c>
      <c r="G4404" t="s">
        <v>26</v>
      </c>
      <c r="H4404">
        <v>0</v>
      </c>
      <c r="I4404" t="s">
        <v>26</v>
      </c>
    </row>
    <row r="4405" spans="1:9" x14ac:dyDescent="0.25">
      <c r="A4405" s="1">
        <v>41620.049305555556</v>
      </c>
      <c r="B4405">
        <v>2.5999999999999999E-2</v>
      </c>
      <c r="C4405" t="s">
        <v>26</v>
      </c>
      <c r="D4405">
        <v>0</v>
      </c>
      <c r="E4405" t="s">
        <v>26</v>
      </c>
      <c r="F4405">
        <v>2.5999999999999999E-2</v>
      </c>
      <c r="G4405" t="s">
        <v>26</v>
      </c>
      <c r="H4405">
        <v>0</v>
      </c>
      <c r="I4405" t="s">
        <v>26</v>
      </c>
    </row>
    <row r="4406" spans="1:9" x14ac:dyDescent="0.25">
      <c r="A4406" s="1">
        <v>41620.050000000003</v>
      </c>
      <c r="B4406">
        <v>2.7E-2</v>
      </c>
      <c r="C4406" t="s">
        <v>26</v>
      </c>
      <c r="D4406">
        <v>0</v>
      </c>
      <c r="E4406" t="s">
        <v>26</v>
      </c>
      <c r="F4406">
        <v>2.7E-2</v>
      </c>
      <c r="G4406" t="s">
        <v>26</v>
      </c>
      <c r="H4406">
        <v>0</v>
      </c>
      <c r="I4406" t="s">
        <v>26</v>
      </c>
    </row>
    <row r="4407" spans="1:9" x14ac:dyDescent="0.25">
      <c r="A4407" s="1">
        <v>41620.050694444442</v>
      </c>
      <c r="B4407">
        <v>2.5999999999999999E-2</v>
      </c>
      <c r="C4407" t="s">
        <v>26</v>
      </c>
      <c r="D4407">
        <v>0</v>
      </c>
      <c r="E4407" t="s">
        <v>26</v>
      </c>
      <c r="F4407">
        <v>2.5999999999999999E-2</v>
      </c>
      <c r="G4407" t="s">
        <v>26</v>
      </c>
      <c r="H4407">
        <v>0</v>
      </c>
      <c r="I4407" t="s">
        <v>26</v>
      </c>
    </row>
    <row r="4408" spans="1:9" x14ac:dyDescent="0.25">
      <c r="A4408" s="1">
        <v>41620.051388888889</v>
      </c>
      <c r="B4408">
        <v>2.6499999999999999E-2</v>
      </c>
      <c r="C4408" t="s">
        <v>26</v>
      </c>
      <c r="D4408">
        <v>0</v>
      </c>
      <c r="E4408" t="s">
        <v>26</v>
      </c>
      <c r="F4408">
        <v>2.6499999999999999E-2</v>
      </c>
      <c r="G4408" t="s">
        <v>26</v>
      </c>
      <c r="H4408">
        <v>0</v>
      </c>
      <c r="I4408" t="s">
        <v>26</v>
      </c>
    </row>
    <row r="4409" spans="1:9" x14ac:dyDescent="0.25">
      <c r="A4409" s="1">
        <v>41620.052083333336</v>
      </c>
      <c r="B4409">
        <v>2.5999999999999999E-2</v>
      </c>
      <c r="C4409" t="s">
        <v>26</v>
      </c>
      <c r="D4409">
        <v>0</v>
      </c>
      <c r="E4409" t="s">
        <v>26</v>
      </c>
      <c r="F4409">
        <v>2.5999999999999999E-2</v>
      </c>
      <c r="G4409" t="s">
        <v>26</v>
      </c>
      <c r="H4409">
        <v>0</v>
      </c>
      <c r="I4409" t="s">
        <v>26</v>
      </c>
    </row>
    <row r="4410" spans="1:9" x14ac:dyDescent="0.25">
      <c r="A4410" s="1">
        <v>41620.052777777775</v>
      </c>
      <c r="B4410">
        <v>2.5999999999999999E-2</v>
      </c>
      <c r="C4410" t="s">
        <v>26</v>
      </c>
      <c r="D4410">
        <v>0</v>
      </c>
      <c r="E4410" t="s">
        <v>26</v>
      </c>
      <c r="F4410">
        <v>2.5999999999999999E-2</v>
      </c>
      <c r="G4410" t="s">
        <v>26</v>
      </c>
      <c r="H4410">
        <v>0</v>
      </c>
      <c r="I4410" t="s">
        <v>26</v>
      </c>
    </row>
    <row r="4411" spans="1:9" x14ac:dyDescent="0.25">
      <c r="A4411" s="1">
        <v>41620.053472222222</v>
      </c>
      <c r="B4411">
        <v>2.5999999999999999E-2</v>
      </c>
      <c r="C4411" t="s">
        <v>26</v>
      </c>
      <c r="D4411">
        <v>0</v>
      </c>
      <c r="E4411" t="s">
        <v>26</v>
      </c>
      <c r="F4411">
        <v>2.5999999999999999E-2</v>
      </c>
      <c r="G4411" t="s">
        <v>26</v>
      </c>
      <c r="H4411">
        <v>0</v>
      </c>
      <c r="I4411" t="s">
        <v>26</v>
      </c>
    </row>
    <row r="4412" spans="1:9" x14ac:dyDescent="0.25">
      <c r="A4412" s="1">
        <v>41620.054166666669</v>
      </c>
      <c r="B4412">
        <v>2.6499999999999999E-2</v>
      </c>
      <c r="C4412" t="s">
        <v>26</v>
      </c>
      <c r="D4412">
        <v>0</v>
      </c>
      <c r="E4412" t="s">
        <v>26</v>
      </c>
      <c r="F4412">
        <v>2.6499999999999999E-2</v>
      </c>
      <c r="G4412" t="s">
        <v>26</v>
      </c>
      <c r="H4412">
        <v>0</v>
      </c>
      <c r="I4412" t="s">
        <v>26</v>
      </c>
    </row>
    <row r="4413" spans="1:9" x14ac:dyDescent="0.25">
      <c r="A4413" s="1">
        <v>41620.054861111108</v>
      </c>
      <c r="B4413">
        <v>2.6499999999999999E-2</v>
      </c>
      <c r="C4413" t="s">
        <v>26</v>
      </c>
      <c r="D4413">
        <v>0</v>
      </c>
      <c r="E4413" t="s">
        <v>26</v>
      </c>
      <c r="F4413">
        <v>2.6499999999999999E-2</v>
      </c>
      <c r="G4413" t="s">
        <v>26</v>
      </c>
      <c r="H4413">
        <v>0</v>
      </c>
      <c r="I4413" t="s">
        <v>26</v>
      </c>
    </row>
    <row r="4414" spans="1:9" x14ac:dyDescent="0.25">
      <c r="A4414" s="1">
        <v>41620.055555555555</v>
      </c>
      <c r="B4414">
        <v>2.6499999999999999E-2</v>
      </c>
      <c r="C4414" t="s">
        <v>26</v>
      </c>
      <c r="D4414">
        <v>0</v>
      </c>
      <c r="E4414" t="s">
        <v>26</v>
      </c>
      <c r="F4414">
        <v>2.6499999999999999E-2</v>
      </c>
      <c r="G4414" t="s">
        <v>26</v>
      </c>
      <c r="H4414">
        <v>0</v>
      </c>
      <c r="I4414" t="s">
        <v>26</v>
      </c>
    </row>
    <row r="4415" spans="1:9" x14ac:dyDescent="0.25">
      <c r="A4415" s="1">
        <v>41620.056250000001</v>
      </c>
      <c r="B4415">
        <v>2.6499999999999999E-2</v>
      </c>
      <c r="C4415" t="s">
        <v>26</v>
      </c>
      <c r="D4415">
        <v>0</v>
      </c>
      <c r="E4415" t="s">
        <v>26</v>
      </c>
      <c r="F4415">
        <v>2.6499999999999999E-2</v>
      </c>
      <c r="G4415" t="s">
        <v>26</v>
      </c>
      <c r="H4415">
        <v>0</v>
      </c>
      <c r="I4415" t="s">
        <v>26</v>
      </c>
    </row>
    <row r="4416" spans="1:9" x14ac:dyDescent="0.25">
      <c r="A4416" s="1">
        <v>41620.056944444441</v>
      </c>
      <c r="B4416">
        <v>2.6499999999999999E-2</v>
      </c>
      <c r="C4416" t="s">
        <v>26</v>
      </c>
      <c r="D4416">
        <v>0</v>
      </c>
      <c r="E4416" t="s">
        <v>26</v>
      </c>
      <c r="F4416">
        <v>2.6499999999999999E-2</v>
      </c>
      <c r="G4416" t="s">
        <v>26</v>
      </c>
      <c r="H4416">
        <v>0</v>
      </c>
      <c r="I4416" t="s">
        <v>26</v>
      </c>
    </row>
    <row r="4417" spans="1:9" x14ac:dyDescent="0.25">
      <c r="A4417" s="1">
        <v>41620.057638888888</v>
      </c>
      <c r="B4417">
        <v>2.7E-2</v>
      </c>
      <c r="C4417" t="s">
        <v>26</v>
      </c>
      <c r="D4417">
        <v>0</v>
      </c>
      <c r="E4417" t="s">
        <v>26</v>
      </c>
      <c r="F4417">
        <v>2.7E-2</v>
      </c>
      <c r="G4417" t="s">
        <v>26</v>
      </c>
      <c r="H4417">
        <v>0</v>
      </c>
      <c r="I4417" t="s">
        <v>26</v>
      </c>
    </row>
    <row r="4418" spans="1:9" x14ac:dyDescent="0.25">
      <c r="A4418" s="1">
        <v>41620.058333333334</v>
      </c>
      <c r="B4418">
        <v>2.7E-2</v>
      </c>
      <c r="C4418" t="s">
        <v>26</v>
      </c>
      <c r="D4418">
        <v>0</v>
      </c>
      <c r="E4418" t="s">
        <v>26</v>
      </c>
      <c r="F4418">
        <v>2.7E-2</v>
      </c>
      <c r="G4418" t="s">
        <v>26</v>
      </c>
      <c r="H4418">
        <v>0</v>
      </c>
      <c r="I4418" t="s">
        <v>26</v>
      </c>
    </row>
    <row r="4419" spans="1:9" x14ac:dyDescent="0.25">
      <c r="A4419" s="1">
        <v>41620.059027777781</v>
      </c>
      <c r="B4419">
        <v>2.7E-2</v>
      </c>
      <c r="C4419" t="s">
        <v>26</v>
      </c>
      <c r="D4419">
        <v>0</v>
      </c>
      <c r="E4419" t="s">
        <v>26</v>
      </c>
      <c r="F4419">
        <v>2.7E-2</v>
      </c>
      <c r="G4419" t="s">
        <v>26</v>
      </c>
      <c r="H4419">
        <v>0</v>
      </c>
      <c r="I4419" t="s">
        <v>26</v>
      </c>
    </row>
    <row r="4420" spans="1:9" x14ac:dyDescent="0.25">
      <c r="A4420" s="1">
        <v>41620.05972222222</v>
      </c>
      <c r="B4420">
        <v>2.7E-2</v>
      </c>
      <c r="C4420" t="s">
        <v>26</v>
      </c>
      <c r="D4420">
        <v>0</v>
      </c>
      <c r="E4420" t="s">
        <v>26</v>
      </c>
      <c r="F4420">
        <v>2.7E-2</v>
      </c>
      <c r="G4420" t="s">
        <v>26</v>
      </c>
      <c r="H4420">
        <v>0</v>
      </c>
      <c r="I4420" t="s">
        <v>26</v>
      </c>
    </row>
    <row r="4421" spans="1:9" x14ac:dyDescent="0.25">
      <c r="A4421" s="1">
        <v>41620.060416666667</v>
      </c>
      <c r="B4421">
        <v>2.7E-2</v>
      </c>
      <c r="C4421" t="s">
        <v>26</v>
      </c>
      <c r="D4421">
        <v>0</v>
      </c>
      <c r="E4421" t="s">
        <v>26</v>
      </c>
      <c r="F4421">
        <v>2.7E-2</v>
      </c>
      <c r="G4421" t="s">
        <v>26</v>
      </c>
      <c r="H4421">
        <v>0</v>
      </c>
      <c r="I4421" t="s">
        <v>26</v>
      </c>
    </row>
    <row r="4422" spans="1:9" x14ac:dyDescent="0.25">
      <c r="A4422" s="1">
        <v>41620.061111111114</v>
      </c>
      <c r="B4422">
        <v>2.9499999999999998E-2</v>
      </c>
      <c r="C4422" t="s">
        <v>26</v>
      </c>
      <c r="D4422">
        <v>0</v>
      </c>
      <c r="E4422" t="s">
        <v>26</v>
      </c>
      <c r="F4422">
        <v>2.9499999999999998E-2</v>
      </c>
      <c r="G4422" t="s">
        <v>26</v>
      </c>
      <c r="H4422">
        <v>0</v>
      </c>
      <c r="I4422" t="s">
        <v>26</v>
      </c>
    </row>
    <row r="4423" spans="1:9" x14ac:dyDescent="0.25">
      <c r="A4423" s="1">
        <v>41620.061805555553</v>
      </c>
      <c r="B4423">
        <v>2.9000000000000001E-2</v>
      </c>
      <c r="C4423" t="s">
        <v>26</v>
      </c>
      <c r="D4423">
        <v>0</v>
      </c>
      <c r="E4423" t="s">
        <v>26</v>
      </c>
      <c r="F4423">
        <v>2.9000000000000001E-2</v>
      </c>
      <c r="G4423" t="s">
        <v>26</v>
      </c>
      <c r="H4423">
        <v>0</v>
      </c>
      <c r="I4423" t="s">
        <v>26</v>
      </c>
    </row>
    <row r="4424" spans="1:9" x14ac:dyDescent="0.25">
      <c r="A4424" s="1">
        <v>41620.0625</v>
      </c>
      <c r="B4424">
        <v>2.9499999999999998E-2</v>
      </c>
      <c r="C4424" t="s">
        <v>26</v>
      </c>
      <c r="D4424">
        <v>0</v>
      </c>
      <c r="E4424" t="s">
        <v>26</v>
      </c>
      <c r="F4424">
        <v>2.9499999999999998E-2</v>
      </c>
      <c r="G4424" t="s">
        <v>26</v>
      </c>
      <c r="H4424">
        <v>0</v>
      </c>
      <c r="I4424" t="s">
        <v>26</v>
      </c>
    </row>
    <row r="4425" spans="1:9" x14ac:dyDescent="0.25">
      <c r="A4425" s="1">
        <v>41620.063194444447</v>
      </c>
      <c r="B4425">
        <v>2.9000000000000001E-2</v>
      </c>
      <c r="C4425" t="s">
        <v>26</v>
      </c>
      <c r="D4425">
        <v>0</v>
      </c>
      <c r="E4425" t="s">
        <v>26</v>
      </c>
      <c r="F4425">
        <v>2.9000000000000001E-2</v>
      </c>
      <c r="G4425" t="s">
        <v>26</v>
      </c>
      <c r="H4425">
        <v>0</v>
      </c>
      <c r="I4425" t="s">
        <v>26</v>
      </c>
    </row>
    <row r="4426" spans="1:9" x14ac:dyDescent="0.25">
      <c r="A4426" s="1">
        <v>41620.063888888886</v>
      </c>
      <c r="B4426">
        <v>2.1999999999999999E-2</v>
      </c>
      <c r="C4426" t="s">
        <v>26</v>
      </c>
      <c r="D4426">
        <v>0</v>
      </c>
      <c r="E4426" t="s">
        <v>26</v>
      </c>
      <c r="F4426">
        <v>2.1999999999999999E-2</v>
      </c>
      <c r="G4426" t="s">
        <v>26</v>
      </c>
      <c r="H4426">
        <v>0</v>
      </c>
      <c r="I4426" t="s">
        <v>26</v>
      </c>
    </row>
    <row r="4427" spans="1:9" x14ac:dyDescent="0.25">
      <c r="A4427" s="1">
        <v>41620.064583333333</v>
      </c>
      <c r="B4427">
        <v>7.4999999999999997E-3</v>
      </c>
      <c r="C4427" t="s">
        <v>26</v>
      </c>
      <c r="D4427">
        <v>0</v>
      </c>
      <c r="E4427" t="s">
        <v>26</v>
      </c>
      <c r="F4427">
        <v>7.4999999999999997E-3</v>
      </c>
      <c r="G4427" t="s">
        <v>26</v>
      </c>
      <c r="H4427">
        <v>0</v>
      </c>
      <c r="I4427" t="s">
        <v>26</v>
      </c>
    </row>
    <row r="4428" spans="1:9" x14ac:dyDescent="0.25">
      <c r="A4428" s="1">
        <v>41620.06527777778</v>
      </c>
      <c r="B4428">
        <v>8.0000000000000002E-3</v>
      </c>
      <c r="C4428" t="s">
        <v>26</v>
      </c>
      <c r="D4428">
        <v>0</v>
      </c>
      <c r="E4428" t="s">
        <v>26</v>
      </c>
      <c r="F4428">
        <v>8.0000000000000002E-3</v>
      </c>
      <c r="G4428" t="s">
        <v>26</v>
      </c>
      <c r="H4428">
        <v>0</v>
      </c>
      <c r="I4428" t="s">
        <v>26</v>
      </c>
    </row>
    <row r="4429" spans="1:9" x14ac:dyDescent="0.25">
      <c r="A4429" s="1">
        <v>41620.065972222219</v>
      </c>
      <c r="B4429">
        <v>8.0000000000000002E-3</v>
      </c>
      <c r="C4429" t="s">
        <v>26</v>
      </c>
      <c r="D4429">
        <v>0</v>
      </c>
      <c r="E4429" t="s">
        <v>26</v>
      </c>
      <c r="F4429">
        <v>8.0000000000000002E-3</v>
      </c>
      <c r="G4429" t="s">
        <v>26</v>
      </c>
      <c r="H4429">
        <v>0</v>
      </c>
      <c r="I4429" t="s">
        <v>26</v>
      </c>
    </row>
    <row r="4430" spans="1:9" x14ac:dyDescent="0.25">
      <c r="A4430" s="1">
        <v>41620.066666666666</v>
      </c>
      <c r="B4430">
        <v>7.4999999999999997E-3</v>
      </c>
      <c r="C4430" t="s">
        <v>26</v>
      </c>
      <c r="D4430">
        <v>0</v>
      </c>
      <c r="E4430" t="s">
        <v>26</v>
      </c>
      <c r="F4430">
        <v>7.4999999999999997E-3</v>
      </c>
      <c r="G4430" t="s">
        <v>26</v>
      </c>
      <c r="H4430">
        <v>0</v>
      </c>
      <c r="I4430" t="s">
        <v>26</v>
      </c>
    </row>
    <row r="4431" spans="1:9" x14ac:dyDescent="0.25">
      <c r="A4431" s="1">
        <v>41620.067361111112</v>
      </c>
      <c r="B4431">
        <v>1.0500000000000001E-2</v>
      </c>
      <c r="C4431" t="s">
        <v>26</v>
      </c>
      <c r="D4431">
        <v>0</v>
      </c>
      <c r="E4431" t="s">
        <v>26</v>
      </c>
      <c r="F4431">
        <v>1.0500000000000001E-2</v>
      </c>
      <c r="G4431" t="s">
        <v>26</v>
      </c>
      <c r="H4431">
        <v>0</v>
      </c>
      <c r="I4431" t="s">
        <v>26</v>
      </c>
    </row>
    <row r="4432" spans="1:9" x14ac:dyDescent="0.25">
      <c r="A4432" s="1">
        <v>41620.068055555559</v>
      </c>
      <c r="B4432">
        <v>2.75E-2</v>
      </c>
      <c r="C4432" t="s">
        <v>26</v>
      </c>
      <c r="D4432">
        <v>0</v>
      </c>
      <c r="E4432" t="s">
        <v>26</v>
      </c>
      <c r="F4432">
        <v>2.75E-2</v>
      </c>
      <c r="G4432" t="s">
        <v>26</v>
      </c>
      <c r="H4432">
        <v>0</v>
      </c>
      <c r="I4432" t="s">
        <v>26</v>
      </c>
    </row>
    <row r="4433" spans="1:9" x14ac:dyDescent="0.25">
      <c r="A4433" s="1">
        <v>41620.068749999999</v>
      </c>
      <c r="B4433">
        <v>2.9000000000000001E-2</v>
      </c>
      <c r="C4433" t="s">
        <v>26</v>
      </c>
      <c r="D4433">
        <v>0</v>
      </c>
      <c r="E4433" t="s">
        <v>26</v>
      </c>
      <c r="F4433">
        <v>2.9000000000000001E-2</v>
      </c>
      <c r="G4433" t="s">
        <v>26</v>
      </c>
      <c r="H4433">
        <v>0</v>
      </c>
      <c r="I4433" t="s">
        <v>26</v>
      </c>
    </row>
    <row r="4434" spans="1:9" x14ac:dyDescent="0.25">
      <c r="A4434" s="1">
        <v>41620.069444444445</v>
      </c>
      <c r="B4434">
        <v>2.9000000000000001E-2</v>
      </c>
      <c r="C4434" t="s">
        <v>26</v>
      </c>
      <c r="D4434">
        <v>0</v>
      </c>
      <c r="E4434" t="s">
        <v>26</v>
      </c>
      <c r="F4434">
        <v>2.9000000000000001E-2</v>
      </c>
      <c r="G4434" t="s">
        <v>26</v>
      </c>
      <c r="H4434">
        <v>0</v>
      </c>
      <c r="I4434" t="s">
        <v>26</v>
      </c>
    </row>
    <row r="4435" spans="1:9" x14ac:dyDescent="0.25">
      <c r="A4435" s="1">
        <v>41620.070138888892</v>
      </c>
      <c r="B4435">
        <v>2.9000000000000001E-2</v>
      </c>
      <c r="C4435" t="s">
        <v>26</v>
      </c>
      <c r="D4435">
        <v>0</v>
      </c>
      <c r="E4435" t="s">
        <v>26</v>
      </c>
      <c r="F4435">
        <v>2.9000000000000001E-2</v>
      </c>
      <c r="G4435" t="s">
        <v>26</v>
      </c>
      <c r="H4435">
        <v>0</v>
      </c>
      <c r="I4435" t="s">
        <v>26</v>
      </c>
    </row>
    <row r="4436" spans="1:9" x14ac:dyDescent="0.25">
      <c r="A4436" s="1">
        <v>41620.070833333331</v>
      </c>
      <c r="B4436">
        <v>2.8000000000000001E-2</v>
      </c>
      <c r="C4436" t="s">
        <v>26</v>
      </c>
      <c r="D4436">
        <v>0</v>
      </c>
      <c r="E4436" t="s">
        <v>26</v>
      </c>
      <c r="F4436">
        <v>2.8000000000000001E-2</v>
      </c>
      <c r="G4436" t="s">
        <v>26</v>
      </c>
      <c r="H4436">
        <v>0</v>
      </c>
      <c r="I4436" t="s">
        <v>26</v>
      </c>
    </row>
    <row r="4437" spans="1:9" x14ac:dyDescent="0.25">
      <c r="A4437" s="1">
        <v>41620.071527777778</v>
      </c>
      <c r="B4437">
        <v>2.75E-2</v>
      </c>
      <c r="C4437" t="s">
        <v>26</v>
      </c>
      <c r="D4437">
        <v>0</v>
      </c>
      <c r="E4437" t="s">
        <v>26</v>
      </c>
      <c r="F4437">
        <v>2.75E-2</v>
      </c>
      <c r="G4437" t="s">
        <v>26</v>
      </c>
      <c r="H4437">
        <v>0</v>
      </c>
      <c r="I4437" t="s">
        <v>26</v>
      </c>
    </row>
    <row r="4438" spans="1:9" x14ac:dyDescent="0.25">
      <c r="A4438" s="1">
        <v>41620.072222222225</v>
      </c>
      <c r="B4438">
        <v>2.8000000000000001E-2</v>
      </c>
      <c r="C4438" t="s">
        <v>26</v>
      </c>
      <c r="D4438">
        <v>0</v>
      </c>
      <c r="E4438" t="s">
        <v>26</v>
      </c>
      <c r="F4438">
        <v>2.8000000000000001E-2</v>
      </c>
      <c r="G4438" t="s">
        <v>26</v>
      </c>
      <c r="H4438">
        <v>0</v>
      </c>
      <c r="I4438" t="s">
        <v>26</v>
      </c>
    </row>
    <row r="4439" spans="1:9" x14ac:dyDescent="0.25">
      <c r="A4439" s="1">
        <v>41620.072916666664</v>
      </c>
      <c r="B4439">
        <v>2.8000000000000001E-2</v>
      </c>
      <c r="C4439" t="s">
        <v>26</v>
      </c>
      <c r="D4439">
        <v>0</v>
      </c>
      <c r="E4439" t="s">
        <v>26</v>
      </c>
      <c r="F4439">
        <v>2.8000000000000001E-2</v>
      </c>
      <c r="G4439" t="s">
        <v>26</v>
      </c>
      <c r="H4439">
        <v>0</v>
      </c>
      <c r="I4439" t="s">
        <v>26</v>
      </c>
    </row>
    <row r="4440" spans="1:9" x14ac:dyDescent="0.25">
      <c r="A4440" s="1">
        <v>41620.073611111111</v>
      </c>
      <c r="B4440">
        <v>2.8000000000000001E-2</v>
      </c>
      <c r="C4440" t="s">
        <v>26</v>
      </c>
      <c r="D4440">
        <v>0</v>
      </c>
      <c r="E4440" t="s">
        <v>26</v>
      </c>
      <c r="F4440">
        <v>2.8000000000000001E-2</v>
      </c>
      <c r="G4440" t="s">
        <v>26</v>
      </c>
      <c r="H4440">
        <v>0</v>
      </c>
      <c r="I4440" t="s">
        <v>26</v>
      </c>
    </row>
    <row r="4441" spans="1:9" x14ac:dyDescent="0.25">
      <c r="A4441" s="1">
        <v>41620.074305555558</v>
      </c>
      <c r="B4441">
        <v>2.75E-2</v>
      </c>
      <c r="C4441" t="s">
        <v>26</v>
      </c>
      <c r="D4441">
        <v>0</v>
      </c>
      <c r="E4441" t="s">
        <v>26</v>
      </c>
      <c r="F4441">
        <v>2.75E-2</v>
      </c>
      <c r="G4441" t="s">
        <v>26</v>
      </c>
      <c r="H4441">
        <v>0</v>
      </c>
      <c r="I4441" t="s">
        <v>26</v>
      </c>
    </row>
    <row r="4442" spans="1:9" x14ac:dyDescent="0.25">
      <c r="A4442" s="1">
        <v>41620.074999999997</v>
      </c>
      <c r="B4442">
        <v>2.8000000000000001E-2</v>
      </c>
      <c r="C4442" t="s">
        <v>26</v>
      </c>
      <c r="D4442">
        <v>0</v>
      </c>
      <c r="E4442" t="s">
        <v>26</v>
      </c>
      <c r="F4442">
        <v>2.8000000000000001E-2</v>
      </c>
      <c r="G4442" t="s">
        <v>26</v>
      </c>
      <c r="H4442">
        <v>0</v>
      </c>
      <c r="I4442" t="s">
        <v>26</v>
      </c>
    </row>
    <row r="4443" spans="1:9" x14ac:dyDescent="0.25">
      <c r="A4443" s="1">
        <v>41620.075694444444</v>
      </c>
      <c r="B4443">
        <v>2.75E-2</v>
      </c>
      <c r="C4443" t="s">
        <v>26</v>
      </c>
      <c r="D4443">
        <v>0</v>
      </c>
      <c r="E4443" t="s">
        <v>26</v>
      </c>
      <c r="F4443">
        <v>2.75E-2</v>
      </c>
      <c r="G4443" t="s">
        <v>26</v>
      </c>
      <c r="H4443">
        <v>0</v>
      </c>
      <c r="I4443" t="s">
        <v>26</v>
      </c>
    </row>
    <row r="4444" spans="1:9" x14ac:dyDescent="0.25">
      <c r="A4444" s="1">
        <v>41620.076388888891</v>
      </c>
      <c r="B4444">
        <v>2.75E-2</v>
      </c>
      <c r="C4444" t="s">
        <v>26</v>
      </c>
      <c r="D4444">
        <v>0</v>
      </c>
      <c r="E4444" t="s">
        <v>26</v>
      </c>
      <c r="F4444">
        <v>2.75E-2</v>
      </c>
      <c r="G4444" t="s">
        <v>26</v>
      </c>
      <c r="H4444">
        <v>0</v>
      </c>
      <c r="I4444" t="s">
        <v>26</v>
      </c>
    </row>
    <row r="4445" spans="1:9" x14ac:dyDescent="0.25">
      <c r="A4445" s="1">
        <v>41620.07708333333</v>
      </c>
      <c r="B4445">
        <v>2.75E-2</v>
      </c>
      <c r="C4445" t="s">
        <v>26</v>
      </c>
      <c r="D4445">
        <v>0</v>
      </c>
      <c r="E4445" t="s">
        <v>26</v>
      </c>
      <c r="F4445">
        <v>2.75E-2</v>
      </c>
      <c r="G4445" t="s">
        <v>26</v>
      </c>
      <c r="H4445">
        <v>0</v>
      </c>
      <c r="I4445" t="s">
        <v>26</v>
      </c>
    </row>
    <row r="4446" spans="1:9" x14ac:dyDescent="0.25">
      <c r="A4446" s="1">
        <v>41620.077777777777</v>
      </c>
      <c r="B4446">
        <v>2.8000000000000001E-2</v>
      </c>
      <c r="C4446" t="s">
        <v>26</v>
      </c>
      <c r="D4446">
        <v>0</v>
      </c>
      <c r="E4446" t="s">
        <v>26</v>
      </c>
      <c r="F4446">
        <v>2.8000000000000001E-2</v>
      </c>
      <c r="G4446" t="s">
        <v>26</v>
      </c>
      <c r="H4446">
        <v>0</v>
      </c>
      <c r="I4446" t="s">
        <v>26</v>
      </c>
    </row>
    <row r="4447" spans="1:9" x14ac:dyDescent="0.25">
      <c r="A4447" s="1">
        <v>41620.078472222223</v>
      </c>
      <c r="B4447">
        <v>2.75E-2</v>
      </c>
      <c r="C4447" t="s">
        <v>26</v>
      </c>
      <c r="D4447">
        <v>0</v>
      </c>
      <c r="E4447" t="s">
        <v>26</v>
      </c>
      <c r="F4447">
        <v>2.75E-2</v>
      </c>
      <c r="G4447" t="s">
        <v>26</v>
      </c>
      <c r="H4447">
        <v>0</v>
      </c>
      <c r="I4447" t="s">
        <v>26</v>
      </c>
    </row>
    <row r="4448" spans="1:9" x14ac:dyDescent="0.25">
      <c r="A4448" s="1">
        <v>41620.07916666667</v>
      </c>
      <c r="B4448">
        <v>2.75E-2</v>
      </c>
      <c r="C4448" t="s">
        <v>26</v>
      </c>
      <c r="D4448">
        <v>0</v>
      </c>
      <c r="E4448" t="s">
        <v>26</v>
      </c>
      <c r="F4448">
        <v>2.75E-2</v>
      </c>
      <c r="G4448" t="s">
        <v>26</v>
      </c>
      <c r="H4448">
        <v>0</v>
      </c>
      <c r="I4448" t="s">
        <v>26</v>
      </c>
    </row>
    <row r="4449" spans="1:9" x14ac:dyDescent="0.25">
      <c r="A4449" s="1">
        <v>41620.079861111109</v>
      </c>
      <c r="B4449">
        <v>2.8000000000000001E-2</v>
      </c>
      <c r="C4449" t="s">
        <v>26</v>
      </c>
      <c r="D4449">
        <v>0</v>
      </c>
      <c r="E4449" t="s">
        <v>26</v>
      </c>
      <c r="F4449">
        <v>2.8000000000000001E-2</v>
      </c>
      <c r="G4449" t="s">
        <v>26</v>
      </c>
      <c r="H4449">
        <v>0</v>
      </c>
      <c r="I4449" t="s">
        <v>26</v>
      </c>
    </row>
    <row r="4450" spans="1:9" x14ac:dyDescent="0.25">
      <c r="A4450" s="1">
        <v>41620.080555555556</v>
      </c>
      <c r="B4450">
        <v>2.8000000000000001E-2</v>
      </c>
      <c r="C4450" t="s">
        <v>26</v>
      </c>
      <c r="D4450">
        <v>0</v>
      </c>
      <c r="E4450" t="s">
        <v>26</v>
      </c>
      <c r="F4450">
        <v>2.8000000000000001E-2</v>
      </c>
      <c r="G4450" t="s">
        <v>26</v>
      </c>
      <c r="H4450">
        <v>0</v>
      </c>
      <c r="I4450" t="s">
        <v>26</v>
      </c>
    </row>
    <row r="4451" spans="1:9" x14ac:dyDescent="0.25">
      <c r="A4451" s="1">
        <v>41620.081250000003</v>
      </c>
      <c r="B4451">
        <v>2.75E-2</v>
      </c>
      <c r="C4451" t="s">
        <v>26</v>
      </c>
      <c r="D4451">
        <v>0</v>
      </c>
      <c r="E4451" t="s">
        <v>26</v>
      </c>
      <c r="F4451">
        <v>2.75E-2</v>
      </c>
      <c r="G4451" t="s">
        <v>26</v>
      </c>
      <c r="H4451">
        <v>0</v>
      </c>
      <c r="I4451" t="s">
        <v>26</v>
      </c>
    </row>
    <row r="4452" spans="1:9" x14ac:dyDescent="0.25">
      <c r="A4452" s="1">
        <v>41620.081944444442</v>
      </c>
      <c r="B4452">
        <v>1.7999999999999999E-2</v>
      </c>
      <c r="C4452" t="s">
        <v>26</v>
      </c>
      <c r="D4452">
        <v>0</v>
      </c>
      <c r="E4452" t="s">
        <v>26</v>
      </c>
      <c r="F4452">
        <v>1.7999999999999999E-2</v>
      </c>
      <c r="G4452" t="s">
        <v>26</v>
      </c>
      <c r="H4452">
        <v>0</v>
      </c>
      <c r="I4452" t="s">
        <v>26</v>
      </c>
    </row>
    <row r="4453" spans="1:9" x14ac:dyDescent="0.25">
      <c r="A4453" s="1">
        <v>41620.082638888889</v>
      </c>
      <c r="B4453">
        <v>6.0000000000000001E-3</v>
      </c>
      <c r="C4453" t="s">
        <v>26</v>
      </c>
      <c r="D4453">
        <v>0</v>
      </c>
      <c r="E4453" t="s">
        <v>26</v>
      </c>
      <c r="F4453">
        <v>6.0000000000000001E-3</v>
      </c>
      <c r="G4453" t="s">
        <v>26</v>
      </c>
      <c r="H4453">
        <v>0</v>
      </c>
      <c r="I4453" t="s">
        <v>26</v>
      </c>
    </row>
    <row r="4454" spans="1:9" x14ac:dyDescent="0.25">
      <c r="A4454" s="1">
        <v>41620.083333333336</v>
      </c>
      <c r="B4454">
        <v>6.4999999999999997E-3</v>
      </c>
      <c r="C4454" t="s">
        <v>26</v>
      </c>
      <c r="D4454">
        <v>0</v>
      </c>
      <c r="E4454" t="s">
        <v>26</v>
      </c>
      <c r="F4454">
        <v>6.4999999999999997E-3</v>
      </c>
      <c r="G4454" t="s">
        <v>26</v>
      </c>
      <c r="H4454">
        <v>0</v>
      </c>
      <c r="I4454" t="s">
        <v>26</v>
      </c>
    </row>
    <row r="4455" spans="1:9" x14ac:dyDescent="0.25">
      <c r="A4455" s="1">
        <v>41620.084027777775</v>
      </c>
      <c r="B4455">
        <v>6.0000000000000001E-3</v>
      </c>
      <c r="C4455" t="s">
        <v>26</v>
      </c>
      <c r="D4455">
        <v>0</v>
      </c>
      <c r="E4455" t="s">
        <v>26</v>
      </c>
      <c r="F4455">
        <v>6.0000000000000001E-3</v>
      </c>
      <c r="G4455" t="s">
        <v>26</v>
      </c>
      <c r="H4455">
        <v>0</v>
      </c>
      <c r="I4455" t="s">
        <v>26</v>
      </c>
    </row>
    <row r="4456" spans="1:9" x14ac:dyDescent="0.25">
      <c r="A4456" s="1">
        <v>41620.084722222222</v>
      </c>
      <c r="B4456">
        <v>6.0000000000000001E-3</v>
      </c>
      <c r="C4456" t="s">
        <v>26</v>
      </c>
      <c r="D4456">
        <v>0</v>
      </c>
      <c r="E4456" t="s">
        <v>26</v>
      </c>
      <c r="F4456">
        <v>6.0000000000000001E-3</v>
      </c>
      <c r="G4456" t="s">
        <v>26</v>
      </c>
      <c r="H4456">
        <v>0</v>
      </c>
      <c r="I4456" t="s">
        <v>26</v>
      </c>
    </row>
    <row r="4457" spans="1:9" x14ac:dyDescent="0.25">
      <c r="A4457" s="1">
        <v>41620.085416666669</v>
      </c>
      <c r="B4457">
        <v>1.2999999999999999E-2</v>
      </c>
      <c r="C4457" t="s">
        <v>26</v>
      </c>
      <c r="D4457">
        <v>0</v>
      </c>
      <c r="E4457" t="s">
        <v>26</v>
      </c>
      <c r="F4457">
        <v>1.2999999999999999E-2</v>
      </c>
      <c r="G4457" t="s">
        <v>26</v>
      </c>
      <c r="H4457">
        <v>0</v>
      </c>
      <c r="I4457" t="s">
        <v>26</v>
      </c>
    </row>
    <row r="4458" spans="1:9" x14ac:dyDescent="0.25">
      <c r="A4458" s="1">
        <v>41620.086111111108</v>
      </c>
      <c r="B4458">
        <v>2.7E-2</v>
      </c>
      <c r="C4458" t="s">
        <v>26</v>
      </c>
      <c r="D4458">
        <v>0</v>
      </c>
      <c r="E4458" t="s">
        <v>26</v>
      </c>
      <c r="F4458">
        <v>2.7E-2</v>
      </c>
      <c r="G4458" t="s">
        <v>26</v>
      </c>
      <c r="H4458">
        <v>0</v>
      </c>
      <c r="I4458" t="s">
        <v>26</v>
      </c>
    </row>
    <row r="4459" spans="1:9" x14ac:dyDescent="0.25">
      <c r="A4459" s="1">
        <v>41620.086805555555</v>
      </c>
      <c r="B4459">
        <v>2.8000000000000001E-2</v>
      </c>
      <c r="C4459" t="s">
        <v>26</v>
      </c>
      <c r="D4459">
        <v>0</v>
      </c>
      <c r="E4459" t="s">
        <v>26</v>
      </c>
      <c r="F4459">
        <v>2.8000000000000001E-2</v>
      </c>
      <c r="G4459" t="s">
        <v>26</v>
      </c>
      <c r="H4459">
        <v>0</v>
      </c>
      <c r="I4459" t="s">
        <v>26</v>
      </c>
    </row>
    <row r="4460" spans="1:9" x14ac:dyDescent="0.25">
      <c r="A4460" s="1">
        <v>41620.087500000001</v>
      </c>
      <c r="B4460">
        <v>2.75E-2</v>
      </c>
      <c r="C4460" t="s">
        <v>26</v>
      </c>
      <c r="D4460">
        <v>0</v>
      </c>
      <c r="E4460" t="s">
        <v>26</v>
      </c>
      <c r="F4460">
        <v>2.75E-2</v>
      </c>
      <c r="G4460" t="s">
        <v>26</v>
      </c>
      <c r="H4460">
        <v>0</v>
      </c>
      <c r="I4460" t="s">
        <v>26</v>
      </c>
    </row>
    <row r="4461" spans="1:9" x14ac:dyDescent="0.25">
      <c r="A4461" s="1">
        <v>41620.088194444441</v>
      </c>
      <c r="B4461">
        <v>2.9499999999999998E-2</v>
      </c>
      <c r="C4461" t="s">
        <v>26</v>
      </c>
      <c r="D4461">
        <v>0</v>
      </c>
      <c r="E4461" t="s">
        <v>26</v>
      </c>
      <c r="F4461">
        <v>2.9499999999999998E-2</v>
      </c>
      <c r="G4461" t="s">
        <v>26</v>
      </c>
      <c r="H4461">
        <v>0</v>
      </c>
      <c r="I4461" t="s">
        <v>26</v>
      </c>
    </row>
    <row r="4462" spans="1:9" x14ac:dyDescent="0.25">
      <c r="A4462" s="1">
        <v>41620.088888888888</v>
      </c>
      <c r="B4462">
        <v>0.03</v>
      </c>
      <c r="C4462" t="s">
        <v>26</v>
      </c>
      <c r="D4462">
        <v>0</v>
      </c>
      <c r="E4462" t="s">
        <v>26</v>
      </c>
      <c r="F4462">
        <v>0.03</v>
      </c>
      <c r="G4462" t="s">
        <v>26</v>
      </c>
      <c r="H4462">
        <v>0</v>
      </c>
      <c r="I4462" t="s">
        <v>26</v>
      </c>
    </row>
    <row r="4463" spans="1:9" x14ac:dyDescent="0.25">
      <c r="A4463" s="1">
        <v>41620.089583333334</v>
      </c>
      <c r="B4463">
        <v>2.9499999999999998E-2</v>
      </c>
      <c r="C4463" t="s">
        <v>26</v>
      </c>
      <c r="D4463">
        <v>0</v>
      </c>
      <c r="E4463" t="s">
        <v>26</v>
      </c>
      <c r="F4463">
        <v>2.9499999999999998E-2</v>
      </c>
      <c r="G4463" t="s">
        <v>26</v>
      </c>
      <c r="H4463">
        <v>0</v>
      </c>
      <c r="I4463" t="s">
        <v>26</v>
      </c>
    </row>
    <row r="4464" spans="1:9" x14ac:dyDescent="0.25">
      <c r="A4464" s="1">
        <v>41620.090277777781</v>
      </c>
      <c r="B4464">
        <v>2.9499999999999998E-2</v>
      </c>
      <c r="C4464" t="s">
        <v>26</v>
      </c>
      <c r="D4464">
        <v>0</v>
      </c>
      <c r="E4464" t="s">
        <v>26</v>
      </c>
      <c r="F4464">
        <v>2.9499999999999998E-2</v>
      </c>
      <c r="G4464" t="s">
        <v>26</v>
      </c>
      <c r="H4464">
        <v>0</v>
      </c>
      <c r="I4464" t="s">
        <v>26</v>
      </c>
    </row>
    <row r="4465" spans="1:9" x14ac:dyDescent="0.25">
      <c r="A4465" s="1">
        <v>41620.09097222222</v>
      </c>
      <c r="B4465">
        <v>2.9499999999999998E-2</v>
      </c>
      <c r="C4465" t="s">
        <v>26</v>
      </c>
      <c r="D4465">
        <v>0</v>
      </c>
      <c r="E4465" t="s">
        <v>26</v>
      </c>
      <c r="F4465">
        <v>2.9499999999999998E-2</v>
      </c>
      <c r="G4465" t="s">
        <v>26</v>
      </c>
      <c r="H4465">
        <v>0</v>
      </c>
      <c r="I4465" t="s">
        <v>26</v>
      </c>
    </row>
    <row r="4466" spans="1:9" x14ac:dyDescent="0.25">
      <c r="A4466" s="1">
        <v>41620.091666666667</v>
      </c>
      <c r="B4466">
        <v>2.9499999999999998E-2</v>
      </c>
      <c r="C4466" t="s">
        <v>26</v>
      </c>
      <c r="D4466">
        <v>0</v>
      </c>
      <c r="E4466" t="s">
        <v>26</v>
      </c>
      <c r="F4466">
        <v>2.9499999999999998E-2</v>
      </c>
      <c r="G4466" t="s">
        <v>26</v>
      </c>
      <c r="H4466">
        <v>0</v>
      </c>
      <c r="I4466" t="s">
        <v>26</v>
      </c>
    </row>
    <row r="4467" spans="1:9" x14ac:dyDescent="0.25">
      <c r="A4467" s="1">
        <v>41620.092361111114</v>
      </c>
      <c r="B4467">
        <v>2.9499999999999998E-2</v>
      </c>
      <c r="C4467" t="s">
        <v>26</v>
      </c>
      <c r="D4467">
        <v>0</v>
      </c>
      <c r="E4467" t="s">
        <v>26</v>
      </c>
      <c r="F4467">
        <v>2.9499999999999998E-2</v>
      </c>
      <c r="G4467" t="s">
        <v>26</v>
      </c>
      <c r="H4467">
        <v>0</v>
      </c>
      <c r="I4467" t="s">
        <v>26</v>
      </c>
    </row>
    <row r="4468" spans="1:9" x14ac:dyDescent="0.25">
      <c r="A4468" s="1">
        <v>41620.093055555553</v>
      </c>
      <c r="B4468">
        <v>2.9499999999999998E-2</v>
      </c>
      <c r="C4468" t="s">
        <v>26</v>
      </c>
      <c r="D4468">
        <v>0</v>
      </c>
      <c r="E4468" t="s">
        <v>26</v>
      </c>
      <c r="F4468">
        <v>2.9499999999999998E-2</v>
      </c>
      <c r="G4468" t="s">
        <v>26</v>
      </c>
      <c r="H4468">
        <v>0</v>
      </c>
      <c r="I4468" t="s">
        <v>26</v>
      </c>
    </row>
    <row r="4469" spans="1:9" x14ac:dyDescent="0.25">
      <c r="A4469" s="1">
        <v>41620.09375</v>
      </c>
      <c r="B4469">
        <v>2.9000000000000001E-2</v>
      </c>
      <c r="C4469" t="s">
        <v>26</v>
      </c>
      <c r="D4469">
        <v>0</v>
      </c>
      <c r="E4469" t="s">
        <v>26</v>
      </c>
      <c r="F4469">
        <v>2.9000000000000001E-2</v>
      </c>
      <c r="G4469" t="s">
        <v>26</v>
      </c>
      <c r="H4469">
        <v>0</v>
      </c>
      <c r="I4469" t="s">
        <v>26</v>
      </c>
    </row>
    <row r="4470" spans="1:9" x14ac:dyDescent="0.25">
      <c r="A4470" s="1">
        <v>41620.094444444447</v>
      </c>
      <c r="B4470">
        <v>0.03</v>
      </c>
      <c r="C4470" t="s">
        <v>26</v>
      </c>
      <c r="D4470">
        <v>0</v>
      </c>
      <c r="E4470" t="s">
        <v>26</v>
      </c>
      <c r="F4470">
        <v>0.03</v>
      </c>
      <c r="G4470" t="s">
        <v>26</v>
      </c>
      <c r="H4470">
        <v>0</v>
      </c>
      <c r="I4470" t="s">
        <v>26</v>
      </c>
    </row>
    <row r="4471" spans="1:9" x14ac:dyDescent="0.25">
      <c r="A4471" s="1">
        <v>41620.095138888886</v>
      </c>
      <c r="B4471">
        <v>2.9499999999999998E-2</v>
      </c>
      <c r="C4471" t="s">
        <v>26</v>
      </c>
      <c r="D4471">
        <v>0</v>
      </c>
      <c r="E4471" t="s">
        <v>26</v>
      </c>
      <c r="F4471">
        <v>2.9499999999999998E-2</v>
      </c>
      <c r="G4471" t="s">
        <v>26</v>
      </c>
      <c r="H4471">
        <v>0</v>
      </c>
      <c r="I4471" t="s">
        <v>26</v>
      </c>
    </row>
    <row r="4472" spans="1:9" x14ac:dyDescent="0.25">
      <c r="A4472" s="1">
        <v>41620.095833333333</v>
      </c>
      <c r="B4472">
        <v>2.9000000000000001E-2</v>
      </c>
      <c r="C4472" t="s">
        <v>26</v>
      </c>
      <c r="D4472">
        <v>0</v>
      </c>
      <c r="E4472" t="s">
        <v>26</v>
      </c>
      <c r="F4472">
        <v>2.9000000000000001E-2</v>
      </c>
      <c r="G4472" t="s">
        <v>26</v>
      </c>
      <c r="H4472">
        <v>0</v>
      </c>
      <c r="I4472" t="s">
        <v>26</v>
      </c>
    </row>
    <row r="4473" spans="1:9" x14ac:dyDescent="0.25">
      <c r="A4473" s="1">
        <v>41620.09652777778</v>
      </c>
      <c r="B4473">
        <v>2.9000000000000001E-2</v>
      </c>
      <c r="C4473" t="s">
        <v>26</v>
      </c>
      <c r="D4473">
        <v>0</v>
      </c>
      <c r="E4473" t="s">
        <v>26</v>
      </c>
      <c r="F4473">
        <v>2.9000000000000001E-2</v>
      </c>
      <c r="G4473" t="s">
        <v>26</v>
      </c>
      <c r="H4473">
        <v>0</v>
      </c>
      <c r="I4473" t="s">
        <v>26</v>
      </c>
    </row>
    <row r="4474" spans="1:9" x14ac:dyDescent="0.25">
      <c r="A4474" s="1">
        <v>41620.097222222219</v>
      </c>
      <c r="B4474">
        <v>2.9000000000000001E-2</v>
      </c>
      <c r="C4474" t="s">
        <v>26</v>
      </c>
      <c r="D4474">
        <v>0</v>
      </c>
      <c r="E4474" t="s">
        <v>26</v>
      </c>
      <c r="F4474">
        <v>2.9000000000000001E-2</v>
      </c>
      <c r="G4474" t="s">
        <v>26</v>
      </c>
      <c r="H4474">
        <v>0</v>
      </c>
      <c r="I4474" t="s">
        <v>26</v>
      </c>
    </row>
    <row r="4475" spans="1:9" x14ac:dyDescent="0.25">
      <c r="A4475" s="1">
        <v>41620.097916666666</v>
      </c>
      <c r="B4475">
        <v>2.8000000000000001E-2</v>
      </c>
      <c r="C4475" t="s">
        <v>26</v>
      </c>
      <c r="D4475">
        <v>0</v>
      </c>
      <c r="E4475" t="s">
        <v>26</v>
      </c>
      <c r="F4475">
        <v>2.8000000000000001E-2</v>
      </c>
      <c r="G4475" t="s">
        <v>26</v>
      </c>
      <c r="H4475">
        <v>0</v>
      </c>
      <c r="I4475" t="s">
        <v>26</v>
      </c>
    </row>
    <row r="4476" spans="1:9" x14ac:dyDescent="0.25">
      <c r="A4476" s="1">
        <v>41620.098611111112</v>
      </c>
      <c r="B4476">
        <v>2.75E-2</v>
      </c>
      <c r="C4476" t="s">
        <v>26</v>
      </c>
      <c r="D4476">
        <v>0</v>
      </c>
      <c r="E4476" t="s">
        <v>26</v>
      </c>
      <c r="F4476">
        <v>2.75E-2</v>
      </c>
      <c r="G4476" t="s">
        <v>26</v>
      </c>
      <c r="H4476">
        <v>0</v>
      </c>
      <c r="I4476" t="s">
        <v>26</v>
      </c>
    </row>
    <row r="4477" spans="1:9" x14ac:dyDescent="0.25">
      <c r="A4477" s="1">
        <v>41620.099305555559</v>
      </c>
      <c r="B4477">
        <v>6.0499999999999998E-2</v>
      </c>
      <c r="C4477" t="s">
        <v>26</v>
      </c>
      <c r="D4477">
        <v>0</v>
      </c>
      <c r="E4477" t="s">
        <v>26</v>
      </c>
      <c r="F4477">
        <v>6.0499999999999998E-2</v>
      </c>
      <c r="G4477" t="s">
        <v>26</v>
      </c>
      <c r="H4477">
        <v>0</v>
      </c>
      <c r="I4477" t="s">
        <v>26</v>
      </c>
    </row>
    <row r="4478" spans="1:9" x14ac:dyDescent="0.25">
      <c r="A4478" s="1">
        <v>41620.1</v>
      </c>
      <c r="B4478">
        <v>0.19400000000000001</v>
      </c>
      <c r="C4478" t="s">
        <v>26</v>
      </c>
      <c r="D4478">
        <v>0</v>
      </c>
      <c r="E4478" t="s">
        <v>26</v>
      </c>
      <c r="F4478">
        <v>0.19400000000000001</v>
      </c>
      <c r="G4478" t="s">
        <v>26</v>
      </c>
      <c r="H4478">
        <v>0</v>
      </c>
      <c r="I4478" t="s">
        <v>26</v>
      </c>
    </row>
    <row r="4479" spans="1:9" x14ac:dyDescent="0.25">
      <c r="A4479" s="1">
        <v>41620.100694444445</v>
      </c>
      <c r="B4479">
        <v>6.1499999999999999E-2</v>
      </c>
      <c r="C4479" t="s">
        <v>26</v>
      </c>
      <c r="D4479">
        <v>0</v>
      </c>
      <c r="E4479" t="s">
        <v>26</v>
      </c>
      <c r="F4479">
        <v>6.1499999999999999E-2</v>
      </c>
      <c r="G4479" t="s">
        <v>26</v>
      </c>
      <c r="H4479">
        <v>0</v>
      </c>
      <c r="I4479" t="s">
        <v>26</v>
      </c>
    </row>
    <row r="4480" spans="1:9" x14ac:dyDescent="0.25">
      <c r="A4480" s="1">
        <v>41620.101388888892</v>
      </c>
      <c r="B4480">
        <v>6.0000000000000001E-3</v>
      </c>
      <c r="C4480" t="s">
        <v>26</v>
      </c>
      <c r="D4480">
        <v>0</v>
      </c>
      <c r="E4480" t="s">
        <v>26</v>
      </c>
      <c r="F4480">
        <v>6.0000000000000001E-3</v>
      </c>
      <c r="G4480" t="s">
        <v>26</v>
      </c>
      <c r="H4480">
        <v>0</v>
      </c>
      <c r="I4480" t="s">
        <v>26</v>
      </c>
    </row>
    <row r="4481" spans="1:9" x14ac:dyDescent="0.25">
      <c r="A4481" s="1">
        <v>41620.102083333331</v>
      </c>
      <c r="B4481">
        <v>6.0000000000000001E-3</v>
      </c>
      <c r="C4481" t="s">
        <v>26</v>
      </c>
      <c r="D4481">
        <v>0</v>
      </c>
      <c r="E4481" t="s">
        <v>26</v>
      </c>
      <c r="F4481">
        <v>6.0000000000000001E-3</v>
      </c>
      <c r="G4481" t="s">
        <v>26</v>
      </c>
      <c r="H4481">
        <v>0</v>
      </c>
      <c r="I4481" t="s">
        <v>26</v>
      </c>
    </row>
    <row r="4482" spans="1:9" x14ac:dyDescent="0.25">
      <c r="A4482" s="1">
        <v>41620.102777777778</v>
      </c>
      <c r="B4482">
        <v>6.4999999999999997E-3</v>
      </c>
      <c r="C4482" t="s">
        <v>26</v>
      </c>
      <c r="D4482">
        <v>0</v>
      </c>
      <c r="E4482" t="s">
        <v>26</v>
      </c>
      <c r="F4482">
        <v>6.4999999999999997E-3</v>
      </c>
      <c r="G4482" t="s">
        <v>26</v>
      </c>
      <c r="H4482">
        <v>0</v>
      </c>
      <c r="I4482" t="s">
        <v>26</v>
      </c>
    </row>
    <row r="4483" spans="1:9" x14ac:dyDescent="0.25">
      <c r="A4483" s="1">
        <v>41620.103472222225</v>
      </c>
      <c r="B4483">
        <v>6.0000000000000001E-3</v>
      </c>
      <c r="C4483" t="s">
        <v>26</v>
      </c>
      <c r="D4483">
        <v>0</v>
      </c>
      <c r="E4483" t="s">
        <v>26</v>
      </c>
      <c r="F4483">
        <v>6.0000000000000001E-3</v>
      </c>
      <c r="G4483" t="s">
        <v>26</v>
      </c>
      <c r="H4483">
        <v>0</v>
      </c>
      <c r="I4483" t="s">
        <v>26</v>
      </c>
    </row>
    <row r="4484" spans="1:9" x14ac:dyDescent="0.25">
      <c r="A4484" s="1">
        <v>41620.104166666664</v>
      </c>
      <c r="B4484">
        <v>1.95E-2</v>
      </c>
      <c r="C4484" t="s">
        <v>26</v>
      </c>
      <c r="D4484">
        <v>0</v>
      </c>
      <c r="E4484" t="s">
        <v>26</v>
      </c>
      <c r="F4484">
        <v>1.95E-2</v>
      </c>
      <c r="G4484" t="s">
        <v>26</v>
      </c>
      <c r="H4484">
        <v>0</v>
      </c>
      <c r="I4484" t="s">
        <v>26</v>
      </c>
    </row>
    <row r="4485" spans="1:9" x14ac:dyDescent="0.25">
      <c r="A4485" s="1">
        <v>41620.104861111111</v>
      </c>
      <c r="B4485">
        <v>2.35E-2</v>
      </c>
      <c r="C4485" t="s">
        <v>26</v>
      </c>
      <c r="D4485">
        <v>0</v>
      </c>
      <c r="E4485" t="s">
        <v>26</v>
      </c>
      <c r="F4485">
        <v>2.35E-2</v>
      </c>
      <c r="G4485" t="s">
        <v>26</v>
      </c>
      <c r="H4485">
        <v>0</v>
      </c>
      <c r="I4485" t="s">
        <v>26</v>
      </c>
    </row>
    <row r="4486" spans="1:9" x14ac:dyDescent="0.25">
      <c r="A4486" s="1">
        <v>41620.105555555558</v>
      </c>
      <c r="B4486">
        <v>2.4500000000000001E-2</v>
      </c>
      <c r="C4486" t="s">
        <v>26</v>
      </c>
      <c r="D4486">
        <v>0</v>
      </c>
      <c r="E4486" t="s">
        <v>26</v>
      </c>
      <c r="F4486">
        <v>2.4500000000000001E-2</v>
      </c>
      <c r="G4486" t="s">
        <v>26</v>
      </c>
      <c r="H4486">
        <v>0</v>
      </c>
      <c r="I4486" t="s">
        <v>26</v>
      </c>
    </row>
    <row r="4487" spans="1:9" x14ac:dyDescent="0.25">
      <c r="A4487" s="1">
        <v>41620.106249999997</v>
      </c>
      <c r="B4487">
        <v>2.5499999999999998E-2</v>
      </c>
      <c r="C4487" t="s">
        <v>26</v>
      </c>
      <c r="D4487">
        <v>0</v>
      </c>
      <c r="E4487" t="s">
        <v>26</v>
      </c>
      <c r="F4487">
        <v>2.5499999999999998E-2</v>
      </c>
      <c r="G4487" t="s">
        <v>26</v>
      </c>
      <c r="H4487">
        <v>0</v>
      </c>
      <c r="I4487" t="s">
        <v>26</v>
      </c>
    </row>
    <row r="4488" spans="1:9" x14ac:dyDescent="0.25">
      <c r="A4488" s="1">
        <v>41620.106944444444</v>
      </c>
      <c r="B4488">
        <v>2.7E-2</v>
      </c>
      <c r="C4488" t="s">
        <v>26</v>
      </c>
      <c r="D4488">
        <v>0</v>
      </c>
      <c r="E4488" t="s">
        <v>26</v>
      </c>
      <c r="F4488">
        <v>2.7E-2</v>
      </c>
      <c r="G4488" t="s">
        <v>26</v>
      </c>
      <c r="H4488">
        <v>0</v>
      </c>
      <c r="I4488" t="s">
        <v>26</v>
      </c>
    </row>
    <row r="4489" spans="1:9" x14ac:dyDescent="0.25">
      <c r="A4489" s="1">
        <v>41620.107638888891</v>
      </c>
      <c r="B4489">
        <v>2.5999999999999999E-2</v>
      </c>
      <c r="C4489" t="s">
        <v>26</v>
      </c>
      <c r="D4489">
        <v>0</v>
      </c>
      <c r="E4489" t="s">
        <v>26</v>
      </c>
      <c r="F4489">
        <v>2.5999999999999999E-2</v>
      </c>
      <c r="G4489" t="s">
        <v>26</v>
      </c>
      <c r="H4489">
        <v>0</v>
      </c>
      <c r="I4489" t="s">
        <v>26</v>
      </c>
    </row>
    <row r="4490" spans="1:9" x14ac:dyDescent="0.25">
      <c r="A4490" s="1">
        <v>41620.10833333333</v>
      </c>
      <c r="B4490">
        <v>2.5499999999999998E-2</v>
      </c>
      <c r="C4490" t="s">
        <v>26</v>
      </c>
      <c r="D4490">
        <v>0</v>
      </c>
      <c r="E4490" t="s">
        <v>26</v>
      </c>
      <c r="F4490">
        <v>2.5499999999999998E-2</v>
      </c>
      <c r="G4490" t="s">
        <v>26</v>
      </c>
      <c r="H4490">
        <v>0</v>
      </c>
      <c r="I4490" t="s">
        <v>26</v>
      </c>
    </row>
    <row r="4491" spans="1:9" x14ac:dyDescent="0.25">
      <c r="A4491" s="1">
        <v>41620.109027777777</v>
      </c>
      <c r="B4491">
        <v>2.5999999999999999E-2</v>
      </c>
      <c r="C4491" t="s">
        <v>26</v>
      </c>
      <c r="D4491">
        <v>0</v>
      </c>
      <c r="E4491" t="s">
        <v>26</v>
      </c>
      <c r="F4491">
        <v>2.5999999999999999E-2</v>
      </c>
      <c r="G4491" t="s">
        <v>26</v>
      </c>
      <c r="H4491">
        <v>0</v>
      </c>
      <c r="I4491" t="s">
        <v>26</v>
      </c>
    </row>
    <row r="4492" spans="1:9" x14ac:dyDescent="0.25">
      <c r="A4492" s="1">
        <v>41620.109722222223</v>
      </c>
      <c r="B4492">
        <v>2.5499999999999998E-2</v>
      </c>
      <c r="C4492" t="s">
        <v>26</v>
      </c>
      <c r="D4492">
        <v>0</v>
      </c>
      <c r="E4492" t="s">
        <v>26</v>
      </c>
      <c r="F4492">
        <v>2.5499999999999998E-2</v>
      </c>
      <c r="G4492" t="s">
        <v>26</v>
      </c>
      <c r="H4492">
        <v>0</v>
      </c>
      <c r="I4492" t="s">
        <v>26</v>
      </c>
    </row>
    <row r="4493" spans="1:9" x14ac:dyDescent="0.25">
      <c r="A4493" s="1">
        <v>41620.11041666667</v>
      </c>
      <c r="B4493">
        <v>6.5500000000000003E-2</v>
      </c>
      <c r="C4493" t="s">
        <v>26</v>
      </c>
      <c r="D4493">
        <v>0</v>
      </c>
      <c r="E4493" t="s">
        <v>26</v>
      </c>
      <c r="F4493">
        <v>6.5500000000000003E-2</v>
      </c>
      <c r="G4493" t="s">
        <v>26</v>
      </c>
      <c r="H4493">
        <v>0</v>
      </c>
      <c r="I4493" t="s">
        <v>26</v>
      </c>
    </row>
    <row r="4494" spans="1:9" x14ac:dyDescent="0.25">
      <c r="A4494" s="1">
        <v>41620.111111111109</v>
      </c>
      <c r="B4494">
        <v>0.19800000000000001</v>
      </c>
      <c r="C4494" t="s">
        <v>26</v>
      </c>
      <c r="D4494">
        <v>0</v>
      </c>
      <c r="E4494" t="s">
        <v>26</v>
      </c>
      <c r="F4494">
        <v>0.19800000000000001</v>
      </c>
      <c r="G4494" t="s">
        <v>26</v>
      </c>
      <c r="H4494">
        <v>0</v>
      </c>
      <c r="I4494" t="s">
        <v>26</v>
      </c>
    </row>
    <row r="4495" spans="1:9" x14ac:dyDescent="0.25">
      <c r="A4495" s="1">
        <v>41620.111805555556</v>
      </c>
      <c r="B4495">
        <v>0.19550000000000001</v>
      </c>
      <c r="C4495" t="s">
        <v>26</v>
      </c>
      <c r="D4495">
        <v>0</v>
      </c>
      <c r="E4495" t="s">
        <v>26</v>
      </c>
      <c r="F4495">
        <v>0.19550000000000001</v>
      </c>
      <c r="G4495" t="s">
        <v>26</v>
      </c>
      <c r="H4495">
        <v>0</v>
      </c>
      <c r="I4495" t="s">
        <v>26</v>
      </c>
    </row>
    <row r="4496" spans="1:9" x14ac:dyDescent="0.25">
      <c r="A4496" s="1">
        <v>41620.112500000003</v>
      </c>
      <c r="B4496">
        <v>5.45E-2</v>
      </c>
      <c r="C4496" t="s">
        <v>26</v>
      </c>
      <c r="D4496">
        <v>0</v>
      </c>
      <c r="E4496" t="s">
        <v>26</v>
      </c>
      <c r="F4496">
        <v>5.45E-2</v>
      </c>
      <c r="G4496" t="s">
        <v>26</v>
      </c>
      <c r="H4496">
        <v>0</v>
      </c>
      <c r="I4496" t="s">
        <v>26</v>
      </c>
    </row>
    <row r="4497" spans="1:9" x14ac:dyDescent="0.25">
      <c r="A4497" s="1">
        <v>41620.113194444442</v>
      </c>
      <c r="B4497">
        <v>2.5999999999999999E-2</v>
      </c>
      <c r="C4497" t="s">
        <v>26</v>
      </c>
      <c r="D4497">
        <v>0</v>
      </c>
      <c r="E4497" t="s">
        <v>26</v>
      </c>
      <c r="F4497">
        <v>2.5999999999999999E-2</v>
      </c>
      <c r="G4497" t="s">
        <v>26</v>
      </c>
      <c r="H4497">
        <v>0</v>
      </c>
      <c r="I4497" t="s">
        <v>26</v>
      </c>
    </row>
    <row r="4498" spans="1:9" x14ac:dyDescent="0.25">
      <c r="A4498" s="1">
        <v>41620.113888888889</v>
      </c>
      <c r="B4498">
        <v>2.7E-2</v>
      </c>
      <c r="C4498" t="s">
        <v>26</v>
      </c>
      <c r="D4498">
        <v>0</v>
      </c>
      <c r="E4498" t="s">
        <v>26</v>
      </c>
      <c r="F4498">
        <v>2.7E-2</v>
      </c>
      <c r="G4498" t="s">
        <v>26</v>
      </c>
      <c r="H4498">
        <v>0</v>
      </c>
      <c r="I4498" t="s">
        <v>26</v>
      </c>
    </row>
    <row r="4499" spans="1:9" x14ac:dyDescent="0.25">
      <c r="A4499" s="1">
        <v>41620.114583333336</v>
      </c>
      <c r="B4499">
        <v>2.8500000000000001E-2</v>
      </c>
      <c r="C4499" t="s">
        <v>26</v>
      </c>
      <c r="D4499">
        <v>0</v>
      </c>
      <c r="E4499" t="s">
        <v>26</v>
      </c>
      <c r="F4499">
        <v>2.8500000000000001E-2</v>
      </c>
      <c r="G4499" t="s">
        <v>26</v>
      </c>
      <c r="H4499">
        <v>0</v>
      </c>
      <c r="I4499" t="s">
        <v>26</v>
      </c>
    </row>
    <row r="4500" spans="1:9" x14ac:dyDescent="0.25">
      <c r="A4500" s="1">
        <v>41620.115277777775</v>
      </c>
      <c r="B4500">
        <v>2.9499999999999998E-2</v>
      </c>
      <c r="C4500" t="s">
        <v>26</v>
      </c>
      <c r="D4500">
        <v>0</v>
      </c>
      <c r="E4500" t="s">
        <v>26</v>
      </c>
      <c r="F4500">
        <v>2.9499999999999998E-2</v>
      </c>
      <c r="G4500" t="s">
        <v>26</v>
      </c>
      <c r="H4500">
        <v>0</v>
      </c>
      <c r="I4500" t="s">
        <v>26</v>
      </c>
    </row>
    <row r="4501" spans="1:9" x14ac:dyDescent="0.25">
      <c r="A4501" s="1">
        <v>41620.115972222222</v>
      </c>
      <c r="B4501">
        <v>3.0499999999999999E-2</v>
      </c>
      <c r="C4501" t="s">
        <v>26</v>
      </c>
      <c r="D4501">
        <v>0</v>
      </c>
      <c r="E4501" t="s">
        <v>26</v>
      </c>
      <c r="F4501">
        <v>3.0499999999999999E-2</v>
      </c>
      <c r="G4501" t="s">
        <v>26</v>
      </c>
      <c r="H4501">
        <v>0</v>
      </c>
      <c r="I4501" t="s">
        <v>26</v>
      </c>
    </row>
    <row r="4502" spans="1:9" x14ac:dyDescent="0.25">
      <c r="A4502" s="1">
        <v>41620.116666666669</v>
      </c>
      <c r="B4502">
        <v>0.03</v>
      </c>
      <c r="C4502" t="s">
        <v>26</v>
      </c>
      <c r="D4502">
        <v>0</v>
      </c>
      <c r="E4502" t="s">
        <v>26</v>
      </c>
      <c r="F4502">
        <v>0.03</v>
      </c>
      <c r="G4502" t="s">
        <v>26</v>
      </c>
      <c r="H4502">
        <v>0</v>
      </c>
      <c r="I4502" t="s">
        <v>26</v>
      </c>
    </row>
    <row r="4503" spans="1:9" x14ac:dyDescent="0.25">
      <c r="A4503" s="1">
        <v>41620.117361111108</v>
      </c>
      <c r="B4503">
        <v>0.03</v>
      </c>
      <c r="C4503" t="s">
        <v>26</v>
      </c>
      <c r="D4503">
        <v>0</v>
      </c>
      <c r="E4503" t="s">
        <v>26</v>
      </c>
      <c r="F4503">
        <v>0.03</v>
      </c>
      <c r="G4503" t="s">
        <v>26</v>
      </c>
      <c r="H4503">
        <v>0</v>
      </c>
      <c r="I4503" t="s">
        <v>26</v>
      </c>
    </row>
    <row r="4504" spans="1:9" x14ac:dyDescent="0.25">
      <c r="A4504" s="1">
        <v>41620.118055555555</v>
      </c>
      <c r="B4504">
        <v>2.9499999999999998E-2</v>
      </c>
      <c r="C4504" t="s">
        <v>26</v>
      </c>
      <c r="D4504">
        <v>0</v>
      </c>
      <c r="E4504" t="s">
        <v>26</v>
      </c>
      <c r="F4504">
        <v>2.9499999999999998E-2</v>
      </c>
      <c r="G4504" t="s">
        <v>26</v>
      </c>
      <c r="H4504">
        <v>0</v>
      </c>
      <c r="I4504" t="s">
        <v>26</v>
      </c>
    </row>
    <row r="4505" spans="1:9" x14ac:dyDescent="0.25">
      <c r="A4505" s="1">
        <v>41620.118750000001</v>
      </c>
      <c r="B4505">
        <v>0.03</v>
      </c>
      <c r="C4505" t="s">
        <v>26</v>
      </c>
      <c r="D4505">
        <v>0</v>
      </c>
      <c r="E4505" t="s">
        <v>26</v>
      </c>
      <c r="F4505">
        <v>0.03</v>
      </c>
      <c r="G4505" t="s">
        <v>26</v>
      </c>
      <c r="H4505">
        <v>0</v>
      </c>
      <c r="I4505" t="s">
        <v>26</v>
      </c>
    </row>
    <row r="4506" spans="1:9" x14ac:dyDescent="0.25">
      <c r="A4506" s="1">
        <v>41620.119444444441</v>
      </c>
      <c r="B4506">
        <v>2.9499999999999998E-2</v>
      </c>
      <c r="C4506" t="s">
        <v>26</v>
      </c>
      <c r="D4506">
        <v>0</v>
      </c>
      <c r="E4506" t="s">
        <v>26</v>
      </c>
      <c r="F4506">
        <v>2.9499999999999998E-2</v>
      </c>
      <c r="G4506" t="s">
        <v>26</v>
      </c>
      <c r="H4506">
        <v>0</v>
      </c>
      <c r="I4506" t="s">
        <v>26</v>
      </c>
    </row>
    <row r="4507" spans="1:9" x14ac:dyDescent="0.25">
      <c r="A4507" s="1">
        <v>41620.120138888888</v>
      </c>
      <c r="B4507">
        <v>2.75E-2</v>
      </c>
      <c r="C4507" t="s">
        <v>26</v>
      </c>
      <c r="D4507">
        <v>0</v>
      </c>
      <c r="E4507" t="s">
        <v>26</v>
      </c>
      <c r="F4507">
        <v>2.75E-2</v>
      </c>
      <c r="G4507" t="s">
        <v>26</v>
      </c>
      <c r="H4507">
        <v>0</v>
      </c>
      <c r="I4507" t="s">
        <v>26</v>
      </c>
    </row>
    <row r="4508" spans="1:9" x14ac:dyDescent="0.25">
      <c r="A4508" s="1">
        <v>41620.120833333334</v>
      </c>
      <c r="B4508">
        <v>8.0000000000000002E-3</v>
      </c>
      <c r="C4508" t="s">
        <v>26</v>
      </c>
      <c r="D4508">
        <v>0</v>
      </c>
      <c r="E4508" t="s">
        <v>26</v>
      </c>
      <c r="F4508">
        <v>8.0000000000000002E-3</v>
      </c>
      <c r="G4508" t="s">
        <v>26</v>
      </c>
      <c r="H4508">
        <v>0</v>
      </c>
      <c r="I4508" t="s">
        <v>26</v>
      </c>
    </row>
    <row r="4509" spans="1:9" x14ac:dyDescent="0.25">
      <c r="A4509" s="1">
        <v>41620.121527777781</v>
      </c>
      <c r="B4509">
        <v>7.4999999999999997E-3</v>
      </c>
      <c r="C4509" t="s">
        <v>26</v>
      </c>
      <c r="D4509">
        <v>0</v>
      </c>
      <c r="E4509" t="s">
        <v>26</v>
      </c>
      <c r="F4509">
        <v>7.4999999999999997E-3</v>
      </c>
      <c r="G4509" t="s">
        <v>26</v>
      </c>
      <c r="H4509">
        <v>0</v>
      </c>
      <c r="I4509" t="s">
        <v>26</v>
      </c>
    </row>
    <row r="4510" spans="1:9" x14ac:dyDescent="0.25">
      <c r="A4510" s="1">
        <v>41620.12222222222</v>
      </c>
      <c r="B4510">
        <v>8.0000000000000002E-3</v>
      </c>
      <c r="C4510" t="s">
        <v>26</v>
      </c>
      <c r="D4510">
        <v>0</v>
      </c>
      <c r="E4510" t="s">
        <v>26</v>
      </c>
      <c r="F4510">
        <v>8.0000000000000002E-3</v>
      </c>
      <c r="G4510" t="s">
        <v>26</v>
      </c>
      <c r="H4510">
        <v>0</v>
      </c>
      <c r="I4510" t="s">
        <v>26</v>
      </c>
    </row>
    <row r="4511" spans="1:9" x14ac:dyDescent="0.25">
      <c r="A4511" s="1">
        <v>41620.122916666667</v>
      </c>
      <c r="B4511">
        <v>7.4999999999999997E-3</v>
      </c>
      <c r="C4511" t="s">
        <v>26</v>
      </c>
      <c r="D4511">
        <v>0</v>
      </c>
      <c r="E4511" t="s">
        <v>26</v>
      </c>
      <c r="F4511">
        <v>7.4999999999999997E-3</v>
      </c>
      <c r="G4511" t="s">
        <v>26</v>
      </c>
      <c r="H4511">
        <v>0</v>
      </c>
      <c r="I4511" t="s">
        <v>26</v>
      </c>
    </row>
    <row r="4512" spans="1:9" x14ac:dyDescent="0.25">
      <c r="A4512" s="1">
        <v>41620.123611111114</v>
      </c>
      <c r="B4512">
        <v>9.4999999999999998E-3</v>
      </c>
      <c r="C4512" t="s">
        <v>26</v>
      </c>
      <c r="D4512">
        <v>0</v>
      </c>
      <c r="E4512" t="s">
        <v>26</v>
      </c>
      <c r="F4512">
        <v>9.4999999999999998E-3</v>
      </c>
      <c r="G4512" t="s">
        <v>26</v>
      </c>
      <c r="H4512">
        <v>0</v>
      </c>
      <c r="I4512" t="s">
        <v>26</v>
      </c>
    </row>
    <row r="4513" spans="1:9" x14ac:dyDescent="0.25">
      <c r="A4513" s="1">
        <v>41620.124305555553</v>
      </c>
      <c r="B4513">
        <v>2.6499999999999999E-2</v>
      </c>
      <c r="C4513" t="s">
        <v>26</v>
      </c>
      <c r="D4513">
        <v>0</v>
      </c>
      <c r="E4513" t="s">
        <v>26</v>
      </c>
      <c r="F4513">
        <v>2.6499999999999999E-2</v>
      </c>
      <c r="G4513" t="s">
        <v>26</v>
      </c>
      <c r="H4513">
        <v>0</v>
      </c>
      <c r="I4513" t="s">
        <v>26</v>
      </c>
    </row>
    <row r="4514" spans="1:9" x14ac:dyDescent="0.25">
      <c r="A4514" s="1">
        <v>41620.125</v>
      </c>
      <c r="B4514">
        <v>2.5999999999999999E-2</v>
      </c>
      <c r="C4514" t="s">
        <v>26</v>
      </c>
      <c r="D4514">
        <v>0</v>
      </c>
      <c r="E4514" t="s">
        <v>26</v>
      </c>
      <c r="F4514">
        <v>2.5999999999999999E-2</v>
      </c>
      <c r="G4514" t="s">
        <v>26</v>
      </c>
      <c r="H4514">
        <v>0</v>
      </c>
      <c r="I4514" t="s">
        <v>26</v>
      </c>
    </row>
    <row r="4515" spans="1:9" x14ac:dyDescent="0.25">
      <c r="A4515" s="1">
        <v>41620.125694444447</v>
      </c>
      <c r="B4515">
        <v>2.5999999999999999E-2</v>
      </c>
      <c r="C4515" t="s">
        <v>26</v>
      </c>
      <c r="D4515">
        <v>0</v>
      </c>
      <c r="E4515" t="s">
        <v>26</v>
      </c>
      <c r="F4515">
        <v>2.5999999999999999E-2</v>
      </c>
      <c r="G4515" t="s">
        <v>26</v>
      </c>
      <c r="H4515">
        <v>0</v>
      </c>
      <c r="I4515" t="s">
        <v>26</v>
      </c>
    </row>
    <row r="4516" spans="1:9" x14ac:dyDescent="0.25">
      <c r="A4516" s="1">
        <v>41620.126388888886</v>
      </c>
      <c r="B4516">
        <v>2.6499999999999999E-2</v>
      </c>
      <c r="C4516" t="s">
        <v>26</v>
      </c>
      <c r="D4516">
        <v>0</v>
      </c>
      <c r="E4516" t="s">
        <v>26</v>
      </c>
      <c r="F4516">
        <v>2.6499999999999999E-2</v>
      </c>
      <c r="G4516" t="s">
        <v>26</v>
      </c>
      <c r="H4516">
        <v>0</v>
      </c>
      <c r="I4516" t="s">
        <v>26</v>
      </c>
    </row>
    <row r="4517" spans="1:9" x14ac:dyDescent="0.25">
      <c r="A4517" s="1">
        <v>41620.127083333333</v>
      </c>
      <c r="B4517">
        <v>2.5999999999999999E-2</v>
      </c>
      <c r="C4517" t="s">
        <v>26</v>
      </c>
      <c r="D4517">
        <v>0</v>
      </c>
      <c r="E4517" t="s">
        <v>26</v>
      </c>
      <c r="F4517">
        <v>2.5999999999999999E-2</v>
      </c>
      <c r="G4517" t="s">
        <v>26</v>
      </c>
      <c r="H4517">
        <v>0</v>
      </c>
      <c r="I4517" t="s">
        <v>26</v>
      </c>
    </row>
    <row r="4518" spans="1:9" x14ac:dyDescent="0.25">
      <c r="A4518" s="1">
        <v>41620.12777777778</v>
      </c>
      <c r="B4518">
        <v>2.5999999999999999E-2</v>
      </c>
      <c r="C4518" t="s">
        <v>26</v>
      </c>
      <c r="D4518">
        <v>0</v>
      </c>
      <c r="E4518" t="s">
        <v>26</v>
      </c>
      <c r="F4518">
        <v>2.5999999999999999E-2</v>
      </c>
      <c r="G4518" t="s">
        <v>26</v>
      </c>
      <c r="H4518">
        <v>0</v>
      </c>
      <c r="I4518" t="s">
        <v>26</v>
      </c>
    </row>
    <row r="4519" spans="1:9" x14ac:dyDescent="0.25">
      <c r="A4519" s="1">
        <v>41620.128472222219</v>
      </c>
      <c r="B4519">
        <v>2.5499999999999998E-2</v>
      </c>
      <c r="C4519" t="s">
        <v>26</v>
      </c>
      <c r="D4519">
        <v>0</v>
      </c>
      <c r="E4519" t="s">
        <v>26</v>
      </c>
      <c r="F4519">
        <v>2.5499999999999998E-2</v>
      </c>
      <c r="G4519" t="s">
        <v>26</v>
      </c>
      <c r="H4519">
        <v>0</v>
      </c>
      <c r="I4519" t="s">
        <v>26</v>
      </c>
    </row>
    <row r="4520" spans="1:9" x14ac:dyDescent="0.25">
      <c r="A4520" s="1">
        <v>41620.129166666666</v>
      </c>
      <c r="B4520">
        <v>2.5999999999999999E-2</v>
      </c>
      <c r="C4520" t="s">
        <v>26</v>
      </c>
      <c r="D4520">
        <v>0</v>
      </c>
      <c r="E4520" t="s">
        <v>26</v>
      </c>
      <c r="F4520">
        <v>2.5999999999999999E-2</v>
      </c>
      <c r="G4520" t="s">
        <v>26</v>
      </c>
      <c r="H4520">
        <v>0</v>
      </c>
      <c r="I4520" t="s">
        <v>26</v>
      </c>
    </row>
    <row r="4521" spans="1:9" x14ac:dyDescent="0.25">
      <c r="A4521" s="1">
        <v>41620.129861111112</v>
      </c>
      <c r="B4521">
        <v>2.6499999999999999E-2</v>
      </c>
      <c r="C4521" t="s">
        <v>26</v>
      </c>
      <c r="D4521">
        <v>0</v>
      </c>
      <c r="E4521" t="s">
        <v>26</v>
      </c>
      <c r="F4521">
        <v>2.6499999999999999E-2</v>
      </c>
      <c r="G4521" t="s">
        <v>26</v>
      </c>
      <c r="H4521">
        <v>0</v>
      </c>
      <c r="I4521" t="s">
        <v>26</v>
      </c>
    </row>
    <row r="4522" spans="1:9" x14ac:dyDescent="0.25">
      <c r="A4522" s="1">
        <v>41620.130555555559</v>
      </c>
      <c r="B4522">
        <v>2.6499999999999999E-2</v>
      </c>
      <c r="C4522" t="s">
        <v>26</v>
      </c>
      <c r="D4522">
        <v>0</v>
      </c>
      <c r="E4522" t="s">
        <v>26</v>
      </c>
      <c r="F4522">
        <v>2.6499999999999999E-2</v>
      </c>
      <c r="G4522" t="s">
        <v>26</v>
      </c>
      <c r="H4522">
        <v>0</v>
      </c>
      <c r="I4522" t="s">
        <v>26</v>
      </c>
    </row>
    <row r="4523" spans="1:9" x14ac:dyDescent="0.25">
      <c r="A4523" s="1">
        <v>41620.131249999999</v>
      </c>
      <c r="B4523">
        <v>2.5999999999999999E-2</v>
      </c>
      <c r="C4523" t="s">
        <v>26</v>
      </c>
      <c r="D4523">
        <v>0</v>
      </c>
      <c r="E4523" t="s">
        <v>26</v>
      </c>
      <c r="F4523">
        <v>2.5999999999999999E-2</v>
      </c>
      <c r="G4523" t="s">
        <v>26</v>
      </c>
      <c r="H4523">
        <v>0</v>
      </c>
      <c r="I4523" t="s">
        <v>26</v>
      </c>
    </row>
    <row r="4524" spans="1:9" x14ac:dyDescent="0.25">
      <c r="A4524" s="1">
        <v>41620.131944444445</v>
      </c>
      <c r="B4524">
        <v>2.6499999999999999E-2</v>
      </c>
      <c r="C4524" t="s">
        <v>26</v>
      </c>
      <c r="D4524">
        <v>0</v>
      </c>
      <c r="E4524" t="s">
        <v>26</v>
      </c>
      <c r="F4524">
        <v>2.6499999999999999E-2</v>
      </c>
      <c r="G4524" t="s">
        <v>26</v>
      </c>
      <c r="H4524">
        <v>0</v>
      </c>
      <c r="I4524" t="s">
        <v>26</v>
      </c>
    </row>
    <row r="4525" spans="1:9" x14ac:dyDescent="0.25">
      <c r="A4525" s="1">
        <v>41620.132638888892</v>
      </c>
      <c r="B4525">
        <v>2.6499999999999999E-2</v>
      </c>
      <c r="C4525" t="s">
        <v>26</v>
      </c>
      <c r="D4525">
        <v>0</v>
      </c>
      <c r="E4525" t="s">
        <v>26</v>
      </c>
      <c r="F4525">
        <v>2.6499999999999999E-2</v>
      </c>
      <c r="G4525" t="s">
        <v>26</v>
      </c>
      <c r="H4525">
        <v>0</v>
      </c>
      <c r="I4525" t="s">
        <v>26</v>
      </c>
    </row>
    <row r="4526" spans="1:9" x14ac:dyDescent="0.25">
      <c r="A4526" s="1">
        <v>41620.133333333331</v>
      </c>
      <c r="B4526">
        <v>2.6499999999999999E-2</v>
      </c>
      <c r="C4526" t="s">
        <v>26</v>
      </c>
      <c r="D4526">
        <v>0</v>
      </c>
      <c r="E4526" t="s">
        <v>26</v>
      </c>
      <c r="F4526">
        <v>2.6499999999999999E-2</v>
      </c>
      <c r="G4526" t="s">
        <v>26</v>
      </c>
      <c r="H4526">
        <v>0</v>
      </c>
      <c r="I4526" t="s">
        <v>26</v>
      </c>
    </row>
    <row r="4527" spans="1:9" x14ac:dyDescent="0.25">
      <c r="A4527" s="1">
        <v>41620.134027777778</v>
      </c>
      <c r="B4527">
        <v>2.7E-2</v>
      </c>
      <c r="C4527" t="s">
        <v>26</v>
      </c>
      <c r="D4527">
        <v>0</v>
      </c>
      <c r="E4527" t="s">
        <v>26</v>
      </c>
      <c r="F4527">
        <v>2.7E-2</v>
      </c>
      <c r="G4527" t="s">
        <v>26</v>
      </c>
      <c r="H4527">
        <v>0</v>
      </c>
      <c r="I4527" t="s">
        <v>26</v>
      </c>
    </row>
    <row r="4528" spans="1:9" x14ac:dyDescent="0.25">
      <c r="A4528" s="1">
        <v>41620.134722222225</v>
      </c>
      <c r="B4528">
        <v>2.7E-2</v>
      </c>
      <c r="C4528" t="s">
        <v>26</v>
      </c>
      <c r="D4528">
        <v>0</v>
      </c>
      <c r="E4528" t="s">
        <v>26</v>
      </c>
      <c r="F4528">
        <v>2.7E-2</v>
      </c>
      <c r="G4528" t="s">
        <v>26</v>
      </c>
      <c r="H4528">
        <v>0</v>
      </c>
      <c r="I4528" t="s">
        <v>26</v>
      </c>
    </row>
    <row r="4529" spans="1:9" x14ac:dyDescent="0.25">
      <c r="A4529" s="1">
        <v>41620.135416666664</v>
      </c>
      <c r="B4529">
        <v>2.7E-2</v>
      </c>
      <c r="C4529" t="s">
        <v>26</v>
      </c>
      <c r="D4529">
        <v>0</v>
      </c>
      <c r="E4529" t="s">
        <v>26</v>
      </c>
      <c r="F4529">
        <v>2.7E-2</v>
      </c>
      <c r="G4529" t="s">
        <v>26</v>
      </c>
      <c r="H4529">
        <v>0</v>
      </c>
      <c r="I4529" t="s">
        <v>26</v>
      </c>
    </row>
    <row r="4530" spans="1:9" x14ac:dyDescent="0.25">
      <c r="A4530" s="1">
        <v>41620.136111111111</v>
      </c>
      <c r="B4530">
        <v>2.7E-2</v>
      </c>
      <c r="C4530" t="s">
        <v>26</v>
      </c>
      <c r="D4530">
        <v>0</v>
      </c>
      <c r="E4530" t="s">
        <v>26</v>
      </c>
      <c r="F4530">
        <v>2.7E-2</v>
      </c>
      <c r="G4530" t="s">
        <v>26</v>
      </c>
      <c r="H4530">
        <v>0</v>
      </c>
      <c r="I4530" t="s">
        <v>26</v>
      </c>
    </row>
    <row r="4531" spans="1:9" x14ac:dyDescent="0.25">
      <c r="A4531" s="1">
        <v>41620.136805555558</v>
      </c>
      <c r="B4531">
        <v>2.7E-2</v>
      </c>
      <c r="C4531" t="s">
        <v>26</v>
      </c>
      <c r="D4531">
        <v>0</v>
      </c>
      <c r="E4531" t="s">
        <v>26</v>
      </c>
      <c r="F4531">
        <v>2.7E-2</v>
      </c>
      <c r="G4531" t="s">
        <v>26</v>
      </c>
      <c r="H4531">
        <v>0</v>
      </c>
      <c r="I4531" t="s">
        <v>26</v>
      </c>
    </row>
    <row r="4532" spans="1:9" x14ac:dyDescent="0.25">
      <c r="A4532" s="1">
        <v>41620.137499999997</v>
      </c>
      <c r="B4532">
        <v>2.75E-2</v>
      </c>
      <c r="C4532" t="s">
        <v>26</v>
      </c>
      <c r="D4532">
        <v>0</v>
      </c>
      <c r="E4532" t="s">
        <v>26</v>
      </c>
      <c r="F4532">
        <v>2.75E-2</v>
      </c>
      <c r="G4532" t="s">
        <v>26</v>
      </c>
      <c r="H4532">
        <v>0</v>
      </c>
      <c r="I4532" t="s">
        <v>26</v>
      </c>
    </row>
    <row r="4533" spans="1:9" x14ac:dyDescent="0.25">
      <c r="A4533" s="1">
        <v>41620.138194444444</v>
      </c>
      <c r="B4533">
        <v>2.75E-2</v>
      </c>
      <c r="C4533" t="s">
        <v>26</v>
      </c>
      <c r="D4533">
        <v>0</v>
      </c>
      <c r="E4533" t="s">
        <v>26</v>
      </c>
      <c r="F4533">
        <v>2.75E-2</v>
      </c>
      <c r="G4533" t="s">
        <v>26</v>
      </c>
      <c r="H4533">
        <v>0</v>
      </c>
      <c r="I4533" t="s">
        <v>26</v>
      </c>
    </row>
    <row r="4534" spans="1:9" x14ac:dyDescent="0.25">
      <c r="A4534" s="1">
        <v>41620.138888888891</v>
      </c>
      <c r="B4534">
        <v>2.75E-2</v>
      </c>
      <c r="C4534" t="s">
        <v>26</v>
      </c>
      <c r="D4534">
        <v>0</v>
      </c>
      <c r="E4534" t="s">
        <v>26</v>
      </c>
      <c r="F4534">
        <v>2.75E-2</v>
      </c>
      <c r="G4534" t="s">
        <v>26</v>
      </c>
      <c r="H4534">
        <v>0</v>
      </c>
      <c r="I4534" t="s">
        <v>26</v>
      </c>
    </row>
    <row r="4535" spans="1:9" x14ac:dyDescent="0.25">
      <c r="A4535" s="1">
        <v>41620.13958333333</v>
      </c>
      <c r="B4535">
        <v>2.75E-2</v>
      </c>
      <c r="C4535" t="s">
        <v>26</v>
      </c>
      <c r="D4535">
        <v>0</v>
      </c>
      <c r="E4535" t="s">
        <v>26</v>
      </c>
      <c r="F4535">
        <v>2.75E-2</v>
      </c>
      <c r="G4535" t="s">
        <v>26</v>
      </c>
      <c r="H4535">
        <v>0</v>
      </c>
      <c r="I4535" t="s">
        <v>26</v>
      </c>
    </row>
    <row r="4536" spans="1:9" x14ac:dyDescent="0.25">
      <c r="A4536" s="1">
        <v>41620.140277777777</v>
      </c>
      <c r="B4536">
        <v>2.75E-2</v>
      </c>
      <c r="C4536" t="s">
        <v>26</v>
      </c>
      <c r="D4536">
        <v>0</v>
      </c>
      <c r="E4536" t="s">
        <v>26</v>
      </c>
      <c r="F4536">
        <v>2.75E-2</v>
      </c>
      <c r="G4536" t="s">
        <v>26</v>
      </c>
      <c r="H4536">
        <v>0</v>
      </c>
      <c r="I4536" t="s">
        <v>26</v>
      </c>
    </row>
    <row r="4537" spans="1:9" x14ac:dyDescent="0.25">
      <c r="A4537" s="1">
        <v>41620.140972222223</v>
      </c>
      <c r="B4537">
        <v>2.75E-2</v>
      </c>
      <c r="C4537" t="s">
        <v>26</v>
      </c>
      <c r="D4537">
        <v>0</v>
      </c>
      <c r="E4537" t="s">
        <v>26</v>
      </c>
      <c r="F4537">
        <v>2.75E-2</v>
      </c>
      <c r="G4537" t="s">
        <v>26</v>
      </c>
      <c r="H4537">
        <v>0</v>
      </c>
      <c r="I4537" t="s">
        <v>26</v>
      </c>
    </row>
    <row r="4538" spans="1:9" x14ac:dyDescent="0.25">
      <c r="A4538" s="1">
        <v>41620.14166666667</v>
      </c>
      <c r="B4538">
        <v>2.8500000000000001E-2</v>
      </c>
      <c r="C4538" t="s">
        <v>26</v>
      </c>
      <c r="D4538">
        <v>0</v>
      </c>
      <c r="E4538" t="s">
        <v>26</v>
      </c>
      <c r="F4538">
        <v>2.8500000000000001E-2</v>
      </c>
      <c r="G4538" t="s">
        <v>26</v>
      </c>
      <c r="H4538">
        <v>0</v>
      </c>
      <c r="I4538" t="s">
        <v>26</v>
      </c>
    </row>
    <row r="4539" spans="1:9" x14ac:dyDescent="0.25">
      <c r="A4539" s="1">
        <v>41620.142361111109</v>
      </c>
      <c r="B4539">
        <v>2.9000000000000001E-2</v>
      </c>
      <c r="C4539" t="s">
        <v>26</v>
      </c>
      <c r="D4539">
        <v>0</v>
      </c>
      <c r="E4539" t="s">
        <v>26</v>
      </c>
      <c r="F4539">
        <v>2.9000000000000001E-2</v>
      </c>
      <c r="G4539" t="s">
        <v>26</v>
      </c>
      <c r="H4539">
        <v>0</v>
      </c>
      <c r="I4539" t="s">
        <v>26</v>
      </c>
    </row>
    <row r="4540" spans="1:9" x14ac:dyDescent="0.25">
      <c r="A4540" s="1">
        <v>41620.143055555556</v>
      </c>
      <c r="B4540">
        <v>2.9499999999999998E-2</v>
      </c>
      <c r="C4540" t="s">
        <v>26</v>
      </c>
      <c r="D4540">
        <v>0</v>
      </c>
      <c r="E4540" t="s">
        <v>26</v>
      </c>
      <c r="F4540">
        <v>2.9499999999999998E-2</v>
      </c>
      <c r="G4540" t="s">
        <v>26</v>
      </c>
      <c r="H4540">
        <v>0</v>
      </c>
      <c r="I4540" t="s">
        <v>26</v>
      </c>
    </row>
    <row r="4541" spans="1:9" x14ac:dyDescent="0.25">
      <c r="A4541" s="1">
        <v>41620.143750000003</v>
      </c>
      <c r="B4541">
        <v>2.9000000000000001E-2</v>
      </c>
      <c r="C4541" t="s">
        <v>26</v>
      </c>
      <c r="D4541">
        <v>0</v>
      </c>
      <c r="E4541" t="s">
        <v>26</v>
      </c>
      <c r="F4541">
        <v>2.9000000000000001E-2</v>
      </c>
      <c r="G4541" t="s">
        <v>26</v>
      </c>
      <c r="H4541">
        <v>0</v>
      </c>
      <c r="I4541" t="s">
        <v>26</v>
      </c>
    </row>
    <row r="4542" spans="1:9" x14ac:dyDescent="0.25">
      <c r="A4542" s="1">
        <v>41620.144444444442</v>
      </c>
      <c r="B4542">
        <v>2.9499999999999998E-2</v>
      </c>
      <c r="C4542" t="s">
        <v>26</v>
      </c>
      <c r="D4542">
        <v>0</v>
      </c>
      <c r="E4542" t="s">
        <v>26</v>
      </c>
      <c r="F4542">
        <v>2.9499999999999998E-2</v>
      </c>
      <c r="G4542" t="s">
        <v>26</v>
      </c>
      <c r="H4542">
        <v>0</v>
      </c>
      <c r="I4542" t="s">
        <v>26</v>
      </c>
    </row>
    <row r="4543" spans="1:9" x14ac:dyDescent="0.25">
      <c r="A4543" s="1">
        <v>41620.145138888889</v>
      </c>
      <c r="B4543">
        <v>1.8499999999999999E-2</v>
      </c>
      <c r="C4543" t="s">
        <v>26</v>
      </c>
      <c r="D4543">
        <v>0</v>
      </c>
      <c r="E4543" t="s">
        <v>26</v>
      </c>
      <c r="F4543">
        <v>1.8499999999999999E-2</v>
      </c>
      <c r="G4543" t="s">
        <v>26</v>
      </c>
      <c r="H4543">
        <v>0</v>
      </c>
      <c r="I4543" t="s">
        <v>26</v>
      </c>
    </row>
    <row r="4544" spans="1:9" x14ac:dyDescent="0.25">
      <c r="A4544" s="1">
        <v>41620.145833333336</v>
      </c>
      <c r="B4544">
        <v>7.4999999999999997E-3</v>
      </c>
      <c r="C4544" t="s">
        <v>26</v>
      </c>
      <c r="D4544">
        <v>0</v>
      </c>
      <c r="E4544" t="s">
        <v>26</v>
      </c>
      <c r="F4544">
        <v>7.4999999999999997E-3</v>
      </c>
      <c r="G4544" t="s">
        <v>26</v>
      </c>
      <c r="H4544">
        <v>0</v>
      </c>
      <c r="I4544" t="s">
        <v>26</v>
      </c>
    </row>
    <row r="4545" spans="1:9" x14ac:dyDescent="0.25">
      <c r="A4545" s="1">
        <v>41620.146527777775</v>
      </c>
      <c r="B4545">
        <v>8.0000000000000002E-3</v>
      </c>
      <c r="C4545" t="s">
        <v>26</v>
      </c>
      <c r="D4545">
        <v>0</v>
      </c>
      <c r="E4545" t="s">
        <v>26</v>
      </c>
      <c r="F4545">
        <v>8.0000000000000002E-3</v>
      </c>
      <c r="G4545" t="s">
        <v>26</v>
      </c>
      <c r="H4545">
        <v>0</v>
      </c>
      <c r="I4545" t="s">
        <v>26</v>
      </c>
    </row>
    <row r="4546" spans="1:9" x14ac:dyDescent="0.25">
      <c r="A4546" s="1">
        <v>41620.147222222222</v>
      </c>
      <c r="B4546">
        <v>7.4999999999999997E-3</v>
      </c>
      <c r="C4546" t="s">
        <v>26</v>
      </c>
      <c r="D4546">
        <v>0</v>
      </c>
      <c r="E4546" t="s">
        <v>26</v>
      </c>
      <c r="F4546">
        <v>7.4999999999999997E-3</v>
      </c>
      <c r="G4546" t="s">
        <v>26</v>
      </c>
      <c r="H4546">
        <v>0</v>
      </c>
      <c r="I4546" t="s">
        <v>26</v>
      </c>
    </row>
    <row r="4547" spans="1:9" x14ac:dyDescent="0.25">
      <c r="A4547" s="1">
        <v>41620.147916666669</v>
      </c>
      <c r="B4547">
        <v>8.0000000000000002E-3</v>
      </c>
      <c r="C4547" t="s">
        <v>26</v>
      </c>
      <c r="D4547">
        <v>0</v>
      </c>
      <c r="E4547" t="s">
        <v>26</v>
      </c>
      <c r="F4547">
        <v>8.0000000000000002E-3</v>
      </c>
      <c r="G4547" t="s">
        <v>26</v>
      </c>
      <c r="H4547">
        <v>0</v>
      </c>
      <c r="I4547" t="s">
        <v>26</v>
      </c>
    </row>
    <row r="4548" spans="1:9" x14ac:dyDescent="0.25">
      <c r="A4548" s="1">
        <v>41620.148611111108</v>
      </c>
      <c r="B4548">
        <v>1.95E-2</v>
      </c>
      <c r="C4548" t="s">
        <v>26</v>
      </c>
      <c r="D4548">
        <v>0</v>
      </c>
      <c r="E4548" t="s">
        <v>26</v>
      </c>
      <c r="F4548">
        <v>1.95E-2</v>
      </c>
      <c r="G4548" t="s">
        <v>26</v>
      </c>
      <c r="H4548">
        <v>0</v>
      </c>
      <c r="I4548" t="s">
        <v>26</v>
      </c>
    </row>
    <row r="4549" spans="1:9" x14ac:dyDescent="0.25">
      <c r="A4549" s="1">
        <v>41620.149305555555</v>
      </c>
      <c r="B4549">
        <v>0.03</v>
      </c>
      <c r="C4549" t="s">
        <v>26</v>
      </c>
      <c r="D4549">
        <v>0</v>
      </c>
      <c r="E4549" t="s">
        <v>26</v>
      </c>
      <c r="F4549">
        <v>0.03</v>
      </c>
      <c r="G4549" t="s">
        <v>26</v>
      </c>
      <c r="H4549">
        <v>0</v>
      </c>
      <c r="I4549" t="s">
        <v>26</v>
      </c>
    </row>
    <row r="4550" spans="1:9" x14ac:dyDescent="0.25">
      <c r="A4550" s="1">
        <v>41620.15</v>
      </c>
      <c r="B4550">
        <v>3.0499999999999999E-2</v>
      </c>
      <c r="C4550" t="s">
        <v>26</v>
      </c>
      <c r="D4550">
        <v>0</v>
      </c>
      <c r="E4550" t="s">
        <v>26</v>
      </c>
      <c r="F4550">
        <v>3.0499999999999999E-2</v>
      </c>
      <c r="G4550" t="s">
        <v>26</v>
      </c>
      <c r="H4550">
        <v>0</v>
      </c>
      <c r="I4550" t="s">
        <v>26</v>
      </c>
    </row>
    <row r="4551" spans="1:9" x14ac:dyDescent="0.25">
      <c r="A4551" s="1">
        <v>41620.150694444441</v>
      </c>
      <c r="B4551">
        <v>2.9499999999999998E-2</v>
      </c>
      <c r="C4551" t="s">
        <v>26</v>
      </c>
      <c r="D4551">
        <v>0</v>
      </c>
      <c r="E4551" t="s">
        <v>26</v>
      </c>
      <c r="F4551">
        <v>2.9499999999999998E-2</v>
      </c>
      <c r="G4551" t="s">
        <v>26</v>
      </c>
      <c r="H4551">
        <v>0</v>
      </c>
      <c r="I4551" t="s">
        <v>26</v>
      </c>
    </row>
    <row r="4552" spans="1:9" x14ac:dyDescent="0.25">
      <c r="A4552" s="1">
        <v>41620.151388888888</v>
      </c>
      <c r="B4552">
        <v>2.8500000000000001E-2</v>
      </c>
      <c r="C4552" t="s">
        <v>26</v>
      </c>
      <c r="D4552">
        <v>0</v>
      </c>
      <c r="E4552" t="s">
        <v>26</v>
      </c>
      <c r="F4552">
        <v>2.8500000000000001E-2</v>
      </c>
      <c r="G4552" t="s">
        <v>26</v>
      </c>
      <c r="H4552">
        <v>0</v>
      </c>
      <c r="I4552" t="s">
        <v>26</v>
      </c>
    </row>
    <row r="4553" spans="1:9" x14ac:dyDescent="0.25">
      <c r="A4553" s="1">
        <v>41620.152083333334</v>
      </c>
      <c r="B4553">
        <v>2.75E-2</v>
      </c>
      <c r="C4553" t="s">
        <v>26</v>
      </c>
      <c r="D4553">
        <v>0</v>
      </c>
      <c r="E4553" t="s">
        <v>26</v>
      </c>
      <c r="F4553">
        <v>2.75E-2</v>
      </c>
      <c r="G4553" t="s">
        <v>26</v>
      </c>
      <c r="H4553">
        <v>0</v>
      </c>
      <c r="I4553" t="s">
        <v>26</v>
      </c>
    </row>
    <row r="4554" spans="1:9" x14ac:dyDescent="0.25">
      <c r="A4554" s="1">
        <v>41620.152777777781</v>
      </c>
      <c r="B4554">
        <v>2.75E-2</v>
      </c>
      <c r="C4554" t="s">
        <v>26</v>
      </c>
      <c r="D4554">
        <v>0</v>
      </c>
      <c r="E4554" t="s">
        <v>26</v>
      </c>
      <c r="F4554">
        <v>2.75E-2</v>
      </c>
      <c r="G4554" t="s">
        <v>26</v>
      </c>
      <c r="H4554">
        <v>0</v>
      </c>
      <c r="I4554" t="s">
        <v>26</v>
      </c>
    </row>
    <row r="4555" spans="1:9" x14ac:dyDescent="0.25">
      <c r="A4555" s="1">
        <v>41620.15347222222</v>
      </c>
      <c r="B4555">
        <v>2.8000000000000001E-2</v>
      </c>
      <c r="C4555" t="s">
        <v>26</v>
      </c>
      <c r="D4555">
        <v>0</v>
      </c>
      <c r="E4555" t="s">
        <v>26</v>
      </c>
      <c r="F4555">
        <v>2.8000000000000001E-2</v>
      </c>
      <c r="G4555" t="s">
        <v>26</v>
      </c>
      <c r="H4555">
        <v>0</v>
      </c>
      <c r="I4555" t="s">
        <v>26</v>
      </c>
    </row>
    <row r="4556" spans="1:9" x14ac:dyDescent="0.25">
      <c r="A4556" s="1">
        <v>41620.154166666667</v>
      </c>
      <c r="B4556">
        <v>2.8000000000000001E-2</v>
      </c>
      <c r="C4556" t="s">
        <v>26</v>
      </c>
      <c r="D4556">
        <v>0</v>
      </c>
      <c r="E4556" t="s">
        <v>26</v>
      </c>
      <c r="F4556">
        <v>2.8000000000000001E-2</v>
      </c>
      <c r="G4556" t="s">
        <v>26</v>
      </c>
      <c r="H4556">
        <v>0</v>
      </c>
      <c r="I4556" t="s">
        <v>26</v>
      </c>
    </row>
    <row r="4557" spans="1:9" x14ac:dyDescent="0.25">
      <c r="A4557" s="1">
        <v>41620.154861111114</v>
      </c>
      <c r="B4557">
        <v>2.75E-2</v>
      </c>
      <c r="C4557" t="s">
        <v>26</v>
      </c>
      <c r="D4557">
        <v>0</v>
      </c>
      <c r="E4557" t="s">
        <v>26</v>
      </c>
      <c r="F4557">
        <v>2.75E-2</v>
      </c>
      <c r="G4557" t="s">
        <v>26</v>
      </c>
      <c r="H4557">
        <v>0</v>
      </c>
      <c r="I4557" t="s">
        <v>26</v>
      </c>
    </row>
    <row r="4558" spans="1:9" x14ac:dyDescent="0.25">
      <c r="A4558" s="1">
        <v>41620.155555555553</v>
      </c>
      <c r="B4558">
        <v>2.75E-2</v>
      </c>
      <c r="C4558" t="s">
        <v>26</v>
      </c>
      <c r="D4558">
        <v>0</v>
      </c>
      <c r="E4558" t="s">
        <v>26</v>
      </c>
      <c r="F4558">
        <v>2.75E-2</v>
      </c>
      <c r="G4558" t="s">
        <v>26</v>
      </c>
      <c r="H4558">
        <v>0</v>
      </c>
      <c r="I4558" t="s">
        <v>26</v>
      </c>
    </row>
    <row r="4559" spans="1:9" x14ac:dyDescent="0.25">
      <c r="A4559" s="1">
        <v>41620.15625</v>
      </c>
      <c r="B4559">
        <v>2.75E-2</v>
      </c>
      <c r="C4559" t="s">
        <v>26</v>
      </c>
      <c r="D4559">
        <v>0</v>
      </c>
      <c r="E4559" t="s">
        <v>26</v>
      </c>
      <c r="F4559">
        <v>2.75E-2</v>
      </c>
      <c r="G4559" t="s">
        <v>26</v>
      </c>
      <c r="H4559">
        <v>0</v>
      </c>
      <c r="I4559" t="s">
        <v>26</v>
      </c>
    </row>
    <row r="4560" spans="1:9" x14ac:dyDescent="0.25">
      <c r="A4560" s="1">
        <v>41620.156944444447</v>
      </c>
      <c r="B4560">
        <v>2.75E-2</v>
      </c>
      <c r="C4560" t="s">
        <v>26</v>
      </c>
      <c r="D4560">
        <v>0</v>
      </c>
      <c r="E4560" t="s">
        <v>26</v>
      </c>
      <c r="F4560">
        <v>2.75E-2</v>
      </c>
      <c r="G4560" t="s">
        <v>26</v>
      </c>
      <c r="H4560">
        <v>0</v>
      </c>
      <c r="I4560" t="s">
        <v>26</v>
      </c>
    </row>
    <row r="4561" spans="1:9" x14ac:dyDescent="0.25">
      <c r="A4561" s="1">
        <v>41620.157638888886</v>
      </c>
      <c r="B4561">
        <v>2.75E-2</v>
      </c>
      <c r="C4561" t="s">
        <v>26</v>
      </c>
      <c r="D4561">
        <v>0</v>
      </c>
      <c r="E4561" t="s">
        <v>26</v>
      </c>
      <c r="F4561">
        <v>2.75E-2</v>
      </c>
      <c r="G4561" t="s">
        <v>26</v>
      </c>
      <c r="H4561">
        <v>0</v>
      </c>
      <c r="I4561" t="s">
        <v>26</v>
      </c>
    </row>
    <row r="4562" spans="1:9" x14ac:dyDescent="0.25">
      <c r="A4562" s="1">
        <v>41620.158333333333</v>
      </c>
      <c r="B4562">
        <v>2.75E-2</v>
      </c>
      <c r="C4562" t="s">
        <v>26</v>
      </c>
      <c r="D4562">
        <v>0</v>
      </c>
      <c r="E4562" t="s">
        <v>26</v>
      </c>
      <c r="F4562">
        <v>2.75E-2</v>
      </c>
      <c r="G4562" t="s">
        <v>26</v>
      </c>
      <c r="H4562">
        <v>0</v>
      </c>
      <c r="I4562" t="s">
        <v>26</v>
      </c>
    </row>
    <row r="4563" spans="1:9" x14ac:dyDescent="0.25">
      <c r="A4563" s="1">
        <v>41620.15902777778</v>
      </c>
      <c r="B4563">
        <v>2.75E-2</v>
      </c>
      <c r="C4563" t="s">
        <v>26</v>
      </c>
      <c r="D4563">
        <v>0</v>
      </c>
      <c r="E4563" t="s">
        <v>26</v>
      </c>
      <c r="F4563">
        <v>2.75E-2</v>
      </c>
      <c r="G4563" t="s">
        <v>26</v>
      </c>
      <c r="H4563">
        <v>0</v>
      </c>
      <c r="I4563" t="s">
        <v>26</v>
      </c>
    </row>
    <row r="4564" spans="1:9" x14ac:dyDescent="0.25">
      <c r="A4564" s="1">
        <v>41620.159722222219</v>
      </c>
      <c r="B4564">
        <v>2.75E-2</v>
      </c>
      <c r="C4564" t="s">
        <v>26</v>
      </c>
      <c r="D4564">
        <v>0</v>
      </c>
      <c r="E4564" t="s">
        <v>26</v>
      </c>
      <c r="F4564">
        <v>2.75E-2</v>
      </c>
      <c r="G4564" t="s">
        <v>26</v>
      </c>
      <c r="H4564">
        <v>0</v>
      </c>
      <c r="I4564" t="s">
        <v>26</v>
      </c>
    </row>
    <row r="4565" spans="1:9" x14ac:dyDescent="0.25">
      <c r="A4565" s="1">
        <v>41620.160416666666</v>
      </c>
      <c r="B4565">
        <v>2.75E-2</v>
      </c>
      <c r="C4565" t="s">
        <v>26</v>
      </c>
      <c r="D4565">
        <v>0</v>
      </c>
      <c r="E4565" t="s">
        <v>26</v>
      </c>
      <c r="F4565">
        <v>2.75E-2</v>
      </c>
      <c r="G4565" t="s">
        <v>26</v>
      </c>
      <c r="H4565">
        <v>0</v>
      </c>
      <c r="I4565" t="s">
        <v>26</v>
      </c>
    </row>
    <row r="4566" spans="1:9" x14ac:dyDescent="0.25">
      <c r="A4566" s="1">
        <v>41620.161111111112</v>
      </c>
      <c r="B4566">
        <v>2.75E-2</v>
      </c>
      <c r="C4566" t="s">
        <v>26</v>
      </c>
      <c r="D4566">
        <v>0</v>
      </c>
      <c r="E4566" t="s">
        <v>26</v>
      </c>
      <c r="F4566">
        <v>2.75E-2</v>
      </c>
      <c r="G4566" t="s">
        <v>26</v>
      </c>
      <c r="H4566">
        <v>0</v>
      </c>
      <c r="I4566" t="s">
        <v>26</v>
      </c>
    </row>
    <row r="4567" spans="1:9" x14ac:dyDescent="0.25">
      <c r="A4567" s="1">
        <v>41620.161805555559</v>
      </c>
      <c r="B4567">
        <v>2.75E-2</v>
      </c>
      <c r="C4567" t="s">
        <v>26</v>
      </c>
      <c r="D4567">
        <v>0</v>
      </c>
      <c r="E4567" t="s">
        <v>26</v>
      </c>
      <c r="F4567">
        <v>2.75E-2</v>
      </c>
      <c r="G4567" t="s">
        <v>26</v>
      </c>
      <c r="H4567">
        <v>0</v>
      </c>
      <c r="I4567" t="s">
        <v>26</v>
      </c>
    </row>
    <row r="4568" spans="1:9" x14ac:dyDescent="0.25">
      <c r="A4568" s="1">
        <v>41620.162499999999</v>
      </c>
      <c r="B4568">
        <v>2.75E-2</v>
      </c>
      <c r="C4568" t="s">
        <v>26</v>
      </c>
      <c r="D4568">
        <v>0</v>
      </c>
      <c r="E4568" t="s">
        <v>26</v>
      </c>
      <c r="F4568">
        <v>2.75E-2</v>
      </c>
      <c r="G4568" t="s">
        <v>26</v>
      </c>
      <c r="H4568">
        <v>0</v>
      </c>
      <c r="I4568" t="s">
        <v>26</v>
      </c>
    </row>
    <row r="4569" spans="1:9" x14ac:dyDescent="0.25">
      <c r="A4569" s="1">
        <v>41620.163194444445</v>
      </c>
      <c r="B4569">
        <v>2.75E-2</v>
      </c>
      <c r="C4569" t="s">
        <v>26</v>
      </c>
      <c r="D4569">
        <v>0</v>
      </c>
      <c r="E4569" t="s">
        <v>26</v>
      </c>
      <c r="F4569">
        <v>2.75E-2</v>
      </c>
      <c r="G4569" t="s">
        <v>26</v>
      </c>
      <c r="H4569">
        <v>0</v>
      </c>
      <c r="I4569" t="s">
        <v>26</v>
      </c>
    </row>
    <row r="4570" spans="1:9" x14ac:dyDescent="0.25">
      <c r="A4570" s="1">
        <v>41620.163888888892</v>
      </c>
      <c r="B4570">
        <v>2.7E-2</v>
      </c>
      <c r="C4570" t="s">
        <v>26</v>
      </c>
      <c r="D4570">
        <v>0</v>
      </c>
      <c r="E4570" t="s">
        <v>26</v>
      </c>
      <c r="F4570">
        <v>2.7E-2</v>
      </c>
      <c r="G4570" t="s">
        <v>26</v>
      </c>
      <c r="H4570">
        <v>0</v>
      </c>
      <c r="I4570" t="s">
        <v>26</v>
      </c>
    </row>
    <row r="4571" spans="1:9" x14ac:dyDescent="0.25">
      <c r="A4571" s="1">
        <v>41620.164583333331</v>
      </c>
      <c r="B4571">
        <v>2.75E-2</v>
      </c>
      <c r="C4571" t="s">
        <v>26</v>
      </c>
      <c r="D4571">
        <v>0</v>
      </c>
      <c r="E4571" t="s">
        <v>26</v>
      </c>
      <c r="F4571">
        <v>2.75E-2</v>
      </c>
      <c r="G4571" t="s">
        <v>26</v>
      </c>
      <c r="H4571">
        <v>0</v>
      </c>
      <c r="I4571" t="s">
        <v>26</v>
      </c>
    </row>
    <row r="4572" spans="1:9" x14ac:dyDescent="0.25">
      <c r="A4572" s="1">
        <v>41620.165277777778</v>
      </c>
      <c r="B4572">
        <v>2.7E-2</v>
      </c>
      <c r="C4572" t="s">
        <v>26</v>
      </c>
      <c r="D4572">
        <v>0</v>
      </c>
      <c r="E4572" t="s">
        <v>26</v>
      </c>
      <c r="F4572">
        <v>2.7E-2</v>
      </c>
      <c r="G4572" t="s">
        <v>26</v>
      </c>
      <c r="H4572">
        <v>0</v>
      </c>
      <c r="I4572" t="s">
        <v>26</v>
      </c>
    </row>
    <row r="4573" spans="1:9" x14ac:dyDescent="0.25">
      <c r="A4573" s="1">
        <v>41620.165972222225</v>
      </c>
      <c r="B4573">
        <v>2.7E-2</v>
      </c>
      <c r="C4573" t="s">
        <v>26</v>
      </c>
      <c r="D4573">
        <v>0</v>
      </c>
      <c r="E4573" t="s">
        <v>26</v>
      </c>
      <c r="F4573">
        <v>2.7E-2</v>
      </c>
      <c r="G4573" t="s">
        <v>26</v>
      </c>
      <c r="H4573">
        <v>0</v>
      </c>
      <c r="I4573" t="s">
        <v>26</v>
      </c>
    </row>
    <row r="4574" spans="1:9" x14ac:dyDescent="0.25">
      <c r="A4574" s="1">
        <v>41620.166666666664</v>
      </c>
      <c r="B4574">
        <v>2.75E-2</v>
      </c>
      <c r="C4574" t="s">
        <v>26</v>
      </c>
      <c r="D4574">
        <v>0</v>
      </c>
      <c r="E4574" t="s">
        <v>26</v>
      </c>
      <c r="F4574">
        <v>2.75E-2</v>
      </c>
      <c r="G4574" t="s">
        <v>26</v>
      </c>
      <c r="H4574">
        <v>0</v>
      </c>
      <c r="I4574" t="s">
        <v>26</v>
      </c>
    </row>
    <row r="4575" spans="1:9" x14ac:dyDescent="0.25">
      <c r="A4575" s="1">
        <v>41620.167361111111</v>
      </c>
      <c r="B4575">
        <v>2.7E-2</v>
      </c>
      <c r="C4575" t="s">
        <v>26</v>
      </c>
      <c r="D4575">
        <v>0</v>
      </c>
      <c r="E4575" t="s">
        <v>26</v>
      </c>
      <c r="F4575">
        <v>2.7E-2</v>
      </c>
      <c r="G4575" t="s">
        <v>26</v>
      </c>
      <c r="H4575">
        <v>0</v>
      </c>
      <c r="I4575" t="s">
        <v>26</v>
      </c>
    </row>
    <row r="4576" spans="1:9" x14ac:dyDescent="0.25">
      <c r="A4576" s="1">
        <v>41620.168055555558</v>
      </c>
      <c r="B4576">
        <v>2.7E-2</v>
      </c>
      <c r="C4576" t="s">
        <v>26</v>
      </c>
      <c r="D4576">
        <v>0</v>
      </c>
      <c r="E4576" t="s">
        <v>26</v>
      </c>
      <c r="F4576">
        <v>2.7E-2</v>
      </c>
      <c r="G4576" t="s">
        <v>26</v>
      </c>
      <c r="H4576">
        <v>0</v>
      </c>
      <c r="I4576" t="s">
        <v>26</v>
      </c>
    </row>
    <row r="4577" spans="1:9" x14ac:dyDescent="0.25">
      <c r="A4577" s="1">
        <v>41620.168749999997</v>
      </c>
      <c r="B4577">
        <v>3.0499999999999999E-2</v>
      </c>
      <c r="C4577" t="s">
        <v>26</v>
      </c>
      <c r="D4577">
        <v>0</v>
      </c>
      <c r="E4577" t="s">
        <v>26</v>
      </c>
      <c r="F4577">
        <v>3.0499999999999999E-2</v>
      </c>
      <c r="G4577" t="s">
        <v>26</v>
      </c>
      <c r="H4577">
        <v>0</v>
      </c>
      <c r="I4577" t="s">
        <v>26</v>
      </c>
    </row>
    <row r="4578" spans="1:9" x14ac:dyDescent="0.25">
      <c r="A4578" s="1">
        <v>41620.169444444444</v>
      </c>
      <c r="B4578">
        <v>3.0499999999999999E-2</v>
      </c>
      <c r="C4578" t="s">
        <v>26</v>
      </c>
      <c r="D4578">
        <v>0</v>
      </c>
      <c r="E4578" t="s">
        <v>26</v>
      </c>
      <c r="F4578">
        <v>3.0499999999999999E-2</v>
      </c>
      <c r="G4578" t="s">
        <v>26</v>
      </c>
      <c r="H4578">
        <v>0</v>
      </c>
      <c r="I4578" t="s">
        <v>26</v>
      </c>
    </row>
    <row r="4579" spans="1:9" x14ac:dyDescent="0.25">
      <c r="A4579" s="1">
        <v>41620.170138888891</v>
      </c>
      <c r="B4579">
        <v>1.95E-2</v>
      </c>
      <c r="C4579" t="s">
        <v>26</v>
      </c>
      <c r="D4579">
        <v>0</v>
      </c>
      <c r="E4579" t="s">
        <v>26</v>
      </c>
      <c r="F4579">
        <v>1.95E-2</v>
      </c>
      <c r="G4579" t="s">
        <v>26</v>
      </c>
      <c r="H4579">
        <v>0</v>
      </c>
      <c r="I4579" t="s">
        <v>26</v>
      </c>
    </row>
    <row r="4580" spans="1:9" x14ac:dyDescent="0.25">
      <c r="A4580" s="1">
        <v>41620.17083333333</v>
      </c>
      <c r="B4580">
        <v>8.0000000000000002E-3</v>
      </c>
      <c r="C4580" t="s">
        <v>26</v>
      </c>
      <c r="D4580">
        <v>0</v>
      </c>
      <c r="E4580" t="s">
        <v>26</v>
      </c>
      <c r="F4580">
        <v>8.0000000000000002E-3</v>
      </c>
      <c r="G4580" t="s">
        <v>26</v>
      </c>
      <c r="H4580">
        <v>0</v>
      </c>
      <c r="I4580" t="s">
        <v>26</v>
      </c>
    </row>
    <row r="4581" spans="1:9" x14ac:dyDescent="0.25">
      <c r="A4581" s="1">
        <v>41620.171527777777</v>
      </c>
      <c r="B4581">
        <v>8.0000000000000002E-3</v>
      </c>
      <c r="C4581" t="s">
        <v>26</v>
      </c>
      <c r="D4581">
        <v>0</v>
      </c>
      <c r="E4581" t="s">
        <v>26</v>
      </c>
      <c r="F4581">
        <v>8.0000000000000002E-3</v>
      </c>
      <c r="G4581" t="s">
        <v>26</v>
      </c>
      <c r="H4581">
        <v>0</v>
      </c>
      <c r="I4581" t="s">
        <v>26</v>
      </c>
    </row>
    <row r="4582" spans="1:9" x14ac:dyDescent="0.25">
      <c r="A4582" s="1">
        <v>41620.172222222223</v>
      </c>
      <c r="B4582">
        <v>7.4999999999999997E-3</v>
      </c>
      <c r="C4582" t="s">
        <v>26</v>
      </c>
      <c r="D4582">
        <v>0</v>
      </c>
      <c r="E4582" t="s">
        <v>26</v>
      </c>
      <c r="F4582">
        <v>7.4999999999999997E-3</v>
      </c>
      <c r="G4582" t="s">
        <v>26</v>
      </c>
      <c r="H4582">
        <v>0</v>
      </c>
      <c r="I4582" t="s">
        <v>26</v>
      </c>
    </row>
    <row r="4583" spans="1:9" x14ac:dyDescent="0.25">
      <c r="A4583" s="1">
        <v>41620.17291666667</v>
      </c>
      <c r="B4583">
        <v>8.0000000000000002E-3</v>
      </c>
      <c r="C4583" t="s">
        <v>26</v>
      </c>
      <c r="D4583">
        <v>0</v>
      </c>
      <c r="E4583" t="s">
        <v>26</v>
      </c>
      <c r="F4583">
        <v>8.0000000000000002E-3</v>
      </c>
      <c r="G4583" t="s">
        <v>26</v>
      </c>
      <c r="H4583">
        <v>0</v>
      </c>
      <c r="I4583" t="s">
        <v>26</v>
      </c>
    </row>
    <row r="4584" spans="1:9" x14ac:dyDescent="0.25">
      <c r="A4584" s="1">
        <v>41620.173611111109</v>
      </c>
      <c r="B4584">
        <v>1.8499999999999999E-2</v>
      </c>
      <c r="C4584" t="s">
        <v>26</v>
      </c>
      <c r="D4584">
        <v>0</v>
      </c>
      <c r="E4584" t="s">
        <v>26</v>
      </c>
      <c r="F4584">
        <v>1.8499999999999999E-2</v>
      </c>
      <c r="G4584" t="s">
        <v>26</v>
      </c>
      <c r="H4584">
        <v>0</v>
      </c>
      <c r="I4584" t="s">
        <v>26</v>
      </c>
    </row>
    <row r="4585" spans="1:9" x14ac:dyDescent="0.25">
      <c r="A4585" s="1">
        <v>41620.174305555556</v>
      </c>
      <c r="B4585">
        <v>2.8500000000000001E-2</v>
      </c>
      <c r="C4585" t="s">
        <v>26</v>
      </c>
      <c r="D4585">
        <v>0</v>
      </c>
      <c r="E4585" t="s">
        <v>26</v>
      </c>
      <c r="F4585">
        <v>2.8500000000000001E-2</v>
      </c>
      <c r="G4585" t="s">
        <v>26</v>
      </c>
      <c r="H4585">
        <v>0</v>
      </c>
      <c r="I4585" t="s">
        <v>26</v>
      </c>
    </row>
    <row r="4586" spans="1:9" x14ac:dyDescent="0.25">
      <c r="A4586" s="1">
        <v>41620.175000000003</v>
      </c>
      <c r="B4586">
        <v>5.0999999999999997E-2</v>
      </c>
      <c r="C4586" t="s">
        <v>26</v>
      </c>
      <c r="D4586">
        <v>0</v>
      </c>
      <c r="E4586" t="s">
        <v>26</v>
      </c>
      <c r="F4586">
        <v>5.0999999999999997E-2</v>
      </c>
      <c r="G4586" t="s">
        <v>26</v>
      </c>
      <c r="H4586">
        <v>0</v>
      </c>
      <c r="I4586" t="s">
        <v>26</v>
      </c>
    </row>
    <row r="4587" spans="1:9" x14ac:dyDescent="0.25">
      <c r="A4587" s="1">
        <v>41620.175694444442</v>
      </c>
      <c r="B4587">
        <v>0.193</v>
      </c>
      <c r="C4587" t="s">
        <v>26</v>
      </c>
      <c r="D4587">
        <v>0</v>
      </c>
      <c r="E4587" t="s">
        <v>26</v>
      </c>
      <c r="F4587">
        <v>0.193</v>
      </c>
      <c r="G4587" t="s">
        <v>26</v>
      </c>
      <c r="H4587">
        <v>0</v>
      </c>
      <c r="I4587" t="s">
        <v>26</v>
      </c>
    </row>
    <row r="4588" spans="1:9" x14ac:dyDescent="0.25">
      <c r="A4588" s="1">
        <v>41620.176388888889</v>
      </c>
      <c r="B4588">
        <v>0.191</v>
      </c>
      <c r="C4588" t="s">
        <v>26</v>
      </c>
      <c r="D4588">
        <v>0</v>
      </c>
      <c r="E4588" t="s">
        <v>26</v>
      </c>
      <c r="F4588">
        <v>0.191</v>
      </c>
      <c r="G4588" t="s">
        <v>26</v>
      </c>
      <c r="H4588">
        <v>0</v>
      </c>
      <c r="I4588" t="s">
        <v>26</v>
      </c>
    </row>
    <row r="4589" spans="1:9" x14ac:dyDescent="0.25">
      <c r="A4589" s="1">
        <v>41620.177083333336</v>
      </c>
      <c r="B4589">
        <v>3.6999999999999998E-2</v>
      </c>
      <c r="C4589" t="s">
        <v>26</v>
      </c>
      <c r="D4589">
        <v>0</v>
      </c>
      <c r="E4589" t="s">
        <v>26</v>
      </c>
      <c r="F4589">
        <v>3.6999999999999998E-2</v>
      </c>
      <c r="G4589" t="s">
        <v>26</v>
      </c>
      <c r="H4589">
        <v>0</v>
      </c>
      <c r="I4589" t="s">
        <v>26</v>
      </c>
    </row>
    <row r="4590" spans="1:9" x14ac:dyDescent="0.25">
      <c r="A4590" s="1">
        <v>41620.177777777775</v>
      </c>
      <c r="B4590">
        <v>2.6499999999999999E-2</v>
      </c>
      <c r="C4590" t="s">
        <v>26</v>
      </c>
      <c r="D4590">
        <v>0</v>
      </c>
      <c r="E4590" t="s">
        <v>26</v>
      </c>
      <c r="F4590">
        <v>2.6499999999999999E-2</v>
      </c>
      <c r="G4590" t="s">
        <v>26</v>
      </c>
      <c r="H4590">
        <v>0</v>
      </c>
      <c r="I4590" t="s">
        <v>26</v>
      </c>
    </row>
    <row r="4591" spans="1:9" x14ac:dyDescent="0.25">
      <c r="A4591" s="1">
        <v>41620.178472222222</v>
      </c>
      <c r="B4591">
        <v>2.5000000000000001E-2</v>
      </c>
      <c r="C4591" t="s">
        <v>26</v>
      </c>
      <c r="D4591">
        <v>0</v>
      </c>
      <c r="E4591" t="s">
        <v>26</v>
      </c>
      <c r="F4591">
        <v>2.5000000000000001E-2</v>
      </c>
      <c r="G4591" t="s">
        <v>26</v>
      </c>
      <c r="H4591">
        <v>0</v>
      </c>
      <c r="I4591" t="s">
        <v>26</v>
      </c>
    </row>
    <row r="4592" spans="1:9" x14ac:dyDescent="0.25">
      <c r="A4592" s="1">
        <v>41620.179166666669</v>
      </c>
      <c r="B4592">
        <v>2.5499999999999998E-2</v>
      </c>
      <c r="C4592" t="s">
        <v>26</v>
      </c>
      <c r="D4592">
        <v>0</v>
      </c>
      <c r="E4592" t="s">
        <v>26</v>
      </c>
      <c r="F4592">
        <v>2.5499999999999998E-2</v>
      </c>
      <c r="G4592" t="s">
        <v>26</v>
      </c>
      <c r="H4592">
        <v>0</v>
      </c>
      <c r="I4592" t="s">
        <v>26</v>
      </c>
    </row>
    <row r="4593" spans="1:9" x14ac:dyDescent="0.25">
      <c r="A4593" s="1">
        <v>41620.179861111108</v>
      </c>
      <c r="B4593">
        <v>2.75E-2</v>
      </c>
      <c r="C4593" t="s">
        <v>26</v>
      </c>
      <c r="D4593">
        <v>0</v>
      </c>
      <c r="E4593" t="s">
        <v>26</v>
      </c>
      <c r="F4593">
        <v>2.75E-2</v>
      </c>
      <c r="G4593" t="s">
        <v>26</v>
      </c>
      <c r="H4593">
        <v>0</v>
      </c>
      <c r="I4593" t="s">
        <v>26</v>
      </c>
    </row>
    <row r="4594" spans="1:9" x14ac:dyDescent="0.25">
      <c r="A4594" s="1">
        <v>41620.180555555555</v>
      </c>
      <c r="B4594">
        <v>2.8000000000000001E-2</v>
      </c>
      <c r="C4594" t="s">
        <v>26</v>
      </c>
      <c r="D4594">
        <v>0</v>
      </c>
      <c r="E4594" t="s">
        <v>26</v>
      </c>
      <c r="F4594">
        <v>2.8000000000000001E-2</v>
      </c>
      <c r="G4594" t="s">
        <v>26</v>
      </c>
      <c r="H4594">
        <v>0</v>
      </c>
      <c r="I4594" t="s">
        <v>26</v>
      </c>
    </row>
    <row r="4595" spans="1:9" x14ac:dyDescent="0.25">
      <c r="A4595" s="1">
        <v>41620.181250000001</v>
      </c>
      <c r="B4595">
        <v>2.8500000000000001E-2</v>
      </c>
      <c r="C4595" t="s">
        <v>26</v>
      </c>
      <c r="D4595">
        <v>0</v>
      </c>
      <c r="E4595" t="s">
        <v>26</v>
      </c>
      <c r="F4595">
        <v>2.8500000000000001E-2</v>
      </c>
      <c r="G4595" t="s">
        <v>26</v>
      </c>
      <c r="H4595">
        <v>0</v>
      </c>
      <c r="I4595" t="s">
        <v>26</v>
      </c>
    </row>
    <row r="4596" spans="1:9" x14ac:dyDescent="0.25">
      <c r="A4596" s="1">
        <v>41620.181944444441</v>
      </c>
      <c r="B4596">
        <v>2.8000000000000001E-2</v>
      </c>
      <c r="C4596" t="s">
        <v>26</v>
      </c>
      <c r="D4596">
        <v>0</v>
      </c>
      <c r="E4596" t="s">
        <v>26</v>
      </c>
      <c r="F4596">
        <v>2.8000000000000001E-2</v>
      </c>
      <c r="G4596" t="s">
        <v>26</v>
      </c>
      <c r="H4596">
        <v>0</v>
      </c>
      <c r="I4596" t="s">
        <v>26</v>
      </c>
    </row>
    <row r="4597" spans="1:9" x14ac:dyDescent="0.25">
      <c r="A4597" s="1">
        <v>41620.182638888888</v>
      </c>
      <c r="B4597">
        <v>2.8500000000000001E-2</v>
      </c>
      <c r="C4597" t="s">
        <v>26</v>
      </c>
      <c r="D4597">
        <v>0</v>
      </c>
      <c r="E4597" t="s">
        <v>26</v>
      </c>
      <c r="F4597">
        <v>2.8500000000000001E-2</v>
      </c>
      <c r="G4597" t="s">
        <v>26</v>
      </c>
      <c r="H4597">
        <v>0</v>
      </c>
      <c r="I4597" t="s">
        <v>26</v>
      </c>
    </row>
    <row r="4598" spans="1:9" x14ac:dyDescent="0.25">
      <c r="A4598" s="1">
        <v>41620.183333333334</v>
      </c>
      <c r="B4598">
        <v>2.8500000000000001E-2</v>
      </c>
      <c r="C4598" t="s">
        <v>26</v>
      </c>
      <c r="D4598">
        <v>0</v>
      </c>
      <c r="E4598" t="s">
        <v>26</v>
      </c>
      <c r="F4598">
        <v>2.8500000000000001E-2</v>
      </c>
      <c r="G4598" t="s">
        <v>26</v>
      </c>
      <c r="H4598">
        <v>0</v>
      </c>
      <c r="I4598" t="s">
        <v>26</v>
      </c>
    </row>
    <row r="4599" spans="1:9" x14ac:dyDescent="0.25">
      <c r="A4599" s="1">
        <v>41620.184027777781</v>
      </c>
      <c r="B4599">
        <v>2.8000000000000001E-2</v>
      </c>
      <c r="C4599" t="s">
        <v>26</v>
      </c>
      <c r="D4599">
        <v>0</v>
      </c>
      <c r="E4599" t="s">
        <v>26</v>
      </c>
      <c r="F4599">
        <v>2.8000000000000001E-2</v>
      </c>
      <c r="G4599" t="s">
        <v>26</v>
      </c>
      <c r="H4599">
        <v>0</v>
      </c>
      <c r="I4599" t="s">
        <v>26</v>
      </c>
    </row>
    <row r="4600" spans="1:9" x14ac:dyDescent="0.25">
      <c r="A4600" s="1">
        <v>41620.18472222222</v>
      </c>
      <c r="B4600">
        <v>2.8000000000000001E-2</v>
      </c>
      <c r="C4600" t="s">
        <v>26</v>
      </c>
      <c r="D4600">
        <v>0</v>
      </c>
      <c r="E4600" t="s">
        <v>26</v>
      </c>
      <c r="F4600">
        <v>2.8000000000000001E-2</v>
      </c>
      <c r="G4600" t="s">
        <v>26</v>
      </c>
      <c r="H4600">
        <v>0</v>
      </c>
      <c r="I4600" t="s">
        <v>26</v>
      </c>
    </row>
    <row r="4601" spans="1:9" x14ac:dyDescent="0.25">
      <c r="A4601" s="1">
        <v>41620.185416666667</v>
      </c>
      <c r="B4601">
        <v>2.8000000000000001E-2</v>
      </c>
      <c r="C4601" t="s">
        <v>26</v>
      </c>
      <c r="D4601">
        <v>0</v>
      </c>
      <c r="E4601" t="s">
        <v>26</v>
      </c>
      <c r="F4601">
        <v>2.8000000000000001E-2</v>
      </c>
      <c r="G4601" t="s">
        <v>26</v>
      </c>
      <c r="H4601">
        <v>0</v>
      </c>
      <c r="I4601" t="s">
        <v>26</v>
      </c>
    </row>
    <row r="4602" spans="1:9" x14ac:dyDescent="0.25">
      <c r="A4602" s="1">
        <v>41620.186111111114</v>
      </c>
      <c r="B4602">
        <v>2.75E-2</v>
      </c>
      <c r="C4602" t="s">
        <v>26</v>
      </c>
      <c r="D4602">
        <v>0</v>
      </c>
      <c r="E4602" t="s">
        <v>26</v>
      </c>
      <c r="F4602">
        <v>2.75E-2</v>
      </c>
      <c r="G4602" t="s">
        <v>26</v>
      </c>
      <c r="H4602">
        <v>0</v>
      </c>
      <c r="I4602" t="s">
        <v>26</v>
      </c>
    </row>
    <row r="4603" spans="1:9" x14ac:dyDescent="0.25">
      <c r="A4603" s="1">
        <v>41620.186805555553</v>
      </c>
      <c r="B4603">
        <v>2.75E-2</v>
      </c>
      <c r="C4603" t="s">
        <v>26</v>
      </c>
      <c r="D4603">
        <v>0</v>
      </c>
      <c r="E4603" t="s">
        <v>26</v>
      </c>
      <c r="F4603">
        <v>2.75E-2</v>
      </c>
      <c r="G4603" t="s">
        <v>26</v>
      </c>
      <c r="H4603">
        <v>0</v>
      </c>
      <c r="I4603" t="s">
        <v>26</v>
      </c>
    </row>
    <row r="4604" spans="1:9" x14ac:dyDescent="0.25">
      <c r="A4604" s="1">
        <v>41620.1875</v>
      </c>
      <c r="B4604">
        <v>2.7E-2</v>
      </c>
      <c r="C4604" t="s">
        <v>26</v>
      </c>
      <c r="D4604">
        <v>0</v>
      </c>
      <c r="E4604" t="s">
        <v>26</v>
      </c>
      <c r="F4604">
        <v>2.7E-2</v>
      </c>
      <c r="G4604" t="s">
        <v>26</v>
      </c>
      <c r="H4604">
        <v>0</v>
      </c>
      <c r="I4604" t="s">
        <v>26</v>
      </c>
    </row>
    <row r="4605" spans="1:9" x14ac:dyDescent="0.25">
      <c r="A4605" s="1">
        <v>41620.188194444447</v>
      </c>
      <c r="B4605">
        <v>2.7E-2</v>
      </c>
      <c r="C4605" t="s">
        <v>26</v>
      </c>
      <c r="D4605">
        <v>0</v>
      </c>
      <c r="E4605" t="s">
        <v>26</v>
      </c>
      <c r="F4605">
        <v>2.7E-2</v>
      </c>
      <c r="G4605" t="s">
        <v>26</v>
      </c>
      <c r="H4605">
        <v>0</v>
      </c>
      <c r="I4605" t="s">
        <v>26</v>
      </c>
    </row>
    <row r="4606" spans="1:9" x14ac:dyDescent="0.25">
      <c r="A4606" s="1">
        <v>41620.188888888886</v>
      </c>
      <c r="B4606">
        <v>2.6499999999999999E-2</v>
      </c>
      <c r="C4606" t="s">
        <v>26</v>
      </c>
      <c r="D4606">
        <v>0</v>
      </c>
      <c r="E4606" t="s">
        <v>26</v>
      </c>
      <c r="F4606">
        <v>2.6499999999999999E-2</v>
      </c>
      <c r="G4606" t="s">
        <v>26</v>
      </c>
      <c r="H4606">
        <v>0</v>
      </c>
      <c r="I4606" t="s">
        <v>26</v>
      </c>
    </row>
    <row r="4607" spans="1:9" x14ac:dyDescent="0.25">
      <c r="A4607" s="1">
        <v>41620.189583333333</v>
      </c>
      <c r="B4607">
        <v>2.6499999999999999E-2</v>
      </c>
      <c r="C4607" t="s">
        <v>26</v>
      </c>
      <c r="D4607">
        <v>0</v>
      </c>
      <c r="E4607" t="s">
        <v>26</v>
      </c>
      <c r="F4607">
        <v>2.6499999999999999E-2</v>
      </c>
      <c r="G4607" t="s">
        <v>26</v>
      </c>
      <c r="H4607">
        <v>0</v>
      </c>
      <c r="I4607" t="s">
        <v>26</v>
      </c>
    </row>
    <row r="4608" spans="1:9" x14ac:dyDescent="0.25">
      <c r="A4608" s="1">
        <v>41620.19027777778</v>
      </c>
      <c r="B4608">
        <v>2.6499999999999999E-2</v>
      </c>
      <c r="C4608" t="s">
        <v>26</v>
      </c>
      <c r="D4608">
        <v>0</v>
      </c>
      <c r="E4608" t="s">
        <v>26</v>
      </c>
      <c r="F4608">
        <v>2.6499999999999999E-2</v>
      </c>
      <c r="G4608" t="s">
        <v>26</v>
      </c>
      <c r="H4608">
        <v>0</v>
      </c>
      <c r="I4608" t="s">
        <v>26</v>
      </c>
    </row>
    <row r="4609" spans="1:9" x14ac:dyDescent="0.25">
      <c r="A4609" s="1">
        <v>41620.190972222219</v>
      </c>
      <c r="B4609">
        <v>2.5999999999999999E-2</v>
      </c>
      <c r="C4609" t="s">
        <v>26</v>
      </c>
      <c r="D4609">
        <v>0</v>
      </c>
      <c r="E4609" t="s">
        <v>26</v>
      </c>
      <c r="F4609">
        <v>2.5999999999999999E-2</v>
      </c>
      <c r="G4609" t="s">
        <v>26</v>
      </c>
      <c r="H4609">
        <v>0</v>
      </c>
      <c r="I4609" t="s">
        <v>26</v>
      </c>
    </row>
    <row r="4610" spans="1:9" x14ac:dyDescent="0.25">
      <c r="A4610" s="1">
        <v>41620.191666666666</v>
      </c>
      <c r="B4610">
        <v>2.6499999999999999E-2</v>
      </c>
      <c r="C4610" t="s">
        <v>26</v>
      </c>
      <c r="D4610">
        <v>0</v>
      </c>
      <c r="E4610" t="s">
        <v>26</v>
      </c>
      <c r="F4610">
        <v>2.6499999999999999E-2</v>
      </c>
      <c r="G4610" t="s">
        <v>26</v>
      </c>
      <c r="H4610">
        <v>0</v>
      </c>
      <c r="I4610" t="s">
        <v>26</v>
      </c>
    </row>
    <row r="4611" spans="1:9" x14ac:dyDescent="0.25">
      <c r="A4611" s="1">
        <v>41620.192361111112</v>
      </c>
      <c r="B4611">
        <v>2.5999999999999999E-2</v>
      </c>
      <c r="C4611" t="s">
        <v>26</v>
      </c>
      <c r="D4611">
        <v>0</v>
      </c>
      <c r="E4611" t="s">
        <v>26</v>
      </c>
      <c r="F4611">
        <v>2.5999999999999999E-2</v>
      </c>
      <c r="G4611" t="s">
        <v>26</v>
      </c>
      <c r="H4611">
        <v>0</v>
      </c>
      <c r="I4611" t="s">
        <v>26</v>
      </c>
    </row>
    <row r="4612" spans="1:9" x14ac:dyDescent="0.25">
      <c r="A4612" s="1">
        <v>41620.193055555559</v>
      </c>
      <c r="B4612">
        <v>2.6499999999999999E-2</v>
      </c>
      <c r="C4612" t="s">
        <v>26</v>
      </c>
      <c r="D4612">
        <v>0</v>
      </c>
      <c r="E4612" t="s">
        <v>26</v>
      </c>
      <c r="F4612">
        <v>2.6499999999999999E-2</v>
      </c>
      <c r="G4612" t="s">
        <v>26</v>
      </c>
      <c r="H4612">
        <v>0</v>
      </c>
      <c r="I4612" t="s">
        <v>26</v>
      </c>
    </row>
    <row r="4613" spans="1:9" x14ac:dyDescent="0.25">
      <c r="A4613" s="1">
        <v>41620.193749999999</v>
      </c>
      <c r="B4613">
        <v>2.6499999999999999E-2</v>
      </c>
      <c r="C4613" t="s">
        <v>26</v>
      </c>
      <c r="D4613">
        <v>0</v>
      </c>
      <c r="E4613" t="s">
        <v>26</v>
      </c>
      <c r="F4613">
        <v>2.6499999999999999E-2</v>
      </c>
      <c r="G4613" t="s">
        <v>26</v>
      </c>
      <c r="H4613">
        <v>0</v>
      </c>
      <c r="I4613" t="s">
        <v>26</v>
      </c>
    </row>
    <row r="4614" spans="1:9" x14ac:dyDescent="0.25">
      <c r="A4614" s="1">
        <v>41620.194444444445</v>
      </c>
      <c r="B4614">
        <v>2.6499999999999999E-2</v>
      </c>
      <c r="C4614" t="s">
        <v>26</v>
      </c>
      <c r="D4614">
        <v>0</v>
      </c>
      <c r="E4614" t="s">
        <v>26</v>
      </c>
      <c r="F4614">
        <v>2.6499999999999999E-2</v>
      </c>
      <c r="G4614" t="s">
        <v>26</v>
      </c>
      <c r="H4614">
        <v>0</v>
      </c>
      <c r="I4614" t="s">
        <v>26</v>
      </c>
    </row>
    <row r="4615" spans="1:9" x14ac:dyDescent="0.25">
      <c r="A4615" s="1">
        <v>41620.195138888892</v>
      </c>
      <c r="B4615">
        <v>2.6499999999999999E-2</v>
      </c>
      <c r="C4615" t="s">
        <v>26</v>
      </c>
      <c r="D4615">
        <v>0</v>
      </c>
      <c r="E4615" t="s">
        <v>26</v>
      </c>
      <c r="F4615">
        <v>2.6499999999999999E-2</v>
      </c>
      <c r="G4615" t="s">
        <v>26</v>
      </c>
      <c r="H4615">
        <v>0</v>
      </c>
      <c r="I4615" t="s">
        <v>26</v>
      </c>
    </row>
    <row r="4616" spans="1:9" x14ac:dyDescent="0.25">
      <c r="A4616" s="1">
        <v>41620.195833333331</v>
      </c>
      <c r="B4616">
        <v>2.75E-2</v>
      </c>
      <c r="C4616" t="s">
        <v>26</v>
      </c>
      <c r="D4616">
        <v>0</v>
      </c>
      <c r="E4616" t="s">
        <v>26</v>
      </c>
      <c r="F4616">
        <v>2.75E-2</v>
      </c>
      <c r="G4616" t="s">
        <v>26</v>
      </c>
      <c r="H4616">
        <v>0</v>
      </c>
      <c r="I4616" t="s">
        <v>26</v>
      </c>
    </row>
    <row r="4617" spans="1:9" x14ac:dyDescent="0.25">
      <c r="A4617" s="1">
        <v>41620.196527777778</v>
      </c>
      <c r="B4617">
        <v>2.8500000000000001E-2</v>
      </c>
      <c r="C4617" t="s">
        <v>26</v>
      </c>
      <c r="D4617">
        <v>0</v>
      </c>
      <c r="E4617" t="s">
        <v>26</v>
      </c>
      <c r="F4617">
        <v>2.8500000000000001E-2</v>
      </c>
      <c r="G4617" t="s">
        <v>26</v>
      </c>
      <c r="H4617">
        <v>0</v>
      </c>
      <c r="I4617" t="s">
        <v>26</v>
      </c>
    </row>
    <row r="4618" spans="1:9" x14ac:dyDescent="0.25">
      <c r="A4618" s="1">
        <v>41620.197222222225</v>
      </c>
      <c r="B4618">
        <v>2.8500000000000001E-2</v>
      </c>
      <c r="C4618" t="s">
        <v>26</v>
      </c>
      <c r="D4618">
        <v>0</v>
      </c>
      <c r="E4618" t="s">
        <v>26</v>
      </c>
      <c r="F4618">
        <v>2.8500000000000001E-2</v>
      </c>
      <c r="G4618" t="s">
        <v>26</v>
      </c>
      <c r="H4618">
        <v>0</v>
      </c>
      <c r="I4618" t="s">
        <v>26</v>
      </c>
    </row>
    <row r="4619" spans="1:9" x14ac:dyDescent="0.25">
      <c r="A4619" s="1">
        <v>41620.197916666664</v>
      </c>
      <c r="B4619">
        <v>2.8500000000000001E-2</v>
      </c>
      <c r="C4619" t="s">
        <v>26</v>
      </c>
      <c r="D4619">
        <v>0</v>
      </c>
      <c r="E4619" t="s">
        <v>26</v>
      </c>
      <c r="F4619">
        <v>2.8500000000000001E-2</v>
      </c>
      <c r="G4619" t="s">
        <v>26</v>
      </c>
      <c r="H4619">
        <v>0</v>
      </c>
      <c r="I4619" t="s">
        <v>26</v>
      </c>
    </row>
    <row r="4620" spans="1:9" x14ac:dyDescent="0.25">
      <c r="A4620" s="1">
        <v>41620.198611111111</v>
      </c>
      <c r="B4620">
        <v>2.9000000000000001E-2</v>
      </c>
      <c r="C4620" t="s">
        <v>26</v>
      </c>
      <c r="D4620">
        <v>0</v>
      </c>
      <c r="E4620" t="s">
        <v>26</v>
      </c>
      <c r="F4620">
        <v>2.9000000000000001E-2</v>
      </c>
      <c r="G4620" t="s">
        <v>26</v>
      </c>
      <c r="H4620">
        <v>0</v>
      </c>
      <c r="I4620" t="s">
        <v>26</v>
      </c>
    </row>
    <row r="4621" spans="1:9" x14ac:dyDescent="0.25">
      <c r="A4621" s="1">
        <v>41620.199305555558</v>
      </c>
      <c r="B4621">
        <v>2.9000000000000001E-2</v>
      </c>
      <c r="C4621" t="s">
        <v>26</v>
      </c>
      <c r="D4621">
        <v>0</v>
      </c>
      <c r="E4621" t="s">
        <v>26</v>
      </c>
      <c r="F4621">
        <v>2.9000000000000001E-2</v>
      </c>
      <c r="G4621" t="s">
        <v>26</v>
      </c>
      <c r="H4621">
        <v>0</v>
      </c>
      <c r="I4621" t="s">
        <v>26</v>
      </c>
    </row>
    <row r="4622" spans="1:9" x14ac:dyDescent="0.25">
      <c r="A4622" s="1">
        <v>41620.199999999997</v>
      </c>
      <c r="B4622">
        <v>2.8500000000000001E-2</v>
      </c>
      <c r="C4622" t="s">
        <v>26</v>
      </c>
      <c r="D4622">
        <v>0</v>
      </c>
      <c r="E4622" t="s">
        <v>26</v>
      </c>
      <c r="F4622">
        <v>2.8500000000000001E-2</v>
      </c>
      <c r="G4622" t="s">
        <v>26</v>
      </c>
      <c r="H4622">
        <v>0</v>
      </c>
      <c r="I4622" t="s">
        <v>26</v>
      </c>
    </row>
    <row r="4623" spans="1:9" x14ac:dyDescent="0.25">
      <c r="A4623" s="1">
        <v>41620.200694444444</v>
      </c>
      <c r="B4623">
        <v>2.9000000000000001E-2</v>
      </c>
      <c r="C4623" t="s">
        <v>26</v>
      </c>
      <c r="D4623">
        <v>0</v>
      </c>
      <c r="E4623" t="s">
        <v>26</v>
      </c>
      <c r="F4623">
        <v>2.9000000000000001E-2</v>
      </c>
      <c r="G4623" t="s">
        <v>26</v>
      </c>
      <c r="H4623">
        <v>0</v>
      </c>
      <c r="I4623" t="s">
        <v>26</v>
      </c>
    </row>
    <row r="4624" spans="1:9" x14ac:dyDescent="0.25">
      <c r="A4624" s="1">
        <v>41620.201388888891</v>
      </c>
      <c r="B4624">
        <v>3.3500000000000002E-2</v>
      </c>
      <c r="C4624" t="s">
        <v>26</v>
      </c>
      <c r="D4624">
        <v>0</v>
      </c>
      <c r="E4624" t="s">
        <v>26</v>
      </c>
      <c r="F4624">
        <v>3.3500000000000002E-2</v>
      </c>
      <c r="G4624" t="s">
        <v>26</v>
      </c>
      <c r="H4624">
        <v>0</v>
      </c>
      <c r="I4624" t="s">
        <v>26</v>
      </c>
    </row>
    <row r="4625" spans="1:9" x14ac:dyDescent="0.25">
      <c r="A4625" s="1">
        <v>41620.20208333333</v>
      </c>
      <c r="B4625">
        <v>3.7999999999999999E-2</v>
      </c>
      <c r="C4625" t="s">
        <v>26</v>
      </c>
      <c r="D4625">
        <v>0</v>
      </c>
      <c r="E4625" t="s">
        <v>26</v>
      </c>
      <c r="F4625">
        <v>3.7999999999999999E-2</v>
      </c>
      <c r="G4625" t="s">
        <v>26</v>
      </c>
      <c r="H4625">
        <v>0</v>
      </c>
      <c r="I4625" t="s">
        <v>26</v>
      </c>
    </row>
    <row r="4626" spans="1:9" x14ac:dyDescent="0.25">
      <c r="A4626" s="1">
        <v>41620.202777777777</v>
      </c>
      <c r="B4626">
        <v>3.85E-2</v>
      </c>
      <c r="C4626" t="s">
        <v>26</v>
      </c>
      <c r="D4626">
        <v>0</v>
      </c>
      <c r="E4626" t="s">
        <v>26</v>
      </c>
      <c r="F4626">
        <v>3.85E-2</v>
      </c>
      <c r="G4626" t="s">
        <v>26</v>
      </c>
      <c r="H4626">
        <v>0</v>
      </c>
      <c r="I4626" t="s">
        <v>26</v>
      </c>
    </row>
    <row r="4627" spans="1:9" x14ac:dyDescent="0.25">
      <c r="A4627" s="1">
        <v>41620.203472222223</v>
      </c>
      <c r="B4627">
        <v>3.85E-2</v>
      </c>
      <c r="C4627" t="s">
        <v>26</v>
      </c>
      <c r="D4627">
        <v>0</v>
      </c>
      <c r="E4627" t="s">
        <v>26</v>
      </c>
      <c r="F4627">
        <v>3.85E-2</v>
      </c>
      <c r="G4627" t="s">
        <v>26</v>
      </c>
      <c r="H4627">
        <v>0</v>
      </c>
      <c r="I4627" t="s">
        <v>26</v>
      </c>
    </row>
    <row r="4628" spans="1:9" x14ac:dyDescent="0.25">
      <c r="A4628" s="1">
        <v>41620.20416666667</v>
      </c>
      <c r="B4628">
        <v>3.85E-2</v>
      </c>
      <c r="C4628" t="s">
        <v>26</v>
      </c>
      <c r="D4628">
        <v>0</v>
      </c>
      <c r="E4628" t="s">
        <v>26</v>
      </c>
      <c r="F4628">
        <v>3.85E-2</v>
      </c>
      <c r="G4628" t="s">
        <v>26</v>
      </c>
      <c r="H4628">
        <v>0</v>
      </c>
      <c r="I4628" t="s">
        <v>26</v>
      </c>
    </row>
    <row r="4629" spans="1:9" x14ac:dyDescent="0.25">
      <c r="A4629" s="1">
        <v>41620.204861111109</v>
      </c>
      <c r="B4629">
        <v>3.85E-2</v>
      </c>
      <c r="C4629" t="s">
        <v>26</v>
      </c>
      <c r="D4629">
        <v>0</v>
      </c>
      <c r="E4629" t="s">
        <v>26</v>
      </c>
      <c r="F4629">
        <v>3.85E-2</v>
      </c>
      <c r="G4629" t="s">
        <v>26</v>
      </c>
      <c r="H4629">
        <v>0</v>
      </c>
      <c r="I4629" t="s">
        <v>26</v>
      </c>
    </row>
    <row r="4630" spans="1:9" x14ac:dyDescent="0.25">
      <c r="A4630" s="1">
        <v>41620.205555555556</v>
      </c>
      <c r="B4630">
        <v>3.85E-2</v>
      </c>
      <c r="C4630" t="s">
        <v>26</v>
      </c>
      <c r="D4630">
        <v>0</v>
      </c>
      <c r="E4630" t="s">
        <v>26</v>
      </c>
      <c r="F4630">
        <v>3.85E-2</v>
      </c>
      <c r="G4630" t="s">
        <v>26</v>
      </c>
      <c r="H4630">
        <v>0</v>
      </c>
      <c r="I4630" t="s">
        <v>26</v>
      </c>
    </row>
    <row r="4631" spans="1:9" x14ac:dyDescent="0.25">
      <c r="A4631" s="1">
        <v>41620.206250000003</v>
      </c>
      <c r="B4631">
        <v>3.6999999999999998E-2</v>
      </c>
      <c r="C4631" t="s">
        <v>26</v>
      </c>
      <c r="D4631">
        <v>0</v>
      </c>
      <c r="E4631" t="s">
        <v>26</v>
      </c>
      <c r="F4631">
        <v>3.6999999999999998E-2</v>
      </c>
      <c r="G4631" t="s">
        <v>26</v>
      </c>
      <c r="H4631">
        <v>0</v>
      </c>
      <c r="I4631" t="s">
        <v>26</v>
      </c>
    </row>
    <row r="4632" spans="1:9" x14ac:dyDescent="0.25">
      <c r="A4632" s="1">
        <v>41620.206944444442</v>
      </c>
      <c r="B4632">
        <v>3.6999999999999998E-2</v>
      </c>
      <c r="C4632" t="s">
        <v>26</v>
      </c>
      <c r="D4632">
        <v>0</v>
      </c>
      <c r="E4632" t="s">
        <v>26</v>
      </c>
      <c r="F4632">
        <v>3.6999999999999998E-2</v>
      </c>
      <c r="G4632" t="s">
        <v>26</v>
      </c>
      <c r="H4632">
        <v>0</v>
      </c>
      <c r="I4632" t="s">
        <v>26</v>
      </c>
    </row>
    <row r="4633" spans="1:9" x14ac:dyDescent="0.25">
      <c r="A4633" s="1">
        <v>41620.207638888889</v>
      </c>
      <c r="B4633">
        <v>3.6999999999999998E-2</v>
      </c>
      <c r="C4633" t="s">
        <v>26</v>
      </c>
      <c r="D4633">
        <v>0</v>
      </c>
      <c r="E4633" t="s">
        <v>26</v>
      </c>
      <c r="F4633">
        <v>3.6999999999999998E-2</v>
      </c>
      <c r="G4633" t="s">
        <v>26</v>
      </c>
      <c r="H4633">
        <v>0</v>
      </c>
      <c r="I4633" t="s">
        <v>26</v>
      </c>
    </row>
    <row r="4634" spans="1:9" x14ac:dyDescent="0.25">
      <c r="A4634" s="1">
        <v>41620.208333333336</v>
      </c>
      <c r="B4634">
        <v>3.6999999999999998E-2</v>
      </c>
      <c r="C4634" t="s">
        <v>26</v>
      </c>
      <c r="D4634">
        <v>0</v>
      </c>
      <c r="E4634" t="s">
        <v>26</v>
      </c>
      <c r="F4634">
        <v>3.6999999999999998E-2</v>
      </c>
      <c r="G4634" t="s">
        <v>26</v>
      </c>
      <c r="H4634">
        <v>0</v>
      </c>
      <c r="I4634" t="s">
        <v>26</v>
      </c>
    </row>
    <row r="4635" spans="1:9" x14ac:dyDescent="0.25">
      <c r="A4635" s="1">
        <v>41620.209027777775</v>
      </c>
      <c r="B4635">
        <v>3.6999999999999998E-2</v>
      </c>
      <c r="C4635" t="s">
        <v>26</v>
      </c>
      <c r="D4635">
        <v>0</v>
      </c>
      <c r="E4635" t="s">
        <v>26</v>
      </c>
      <c r="F4635">
        <v>3.6999999999999998E-2</v>
      </c>
      <c r="G4635" t="s">
        <v>26</v>
      </c>
      <c r="H4635">
        <v>0</v>
      </c>
      <c r="I4635" t="s">
        <v>26</v>
      </c>
    </row>
    <row r="4636" spans="1:9" x14ac:dyDescent="0.25">
      <c r="A4636" s="1">
        <v>41620.209722222222</v>
      </c>
      <c r="B4636">
        <v>3.6999999999999998E-2</v>
      </c>
      <c r="C4636" t="s">
        <v>26</v>
      </c>
      <c r="D4636">
        <v>0</v>
      </c>
      <c r="E4636" t="s">
        <v>26</v>
      </c>
      <c r="F4636">
        <v>3.6999999999999998E-2</v>
      </c>
      <c r="G4636" t="s">
        <v>26</v>
      </c>
      <c r="H4636">
        <v>0</v>
      </c>
      <c r="I4636" t="s">
        <v>26</v>
      </c>
    </row>
    <row r="4637" spans="1:9" x14ac:dyDescent="0.25">
      <c r="A4637" s="1">
        <v>41620.210416666669</v>
      </c>
      <c r="B4637">
        <v>3.6999999999999998E-2</v>
      </c>
      <c r="C4637" t="s">
        <v>26</v>
      </c>
      <c r="D4637">
        <v>0</v>
      </c>
      <c r="E4637" t="s">
        <v>26</v>
      </c>
      <c r="F4637">
        <v>3.6999999999999998E-2</v>
      </c>
      <c r="G4637" t="s">
        <v>26</v>
      </c>
      <c r="H4637">
        <v>0</v>
      </c>
      <c r="I4637" t="s">
        <v>26</v>
      </c>
    </row>
    <row r="4638" spans="1:9" x14ac:dyDescent="0.25">
      <c r="A4638" s="1">
        <v>41620.211111111108</v>
      </c>
      <c r="B4638">
        <v>3.7499999999999999E-2</v>
      </c>
      <c r="C4638" t="s">
        <v>26</v>
      </c>
      <c r="D4638">
        <v>0</v>
      </c>
      <c r="E4638" t="s">
        <v>26</v>
      </c>
      <c r="F4638">
        <v>3.7499999999999999E-2</v>
      </c>
      <c r="G4638" t="s">
        <v>26</v>
      </c>
      <c r="H4638">
        <v>0</v>
      </c>
      <c r="I4638" t="s">
        <v>26</v>
      </c>
    </row>
    <row r="4639" spans="1:9" x14ac:dyDescent="0.25">
      <c r="A4639" s="1">
        <v>41620.211805555555</v>
      </c>
      <c r="B4639">
        <v>3.6999999999999998E-2</v>
      </c>
      <c r="C4639" t="s">
        <v>26</v>
      </c>
      <c r="D4639">
        <v>0</v>
      </c>
      <c r="E4639" t="s">
        <v>26</v>
      </c>
      <c r="F4639">
        <v>3.6999999999999998E-2</v>
      </c>
      <c r="G4639" t="s">
        <v>26</v>
      </c>
      <c r="H4639">
        <v>0</v>
      </c>
      <c r="I4639" t="s">
        <v>26</v>
      </c>
    </row>
    <row r="4640" spans="1:9" x14ac:dyDescent="0.25">
      <c r="A4640" s="1">
        <v>41620.212500000001</v>
      </c>
      <c r="B4640">
        <v>3.6999999999999998E-2</v>
      </c>
      <c r="C4640" t="s">
        <v>26</v>
      </c>
      <c r="D4640">
        <v>0</v>
      </c>
      <c r="E4640" t="s">
        <v>26</v>
      </c>
      <c r="F4640">
        <v>3.6999999999999998E-2</v>
      </c>
      <c r="G4640" t="s">
        <v>26</v>
      </c>
      <c r="H4640">
        <v>0</v>
      </c>
      <c r="I4640" t="s">
        <v>26</v>
      </c>
    </row>
    <row r="4641" spans="1:9" x14ac:dyDescent="0.25">
      <c r="A4641" s="1">
        <v>41620.213194444441</v>
      </c>
      <c r="B4641">
        <v>3.7499999999999999E-2</v>
      </c>
      <c r="C4641" t="s">
        <v>26</v>
      </c>
      <c r="D4641">
        <v>0</v>
      </c>
      <c r="E4641" t="s">
        <v>26</v>
      </c>
      <c r="F4641">
        <v>3.7499999999999999E-2</v>
      </c>
      <c r="G4641" t="s">
        <v>26</v>
      </c>
      <c r="H4641">
        <v>0</v>
      </c>
      <c r="I4641" t="s">
        <v>26</v>
      </c>
    </row>
    <row r="4642" spans="1:9" x14ac:dyDescent="0.25">
      <c r="A4642" s="1">
        <v>41620.213888888888</v>
      </c>
      <c r="B4642">
        <v>3.6999999999999998E-2</v>
      </c>
      <c r="C4642" t="s">
        <v>26</v>
      </c>
      <c r="D4642">
        <v>0</v>
      </c>
      <c r="E4642" t="s">
        <v>26</v>
      </c>
      <c r="F4642">
        <v>3.6999999999999998E-2</v>
      </c>
      <c r="G4642" t="s">
        <v>26</v>
      </c>
      <c r="H4642">
        <v>0</v>
      </c>
      <c r="I4642" t="s">
        <v>26</v>
      </c>
    </row>
    <row r="4643" spans="1:9" x14ac:dyDescent="0.25">
      <c r="A4643" s="1">
        <v>41620.214583333334</v>
      </c>
      <c r="B4643">
        <v>3.6999999999999998E-2</v>
      </c>
      <c r="C4643" t="s">
        <v>26</v>
      </c>
      <c r="D4643">
        <v>0</v>
      </c>
      <c r="E4643" t="s">
        <v>26</v>
      </c>
      <c r="F4643">
        <v>3.6999999999999998E-2</v>
      </c>
      <c r="G4643" t="s">
        <v>26</v>
      </c>
      <c r="H4643">
        <v>0</v>
      </c>
      <c r="I4643" t="s">
        <v>26</v>
      </c>
    </row>
    <row r="4644" spans="1:9" x14ac:dyDescent="0.25">
      <c r="A4644" s="1">
        <v>41620.215277777781</v>
      </c>
      <c r="B4644">
        <v>3.7499999999999999E-2</v>
      </c>
      <c r="C4644" t="s">
        <v>26</v>
      </c>
      <c r="D4644">
        <v>0</v>
      </c>
      <c r="E4644" t="s">
        <v>26</v>
      </c>
      <c r="F4644">
        <v>3.7499999999999999E-2</v>
      </c>
      <c r="G4644" t="s">
        <v>26</v>
      </c>
      <c r="H4644">
        <v>0</v>
      </c>
      <c r="I4644" t="s">
        <v>26</v>
      </c>
    </row>
    <row r="4645" spans="1:9" x14ac:dyDescent="0.25">
      <c r="A4645" s="1">
        <v>41620.21597222222</v>
      </c>
      <c r="B4645">
        <v>8.5000000000000006E-3</v>
      </c>
      <c r="C4645" t="s">
        <v>26</v>
      </c>
      <c r="D4645">
        <v>0</v>
      </c>
      <c r="E4645" t="s">
        <v>26</v>
      </c>
      <c r="F4645">
        <v>8.5000000000000006E-3</v>
      </c>
      <c r="G4645" t="s">
        <v>26</v>
      </c>
      <c r="H4645">
        <v>0</v>
      </c>
      <c r="I4645" t="s">
        <v>26</v>
      </c>
    </row>
    <row r="4646" spans="1:9" x14ac:dyDescent="0.25">
      <c r="A4646" s="1">
        <v>41620.216666666667</v>
      </c>
      <c r="B4646">
        <v>6.0000000000000001E-3</v>
      </c>
      <c r="C4646" t="s">
        <v>26</v>
      </c>
      <c r="D4646">
        <v>0</v>
      </c>
      <c r="E4646" t="s">
        <v>26</v>
      </c>
      <c r="F4646">
        <v>6.0000000000000001E-3</v>
      </c>
      <c r="G4646" t="s">
        <v>26</v>
      </c>
      <c r="H4646">
        <v>0</v>
      </c>
      <c r="I4646" t="s">
        <v>26</v>
      </c>
    </row>
    <row r="4647" spans="1:9" x14ac:dyDescent="0.25">
      <c r="A4647" s="1">
        <v>41620.217361111114</v>
      </c>
      <c r="B4647">
        <v>6.0000000000000001E-3</v>
      </c>
      <c r="C4647" t="s">
        <v>26</v>
      </c>
      <c r="D4647">
        <v>0</v>
      </c>
      <c r="E4647" t="s">
        <v>26</v>
      </c>
      <c r="F4647">
        <v>6.0000000000000001E-3</v>
      </c>
      <c r="G4647" t="s">
        <v>26</v>
      </c>
      <c r="H4647">
        <v>0</v>
      </c>
      <c r="I4647" t="s">
        <v>26</v>
      </c>
    </row>
    <row r="4648" spans="1:9" x14ac:dyDescent="0.25">
      <c r="A4648" s="1">
        <v>41620.218055555553</v>
      </c>
      <c r="B4648">
        <v>6.0000000000000001E-3</v>
      </c>
      <c r="C4648" t="s">
        <v>26</v>
      </c>
      <c r="D4648">
        <v>0</v>
      </c>
      <c r="E4648" t="s">
        <v>26</v>
      </c>
      <c r="F4648">
        <v>6.0000000000000001E-3</v>
      </c>
      <c r="G4648" t="s">
        <v>26</v>
      </c>
      <c r="H4648">
        <v>0</v>
      </c>
      <c r="I4648" t="s">
        <v>26</v>
      </c>
    </row>
    <row r="4649" spans="1:9" x14ac:dyDescent="0.25">
      <c r="A4649" s="1">
        <v>41620.21875</v>
      </c>
      <c r="B4649">
        <v>6.4999999999999997E-3</v>
      </c>
      <c r="C4649" t="s">
        <v>26</v>
      </c>
      <c r="D4649">
        <v>0</v>
      </c>
      <c r="E4649" t="s">
        <v>26</v>
      </c>
      <c r="F4649">
        <v>6.4999999999999997E-3</v>
      </c>
      <c r="G4649" t="s">
        <v>26</v>
      </c>
      <c r="H4649">
        <v>0</v>
      </c>
      <c r="I4649" t="s">
        <v>26</v>
      </c>
    </row>
    <row r="4650" spans="1:9" x14ac:dyDescent="0.25">
      <c r="A4650" s="1">
        <v>41620.219444444447</v>
      </c>
      <c r="B4650">
        <v>2.5999999999999999E-2</v>
      </c>
      <c r="C4650" t="s">
        <v>26</v>
      </c>
      <c r="D4650">
        <v>0</v>
      </c>
      <c r="E4650" t="s">
        <v>26</v>
      </c>
      <c r="F4650">
        <v>2.5999999999999999E-2</v>
      </c>
      <c r="G4650" t="s">
        <v>26</v>
      </c>
      <c r="H4650">
        <v>0</v>
      </c>
      <c r="I4650" t="s">
        <v>26</v>
      </c>
    </row>
    <row r="4651" spans="1:9" x14ac:dyDescent="0.25">
      <c r="A4651" s="1">
        <v>41620.220138888886</v>
      </c>
      <c r="B4651">
        <v>2.75E-2</v>
      </c>
      <c r="C4651" t="s">
        <v>26</v>
      </c>
      <c r="D4651">
        <v>0</v>
      </c>
      <c r="E4651" t="s">
        <v>26</v>
      </c>
      <c r="F4651">
        <v>2.75E-2</v>
      </c>
      <c r="G4651" t="s">
        <v>26</v>
      </c>
      <c r="H4651">
        <v>0</v>
      </c>
      <c r="I4651" t="s">
        <v>26</v>
      </c>
    </row>
    <row r="4652" spans="1:9" x14ac:dyDescent="0.25">
      <c r="A4652" s="1">
        <v>41620.220833333333</v>
      </c>
      <c r="B4652">
        <v>2.8000000000000001E-2</v>
      </c>
      <c r="C4652" t="s">
        <v>26</v>
      </c>
      <c r="D4652">
        <v>0</v>
      </c>
      <c r="E4652" t="s">
        <v>26</v>
      </c>
      <c r="F4652">
        <v>2.8000000000000001E-2</v>
      </c>
      <c r="G4652" t="s">
        <v>26</v>
      </c>
      <c r="H4652">
        <v>0</v>
      </c>
      <c r="I4652" t="s">
        <v>26</v>
      </c>
    </row>
    <row r="4653" spans="1:9" x14ac:dyDescent="0.25">
      <c r="A4653" s="1">
        <v>41620.22152777778</v>
      </c>
      <c r="B4653">
        <v>2.7E-2</v>
      </c>
      <c r="C4653" t="s">
        <v>26</v>
      </c>
      <c r="D4653">
        <v>0</v>
      </c>
      <c r="E4653" t="s">
        <v>26</v>
      </c>
      <c r="F4653">
        <v>2.7E-2</v>
      </c>
      <c r="G4653" t="s">
        <v>26</v>
      </c>
      <c r="H4653">
        <v>0</v>
      </c>
      <c r="I4653" t="s">
        <v>26</v>
      </c>
    </row>
    <row r="4654" spans="1:9" x14ac:dyDescent="0.25">
      <c r="A4654" s="1">
        <v>41620.222222222219</v>
      </c>
      <c r="B4654">
        <v>2.8000000000000001E-2</v>
      </c>
      <c r="C4654" t="s">
        <v>26</v>
      </c>
      <c r="D4654">
        <v>0</v>
      </c>
      <c r="E4654" t="s">
        <v>26</v>
      </c>
      <c r="F4654">
        <v>2.8000000000000001E-2</v>
      </c>
      <c r="G4654" t="s">
        <v>26</v>
      </c>
      <c r="H4654">
        <v>0</v>
      </c>
      <c r="I4654" t="s">
        <v>26</v>
      </c>
    </row>
    <row r="4655" spans="1:9" x14ac:dyDescent="0.25">
      <c r="A4655" s="1">
        <v>41620.222916666666</v>
      </c>
      <c r="B4655">
        <v>3.5999999999999997E-2</v>
      </c>
      <c r="C4655" t="s">
        <v>26</v>
      </c>
      <c r="D4655">
        <v>0</v>
      </c>
      <c r="E4655" t="s">
        <v>26</v>
      </c>
      <c r="F4655">
        <v>3.5999999999999997E-2</v>
      </c>
      <c r="G4655" t="s">
        <v>26</v>
      </c>
      <c r="H4655">
        <v>0</v>
      </c>
      <c r="I4655" t="s">
        <v>26</v>
      </c>
    </row>
    <row r="4656" spans="1:9" x14ac:dyDescent="0.25">
      <c r="A4656" s="1">
        <v>41620.223611111112</v>
      </c>
      <c r="B4656">
        <v>3.6499999999999998E-2</v>
      </c>
      <c r="C4656" t="s">
        <v>26</v>
      </c>
      <c r="D4656">
        <v>0</v>
      </c>
      <c r="E4656" t="s">
        <v>26</v>
      </c>
      <c r="F4656">
        <v>3.6499999999999998E-2</v>
      </c>
      <c r="G4656" t="s">
        <v>26</v>
      </c>
      <c r="H4656">
        <v>0</v>
      </c>
      <c r="I4656" t="s">
        <v>26</v>
      </c>
    </row>
    <row r="4657" spans="1:9" x14ac:dyDescent="0.25">
      <c r="A4657" s="1">
        <v>41620.224305555559</v>
      </c>
      <c r="B4657">
        <v>3.7499999999999999E-2</v>
      </c>
      <c r="C4657" t="s">
        <v>26</v>
      </c>
      <c r="D4657">
        <v>0</v>
      </c>
      <c r="E4657" t="s">
        <v>26</v>
      </c>
      <c r="F4657">
        <v>3.7499999999999999E-2</v>
      </c>
      <c r="G4657" t="s">
        <v>26</v>
      </c>
      <c r="H4657">
        <v>0</v>
      </c>
      <c r="I4657" t="s">
        <v>26</v>
      </c>
    </row>
    <row r="4658" spans="1:9" x14ac:dyDescent="0.25">
      <c r="A4658" s="1">
        <v>41620.224999999999</v>
      </c>
      <c r="B4658">
        <v>3.7499999999999999E-2</v>
      </c>
      <c r="C4658" t="s">
        <v>26</v>
      </c>
      <c r="D4658">
        <v>0</v>
      </c>
      <c r="E4658" t="s">
        <v>26</v>
      </c>
      <c r="F4658">
        <v>3.7499999999999999E-2</v>
      </c>
      <c r="G4658" t="s">
        <v>26</v>
      </c>
      <c r="H4658">
        <v>0</v>
      </c>
      <c r="I4658" t="s">
        <v>26</v>
      </c>
    </row>
    <row r="4659" spans="1:9" x14ac:dyDescent="0.25">
      <c r="A4659" s="1">
        <v>41620.225694444445</v>
      </c>
      <c r="B4659">
        <v>3.7999999999999999E-2</v>
      </c>
      <c r="C4659" t="s">
        <v>26</v>
      </c>
      <c r="D4659">
        <v>0</v>
      </c>
      <c r="E4659" t="s">
        <v>26</v>
      </c>
      <c r="F4659">
        <v>3.7999999999999999E-2</v>
      </c>
      <c r="G4659" t="s">
        <v>26</v>
      </c>
      <c r="H4659">
        <v>0</v>
      </c>
      <c r="I4659" t="s">
        <v>26</v>
      </c>
    </row>
    <row r="4660" spans="1:9" x14ac:dyDescent="0.25">
      <c r="A4660" s="1">
        <v>41620.226388888892</v>
      </c>
      <c r="B4660">
        <v>3.9E-2</v>
      </c>
      <c r="C4660" t="s">
        <v>26</v>
      </c>
      <c r="D4660">
        <v>0</v>
      </c>
      <c r="E4660" t="s">
        <v>26</v>
      </c>
      <c r="F4660">
        <v>3.9E-2</v>
      </c>
      <c r="G4660" t="s">
        <v>26</v>
      </c>
      <c r="H4660">
        <v>0</v>
      </c>
      <c r="I4660" t="s">
        <v>26</v>
      </c>
    </row>
    <row r="4661" spans="1:9" x14ac:dyDescent="0.25">
      <c r="A4661" s="1">
        <v>41620.227083333331</v>
      </c>
      <c r="B4661">
        <v>3.95E-2</v>
      </c>
      <c r="C4661" t="s">
        <v>26</v>
      </c>
      <c r="D4661">
        <v>0</v>
      </c>
      <c r="E4661" t="s">
        <v>26</v>
      </c>
      <c r="F4661">
        <v>3.95E-2</v>
      </c>
      <c r="G4661" t="s">
        <v>26</v>
      </c>
      <c r="H4661">
        <v>0</v>
      </c>
      <c r="I4661" t="s">
        <v>26</v>
      </c>
    </row>
    <row r="4662" spans="1:9" x14ac:dyDescent="0.25">
      <c r="A4662" s="1">
        <v>41620.227777777778</v>
      </c>
      <c r="B4662">
        <v>0.04</v>
      </c>
      <c r="C4662" t="s">
        <v>26</v>
      </c>
      <c r="D4662">
        <v>0</v>
      </c>
      <c r="E4662" t="s">
        <v>26</v>
      </c>
      <c r="F4662">
        <v>0.04</v>
      </c>
      <c r="G4662" t="s">
        <v>26</v>
      </c>
      <c r="H4662">
        <v>0</v>
      </c>
      <c r="I4662" t="s">
        <v>26</v>
      </c>
    </row>
    <row r="4663" spans="1:9" x14ac:dyDescent="0.25">
      <c r="A4663" s="1">
        <v>41620.228472222225</v>
      </c>
      <c r="B4663">
        <v>0.04</v>
      </c>
      <c r="C4663" t="s">
        <v>26</v>
      </c>
      <c r="D4663">
        <v>0</v>
      </c>
      <c r="E4663" t="s">
        <v>26</v>
      </c>
      <c r="F4663">
        <v>0.04</v>
      </c>
      <c r="G4663" t="s">
        <v>26</v>
      </c>
      <c r="H4663">
        <v>0</v>
      </c>
      <c r="I4663" t="s">
        <v>26</v>
      </c>
    </row>
    <row r="4664" spans="1:9" x14ac:dyDescent="0.25">
      <c r="A4664" s="1">
        <v>41620.229166666664</v>
      </c>
      <c r="B4664">
        <v>0.04</v>
      </c>
      <c r="C4664" t="s">
        <v>26</v>
      </c>
      <c r="D4664">
        <v>0</v>
      </c>
      <c r="E4664" t="s">
        <v>26</v>
      </c>
      <c r="F4664">
        <v>0.04</v>
      </c>
      <c r="G4664" t="s">
        <v>26</v>
      </c>
      <c r="H4664">
        <v>0</v>
      </c>
      <c r="I4664" t="s">
        <v>26</v>
      </c>
    </row>
    <row r="4665" spans="1:9" x14ac:dyDescent="0.25">
      <c r="A4665" s="1">
        <v>41620.229861111111</v>
      </c>
      <c r="B4665">
        <v>4.0500000000000001E-2</v>
      </c>
      <c r="C4665" t="s">
        <v>26</v>
      </c>
      <c r="D4665">
        <v>0</v>
      </c>
      <c r="E4665" t="s">
        <v>26</v>
      </c>
      <c r="F4665">
        <v>4.0500000000000001E-2</v>
      </c>
      <c r="G4665" t="s">
        <v>26</v>
      </c>
      <c r="H4665">
        <v>0</v>
      </c>
      <c r="I4665" t="s">
        <v>26</v>
      </c>
    </row>
    <row r="4666" spans="1:9" x14ac:dyDescent="0.25">
      <c r="A4666" s="1">
        <v>41620.230555555558</v>
      </c>
      <c r="B4666">
        <v>0.04</v>
      </c>
      <c r="C4666" t="s">
        <v>26</v>
      </c>
      <c r="D4666">
        <v>0</v>
      </c>
      <c r="E4666" t="s">
        <v>26</v>
      </c>
      <c r="F4666">
        <v>0.04</v>
      </c>
      <c r="G4666" t="s">
        <v>26</v>
      </c>
      <c r="H4666">
        <v>0</v>
      </c>
      <c r="I4666" t="s">
        <v>26</v>
      </c>
    </row>
    <row r="4667" spans="1:9" x14ac:dyDescent="0.25">
      <c r="A4667" s="1">
        <v>41620.231249999997</v>
      </c>
      <c r="B4667">
        <v>4.0500000000000001E-2</v>
      </c>
      <c r="C4667" t="s">
        <v>26</v>
      </c>
      <c r="D4667">
        <v>0</v>
      </c>
      <c r="E4667" t="s">
        <v>26</v>
      </c>
      <c r="F4667">
        <v>4.0500000000000001E-2</v>
      </c>
      <c r="G4667" t="s">
        <v>26</v>
      </c>
      <c r="H4667">
        <v>0</v>
      </c>
      <c r="I4667" t="s">
        <v>26</v>
      </c>
    </row>
    <row r="4668" spans="1:9" x14ac:dyDescent="0.25">
      <c r="A4668" s="1">
        <v>41620.231944444444</v>
      </c>
      <c r="B4668">
        <v>4.0500000000000001E-2</v>
      </c>
      <c r="C4668" t="s">
        <v>26</v>
      </c>
      <c r="D4668">
        <v>0</v>
      </c>
      <c r="E4668" t="s">
        <v>26</v>
      </c>
      <c r="F4668">
        <v>4.0500000000000001E-2</v>
      </c>
      <c r="G4668" t="s">
        <v>26</v>
      </c>
      <c r="H4668">
        <v>0</v>
      </c>
      <c r="I4668" t="s">
        <v>26</v>
      </c>
    </row>
    <row r="4669" spans="1:9" x14ac:dyDescent="0.25">
      <c r="A4669" s="1">
        <v>41620.232638888891</v>
      </c>
      <c r="B4669">
        <v>4.0500000000000001E-2</v>
      </c>
      <c r="C4669" t="s">
        <v>26</v>
      </c>
      <c r="D4669">
        <v>0</v>
      </c>
      <c r="E4669" t="s">
        <v>26</v>
      </c>
      <c r="F4669">
        <v>4.0500000000000001E-2</v>
      </c>
      <c r="G4669" t="s">
        <v>26</v>
      </c>
      <c r="H4669">
        <v>0</v>
      </c>
      <c r="I4669" t="s">
        <v>26</v>
      </c>
    </row>
    <row r="4670" spans="1:9" x14ac:dyDescent="0.25">
      <c r="A4670" s="1">
        <v>41620.23333333333</v>
      </c>
      <c r="B4670">
        <v>4.0500000000000001E-2</v>
      </c>
      <c r="C4670" t="s">
        <v>26</v>
      </c>
      <c r="D4670">
        <v>0</v>
      </c>
      <c r="E4670" t="s">
        <v>26</v>
      </c>
      <c r="F4670">
        <v>4.0500000000000001E-2</v>
      </c>
      <c r="G4670" t="s">
        <v>26</v>
      </c>
      <c r="H4670">
        <v>0</v>
      </c>
      <c r="I4670" t="s">
        <v>26</v>
      </c>
    </row>
    <row r="4671" spans="1:9" x14ac:dyDescent="0.25">
      <c r="A4671" s="1">
        <v>41620.234027777777</v>
      </c>
      <c r="B4671">
        <v>3.85E-2</v>
      </c>
      <c r="C4671" t="s">
        <v>26</v>
      </c>
      <c r="D4671">
        <v>0</v>
      </c>
      <c r="E4671" t="s">
        <v>26</v>
      </c>
      <c r="F4671">
        <v>3.85E-2</v>
      </c>
      <c r="G4671" t="s">
        <v>26</v>
      </c>
      <c r="H4671">
        <v>0</v>
      </c>
      <c r="I4671" t="s">
        <v>26</v>
      </c>
    </row>
    <row r="4672" spans="1:9" x14ac:dyDescent="0.25">
      <c r="A4672" s="1">
        <v>41620.234722222223</v>
      </c>
      <c r="B4672">
        <v>3.9E-2</v>
      </c>
      <c r="C4672" t="s">
        <v>26</v>
      </c>
      <c r="D4672">
        <v>0</v>
      </c>
      <c r="E4672" t="s">
        <v>26</v>
      </c>
      <c r="F4672">
        <v>3.9E-2</v>
      </c>
      <c r="G4672" t="s">
        <v>26</v>
      </c>
      <c r="H4672">
        <v>0</v>
      </c>
      <c r="I4672" t="s">
        <v>26</v>
      </c>
    </row>
    <row r="4673" spans="1:9" x14ac:dyDescent="0.25">
      <c r="A4673" s="1">
        <v>41620.23541666667</v>
      </c>
      <c r="B4673">
        <v>3.85E-2</v>
      </c>
      <c r="C4673" t="s">
        <v>26</v>
      </c>
      <c r="D4673">
        <v>0</v>
      </c>
      <c r="E4673" t="s">
        <v>26</v>
      </c>
      <c r="F4673">
        <v>3.85E-2</v>
      </c>
      <c r="G4673" t="s">
        <v>26</v>
      </c>
      <c r="H4673">
        <v>0</v>
      </c>
      <c r="I4673" t="s">
        <v>26</v>
      </c>
    </row>
    <row r="4674" spans="1:9" x14ac:dyDescent="0.25">
      <c r="A4674" s="1">
        <v>41620.236111111109</v>
      </c>
      <c r="B4674">
        <v>3.9E-2</v>
      </c>
      <c r="C4674" t="s">
        <v>26</v>
      </c>
      <c r="D4674">
        <v>0</v>
      </c>
      <c r="E4674" t="s">
        <v>26</v>
      </c>
      <c r="F4674">
        <v>3.9E-2</v>
      </c>
      <c r="G4674" t="s">
        <v>26</v>
      </c>
      <c r="H4674">
        <v>0</v>
      </c>
      <c r="I4674" t="s">
        <v>26</v>
      </c>
    </row>
    <row r="4675" spans="1:9" x14ac:dyDescent="0.25">
      <c r="A4675" s="1">
        <v>41620.236805555556</v>
      </c>
      <c r="B4675">
        <v>3.85E-2</v>
      </c>
      <c r="C4675" t="s">
        <v>26</v>
      </c>
      <c r="D4675">
        <v>0</v>
      </c>
      <c r="E4675" t="s">
        <v>26</v>
      </c>
      <c r="F4675">
        <v>3.85E-2</v>
      </c>
      <c r="G4675" t="s">
        <v>26</v>
      </c>
      <c r="H4675">
        <v>0</v>
      </c>
      <c r="I4675" t="s">
        <v>26</v>
      </c>
    </row>
    <row r="4676" spans="1:9" x14ac:dyDescent="0.25">
      <c r="A4676" s="1">
        <v>41620.237500000003</v>
      </c>
      <c r="B4676">
        <v>3.9E-2</v>
      </c>
      <c r="C4676" t="s">
        <v>26</v>
      </c>
      <c r="D4676">
        <v>0</v>
      </c>
      <c r="E4676" t="s">
        <v>26</v>
      </c>
      <c r="F4676">
        <v>3.9E-2</v>
      </c>
      <c r="G4676" t="s">
        <v>26</v>
      </c>
      <c r="H4676">
        <v>0</v>
      </c>
      <c r="I4676" t="s">
        <v>26</v>
      </c>
    </row>
    <row r="4677" spans="1:9" x14ac:dyDescent="0.25">
      <c r="A4677" s="1">
        <v>41620.238194444442</v>
      </c>
      <c r="B4677">
        <v>3.9E-2</v>
      </c>
      <c r="C4677" t="s">
        <v>26</v>
      </c>
      <c r="D4677">
        <v>0</v>
      </c>
      <c r="E4677" t="s">
        <v>26</v>
      </c>
      <c r="F4677">
        <v>3.9E-2</v>
      </c>
      <c r="G4677" t="s">
        <v>26</v>
      </c>
      <c r="H4677">
        <v>0</v>
      </c>
      <c r="I4677" t="s">
        <v>26</v>
      </c>
    </row>
    <row r="4678" spans="1:9" x14ac:dyDescent="0.25">
      <c r="A4678" s="1">
        <v>41620.238888888889</v>
      </c>
      <c r="B4678">
        <v>3.85E-2</v>
      </c>
      <c r="C4678" t="s">
        <v>26</v>
      </c>
      <c r="D4678">
        <v>0</v>
      </c>
      <c r="E4678" t="s">
        <v>26</v>
      </c>
      <c r="F4678">
        <v>3.85E-2</v>
      </c>
      <c r="G4678" t="s">
        <v>26</v>
      </c>
      <c r="H4678">
        <v>0</v>
      </c>
      <c r="I4678" t="s">
        <v>26</v>
      </c>
    </row>
    <row r="4679" spans="1:9" x14ac:dyDescent="0.25">
      <c r="A4679" s="1">
        <v>41620.239583333336</v>
      </c>
      <c r="B4679">
        <v>8.4500000000000006E-2</v>
      </c>
      <c r="C4679" t="s">
        <v>26</v>
      </c>
      <c r="D4679">
        <v>0</v>
      </c>
      <c r="E4679" t="s">
        <v>26</v>
      </c>
      <c r="F4679">
        <v>8.4500000000000006E-2</v>
      </c>
      <c r="G4679" t="s">
        <v>26</v>
      </c>
      <c r="H4679">
        <v>0</v>
      </c>
      <c r="I4679" t="s">
        <v>26</v>
      </c>
    </row>
    <row r="4680" spans="1:9" x14ac:dyDescent="0.25">
      <c r="A4680" s="1">
        <v>41620.240277777775</v>
      </c>
      <c r="B4680">
        <v>0.20200000000000001</v>
      </c>
      <c r="C4680" t="s">
        <v>26</v>
      </c>
      <c r="D4680">
        <v>0</v>
      </c>
      <c r="E4680" t="s">
        <v>26</v>
      </c>
      <c r="F4680">
        <v>0.20200000000000001</v>
      </c>
      <c r="G4680" t="s">
        <v>26</v>
      </c>
      <c r="H4680">
        <v>0</v>
      </c>
      <c r="I4680" t="s">
        <v>26</v>
      </c>
    </row>
    <row r="4681" spans="1:9" x14ac:dyDescent="0.25">
      <c r="A4681" s="1">
        <v>41620.240972222222</v>
      </c>
      <c r="B4681">
        <v>0.14799999999999999</v>
      </c>
      <c r="C4681" t="s">
        <v>26</v>
      </c>
      <c r="D4681">
        <v>0</v>
      </c>
      <c r="E4681" t="s">
        <v>26</v>
      </c>
      <c r="F4681">
        <v>0.14799999999999999</v>
      </c>
      <c r="G4681" t="s">
        <v>26</v>
      </c>
      <c r="H4681">
        <v>0</v>
      </c>
      <c r="I4681" t="s">
        <v>26</v>
      </c>
    </row>
    <row r="4682" spans="1:9" x14ac:dyDescent="0.25">
      <c r="A4682" s="1">
        <v>41620.241666666669</v>
      </c>
      <c r="B4682">
        <v>1.0500000000000001E-2</v>
      </c>
      <c r="C4682" t="s">
        <v>26</v>
      </c>
      <c r="D4682">
        <v>0</v>
      </c>
      <c r="E4682" t="s">
        <v>26</v>
      </c>
      <c r="F4682">
        <v>1.0500000000000001E-2</v>
      </c>
      <c r="G4682" t="s">
        <v>26</v>
      </c>
      <c r="H4682">
        <v>0</v>
      </c>
      <c r="I4682" t="s">
        <v>26</v>
      </c>
    </row>
    <row r="4683" spans="1:9" x14ac:dyDescent="0.25">
      <c r="A4683" s="1">
        <v>41620.242361111108</v>
      </c>
      <c r="B4683">
        <v>6.4999999999999997E-3</v>
      </c>
      <c r="C4683" t="s">
        <v>26</v>
      </c>
      <c r="D4683">
        <v>0</v>
      </c>
      <c r="E4683" t="s">
        <v>26</v>
      </c>
      <c r="F4683">
        <v>6.4999999999999997E-3</v>
      </c>
      <c r="G4683" t="s">
        <v>26</v>
      </c>
      <c r="H4683">
        <v>0</v>
      </c>
      <c r="I4683" t="s">
        <v>26</v>
      </c>
    </row>
    <row r="4684" spans="1:9" x14ac:dyDescent="0.25">
      <c r="A4684" s="1">
        <v>41620.243055555555</v>
      </c>
      <c r="B4684">
        <v>6.0000000000000001E-3</v>
      </c>
      <c r="C4684" t="s">
        <v>26</v>
      </c>
      <c r="D4684">
        <v>0</v>
      </c>
      <c r="E4684" t="s">
        <v>26</v>
      </c>
      <c r="F4684">
        <v>6.0000000000000001E-3</v>
      </c>
      <c r="G4684" t="s">
        <v>26</v>
      </c>
      <c r="H4684">
        <v>0</v>
      </c>
      <c r="I4684" t="s">
        <v>26</v>
      </c>
    </row>
    <row r="4685" spans="1:9" x14ac:dyDescent="0.25">
      <c r="A4685" s="1">
        <v>41620.243750000001</v>
      </c>
      <c r="B4685">
        <v>6.0000000000000001E-3</v>
      </c>
      <c r="C4685" t="s">
        <v>26</v>
      </c>
      <c r="D4685">
        <v>0</v>
      </c>
      <c r="E4685" t="s">
        <v>26</v>
      </c>
      <c r="F4685">
        <v>6.0000000000000001E-3</v>
      </c>
      <c r="G4685" t="s">
        <v>26</v>
      </c>
      <c r="H4685">
        <v>0</v>
      </c>
      <c r="I4685" t="s">
        <v>26</v>
      </c>
    </row>
    <row r="4686" spans="1:9" x14ac:dyDescent="0.25">
      <c r="A4686" s="1">
        <v>41620.244444444441</v>
      </c>
      <c r="B4686">
        <v>1.4500000000000001E-2</v>
      </c>
      <c r="C4686" t="s">
        <v>26</v>
      </c>
      <c r="D4686">
        <v>0</v>
      </c>
      <c r="E4686" t="s">
        <v>26</v>
      </c>
      <c r="F4686">
        <v>1.4500000000000001E-2</v>
      </c>
      <c r="G4686" t="s">
        <v>26</v>
      </c>
      <c r="H4686">
        <v>0</v>
      </c>
      <c r="I4686" t="s">
        <v>26</v>
      </c>
    </row>
    <row r="4687" spans="1:9" x14ac:dyDescent="0.25">
      <c r="A4687" s="1">
        <v>41620.245138888888</v>
      </c>
      <c r="B4687">
        <v>2.2499999999999999E-2</v>
      </c>
      <c r="C4687" t="s">
        <v>26</v>
      </c>
      <c r="D4687">
        <v>0</v>
      </c>
      <c r="E4687" t="s">
        <v>26</v>
      </c>
      <c r="F4687">
        <v>2.2499999999999999E-2</v>
      </c>
      <c r="G4687" t="s">
        <v>26</v>
      </c>
      <c r="H4687">
        <v>0</v>
      </c>
      <c r="I4687" t="s">
        <v>26</v>
      </c>
    </row>
    <row r="4688" spans="1:9" x14ac:dyDescent="0.25">
      <c r="A4688" s="1">
        <v>41620.245833333334</v>
      </c>
      <c r="B4688">
        <v>2.4E-2</v>
      </c>
      <c r="C4688" t="s">
        <v>26</v>
      </c>
      <c r="D4688">
        <v>0</v>
      </c>
      <c r="E4688" t="s">
        <v>26</v>
      </c>
      <c r="F4688">
        <v>2.4E-2</v>
      </c>
      <c r="G4688" t="s">
        <v>26</v>
      </c>
      <c r="H4688">
        <v>0</v>
      </c>
      <c r="I4688" t="s">
        <v>26</v>
      </c>
    </row>
    <row r="4689" spans="1:9" x14ac:dyDescent="0.25">
      <c r="A4689" s="1">
        <v>41620.246527777781</v>
      </c>
      <c r="B4689">
        <v>2.4E-2</v>
      </c>
      <c r="C4689" t="s">
        <v>26</v>
      </c>
      <c r="D4689">
        <v>0</v>
      </c>
      <c r="E4689" t="s">
        <v>26</v>
      </c>
      <c r="F4689">
        <v>2.4E-2</v>
      </c>
      <c r="G4689" t="s">
        <v>26</v>
      </c>
      <c r="H4689">
        <v>0</v>
      </c>
      <c r="I4689" t="s">
        <v>26</v>
      </c>
    </row>
    <row r="4690" spans="1:9" x14ac:dyDescent="0.25">
      <c r="A4690" s="1">
        <v>41620.24722222222</v>
      </c>
      <c r="B4690">
        <v>2.6499999999999999E-2</v>
      </c>
      <c r="C4690" t="s">
        <v>26</v>
      </c>
      <c r="D4690">
        <v>0</v>
      </c>
      <c r="E4690" t="s">
        <v>26</v>
      </c>
      <c r="F4690">
        <v>2.6499999999999999E-2</v>
      </c>
      <c r="G4690" t="s">
        <v>26</v>
      </c>
      <c r="H4690">
        <v>0</v>
      </c>
      <c r="I4690" t="s">
        <v>26</v>
      </c>
    </row>
    <row r="4691" spans="1:9" x14ac:dyDescent="0.25">
      <c r="A4691" s="1">
        <v>41620.247916666667</v>
      </c>
      <c r="B4691">
        <v>6.4000000000000001E-2</v>
      </c>
      <c r="C4691" t="s">
        <v>26</v>
      </c>
      <c r="D4691">
        <v>0</v>
      </c>
      <c r="E4691" t="s">
        <v>26</v>
      </c>
      <c r="F4691">
        <v>6.4000000000000001E-2</v>
      </c>
      <c r="G4691" t="s">
        <v>26</v>
      </c>
      <c r="H4691">
        <v>0</v>
      </c>
      <c r="I4691" t="s">
        <v>26</v>
      </c>
    </row>
    <row r="4692" spans="1:9" x14ac:dyDescent="0.25">
      <c r="A4692" s="1">
        <v>41620.248611111114</v>
      </c>
      <c r="B4692">
        <v>0.19550000000000001</v>
      </c>
      <c r="C4692" t="s">
        <v>26</v>
      </c>
      <c r="D4692">
        <v>0</v>
      </c>
      <c r="E4692" t="s">
        <v>26</v>
      </c>
      <c r="F4692">
        <v>0.19550000000000001</v>
      </c>
      <c r="G4692" t="s">
        <v>26</v>
      </c>
      <c r="H4692">
        <v>0</v>
      </c>
      <c r="I4692" t="s">
        <v>26</v>
      </c>
    </row>
    <row r="4693" spans="1:9" x14ac:dyDescent="0.25">
      <c r="A4693" s="1">
        <v>41620.249305555553</v>
      </c>
      <c r="B4693">
        <v>0.19600000000000001</v>
      </c>
      <c r="C4693" t="s">
        <v>26</v>
      </c>
      <c r="D4693">
        <v>0</v>
      </c>
      <c r="E4693" t="s">
        <v>26</v>
      </c>
      <c r="F4693">
        <v>0.19600000000000001</v>
      </c>
      <c r="G4693" t="s">
        <v>26</v>
      </c>
      <c r="H4693">
        <v>0</v>
      </c>
      <c r="I4693" t="s">
        <v>26</v>
      </c>
    </row>
    <row r="4694" spans="1:9" x14ac:dyDescent="0.25">
      <c r="A4694" s="1">
        <v>41620.25</v>
      </c>
      <c r="B4694">
        <v>0.11749999999999999</v>
      </c>
      <c r="C4694" t="s">
        <v>26</v>
      </c>
      <c r="D4694">
        <v>0</v>
      </c>
      <c r="E4694" t="s">
        <v>26</v>
      </c>
      <c r="F4694">
        <v>0.11749999999999999</v>
      </c>
      <c r="G4694" t="s">
        <v>26</v>
      </c>
      <c r="H4694">
        <v>0</v>
      </c>
      <c r="I4694" t="s">
        <v>26</v>
      </c>
    </row>
    <row r="4695" spans="1:9" x14ac:dyDescent="0.25">
      <c r="A4695" s="1">
        <v>41620.250694444447</v>
      </c>
      <c r="B4695">
        <v>2.7E-2</v>
      </c>
      <c r="C4695" t="s">
        <v>26</v>
      </c>
      <c r="D4695">
        <v>0</v>
      </c>
      <c r="E4695" t="s">
        <v>26</v>
      </c>
      <c r="F4695">
        <v>2.7E-2</v>
      </c>
      <c r="G4695" t="s">
        <v>26</v>
      </c>
      <c r="H4695">
        <v>0</v>
      </c>
      <c r="I4695" t="s">
        <v>26</v>
      </c>
    </row>
    <row r="4696" spans="1:9" x14ac:dyDescent="0.25">
      <c r="A4696" s="1">
        <v>41620.251388888886</v>
      </c>
      <c r="B4696">
        <v>2.8000000000000001E-2</v>
      </c>
      <c r="C4696" t="s">
        <v>26</v>
      </c>
      <c r="D4696">
        <v>0</v>
      </c>
      <c r="E4696" t="s">
        <v>26</v>
      </c>
      <c r="F4696">
        <v>2.8000000000000001E-2</v>
      </c>
      <c r="G4696" t="s">
        <v>26</v>
      </c>
      <c r="H4696">
        <v>0</v>
      </c>
      <c r="I4696" t="s">
        <v>26</v>
      </c>
    </row>
    <row r="4697" spans="1:9" x14ac:dyDescent="0.25">
      <c r="A4697" s="1">
        <v>41620.252083333333</v>
      </c>
      <c r="B4697">
        <v>3.1E-2</v>
      </c>
      <c r="C4697" t="s">
        <v>26</v>
      </c>
      <c r="D4697">
        <v>0</v>
      </c>
      <c r="E4697" t="s">
        <v>26</v>
      </c>
      <c r="F4697">
        <v>3.1E-2</v>
      </c>
      <c r="G4697" t="s">
        <v>26</v>
      </c>
      <c r="H4697">
        <v>0</v>
      </c>
      <c r="I4697" t="s">
        <v>26</v>
      </c>
    </row>
    <row r="4698" spans="1:9" x14ac:dyDescent="0.25">
      <c r="A4698" s="1">
        <v>41620.25277777778</v>
      </c>
      <c r="B4698">
        <v>5.7500000000000002E-2</v>
      </c>
      <c r="C4698" t="s">
        <v>26</v>
      </c>
      <c r="D4698">
        <v>0</v>
      </c>
      <c r="E4698" t="s">
        <v>26</v>
      </c>
      <c r="F4698">
        <v>5.7500000000000002E-2</v>
      </c>
      <c r="G4698" t="s">
        <v>26</v>
      </c>
      <c r="H4698">
        <v>0</v>
      </c>
      <c r="I4698" t="s">
        <v>26</v>
      </c>
    </row>
    <row r="4699" spans="1:9" x14ac:dyDescent="0.25">
      <c r="A4699" s="1">
        <v>41620.253472222219</v>
      </c>
      <c r="B4699">
        <v>6.2E-2</v>
      </c>
      <c r="C4699" t="s">
        <v>26</v>
      </c>
      <c r="D4699">
        <v>0</v>
      </c>
      <c r="E4699" t="s">
        <v>26</v>
      </c>
      <c r="F4699">
        <v>6.2E-2</v>
      </c>
      <c r="G4699" t="s">
        <v>26</v>
      </c>
      <c r="H4699">
        <v>0</v>
      </c>
      <c r="I4699" t="s">
        <v>26</v>
      </c>
    </row>
    <row r="4700" spans="1:9" x14ac:dyDescent="0.25">
      <c r="A4700" s="1">
        <v>41620.254166666666</v>
      </c>
      <c r="B4700">
        <v>6.2E-2</v>
      </c>
      <c r="C4700" t="s">
        <v>26</v>
      </c>
      <c r="D4700">
        <v>0</v>
      </c>
      <c r="E4700" t="s">
        <v>26</v>
      </c>
      <c r="F4700">
        <v>6.2E-2</v>
      </c>
      <c r="G4700" t="s">
        <v>26</v>
      </c>
      <c r="H4700">
        <v>0</v>
      </c>
      <c r="I4700" t="s">
        <v>26</v>
      </c>
    </row>
    <row r="4701" spans="1:9" x14ac:dyDescent="0.25">
      <c r="A4701" s="1">
        <v>41620.254861111112</v>
      </c>
      <c r="B4701">
        <v>6.1499999999999999E-2</v>
      </c>
      <c r="C4701" t="s">
        <v>26</v>
      </c>
      <c r="D4701">
        <v>0</v>
      </c>
      <c r="E4701" t="s">
        <v>26</v>
      </c>
      <c r="F4701">
        <v>6.1499999999999999E-2</v>
      </c>
      <c r="G4701" t="s">
        <v>26</v>
      </c>
      <c r="H4701">
        <v>0</v>
      </c>
      <c r="I4701" t="s">
        <v>26</v>
      </c>
    </row>
    <row r="4702" spans="1:9" x14ac:dyDescent="0.25">
      <c r="A4702" s="1">
        <v>41620.255555555559</v>
      </c>
      <c r="B4702">
        <v>6.4000000000000001E-2</v>
      </c>
      <c r="C4702" t="s">
        <v>26</v>
      </c>
      <c r="D4702">
        <v>0</v>
      </c>
      <c r="E4702" t="s">
        <v>26</v>
      </c>
      <c r="F4702">
        <v>6.4000000000000001E-2</v>
      </c>
      <c r="G4702" t="s">
        <v>26</v>
      </c>
      <c r="H4702">
        <v>0</v>
      </c>
      <c r="I4702" t="s">
        <v>26</v>
      </c>
    </row>
    <row r="4703" spans="1:9" x14ac:dyDescent="0.25">
      <c r="A4703" s="1">
        <v>41620.256249999999</v>
      </c>
      <c r="B4703">
        <v>6.4500000000000002E-2</v>
      </c>
      <c r="C4703" t="s">
        <v>26</v>
      </c>
      <c r="D4703">
        <v>0</v>
      </c>
      <c r="E4703" t="s">
        <v>26</v>
      </c>
      <c r="F4703">
        <v>6.4500000000000002E-2</v>
      </c>
      <c r="G4703" t="s">
        <v>26</v>
      </c>
      <c r="H4703">
        <v>0</v>
      </c>
      <c r="I4703" t="s">
        <v>26</v>
      </c>
    </row>
    <row r="4704" spans="1:9" x14ac:dyDescent="0.25">
      <c r="A4704" s="1">
        <v>41620.256944444445</v>
      </c>
      <c r="B4704">
        <v>3.7999999999999999E-2</v>
      </c>
      <c r="C4704" t="s">
        <v>26</v>
      </c>
      <c r="D4704">
        <v>0</v>
      </c>
      <c r="E4704" t="s">
        <v>26</v>
      </c>
      <c r="F4704">
        <v>3.7999999999999999E-2</v>
      </c>
      <c r="G4704" t="s">
        <v>26</v>
      </c>
      <c r="H4704">
        <v>0</v>
      </c>
      <c r="I4704" t="s">
        <v>26</v>
      </c>
    </row>
    <row r="4705" spans="1:9" x14ac:dyDescent="0.25">
      <c r="A4705" s="1">
        <v>41620.257638888892</v>
      </c>
      <c r="B4705">
        <v>3.5499999999999997E-2</v>
      </c>
      <c r="C4705" t="s">
        <v>26</v>
      </c>
      <c r="D4705">
        <v>0</v>
      </c>
      <c r="E4705" t="s">
        <v>26</v>
      </c>
      <c r="F4705">
        <v>3.5499999999999997E-2</v>
      </c>
      <c r="G4705" t="s">
        <v>26</v>
      </c>
      <c r="H4705">
        <v>0</v>
      </c>
      <c r="I4705" t="s">
        <v>26</v>
      </c>
    </row>
    <row r="4706" spans="1:9" x14ac:dyDescent="0.25">
      <c r="A4706" s="1">
        <v>41620.258333333331</v>
      </c>
      <c r="B4706">
        <v>3.5000000000000003E-2</v>
      </c>
      <c r="C4706" t="s">
        <v>26</v>
      </c>
      <c r="D4706">
        <v>0</v>
      </c>
      <c r="E4706" t="s">
        <v>26</v>
      </c>
      <c r="F4706">
        <v>3.5000000000000003E-2</v>
      </c>
      <c r="G4706" t="s">
        <v>26</v>
      </c>
      <c r="H4706">
        <v>0</v>
      </c>
      <c r="I4706" t="s">
        <v>26</v>
      </c>
    </row>
    <row r="4707" spans="1:9" x14ac:dyDescent="0.25">
      <c r="A4707" s="1">
        <v>41620.259027777778</v>
      </c>
      <c r="B4707">
        <v>4.7E-2</v>
      </c>
      <c r="C4707" t="s">
        <v>26</v>
      </c>
      <c r="D4707">
        <v>0</v>
      </c>
      <c r="E4707" t="s">
        <v>26</v>
      </c>
      <c r="F4707">
        <v>4.7E-2</v>
      </c>
      <c r="G4707" t="s">
        <v>26</v>
      </c>
      <c r="H4707">
        <v>0</v>
      </c>
      <c r="I4707" t="s">
        <v>26</v>
      </c>
    </row>
    <row r="4708" spans="1:9" x14ac:dyDescent="0.25">
      <c r="A4708" s="1">
        <v>41620.259722222225</v>
      </c>
      <c r="B4708">
        <v>5.1499999999999997E-2</v>
      </c>
      <c r="C4708" t="s">
        <v>26</v>
      </c>
      <c r="D4708">
        <v>0</v>
      </c>
      <c r="E4708" t="s">
        <v>26</v>
      </c>
      <c r="F4708">
        <v>5.1499999999999997E-2</v>
      </c>
      <c r="G4708" t="s">
        <v>26</v>
      </c>
      <c r="H4708">
        <v>0</v>
      </c>
      <c r="I4708" t="s">
        <v>26</v>
      </c>
    </row>
    <row r="4709" spans="1:9" x14ac:dyDescent="0.25">
      <c r="A4709" s="1">
        <v>41620.260416666664</v>
      </c>
      <c r="B4709">
        <v>0.05</v>
      </c>
      <c r="C4709" t="s">
        <v>26</v>
      </c>
      <c r="D4709">
        <v>0</v>
      </c>
      <c r="E4709" t="s">
        <v>26</v>
      </c>
      <c r="F4709">
        <v>0.05</v>
      </c>
      <c r="G4709" t="s">
        <v>26</v>
      </c>
      <c r="H4709">
        <v>0</v>
      </c>
      <c r="I4709" t="s">
        <v>26</v>
      </c>
    </row>
    <row r="4710" spans="1:9" x14ac:dyDescent="0.25">
      <c r="A4710" s="1">
        <v>41620.261111111111</v>
      </c>
      <c r="B4710">
        <v>0.05</v>
      </c>
      <c r="C4710" t="s">
        <v>26</v>
      </c>
      <c r="D4710">
        <v>0</v>
      </c>
      <c r="E4710" t="s">
        <v>26</v>
      </c>
      <c r="F4710">
        <v>0.05</v>
      </c>
      <c r="G4710" t="s">
        <v>26</v>
      </c>
      <c r="H4710">
        <v>0</v>
      </c>
      <c r="I4710" t="s">
        <v>26</v>
      </c>
    </row>
    <row r="4711" spans="1:9" x14ac:dyDescent="0.25">
      <c r="A4711" s="1">
        <v>41620.261805555558</v>
      </c>
      <c r="B4711">
        <v>4.9500000000000002E-2</v>
      </c>
      <c r="C4711" t="s">
        <v>26</v>
      </c>
      <c r="D4711">
        <v>0</v>
      </c>
      <c r="E4711" t="s">
        <v>26</v>
      </c>
      <c r="F4711">
        <v>4.9500000000000002E-2</v>
      </c>
      <c r="G4711" t="s">
        <v>26</v>
      </c>
      <c r="H4711">
        <v>0</v>
      </c>
      <c r="I4711" t="s">
        <v>26</v>
      </c>
    </row>
    <row r="4712" spans="1:9" x14ac:dyDescent="0.25">
      <c r="A4712" s="1">
        <v>41620.262499999997</v>
      </c>
      <c r="B4712">
        <v>6.3E-2</v>
      </c>
      <c r="C4712" t="s">
        <v>26</v>
      </c>
      <c r="D4712">
        <v>0</v>
      </c>
      <c r="E4712" t="s">
        <v>26</v>
      </c>
      <c r="F4712">
        <v>6.3E-2</v>
      </c>
      <c r="G4712" t="s">
        <v>26</v>
      </c>
      <c r="H4712">
        <v>0</v>
      </c>
      <c r="I4712" t="s">
        <v>26</v>
      </c>
    </row>
    <row r="4713" spans="1:9" x14ac:dyDescent="0.25">
      <c r="A4713" s="1">
        <v>41620.263194444444</v>
      </c>
      <c r="B4713">
        <v>6.4500000000000002E-2</v>
      </c>
      <c r="C4713" t="s">
        <v>26</v>
      </c>
      <c r="D4713">
        <v>0</v>
      </c>
      <c r="E4713" t="s">
        <v>26</v>
      </c>
      <c r="F4713">
        <v>6.4500000000000002E-2</v>
      </c>
      <c r="G4713" t="s">
        <v>26</v>
      </c>
      <c r="H4713">
        <v>0</v>
      </c>
      <c r="I4713" t="s">
        <v>26</v>
      </c>
    </row>
    <row r="4714" spans="1:9" x14ac:dyDescent="0.25">
      <c r="A4714" s="1">
        <v>41620.263888888891</v>
      </c>
      <c r="B4714">
        <v>6.5000000000000002E-2</v>
      </c>
      <c r="C4714" t="s">
        <v>26</v>
      </c>
      <c r="D4714">
        <v>0</v>
      </c>
      <c r="E4714" t="s">
        <v>26</v>
      </c>
      <c r="F4714">
        <v>6.5000000000000002E-2</v>
      </c>
      <c r="G4714" t="s">
        <v>26</v>
      </c>
      <c r="H4714">
        <v>0</v>
      </c>
      <c r="I4714" t="s">
        <v>26</v>
      </c>
    </row>
    <row r="4715" spans="1:9" x14ac:dyDescent="0.25">
      <c r="A4715" s="1">
        <v>41620.26458333333</v>
      </c>
      <c r="B4715">
        <v>6.4500000000000002E-2</v>
      </c>
      <c r="C4715" t="s">
        <v>26</v>
      </c>
      <c r="D4715">
        <v>0</v>
      </c>
      <c r="E4715" t="s">
        <v>26</v>
      </c>
      <c r="F4715">
        <v>6.4500000000000002E-2</v>
      </c>
      <c r="G4715" t="s">
        <v>26</v>
      </c>
      <c r="H4715">
        <v>0</v>
      </c>
      <c r="I4715" t="s">
        <v>26</v>
      </c>
    </row>
    <row r="4716" spans="1:9" x14ac:dyDescent="0.25">
      <c r="A4716" s="1">
        <v>41620.265277777777</v>
      </c>
      <c r="B4716">
        <v>6.4500000000000002E-2</v>
      </c>
      <c r="C4716" t="s">
        <v>26</v>
      </c>
      <c r="D4716">
        <v>0</v>
      </c>
      <c r="E4716" t="s">
        <v>26</v>
      </c>
      <c r="F4716">
        <v>6.4500000000000002E-2</v>
      </c>
      <c r="G4716" t="s">
        <v>26</v>
      </c>
      <c r="H4716">
        <v>0</v>
      </c>
      <c r="I4716" t="s">
        <v>26</v>
      </c>
    </row>
    <row r="4717" spans="1:9" x14ac:dyDescent="0.25">
      <c r="A4717" s="1">
        <v>41620.265972222223</v>
      </c>
      <c r="B4717">
        <v>6.3E-2</v>
      </c>
      <c r="C4717" t="s">
        <v>26</v>
      </c>
      <c r="D4717">
        <v>0</v>
      </c>
      <c r="E4717" t="s">
        <v>26</v>
      </c>
      <c r="F4717">
        <v>6.3E-2</v>
      </c>
      <c r="G4717" t="s">
        <v>26</v>
      </c>
      <c r="H4717">
        <v>0</v>
      </c>
      <c r="I4717" t="s">
        <v>26</v>
      </c>
    </row>
    <row r="4718" spans="1:9" x14ac:dyDescent="0.25">
      <c r="A4718" s="1">
        <v>41620.26666666667</v>
      </c>
      <c r="B4718">
        <v>6.1499999999999999E-2</v>
      </c>
      <c r="C4718" t="s">
        <v>26</v>
      </c>
      <c r="D4718">
        <v>0</v>
      </c>
      <c r="E4718" t="s">
        <v>26</v>
      </c>
      <c r="F4718">
        <v>6.1499999999999999E-2</v>
      </c>
      <c r="G4718" t="s">
        <v>26</v>
      </c>
      <c r="H4718">
        <v>0</v>
      </c>
      <c r="I4718" t="s">
        <v>26</v>
      </c>
    </row>
    <row r="4719" spans="1:9" x14ac:dyDescent="0.25">
      <c r="A4719" s="1">
        <v>41620.267361111109</v>
      </c>
      <c r="B4719">
        <v>6.0999999999999999E-2</v>
      </c>
      <c r="C4719" t="s">
        <v>26</v>
      </c>
      <c r="D4719">
        <v>0</v>
      </c>
      <c r="E4719" t="s">
        <v>26</v>
      </c>
      <c r="F4719">
        <v>6.0999999999999999E-2</v>
      </c>
      <c r="G4719" t="s">
        <v>26</v>
      </c>
      <c r="H4719">
        <v>0</v>
      </c>
      <c r="I4719" t="s">
        <v>26</v>
      </c>
    </row>
    <row r="4720" spans="1:9" x14ac:dyDescent="0.25">
      <c r="A4720" s="1">
        <v>41620.268055555556</v>
      </c>
      <c r="B4720">
        <v>6.0999999999999999E-2</v>
      </c>
      <c r="C4720" t="s">
        <v>26</v>
      </c>
      <c r="D4720">
        <v>0</v>
      </c>
      <c r="E4720" t="s">
        <v>26</v>
      </c>
      <c r="F4720">
        <v>6.0999999999999999E-2</v>
      </c>
      <c r="G4720" t="s">
        <v>26</v>
      </c>
      <c r="H4720">
        <v>0</v>
      </c>
      <c r="I4720" t="s">
        <v>26</v>
      </c>
    </row>
    <row r="4721" spans="1:9" x14ac:dyDescent="0.25">
      <c r="A4721" s="1">
        <v>41620.268750000003</v>
      </c>
      <c r="B4721">
        <v>6.1499999999999999E-2</v>
      </c>
      <c r="C4721" t="s">
        <v>26</v>
      </c>
      <c r="D4721">
        <v>0</v>
      </c>
      <c r="E4721" t="s">
        <v>26</v>
      </c>
      <c r="F4721">
        <v>6.1499999999999999E-2</v>
      </c>
      <c r="G4721" t="s">
        <v>26</v>
      </c>
      <c r="H4721">
        <v>0</v>
      </c>
      <c r="I4721" t="s">
        <v>26</v>
      </c>
    </row>
    <row r="4722" spans="1:9" x14ac:dyDescent="0.25">
      <c r="A4722" s="1">
        <v>41620.269444444442</v>
      </c>
      <c r="B4722">
        <v>6.2E-2</v>
      </c>
      <c r="C4722" t="s">
        <v>26</v>
      </c>
      <c r="D4722">
        <v>0</v>
      </c>
      <c r="E4722" t="s">
        <v>26</v>
      </c>
      <c r="F4722">
        <v>6.2E-2</v>
      </c>
      <c r="G4722" t="s">
        <v>26</v>
      </c>
      <c r="H4722">
        <v>0</v>
      </c>
      <c r="I4722" t="s">
        <v>26</v>
      </c>
    </row>
    <row r="4723" spans="1:9" x14ac:dyDescent="0.25">
      <c r="A4723" s="1">
        <v>41620.270138888889</v>
      </c>
      <c r="B4723">
        <v>6.1499999999999999E-2</v>
      </c>
      <c r="C4723" t="s">
        <v>26</v>
      </c>
      <c r="D4723">
        <v>0</v>
      </c>
      <c r="E4723" t="s">
        <v>26</v>
      </c>
      <c r="F4723">
        <v>6.1499999999999999E-2</v>
      </c>
      <c r="G4723" t="s">
        <v>26</v>
      </c>
      <c r="H4723">
        <v>0</v>
      </c>
      <c r="I4723" t="s">
        <v>26</v>
      </c>
    </row>
    <row r="4724" spans="1:9" x14ac:dyDescent="0.25">
      <c r="A4724" s="1">
        <v>41620.270833333336</v>
      </c>
      <c r="B4724">
        <v>5.5500000000000001E-2</v>
      </c>
      <c r="C4724" t="s">
        <v>26</v>
      </c>
      <c r="D4724">
        <v>0</v>
      </c>
      <c r="E4724" t="s">
        <v>26</v>
      </c>
      <c r="F4724">
        <v>5.5500000000000001E-2</v>
      </c>
      <c r="G4724" t="s">
        <v>26</v>
      </c>
      <c r="H4724">
        <v>0</v>
      </c>
      <c r="I4724" t="s">
        <v>26</v>
      </c>
    </row>
    <row r="4725" spans="1:9" x14ac:dyDescent="0.25">
      <c r="A4725" s="1">
        <v>41620.271527777775</v>
      </c>
      <c r="B4725">
        <v>5.2499999999999998E-2</v>
      </c>
      <c r="C4725" t="s">
        <v>26</v>
      </c>
      <c r="D4725">
        <v>0</v>
      </c>
      <c r="E4725" t="s">
        <v>26</v>
      </c>
      <c r="F4725">
        <v>5.2499999999999998E-2</v>
      </c>
      <c r="G4725" t="s">
        <v>26</v>
      </c>
      <c r="H4725">
        <v>0</v>
      </c>
      <c r="I4725" t="s">
        <v>26</v>
      </c>
    </row>
    <row r="4726" spans="1:9" x14ac:dyDescent="0.25">
      <c r="A4726" s="1">
        <v>41620.272222222222</v>
      </c>
      <c r="B4726">
        <v>5.7500000000000002E-2</v>
      </c>
      <c r="C4726" t="s">
        <v>26</v>
      </c>
      <c r="D4726">
        <v>0</v>
      </c>
      <c r="E4726" t="s">
        <v>26</v>
      </c>
      <c r="F4726">
        <v>5.7500000000000002E-2</v>
      </c>
      <c r="G4726" t="s">
        <v>26</v>
      </c>
      <c r="H4726">
        <v>0</v>
      </c>
      <c r="I4726" t="s">
        <v>26</v>
      </c>
    </row>
    <row r="4727" spans="1:9" x14ac:dyDescent="0.25">
      <c r="A4727" s="1">
        <v>41620.272916666669</v>
      </c>
      <c r="B4727">
        <v>6.25E-2</v>
      </c>
      <c r="C4727" t="s">
        <v>26</v>
      </c>
      <c r="D4727">
        <v>0</v>
      </c>
      <c r="E4727" t="s">
        <v>26</v>
      </c>
      <c r="F4727">
        <v>6.25E-2</v>
      </c>
      <c r="G4727" t="s">
        <v>26</v>
      </c>
      <c r="H4727">
        <v>0</v>
      </c>
      <c r="I4727" t="s">
        <v>26</v>
      </c>
    </row>
    <row r="4728" spans="1:9" x14ac:dyDescent="0.25">
      <c r="A4728" s="1">
        <v>41620.273611111108</v>
      </c>
      <c r="B4728">
        <v>5.1999999999999998E-2</v>
      </c>
      <c r="C4728" t="s">
        <v>26</v>
      </c>
      <c r="D4728">
        <v>0</v>
      </c>
      <c r="E4728" t="s">
        <v>26</v>
      </c>
      <c r="F4728">
        <v>5.1999999999999998E-2</v>
      </c>
      <c r="G4728" t="s">
        <v>26</v>
      </c>
      <c r="H4728">
        <v>0</v>
      </c>
      <c r="I4728" t="s">
        <v>26</v>
      </c>
    </row>
    <row r="4729" spans="1:9" x14ac:dyDescent="0.25">
      <c r="A4729" s="1">
        <v>41620.274305555555</v>
      </c>
      <c r="B4729">
        <v>5.2499999999999998E-2</v>
      </c>
      <c r="C4729" t="s">
        <v>26</v>
      </c>
      <c r="D4729">
        <v>0</v>
      </c>
      <c r="E4729" t="s">
        <v>26</v>
      </c>
      <c r="F4729">
        <v>5.2499999999999998E-2</v>
      </c>
      <c r="G4729" t="s">
        <v>26</v>
      </c>
      <c r="H4729">
        <v>0</v>
      </c>
      <c r="I4729" t="s">
        <v>26</v>
      </c>
    </row>
    <row r="4730" spans="1:9" x14ac:dyDescent="0.25">
      <c r="A4730" s="1">
        <v>41620.275000000001</v>
      </c>
      <c r="B4730">
        <v>5.1499999999999997E-2</v>
      </c>
      <c r="C4730" t="s">
        <v>26</v>
      </c>
      <c r="D4730">
        <v>0</v>
      </c>
      <c r="E4730" t="s">
        <v>26</v>
      </c>
      <c r="F4730">
        <v>5.1499999999999997E-2</v>
      </c>
      <c r="G4730" t="s">
        <v>26</v>
      </c>
      <c r="H4730">
        <v>0</v>
      </c>
      <c r="I4730" t="s">
        <v>26</v>
      </c>
    </row>
    <row r="4731" spans="1:9" x14ac:dyDescent="0.25">
      <c r="A4731" s="1">
        <v>41620.275694444441</v>
      </c>
      <c r="B4731">
        <v>5.1999999999999998E-2</v>
      </c>
      <c r="C4731" t="s">
        <v>26</v>
      </c>
      <c r="D4731">
        <v>0</v>
      </c>
      <c r="E4731" t="s">
        <v>26</v>
      </c>
      <c r="F4731">
        <v>5.1999999999999998E-2</v>
      </c>
      <c r="G4731" t="s">
        <v>26</v>
      </c>
      <c r="H4731">
        <v>0</v>
      </c>
      <c r="I4731" t="s">
        <v>26</v>
      </c>
    </row>
    <row r="4732" spans="1:9" x14ac:dyDescent="0.25">
      <c r="A4732" s="1">
        <v>41620.276388888888</v>
      </c>
      <c r="B4732">
        <v>5.1499999999999997E-2</v>
      </c>
      <c r="C4732" t="s">
        <v>26</v>
      </c>
      <c r="D4732">
        <v>0</v>
      </c>
      <c r="E4732" t="s">
        <v>26</v>
      </c>
      <c r="F4732">
        <v>5.1499999999999997E-2</v>
      </c>
      <c r="G4732" t="s">
        <v>26</v>
      </c>
      <c r="H4732">
        <v>0</v>
      </c>
      <c r="I4732" t="s">
        <v>26</v>
      </c>
    </row>
    <row r="4733" spans="1:9" x14ac:dyDescent="0.25">
      <c r="A4733" s="1">
        <v>41620.277083333334</v>
      </c>
      <c r="B4733">
        <v>5.3999999999999999E-2</v>
      </c>
      <c r="C4733" t="s">
        <v>26</v>
      </c>
      <c r="D4733">
        <v>0</v>
      </c>
      <c r="E4733" t="s">
        <v>26</v>
      </c>
      <c r="F4733">
        <v>5.3999999999999999E-2</v>
      </c>
      <c r="G4733" t="s">
        <v>26</v>
      </c>
      <c r="H4733">
        <v>0</v>
      </c>
      <c r="I4733" t="s">
        <v>26</v>
      </c>
    </row>
    <row r="4734" spans="1:9" x14ac:dyDescent="0.25">
      <c r="A4734" s="1">
        <v>41620.277777777781</v>
      </c>
      <c r="B4734">
        <v>5.3499999999999999E-2</v>
      </c>
      <c r="C4734" t="s">
        <v>26</v>
      </c>
      <c r="D4734">
        <v>0</v>
      </c>
      <c r="E4734" t="s">
        <v>26</v>
      </c>
      <c r="F4734">
        <v>5.3499999999999999E-2</v>
      </c>
      <c r="G4734" t="s">
        <v>26</v>
      </c>
      <c r="H4734">
        <v>0</v>
      </c>
      <c r="I4734" t="s">
        <v>26</v>
      </c>
    </row>
    <row r="4735" spans="1:9" x14ac:dyDescent="0.25">
      <c r="A4735" s="1">
        <v>41620.27847222222</v>
      </c>
      <c r="B4735">
        <v>5.3499999999999999E-2</v>
      </c>
      <c r="C4735" t="s">
        <v>26</v>
      </c>
      <c r="D4735">
        <v>0</v>
      </c>
      <c r="E4735" t="s">
        <v>26</v>
      </c>
      <c r="F4735">
        <v>5.3499999999999999E-2</v>
      </c>
      <c r="G4735" t="s">
        <v>26</v>
      </c>
      <c r="H4735">
        <v>0</v>
      </c>
      <c r="I4735" t="s">
        <v>26</v>
      </c>
    </row>
    <row r="4736" spans="1:9" x14ac:dyDescent="0.25">
      <c r="A4736" s="1">
        <v>41620.279166666667</v>
      </c>
      <c r="B4736">
        <v>5.3499999999999999E-2</v>
      </c>
      <c r="C4736" t="s">
        <v>26</v>
      </c>
      <c r="D4736">
        <v>0</v>
      </c>
      <c r="E4736" t="s">
        <v>26</v>
      </c>
      <c r="F4736">
        <v>5.3499999999999999E-2</v>
      </c>
      <c r="G4736" t="s">
        <v>26</v>
      </c>
      <c r="H4736">
        <v>0</v>
      </c>
      <c r="I4736" t="s">
        <v>26</v>
      </c>
    </row>
    <row r="4737" spans="1:9" x14ac:dyDescent="0.25">
      <c r="A4737" s="1">
        <v>41620.279861111114</v>
      </c>
      <c r="B4737">
        <v>7.5999999999999998E-2</v>
      </c>
      <c r="C4737" t="s">
        <v>26</v>
      </c>
      <c r="D4737">
        <v>0</v>
      </c>
      <c r="E4737" t="s">
        <v>26</v>
      </c>
      <c r="F4737">
        <v>7.5999999999999998E-2</v>
      </c>
      <c r="G4737" t="s">
        <v>26</v>
      </c>
      <c r="H4737">
        <v>0</v>
      </c>
      <c r="I4737" t="s">
        <v>26</v>
      </c>
    </row>
    <row r="4738" spans="1:9" x14ac:dyDescent="0.25">
      <c r="A4738" s="1">
        <v>41620.280555555553</v>
      </c>
      <c r="B4738">
        <v>7.9500000000000001E-2</v>
      </c>
      <c r="C4738" t="s">
        <v>26</v>
      </c>
      <c r="D4738">
        <v>0</v>
      </c>
      <c r="E4738" t="s">
        <v>26</v>
      </c>
      <c r="F4738">
        <v>7.9500000000000001E-2</v>
      </c>
      <c r="G4738" t="s">
        <v>26</v>
      </c>
      <c r="H4738">
        <v>0</v>
      </c>
      <c r="I4738" t="s">
        <v>26</v>
      </c>
    </row>
    <row r="4739" spans="1:9" x14ac:dyDescent="0.25">
      <c r="A4739" s="1">
        <v>41620.28125</v>
      </c>
      <c r="B4739">
        <v>7.9000000000000001E-2</v>
      </c>
      <c r="C4739" t="s">
        <v>26</v>
      </c>
      <c r="D4739">
        <v>0</v>
      </c>
      <c r="E4739" t="s">
        <v>26</v>
      </c>
      <c r="F4739">
        <v>7.9000000000000001E-2</v>
      </c>
      <c r="G4739" t="s">
        <v>26</v>
      </c>
      <c r="H4739">
        <v>0</v>
      </c>
      <c r="I4739" t="s">
        <v>26</v>
      </c>
    </row>
    <row r="4740" spans="1:9" x14ac:dyDescent="0.25">
      <c r="A4740" s="1">
        <v>41620.281944444447</v>
      </c>
      <c r="B4740">
        <v>5.1499999999999997E-2</v>
      </c>
      <c r="C4740" t="s">
        <v>26</v>
      </c>
      <c r="D4740">
        <v>0</v>
      </c>
      <c r="E4740" t="s">
        <v>26</v>
      </c>
      <c r="F4740">
        <v>5.1499999999999997E-2</v>
      </c>
      <c r="G4740" t="s">
        <v>26</v>
      </c>
      <c r="H4740">
        <v>0</v>
      </c>
      <c r="I4740" t="s">
        <v>26</v>
      </c>
    </row>
    <row r="4741" spans="1:9" x14ac:dyDescent="0.25">
      <c r="A4741" s="1">
        <v>41620.282638888886</v>
      </c>
      <c r="B4741">
        <v>4.2500000000000003E-2</v>
      </c>
      <c r="C4741" t="s">
        <v>26</v>
      </c>
      <c r="D4741">
        <v>0</v>
      </c>
      <c r="E4741" t="s">
        <v>26</v>
      </c>
      <c r="F4741">
        <v>4.2500000000000003E-2</v>
      </c>
      <c r="G4741" t="s">
        <v>26</v>
      </c>
      <c r="H4741">
        <v>0</v>
      </c>
      <c r="I4741" t="s">
        <v>26</v>
      </c>
    </row>
    <row r="4742" spans="1:9" x14ac:dyDescent="0.25">
      <c r="A4742" s="1">
        <v>41620.283333333333</v>
      </c>
      <c r="B4742">
        <v>2.3E-2</v>
      </c>
      <c r="C4742" t="s">
        <v>26</v>
      </c>
      <c r="D4742">
        <v>0</v>
      </c>
      <c r="E4742" t="s">
        <v>26</v>
      </c>
      <c r="F4742">
        <v>2.3E-2</v>
      </c>
      <c r="G4742" t="s">
        <v>26</v>
      </c>
      <c r="H4742">
        <v>0</v>
      </c>
      <c r="I4742" t="s">
        <v>26</v>
      </c>
    </row>
    <row r="4743" spans="1:9" x14ac:dyDescent="0.25">
      <c r="A4743" s="1">
        <v>41620.28402777778</v>
      </c>
      <c r="B4743">
        <v>2.2499999999999999E-2</v>
      </c>
      <c r="C4743" t="s">
        <v>26</v>
      </c>
      <c r="D4743">
        <v>0</v>
      </c>
      <c r="E4743" t="s">
        <v>26</v>
      </c>
      <c r="F4743">
        <v>2.2499999999999999E-2</v>
      </c>
      <c r="G4743" t="s">
        <v>26</v>
      </c>
      <c r="H4743">
        <v>0</v>
      </c>
      <c r="I4743" t="s">
        <v>26</v>
      </c>
    </row>
    <row r="4744" spans="1:9" x14ac:dyDescent="0.25">
      <c r="A4744" s="1">
        <v>41620.284722222219</v>
      </c>
      <c r="B4744">
        <v>2.2499999999999999E-2</v>
      </c>
      <c r="C4744" t="s">
        <v>26</v>
      </c>
      <c r="D4744">
        <v>0</v>
      </c>
      <c r="E4744" t="s">
        <v>26</v>
      </c>
      <c r="F4744">
        <v>2.2499999999999999E-2</v>
      </c>
      <c r="G4744" t="s">
        <v>26</v>
      </c>
      <c r="H4744">
        <v>0</v>
      </c>
      <c r="I4744" t="s">
        <v>26</v>
      </c>
    </row>
    <row r="4745" spans="1:9" x14ac:dyDescent="0.25">
      <c r="A4745" s="1">
        <v>41620.285416666666</v>
      </c>
      <c r="B4745">
        <v>3.3500000000000002E-2</v>
      </c>
      <c r="C4745" t="s">
        <v>26</v>
      </c>
      <c r="D4745">
        <v>0</v>
      </c>
      <c r="E4745" t="s">
        <v>26</v>
      </c>
      <c r="F4745">
        <v>3.3500000000000002E-2</v>
      </c>
      <c r="G4745" t="s">
        <v>26</v>
      </c>
      <c r="H4745">
        <v>0</v>
      </c>
      <c r="I4745" t="s">
        <v>26</v>
      </c>
    </row>
    <row r="4746" spans="1:9" x14ac:dyDescent="0.25">
      <c r="A4746" s="1">
        <v>41620.286111111112</v>
      </c>
      <c r="B4746">
        <v>4.3499999999999997E-2</v>
      </c>
      <c r="C4746" t="s">
        <v>26</v>
      </c>
      <c r="D4746">
        <v>0</v>
      </c>
      <c r="E4746" t="s">
        <v>26</v>
      </c>
      <c r="F4746">
        <v>4.3499999999999997E-2</v>
      </c>
      <c r="G4746" t="s">
        <v>26</v>
      </c>
      <c r="H4746">
        <v>0</v>
      </c>
      <c r="I4746" t="s">
        <v>26</v>
      </c>
    </row>
    <row r="4747" spans="1:9" x14ac:dyDescent="0.25">
      <c r="A4747" s="1">
        <v>41620.286805555559</v>
      </c>
      <c r="B4747">
        <v>4.2000000000000003E-2</v>
      </c>
      <c r="C4747" t="s">
        <v>26</v>
      </c>
      <c r="D4747">
        <v>0</v>
      </c>
      <c r="E4747" t="s">
        <v>26</v>
      </c>
      <c r="F4747">
        <v>4.2000000000000003E-2</v>
      </c>
      <c r="G4747" t="s">
        <v>26</v>
      </c>
      <c r="H4747">
        <v>0</v>
      </c>
      <c r="I4747" t="s">
        <v>26</v>
      </c>
    </row>
    <row r="4748" spans="1:9" x14ac:dyDescent="0.25">
      <c r="A4748" s="1">
        <v>41620.287499999999</v>
      </c>
      <c r="B4748">
        <v>4.2000000000000003E-2</v>
      </c>
      <c r="C4748" t="s">
        <v>26</v>
      </c>
      <c r="D4748">
        <v>0</v>
      </c>
      <c r="E4748" t="s">
        <v>26</v>
      </c>
      <c r="F4748">
        <v>4.2000000000000003E-2</v>
      </c>
      <c r="G4748" t="s">
        <v>26</v>
      </c>
      <c r="H4748">
        <v>0</v>
      </c>
      <c r="I4748" t="s">
        <v>26</v>
      </c>
    </row>
    <row r="4749" spans="1:9" x14ac:dyDescent="0.25">
      <c r="A4749" s="1">
        <v>41620.288194444445</v>
      </c>
      <c r="B4749">
        <v>4.2000000000000003E-2</v>
      </c>
      <c r="C4749" t="s">
        <v>26</v>
      </c>
      <c r="D4749">
        <v>0</v>
      </c>
      <c r="E4749" t="s">
        <v>26</v>
      </c>
      <c r="F4749">
        <v>4.2000000000000003E-2</v>
      </c>
      <c r="G4749" t="s">
        <v>26</v>
      </c>
      <c r="H4749">
        <v>0</v>
      </c>
      <c r="I4749" t="s">
        <v>26</v>
      </c>
    </row>
    <row r="4750" spans="1:9" x14ac:dyDescent="0.25">
      <c r="A4750" s="1">
        <v>41620.288888888892</v>
      </c>
      <c r="B4750">
        <v>4.1500000000000002E-2</v>
      </c>
      <c r="C4750" t="s">
        <v>26</v>
      </c>
      <c r="D4750">
        <v>0</v>
      </c>
      <c r="E4750" t="s">
        <v>26</v>
      </c>
      <c r="F4750">
        <v>4.1500000000000002E-2</v>
      </c>
      <c r="G4750" t="s">
        <v>26</v>
      </c>
      <c r="H4750">
        <v>0</v>
      </c>
      <c r="I4750" t="s">
        <v>26</v>
      </c>
    </row>
    <row r="4751" spans="1:9" x14ac:dyDescent="0.25">
      <c r="A4751" s="1">
        <v>41620.289583333331</v>
      </c>
      <c r="B4751">
        <v>4.1500000000000002E-2</v>
      </c>
      <c r="C4751" t="s">
        <v>26</v>
      </c>
      <c r="D4751">
        <v>0</v>
      </c>
      <c r="E4751" t="s">
        <v>26</v>
      </c>
      <c r="F4751">
        <v>4.1500000000000002E-2</v>
      </c>
      <c r="G4751" t="s">
        <v>26</v>
      </c>
      <c r="H4751">
        <v>0</v>
      </c>
      <c r="I4751" t="s">
        <v>26</v>
      </c>
    </row>
    <row r="4752" spans="1:9" x14ac:dyDescent="0.25">
      <c r="A4752" s="1">
        <v>41620.290277777778</v>
      </c>
      <c r="B4752">
        <v>4.1500000000000002E-2</v>
      </c>
      <c r="C4752" t="s">
        <v>26</v>
      </c>
      <c r="D4752">
        <v>0</v>
      </c>
      <c r="E4752" t="s">
        <v>26</v>
      </c>
      <c r="F4752">
        <v>4.1500000000000002E-2</v>
      </c>
      <c r="G4752" t="s">
        <v>26</v>
      </c>
      <c r="H4752">
        <v>0</v>
      </c>
      <c r="I4752" t="s">
        <v>26</v>
      </c>
    </row>
    <row r="4753" spans="1:9" x14ac:dyDescent="0.25">
      <c r="A4753" s="1">
        <v>41620.290972222225</v>
      </c>
      <c r="B4753">
        <v>4.1500000000000002E-2</v>
      </c>
      <c r="C4753" t="s">
        <v>26</v>
      </c>
      <c r="D4753">
        <v>0</v>
      </c>
      <c r="E4753" t="s">
        <v>26</v>
      </c>
      <c r="F4753">
        <v>4.1500000000000002E-2</v>
      </c>
      <c r="G4753" t="s">
        <v>26</v>
      </c>
      <c r="H4753">
        <v>0</v>
      </c>
      <c r="I4753" t="s">
        <v>26</v>
      </c>
    </row>
    <row r="4754" spans="1:9" x14ac:dyDescent="0.25">
      <c r="A4754" s="1">
        <v>41620.291666666664</v>
      </c>
      <c r="B4754">
        <v>4.1500000000000002E-2</v>
      </c>
      <c r="C4754" t="s">
        <v>26</v>
      </c>
      <c r="D4754">
        <v>0</v>
      </c>
      <c r="E4754" t="s">
        <v>26</v>
      </c>
      <c r="F4754">
        <v>4.1500000000000002E-2</v>
      </c>
      <c r="G4754" t="s">
        <v>26</v>
      </c>
      <c r="H4754">
        <v>0</v>
      </c>
      <c r="I4754" t="s">
        <v>26</v>
      </c>
    </row>
    <row r="4755" spans="1:9" x14ac:dyDescent="0.25">
      <c r="A4755" s="1">
        <v>41620.292361111111</v>
      </c>
      <c r="B4755">
        <v>4.1500000000000002E-2</v>
      </c>
      <c r="C4755" t="s">
        <v>26</v>
      </c>
      <c r="D4755">
        <v>0</v>
      </c>
      <c r="E4755" t="s">
        <v>26</v>
      </c>
      <c r="F4755">
        <v>4.1500000000000002E-2</v>
      </c>
      <c r="G4755" t="s">
        <v>26</v>
      </c>
      <c r="H4755">
        <v>0</v>
      </c>
      <c r="I4755" t="s">
        <v>26</v>
      </c>
    </row>
    <row r="4756" spans="1:9" x14ac:dyDescent="0.25">
      <c r="A4756" s="1">
        <v>41620.293055555558</v>
      </c>
      <c r="B4756">
        <v>4.1000000000000002E-2</v>
      </c>
      <c r="C4756" t="s">
        <v>26</v>
      </c>
      <c r="D4756">
        <v>0</v>
      </c>
      <c r="E4756" t="s">
        <v>26</v>
      </c>
      <c r="F4756">
        <v>4.1000000000000002E-2</v>
      </c>
      <c r="G4756" t="s">
        <v>26</v>
      </c>
      <c r="H4756">
        <v>0</v>
      </c>
      <c r="I4756" t="s">
        <v>26</v>
      </c>
    </row>
    <row r="4757" spans="1:9" x14ac:dyDescent="0.25">
      <c r="A4757" s="1">
        <v>41620.293749999997</v>
      </c>
      <c r="B4757">
        <v>0.04</v>
      </c>
      <c r="C4757" t="s">
        <v>26</v>
      </c>
      <c r="D4757">
        <v>0</v>
      </c>
      <c r="E4757" t="s">
        <v>26</v>
      </c>
      <c r="F4757">
        <v>0.04</v>
      </c>
      <c r="G4757" t="s">
        <v>26</v>
      </c>
      <c r="H4757">
        <v>0</v>
      </c>
      <c r="I4757" t="s">
        <v>26</v>
      </c>
    </row>
    <row r="4758" spans="1:9" x14ac:dyDescent="0.25">
      <c r="A4758" s="1">
        <v>41620.294444444444</v>
      </c>
      <c r="B4758">
        <v>3.9E-2</v>
      </c>
      <c r="C4758" t="s">
        <v>26</v>
      </c>
      <c r="D4758">
        <v>0</v>
      </c>
      <c r="E4758" t="s">
        <v>26</v>
      </c>
      <c r="F4758">
        <v>3.9E-2</v>
      </c>
      <c r="G4758" t="s">
        <v>26</v>
      </c>
      <c r="H4758">
        <v>0</v>
      </c>
      <c r="I4758" t="s">
        <v>26</v>
      </c>
    </row>
    <row r="4759" spans="1:9" x14ac:dyDescent="0.25">
      <c r="A4759" s="1">
        <v>41620.295138888891</v>
      </c>
      <c r="B4759">
        <v>3.95E-2</v>
      </c>
      <c r="C4759" t="s">
        <v>26</v>
      </c>
      <c r="D4759">
        <v>0</v>
      </c>
      <c r="E4759" t="s">
        <v>26</v>
      </c>
      <c r="F4759">
        <v>3.95E-2</v>
      </c>
      <c r="G4759" t="s">
        <v>26</v>
      </c>
      <c r="H4759">
        <v>0</v>
      </c>
      <c r="I4759" t="s">
        <v>26</v>
      </c>
    </row>
    <row r="4760" spans="1:9" x14ac:dyDescent="0.25">
      <c r="A4760" s="1">
        <v>41620.29583333333</v>
      </c>
      <c r="B4760">
        <v>3.95E-2</v>
      </c>
      <c r="C4760" t="s">
        <v>26</v>
      </c>
      <c r="D4760">
        <v>0</v>
      </c>
      <c r="E4760" t="s">
        <v>26</v>
      </c>
      <c r="F4760">
        <v>3.95E-2</v>
      </c>
      <c r="G4760" t="s">
        <v>26</v>
      </c>
      <c r="H4760">
        <v>0</v>
      </c>
      <c r="I4760" t="s">
        <v>26</v>
      </c>
    </row>
    <row r="4761" spans="1:9" x14ac:dyDescent="0.25">
      <c r="A4761" s="1">
        <v>41620.296527777777</v>
      </c>
      <c r="B4761">
        <v>0.04</v>
      </c>
      <c r="C4761" t="s">
        <v>26</v>
      </c>
      <c r="D4761">
        <v>0</v>
      </c>
      <c r="E4761" t="s">
        <v>26</v>
      </c>
      <c r="F4761">
        <v>0.04</v>
      </c>
      <c r="G4761" t="s">
        <v>26</v>
      </c>
      <c r="H4761">
        <v>0</v>
      </c>
      <c r="I4761" t="s">
        <v>26</v>
      </c>
    </row>
    <row r="4762" spans="1:9" x14ac:dyDescent="0.25">
      <c r="A4762" s="1">
        <v>41620.297222222223</v>
      </c>
      <c r="B4762">
        <v>3.7999999999999999E-2</v>
      </c>
      <c r="C4762" t="s">
        <v>26</v>
      </c>
      <c r="D4762">
        <v>0</v>
      </c>
      <c r="E4762" t="s">
        <v>26</v>
      </c>
      <c r="F4762">
        <v>3.7999999999999999E-2</v>
      </c>
      <c r="G4762" t="s">
        <v>26</v>
      </c>
      <c r="H4762">
        <v>0</v>
      </c>
      <c r="I4762" t="s">
        <v>26</v>
      </c>
    </row>
    <row r="4763" spans="1:9" x14ac:dyDescent="0.25">
      <c r="A4763" s="1">
        <v>41620.29791666667</v>
      </c>
      <c r="B4763">
        <v>1.95E-2</v>
      </c>
      <c r="C4763" t="s">
        <v>26</v>
      </c>
      <c r="D4763">
        <v>0</v>
      </c>
      <c r="E4763" t="s">
        <v>26</v>
      </c>
      <c r="F4763">
        <v>1.95E-2</v>
      </c>
      <c r="G4763" t="s">
        <v>26</v>
      </c>
      <c r="H4763">
        <v>0</v>
      </c>
      <c r="I4763" t="s">
        <v>26</v>
      </c>
    </row>
    <row r="4764" spans="1:9" x14ac:dyDescent="0.25">
      <c r="A4764" s="1">
        <v>41620.298611111109</v>
      </c>
      <c r="B4764">
        <v>1.95E-2</v>
      </c>
      <c r="C4764" t="s">
        <v>26</v>
      </c>
      <c r="D4764">
        <v>0</v>
      </c>
      <c r="E4764" t="s">
        <v>26</v>
      </c>
      <c r="F4764">
        <v>1.95E-2</v>
      </c>
      <c r="G4764" t="s">
        <v>26</v>
      </c>
      <c r="H4764">
        <v>0</v>
      </c>
      <c r="I4764" t="s">
        <v>26</v>
      </c>
    </row>
    <row r="4765" spans="1:9" x14ac:dyDescent="0.25">
      <c r="A4765" s="1">
        <v>41620.299305555556</v>
      </c>
      <c r="B4765">
        <v>1.95E-2</v>
      </c>
      <c r="C4765" t="s">
        <v>26</v>
      </c>
      <c r="D4765">
        <v>0</v>
      </c>
      <c r="E4765" t="s">
        <v>26</v>
      </c>
      <c r="F4765">
        <v>1.95E-2</v>
      </c>
      <c r="G4765" t="s">
        <v>26</v>
      </c>
      <c r="H4765">
        <v>0</v>
      </c>
      <c r="I4765" t="s">
        <v>26</v>
      </c>
    </row>
    <row r="4766" spans="1:9" x14ac:dyDescent="0.25">
      <c r="A4766" s="1">
        <v>41620.300000000003</v>
      </c>
      <c r="B4766">
        <v>0.02</v>
      </c>
      <c r="C4766" t="s">
        <v>26</v>
      </c>
      <c r="D4766">
        <v>0</v>
      </c>
      <c r="E4766" t="s">
        <v>26</v>
      </c>
      <c r="F4766">
        <v>0.02</v>
      </c>
      <c r="G4766" t="s">
        <v>26</v>
      </c>
      <c r="H4766">
        <v>0</v>
      </c>
      <c r="I4766" t="s">
        <v>26</v>
      </c>
    </row>
    <row r="4767" spans="1:9" x14ac:dyDescent="0.25">
      <c r="A4767" s="1">
        <v>41620.300694444442</v>
      </c>
      <c r="B4767">
        <v>1.95E-2</v>
      </c>
      <c r="C4767" t="s">
        <v>26</v>
      </c>
      <c r="D4767">
        <v>0</v>
      </c>
      <c r="E4767" t="s">
        <v>26</v>
      </c>
      <c r="F4767">
        <v>1.95E-2</v>
      </c>
      <c r="G4767" t="s">
        <v>26</v>
      </c>
      <c r="H4767">
        <v>0</v>
      </c>
      <c r="I4767" t="s">
        <v>26</v>
      </c>
    </row>
    <row r="4768" spans="1:9" x14ac:dyDescent="0.25">
      <c r="A4768" s="1">
        <v>41620.301388888889</v>
      </c>
      <c r="B4768">
        <v>3.4500000000000003E-2</v>
      </c>
      <c r="C4768" t="s">
        <v>26</v>
      </c>
      <c r="D4768">
        <v>0</v>
      </c>
      <c r="E4768" t="s">
        <v>26</v>
      </c>
      <c r="F4768">
        <v>3.4500000000000003E-2</v>
      </c>
      <c r="G4768" t="s">
        <v>26</v>
      </c>
      <c r="H4768">
        <v>0</v>
      </c>
      <c r="I4768" t="s">
        <v>26</v>
      </c>
    </row>
    <row r="4769" spans="1:9" x14ac:dyDescent="0.25">
      <c r="A4769" s="1">
        <v>41620.302083333336</v>
      </c>
      <c r="B4769">
        <v>0.04</v>
      </c>
      <c r="C4769" t="s">
        <v>26</v>
      </c>
      <c r="D4769">
        <v>0</v>
      </c>
      <c r="E4769" t="s">
        <v>26</v>
      </c>
      <c r="F4769">
        <v>0.04</v>
      </c>
      <c r="G4769" t="s">
        <v>26</v>
      </c>
      <c r="H4769">
        <v>0</v>
      </c>
      <c r="I4769" t="s">
        <v>26</v>
      </c>
    </row>
    <row r="4770" spans="1:9" x14ac:dyDescent="0.25">
      <c r="A4770" s="1">
        <v>41620.302777777775</v>
      </c>
      <c r="B4770">
        <v>4.0500000000000001E-2</v>
      </c>
      <c r="C4770" t="s">
        <v>26</v>
      </c>
      <c r="D4770">
        <v>0</v>
      </c>
      <c r="E4770" t="s">
        <v>26</v>
      </c>
      <c r="F4770">
        <v>4.0500000000000001E-2</v>
      </c>
      <c r="G4770" t="s">
        <v>26</v>
      </c>
      <c r="H4770">
        <v>0</v>
      </c>
      <c r="I4770" t="s">
        <v>26</v>
      </c>
    </row>
    <row r="4771" spans="1:9" x14ac:dyDescent="0.25">
      <c r="A4771" s="1">
        <v>41620.303472222222</v>
      </c>
      <c r="B4771">
        <v>4.1500000000000002E-2</v>
      </c>
      <c r="C4771" t="s">
        <v>26</v>
      </c>
      <c r="D4771">
        <v>0</v>
      </c>
      <c r="E4771" t="s">
        <v>26</v>
      </c>
      <c r="F4771">
        <v>4.1500000000000002E-2</v>
      </c>
      <c r="G4771" t="s">
        <v>26</v>
      </c>
      <c r="H4771">
        <v>0</v>
      </c>
      <c r="I4771" t="s">
        <v>26</v>
      </c>
    </row>
    <row r="4772" spans="1:9" x14ac:dyDescent="0.25">
      <c r="A4772" s="1">
        <v>41620.304166666669</v>
      </c>
      <c r="B4772">
        <v>4.1500000000000002E-2</v>
      </c>
      <c r="C4772" t="s">
        <v>26</v>
      </c>
      <c r="D4772">
        <v>0</v>
      </c>
      <c r="E4772" t="s">
        <v>26</v>
      </c>
      <c r="F4772">
        <v>4.1500000000000002E-2</v>
      </c>
      <c r="G4772" t="s">
        <v>26</v>
      </c>
      <c r="H4772">
        <v>0</v>
      </c>
      <c r="I4772" t="s">
        <v>26</v>
      </c>
    </row>
    <row r="4773" spans="1:9" x14ac:dyDescent="0.25">
      <c r="A4773" s="1">
        <v>41620.304861111108</v>
      </c>
      <c r="B4773">
        <v>4.1500000000000002E-2</v>
      </c>
      <c r="C4773" t="s">
        <v>26</v>
      </c>
      <c r="D4773">
        <v>0</v>
      </c>
      <c r="E4773" t="s">
        <v>26</v>
      </c>
      <c r="F4773">
        <v>4.1500000000000002E-2</v>
      </c>
      <c r="G4773" t="s">
        <v>26</v>
      </c>
      <c r="H4773">
        <v>0</v>
      </c>
      <c r="I4773" t="s">
        <v>26</v>
      </c>
    </row>
    <row r="4774" spans="1:9" x14ac:dyDescent="0.25">
      <c r="A4774" s="1">
        <v>41620.305555555555</v>
      </c>
      <c r="B4774">
        <v>4.1500000000000002E-2</v>
      </c>
      <c r="C4774" t="s">
        <v>26</v>
      </c>
      <c r="D4774">
        <v>0</v>
      </c>
      <c r="E4774" t="s">
        <v>26</v>
      </c>
      <c r="F4774">
        <v>4.1500000000000002E-2</v>
      </c>
      <c r="G4774" t="s">
        <v>26</v>
      </c>
      <c r="H4774">
        <v>0</v>
      </c>
      <c r="I4774" t="s">
        <v>26</v>
      </c>
    </row>
    <row r="4775" spans="1:9" x14ac:dyDescent="0.25">
      <c r="A4775" s="1">
        <v>41620.306250000001</v>
      </c>
      <c r="B4775">
        <v>4.1500000000000002E-2</v>
      </c>
      <c r="C4775" t="s">
        <v>26</v>
      </c>
      <c r="D4775">
        <v>0</v>
      </c>
      <c r="E4775" t="s">
        <v>26</v>
      </c>
      <c r="F4775">
        <v>4.1500000000000002E-2</v>
      </c>
      <c r="G4775" t="s">
        <v>26</v>
      </c>
      <c r="H4775">
        <v>0</v>
      </c>
      <c r="I4775" t="s">
        <v>26</v>
      </c>
    </row>
    <row r="4776" spans="1:9" x14ac:dyDescent="0.25">
      <c r="A4776" s="1">
        <v>41620.306944444441</v>
      </c>
      <c r="B4776">
        <v>4.1000000000000002E-2</v>
      </c>
      <c r="C4776" t="s">
        <v>26</v>
      </c>
      <c r="D4776">
        <v>0</v>
      </c>
      <c r="E4776" t="s">
        <v>26</v>
      </c>
      <c r="F4776">
        <v>4.1000000000000002E-2</v>
      </c>
      <c r="G4776" t="s">
        <v>26</v>
      </c>
      <c r="H4776">
        <v>0</v>
      </c>
      <c r="I4776" t="s">
        <v>26</v>
      </c>
    </row>
    <row r="4777" spans="1:9" x14ac:dyDescent="0.25">
      <c r="A4777" s="1">
        <v>41620.307638888888</v>
      </c>
      <c r="B4777">
        <v>4.1500000000000002E-2</v>
      </c>
      <c r="C4777" t="s">
        <v>26</v>
      </c>
      <c r="D4777">
        <v>0</v>
      </c>
      <c r="E4777" t="s">
        <v>26</v>
      </c>
      <c r="F4777">
        <v>4.1500000000000002E-2</v>
      </c>
      <c r="G4777" t="s">
        <v>26</v>
      </c>
      <c r="H4777">
        <v>0</v>
      </c>
      <c r="I4777" t="s">
        <v>26</v>
      </c>
    </row>
    <row r="4778" spans="1:9" x14ac:dyDescent="0.25">
      <c r="A4778" s="1">
        <v>41620.308333333334</v>
      </c>
      <c r="B4778">
        <v>4.1500000000000002E-2</v>
      </c>
      <c r="C4778" t="s">
        <v>26</v>
      </c>
      <c r="D4778">
        <v>0</v>
      </c>
      <c r="E4778" t="s">
        <v>26</v>
      </c>
      <c r="F4778">
        <v>4.1500000000000002E-2</v>
      </c>
      <c r="G4778" t="s">
        <v>26</v>
      </c>
      <c r="H4778">
        <v>0</v>
      </c>
      <c r="I4778" t="s">
        <v>26</v>
      </c>
    </row>
    <row r="4779" spans="1:9" x14ac:dyDescent="0.25">
      <c r="A4779" s="1">
        <v>41620.309027777781</v>
      </c>
      <c r="B4779">
        <v>4.1000000000000002E-2</v>
      </c>
      <c r="C4779" t="s">
        <v>26</v>
      </c>
      <c r="D4779">
        <v>0</v>
      </c>
      <c r="E4779" t="s">
        <v>26</v>
      </c>
      <c r="F4779">
        <v>4.1000000000000002E-2</v>
      </c>
      <c r="G4779" t="s">
        <v>26</v>
      </c>
      <c r="H4779">
        <v>0</v>
      </c>
      <c r="I4779" t="s">
        <v>26</v>
      </c>
    </row>
    <row r="4780" spans="1:9" x14ac:dyDescent="0.25">
      <c r="A4780" s="1">
        <v>41620.30972222222</v>
      </c>
      <c r="B4780">
        <v>4.1500000000000002E-2</v>
      </c>
      <c r="C4780" t="s">
        <v>26</v>
      </c>
      <c r="D4780">
        <v>0</v>
      </c>
      <c r="E4780" t="s">
        <v>26</v>
      </c>
      <c r="F4780">
        <v>4.1500000000000002E-2</v>
      </c>
      <c r="G4780" t="s">
        <v>26</v>
      </c>
      <c r="H4780">
        <v>0</v>
      </c>
      <c r="I4780" t="s">
        <v>26</v>
      </c>
    </row>
    <row r="4781" spans="1:9" x14ac:dyDescent="0.25">
      <c r="A4781" s="1">
        <v>41620.310416666667</v>
      </c>
      <c r="B4781">
        <v>4.1500000000000002E-2</v>
      </c>
      <c r="C4781" t="s">
        <v>26</v>
      </c>
      <c r="D4781">
        <v>0</v>
      </c>
      <c r="E4781" t="s">
        <v>26</v>
      </c>
      <c r="F4781">
        <v>4.1500000000000002E-2</v>
      </c>
      <c r="G4781" t="s">
        <v>26</v>
      </c>
      <c r="H4781">
        <v>0</v>
      </c>
      <c r="I4781" t="s">
        <v>26</v>
      </c>
    </row>
    <row r="4782" spans="1:9" x14ac:dyDescent="0.25">
      <c r="A4782" s="1">
        <v>41620.311111111114</v>
      </c>
      <c r="B4782">
        <v>4.1500000000000002E-2</v>
      </c>
      <c r="C4782" t="s">
        <v>26</v>
      </c>
      <c r="D4782">
        <v>0</v>
      </c>
      <c r="E4782" t="s">
        <v>26</v>
      </c>
      <c r="F4782">
        <v>4.1500000000000002E-2</v>
      </c>
      <c r="G4782" t="s">
        <v>26</v>
      </c>
      <c r="H4782">
        <v>0</v>
      </c>
      <c r="I4782" t="s">
        <v>26</v>
      </c>
    </row>
    <row r="4783" spans="1:9" x14ac:dyDescent="0.25">
      <c r="A4783" s="1">
        <v>41620.311805555553</v>
      </c>
      <c r="B4783">
        <v>2.4500000000000001E-2</v>
      </c>
      <c r="C4783" t="s">
        <v>26</v>
      </c>
      <c r="D4783">
        <v>0</v>
      </c>
      <c r="E4783" t="s">
        <v>26</v>
      </c>
      <c r="F4783">
        <v>2.4500000000000001E-2</v>
      </c>
      <c r="G4783" t="s">
        <v>26</v>
      </c>
      <c r="H4783">
        <v>0</v>
      </c>
      <c r="I4783" t="s">
        <v>26</v>
      </c>
    </row>
    <row r="4784" spans="1:9" x14ac:dyDescent="0.25">
      <c r="A4784" s="1">
        <v>41620.3125</v>
      </c>
      <c r="B4784">
        <v>2.1999999999999999E-2</v>
      </c>
      <c r="C4784" t="s">
        <v>26</v>
      </c>
      <c r="D4784">
        <v>0</v>
      </c>
      <c r="E4784" t="s">
        <v>26</v>
      </c>
      <c r="F4784">
        <v>2.1999999999999999E-2</v>
      </c>
      <c r="G4784" t="s">
        <v>26</v>
      </c>
      <c r="H4784">
        <v>0</v>
      </c>
      <c r="I4784" t="s">
        <v>26</v>
      </c>
    </row>
    <row r="4785" spans="1:9" x14ac:dyDescent="0.25">
      <c r="A4785" s="1">
        <v>41620.313194444447</v>
      </c>
      <c r="B4785">
        <v>2.1000000000000001E-2</v>
      </c>
      <c r="C4785" t="s">
        <v>26</v>
      </c>
      <c r="D4785">
        <v>0</v>
      </c>
      <c r="E4785" t="s">
        <v>26</v>
      </c>
      <c r="F4785">
        <v>2.1000000000000001E-2</v>
      </c>
      <c r="G4785" t="s">
        <v>26</v>
      </c>
      <c r="H4785">
        <v>0</v>
      </c>
      <c r="I4785" t="s">
        <v>26</v>
      </c>
    </row>
    <row r="4786" spans="1:9" x14ac:dyDescent="0.25">
      <c r="A4786" s="1">
        <v>41620.313888888886</v>
      </c>
      <c r="B4786">
        <v>2.0500000000000001E-2</v>
      </c>
      <c r="C4786" t="s">
        <v>26</v>
      </c>
      <c r="D4786">
        <v>0</v>
      </c>
      <c r="E4786" t="s">
        <v>26</v>
      </c>
      <c r="F4786">
        <v>2.0500000000000001E-2</v>
      </c>
      <c r="G4786" t="s">
        <v>26</v>
      </c>
      <c r="H4786">
        <v>0</v>
      </c>
      <c r="I4786" t="s">
        <v>26</v>
      </c>
    </row>
    <row r="4787" spans="1:9" x14ac:dyDescent="0.25">
      <c r="A4787" s="1">
        <v>41620.314583333333</v>
      </c>
      <c r="B4787">
        <v>2.0500000000000001E-2</v>
      </c>
      <c r="C4787" t="s">
        <v>26</v>
      </c>
      <c r="D4787">
        <v>0</v>
      </c>
      <c r="E4787" t="s">
        <v>26</v>
      </c>
      <c r="F4787">
        <v>2.0500000000000001E-2</v>
      </c>
      <c r="G4787" t="s">
        <v>26</v>
      </c>
      <c r="H4787">
        <v>0</v>
      </c>
      <c r="I4787" t="s">
        <v>26</v>
      </c>
    </row>
    <row r="4788" spans="1:9" x14ac:dyDescent="0.25">
      <c r="A4788" s="1">
        <v>41620.31527777778</v>
      </c>
      <c r="B4788">
        <v>3.7999999999999999E-2</v>
      </c>
      <c r="C4788" t="s">
        <v>26</v>
      </c>
      <c r="D4788">
        <v>0</v>
      </c>
      <c r="E4788" t="s">
        <v>26</v>
      </c>
      <c r="F4788">
        <v>3.7999999999999999E-2</v>
      </c>
      <c r="G4788" t="s">
        <v>26</v>
      </c>
      <c r="H4788">
        <v>0</v>
      </c>
      <c r="I4788" t="s">
        <v>26</v>
      </c>
    </row>
    <row r="4789" spans="1:9" x14ac:dyDescent="0.25">
      <c r="A4789" s="1">
        <v>41620.315972222219</v>
      </c>
      <c r="B4789">
        <v>0.20499999999999999</v>
      </c>
      <c r="C4789" t="s">
        <v>26</v>
      </c>
      <c r="D4789">
        <v>0</v>
      </c>
      <c r="E4789" t="s">
        <v>26</v>
      </c>
      <c r="F4789">
        <v>0.20499999999999999</v>
      </c>
      <c r="G4789" t="s">
        <v>26</v>
      </c>
      <c r="H4789">
        <v>0</v>
      </c>
      <c r="I4789" t="s">
        <v>26</v>
      </c>
    </row>
    <row r="4790" spans="1:9" x14ac:dyDescent="0.25">
      <c r="A4790" s="1">
        <v>41620.316666666666</v>
      </c>
      <c r="B4790">
        <v>0.20699999999999999</v>
      </c>
      <c r="C4790" t="s">
        <v>26</v>
      </c>
      <c r="D4790">
        <v>0</v>
      </c>
      <c r="E4790" t="s">
        <v>26</v>
      </c>
      <c r="F4790">
        <v>0.20699999999999999</v>
      </c>
      <c r="G4790" t="s">
        <v>26</v>
      </c>
      <c r="H4790">
        <v>0</v>
      </c>
      <c r="I4790" t="s">
        <v>26</v>
      </c>
    </row>
    <row r="4791" spans="1:9" x14ac:dyDescent="0.25">
      <c r="A4791" s="1">
        <v>41620.317361111112</v>
      </c>
      <c r="B4791">
        <v>0.19350000000000001</v>
      </c>
      <c r="C4791" t="s">
        <v>26</v>
      </c>
      <c r="D4791">
        <v>0</v>
      </c>
      <c r="E4791" t="s">
        <v>26</v>
      </c>
      <c r="F4791">
        <v>0.19350000000000001</v>
      </c>
      <c r="G4791" t="s">
        <v>26</v>
      </c>
      <c r="H4791">
        <v>0</v>
      </c>
      <c r="I4791" t="s">
        <v>26</v>
      </c>
    </row>
    <row r="4792" spans="1:9" x14ac:dyDescent="0.25">
      <c r="A4792" s="1">
        <v>41620.318055555559</v>
      </c>
      <c r="B4792">
        <v>3.7499999999999999E-2</v>
      </c>
      <c r="C4792" t="s">
        <v>26</v>
      </c>
      <c r="D4792">
        <v>0</v>
      </c>
      <c r="E4792" t="s">
        <v>26</v>
      </c>
      <c r="F4792">
        <v>3.7499999999999999E-2</v>
      </c>
      <c r="G4792" t="s">
        <v>26</v>
      </c>
      <c r="H4792">
        <v>0</v>
      </c>
      <c r="I4792" t="s">
        <v>26</v>
      </c>
    </row>
    <row r="4793" spans="1:9" x14ac:dyDescent="0.25">
      <c r="A4793" s="1">
        <v>41620.318749999999</v>
      </c>
      <c r="B4793">
        <v>3.9E-2</v>
      </c>
      <c r="C4793" t="s">
        <v>26</v>
      </c>
      <c r="D4793">
        <v>0</v>
      </c>
      <c r="E4793" t="s">
        <v>26</v>
      </c>
      <c r="F4793">
        <v>3.9E-2</v>
      </c>
      <c r="G4793" t="s">
        <v>26</v>
      </c>
      <c r="H4793">
        <v>0</v>
      </c>
      <c r="I4793" t="s">
        <v>26</v>
      </c>
    </row>
    <row r="4794" spans="1:9" x14ac:dyDescent="0.25">
      <c r="A4794" s="1">
        <v>41620.319444444445</v>
      </c>
      <c r="B4794">
        <v>3.9E-2</v>
      </c>
      <c r="C4794" t="s">
        <v>26</v>
      </c>
      <c r="D4794">
        <v>0</v>
      </c>
      <c r="E4794" t="s">
        <v>26</v>
      </c>
      <c r="F4794">
        <v>3.9E-2</v>
      </c>
      <c r="G4794" t="s">
        <v>26</v>
      </c>
      <c r="H4794">
        <v>0</v>
      </c>
      <c r="I4794" t="s">
        <v>26</v>
      </c>
    </row>
    <row r="4795" spans="1:9" x14ac:dyDescent="0.25">
      <c r="A4795" s="1">
        <v>41620.320138888892</v>
      </c>
      <c r="B4795">
        <v>0.04</v>
      </c>
      <c r="C4795" t="s">
        <v>26</v>
      </c>
      <c r="D4795">
        <v>0</v>
      </c>
      <c r="E4795" t="s">
        <v>26</v>
      </c>
      <c r="F4795">
        <v>0.04</v>
      </c>
      <c r="G4795" t="s">
        <v>26</v>
      </c>
      <c r="H4795">
        <v>0</v>
      </c>
      <c r="I4795" t="s">
        <v>26</v>
      </c>
    </row>
    <row r="4796" spans="1:9" x14ac:dyDescent="0.25">
      <c r="A4796" s="1">
        <v>41620.320833333331</v>
      </c>
      <c r="B4796">
        <v>4.1500000000000002E-2</v>
      </c>
      <c r="C4796" t="s">
        <v>26</v>
      </c>
      <c r="D4796">
        <v>0</v>
      </c>
      <c r="E4796" t="s">
        <v>26</v>
      </c>
      <c r="F4796">
        <v>4.1500000000000002E-2</v>
      </c>
      <c r="G4796" t="s">
        <v>26</v>
      </c>
      <c r="H4796">
        <v>0</v>
      </c>
      <c r="I4796" t="s">
        <v>26</v>
      </c>
    </row>
    <row r="4797" spans="1:9" x14ac:dyDescent="0.25">
      <c r="A4797" s="1">
        <v>41620.321527777778</v>
      </c>
      <c r="B4797">
        <v>4.2500000000000003E-2</v>
      </c>
      <c r="C4797" t="s">
        <v>26</v>
      </c>
      <c r="D4797">
        <v>0</v>
      </c>
      <c r="E4797" t="s">
        <v>26</v>
      </c>
      <c r="F4797">
        <v>4.2500000000000003E-2</v>
      </c>
      <c r="G4797" t="s">
        <v>26</v>
      </c>
      <c r="H4797">
        <v>0</v>
      </c>
      <c r="I4797" t="s">
        <v>26</v>
      </c>
    </row>
    <row r="4798" spans="1:9" x14ac:dyDescent="0.25">
      <c r="A4798" s="1">
        <v>41620.322222222225</v>
      </c>
      <c r="B4798">
        <v>4.2500000000000003E-2</v>
      </c>
      <c r="C4798" t="s">
        <v>26</v>
      </c>
      <c r="D4798">
        <v>0</v>
      </c>
      <c r="E4798" t="s">
        <v>26</v>
      </c>
      <c r="F4798">
        <v>4.2500000000000003E-2</v>
      </c>
      <c r="G4798" t="s">
        <v>26</v>
      </c>
      <c r="H4798">
        <v>0</v>
      </c>
      <c r="I4798" t="s">
        <v>26</v>
      </c>
    </row>
    <row r="4799" spans="1:9" x14ac:dyDescent="0.25">
      <c r="A4799" s="1">
        <v>41620.322916666664</v>
      </c>
      <c r="B4799">
        <v>4.2999999999999997E-2</v>
      </c>
      <c r="C4799" t="s">
        <v>26</v>
      </c>
      <c r="D4799">
        <v>0</v>
      </c>
      <c r="E4799" t="s">
        <v>26</v>
      </c>
      <c r="F4799">
        <v>4.2999999999999997E-2</v>
      </c>
      <c r="G4799" t="s">
        <v>26</v>
      </c>
      <c r="H4799">
        <v>0</v>
      </c>
      <c r="I4799" t="s">
        <v>26</v>
      </c>
    </row>
    <row r="4800" spans="1:9" x14ac:dyDescent="0.25">
      <c r="A4800" s="1">
        <v>41620.323611111111</v>
      </c>
      <c r="B4800">
        <v>4.2999999999999997E-2</v>
      </c>
      <c r="C4800" t="s">
        <v>26</v>
      </c>
      <c r="D4800">
        <v>0</v>
      </c>
      <c r="E4800" t="s">
        <v>26</v>
      </c>
      <c r="F4800">
        <v>4.2999999999999997E-2</v>
      </c>
      <c r="G4800" t="s">
        <v>26</v>
      </c>
      <c r="H4800">
        <v>0</v>
      </c>
      <c r="I4800" t="s">
        <v>26</v>
      </c>
    </row>
    <row r="4801" spans="1:9" x14ac:dyDescent="0.25">
      <c r="A4801" s="1">
        <v>41620.324305555558</v>
      </c>
      <c r="B4801">
        <v>4.2500000000000003E-2</v>
      </c>
      <c r="C4801" t="s">
        <v>26</v>
      </c>
      <c r="D4801">
        <v>0</v>
      </c>
      <c r="E4801" t="s">
        <v>26</v>
      </c>
      <c r="F4801">
        <v>4.2500000000000003E-2</v>
      </c>
      <c r="G4801" t="s">
        <v>26</v>
      </c>
      <c r="H4801">
        <v>0</v>
      </c>
      <c r="I4801" t="s">
        <v>26</v>
      </c>
    </row>
    <row r="4802" spans="1:9" x14ac:dyDescent="0.25">
      <c r="A4802" s="1">
        <v>41620.324999999997</v>
      </c>
      <c r="B4802">
        <v>4.2999999999999997E-2</v>
      </c>
      <c r="C4802" t="s">
        <v>26</v>
      </c>
      <c r="D4802">
        <v>0</v>
      </c>
      <c r="E4802" t="s">
        <v>26</v>
      </c>
      <c r="F4802">
        <v>4.2999999999999997E-2</v>
      </c>
      <c r="G4802" t="s">
        <v>26</v>
      </c>
      <c r="H4802">
        <v>0</v>
      </c>
      <c r="I4802" t="s">
        <v>26</v>
      </c>
    </row>
    <row r="4803" spans="1:9" x14ac:dyDescent="0.25">
      <c r="A4803" s="1">
        <v>41620.325694444444</v>
      </c>
      <c r="B4803">
        <v>4.2500000000000003E-2</v>
      </c>
      <c r="C4803" t="s">
        <v>26</v>
      </c>
      <c r="D4803">
        <v>0</v>
      </c>
      <c r="E4803" t="s">
        <v>26</v>
      </c>
      <c r="F4803">
        <v>4.2500000000000003E-2</v>
      </c>
      <c r="G4803" t="s">
        <v>26</v>
      </c>
      <c r="H4803">
        <v>0</v>
      </c>
      <c r="I4803" t="s">
        <v>26</v>
      </c>
    </row>
    <row r="4804" spans="1:9" x14ac:dyDescent="0.25">
      <c r="A4804" s="1">
        <v>41620.326388888891</v>
      </c>
      <c r="B4804">
        <v>4.2500000000000003E-2</v>
      </c>
      <c r="C4804" t="s">
        <v>26</v>
      </c>
      <c r="D4804">
        <v>0</v>
      </c>
      <c r="E4804" t="s">
        <v>26</v>
      </c>
      <c r="F4804">
        <v>4.2500000000000003E-2</v>
      </c>
      <c r="G4804" t="s">
        <v>26</v>
      </c>
      <c r="H4804">
        <v>0</v>
      </c>
      <c r="I4804" t="s">
        <v>26</v>
      </c>
    </row>
    <row r="4805" spans="1:9" x14ac:dyDescent="0.25">
      <c r="A4805" s="1">
        <v>41620.32708333333</v>
      </c>
      <c r="B4805">
        <v>4.2000000000000003E-2</v>
      </c>
      <c r="C4805" t="s">
        <v>26</v>
      </c>
      <c r="D4805">
        <v>0</v>
      </c>
      <c r="E4805" t="s">
        <v>26</v>
      </c>
      <c r="F4805">
        <v>4.2000000000000003E-2</v>
      </c>
      <c r="G4805" t="s">
        <v>26</v>
      </c>
      <c r="H4805">
        <v>0</v>
      </c>
      <c r="I4805" t="s">
        <v>26</v>
      </c>
    </row>
    <row r="4806" spans="1:9" x14ac:dyDescent="0.25">
      <c r="A4806" s="1">
        <v>41620.327777777777</v>
      </c>
      <c r="B4806">
        <v>4.0500000000000001E-2</v>
      </c>
      <c r="C4806" t="s">
        <v>26</v>
      </c>
      <c r="D4806">
        <v>0</v>
      </c>
      <c r="E4806" t="s">
        <v>26</v>
      </c>
      <c r="F4806">
        <v>4.0500000000000001E-2</v>
      </c>
      <c r="G4806" t="s">
        <v>26</v>
      </c>
      <c r="H4806">
        <v>0</v>
      </c>
      <c r="I4806" t="s">
        <v>26</v>
      </c>
    </row>
    <row r="4807" spans="1:9" x14ac:dyDescent="0.25">
      <c r="A4807" s="1">
        <v>41620.328472222223</v>
      </c>
      <c r="B4807">
        <v>2.1000000000000001E-2</v>
      </c>
      <c r="C4807" t="s">
        <v>26</v>
      </c>
      <c r="D4807">
        <v>0</v>
      </c>
      <c r="E4807" t="s">
        <v>26</v>
      </c>
      <c r="F4807">
        <v>2.1000000000000001E-2</v>
      </c>
      <c r="G4807" t="s">
        <v>26</v>
      </c>
      <c r="H4807">
        <v>0</v>
      </c>
      <c r="I4807" t="s">
        <v>26</v>
      </c>
    </row>
    <row r="4808" spans="1:9" x14ac:dyDescent="0.25">
      <c r="A4808" s="1">
        <v>41620.32916666667</v>
      </c>
      <c r="B4808">
        <v>2.1000000000000001E-2</v>
      </c>
      <c r="C4808" t="s">
        <v>26</v>
      </c>
      <c r="D4808">
        <v>0</v>
      </c>
      <c r="E4808" t="s">
        <v>26</v>
      </c>
      <c r="F4808">
        <v>2.1000000000000001E-2</v>
      </c>
      <c r="G4808" t="s">
        <v>26</v>
      </c>
      <c r="H4808">
        <v>0</v>
      </c>
      <c r="I4808" t="s">
        <v>26</v>
      </c>
    </row>
    <row r="4809" spans="1:9" x14ac:dyDescent="0.25">
      <c r="A4809" s="1">
        <v>41620.329861111109</v>
      </c>
      <c r="B4809">
        <v>2.1000000000000001E-2</v>
      </c>
      <c r="C4809" t="s">
        <v>26</v>
      </c>
      <c r="D4809">
        <v>0</v>
      </c>
      <c r="E4809" t="s">
        <v>26</v>
      </c>
      <c r="F4809">
        <v>2.1000000000000001E-2</v>
      </c>
      <c r="G4809" t="s">
        <v>26</v>
      </c>
      <c r="H4809">
        <v>0</v>
      </c>
      <c r="I4809" t="s">
        <v>26</v>
      </c>
    </row>
    <row r="4810" spans="1:9" x14ac:dyDescent="0.25">
      <c r="A4810" s="1">
        <v>41620.330555555556</v>
      </c>
      <c r="B4810">
        <v>2.1000000000000001E-2</v>
      </c>
      <c r="C4810" t="s">
        <v>26</v>
      </c>
      <c r="D4810">
        <v>0</v>
      </c>
      <c r="E4810" t="s">
        <v>26</v>
      </c>
      <c r="F4810">
        <v>2.1000000000000001E-2</v>
      </c>
      <c r="G4810" t="s">
        <v>26</v>
      </c>
      <c r="H4810">
        <v>0</v>
      </c>
      <c r="I4810" t="s">
        <v>26</v>
      </c>
    </row>
    <row r="4811" spans="1:9" x14ac:dyDescent="0.25">
      <c r="A4811" s="1">
        <v>41620.331250000003</v>
      </c>
      <c r="B4811">
        <v>2.3E-2</v>
      </c>
      <c r="C4811" t="s">
        <v>26</v>
      </c>
      <c r="D4811">
        <v>0</v>
      </c>
      <c r="E4811" t="s">
        <v>26</v>
      </c>
      <c r="F4811">
        <v>2.3E-2</v>
      </c>
      <c r="G4811" t="s">
        <v>26</v>
      </c>
      <c r="H4811">
        <v>0</v>
      </c>
      <c r="I4811" t="s">
        <v>26</v>
      </c>
    </row>
    <row r="4812" spans="1:9" x14ac:dyDescent="0.25">
      <c r="A4812" s="1">
        <v>41620.331944444442</v>
      </c>
      <c r="B4812">
        <v>3.7499999999999999E-2</v>
      </c>
      <c r="C4812" t="s">
        <v>26</v>
      </c>
      <c r="D4812">
        <v>0</v>
      </c>
      <c r="E4812" t="s">
        <v>26</v>
      </c>
      <c r="F4812">
        <v>3.7499999999999999E-2</v>
      </c>
      <c r="G4812" t="s">
        <v>26</v>
      </c>
      <c r="H4812">
        <v>0</v>
      </c>
      <c r="I4812" t="s">
        <v>26</v>
      </c>
    </row>
    <row r="4813" spans="1:9" x14ac:dyDescent="0.25">
      <c r="A4813" s="1">
        <v>41620.332638888889</v>
      </c>
      <c r="B4813">
        <v>4.2000000000000003E-2</v>
      </c>
      <c r="C4813" t="s">
        <v>26</v>
      </c>
      <c r="D4813">
        <v>0</v>
      </c>
      <c r="E4813" t="s">
        <v>26</v>
      </c>
      <c r="F4813">
        <v>4.2000000000000003E-2</v>
      </c>
      <c r="G4813" t="s">
        <v>26</v>
      </c>
      <c r="H4813">
        <v>0</v>
      </c>
      <c r="I4813" t="s">
        <v>26</v>
      </c>
    </row>
    <row r="4814" spans="1:9" x14ac:dyDescent="0.25">
      <c r="A4814" s="1">
        <v>41620.333333333336</v>
      </c>
      <c r="B4814">
        <v>4.2999999999999997E-2</v>
      </c>
      <c r="C4814" t="s">
        <v>26</v>
      </c>
      <c r="D4814">
        <v>0</v>
      </c>
      <c r="E4814" t="s">
        <v>26</v>
      </c>
      <c r="F4814">
        <v>4.2999999999999997E-2</v>
      </c>
      <c r="G4814" t="s">
        <v>26</v>
      </c>
      <c r="H4814">
        <v>0</v>
      </c>
      <c r="I4814" t="s">
        <v>26</v>
      </c>
    </row>
    <row r="4815" spans="1:9" x14ac:dyDescent="0.25">
      <c r="A4815" s="1">
        <v>41620.334027777775</v>
      </c>
      <c r="B4815">
        <v>4.2999999999999997E-2</v>
      </c>
      <c r="C4815" t="s">
        <v>26</v>
      </c>
      <c r="D4815">
        <v>0</v>
      </c>
      <c r="E4815" t="s">
        <v>26</v>
      </c>
      <c r="F4815">
        <v>4.2999999999999997E-2</v>
      </c>
      <c r="G4815" t="s">
        <v>26</v>
      </c>
      <c r="H4815">
        <v>0</v>
      </c>
      <c r="I4815" t="s">
        <v>26</v>
      </c>
    </row>
    <row r="4816" spans="1:9" x14ac:dyDescent="0.25">
      <c r="A4816" s="1">
        <v>41620.334722222222</v>
      </c>
      <c r="B4816">
        <v>4.2500000000000003E-2</v>
      </c>
      <c r="C4816" t="s">
        <v>26</v>
      </c>
      <c r="D4816">
        <v>0</v>
      </c>
      <c r="E4816" t="s">
        <v>26</v>
      </c>
      <c r="F4816">
        <v>4.2500000000000003E-2</v>
      </c>
      <c r="G4816" t="s">
        <v>26</v>
      </c>
      <c r="H4816">
        <v>0</v>
      </c>
      <c r="I4816" t="s">
        <v>26</v>
      </c>
    </row>
    <row r="4817" spans="1:9" x14ac:dyDescent="0.25">
      <c r="A4817" s="1">
        <v>41620.335416666669</v>
      </c>
      <c r="B4817">
        <v>4.2999999999999997E-2</v>
      </c>
      <c r="C4817" t="s">
        <v>26</v>
      </c>
      <c r="D4817">
        <v>0</v>
      </c>
      <c r="E4817" t="s">
        <v>26</v>
      </c>
      <c r="F4817">
        <v>4.2999999999999997E-2</v>
      </c>
      <c r="G4817" t="s">
        <v>26</v>
      </c>
      <c r="H4817">
        <v>0</v>
      </c>
      <c r="I4817" t="s">
        <v>26</v>
      </c>
    </row>
    <row r="4818" spans="1:9" x14ac:dyDescent="0.25">
      <c r="A4818" s="1">
        <v>41620.336111111108</v>
      </c>
      <c r="B4818">
        <v>4.2999999999999997E-2</v>
      </c>
      <c r="C4818" t="s">
        <v>26</v>
      </c>
      <c r="D4818">
        <v>0</v>
      </c>
      <c r="E4818" t="s">
        <v>26</v>
      </c>
      <c r="F4818">
        <v>4.2999999999999997E-2</v>
      </c>
      <c r="G4818" t="s">
        <v>26</v>
      </c>
      <c r="H4818">
        <v>0</v>
      </c>
      <c r="I4818" t="s">
        <v>26</v>
      </c>
    </row>
    <row r="4819" spans="1:9" x14ac:dyDescent="0.25">
      <c r="A4819" s="1">
        <v>41620.336805555555</v>
      </c>
      <c r="B4819">
        <v>4.2500000000000003E-2</v>
      </c>
      <c r="C4819" t="s">
        <v>26</v>
      </c>
      <c r="D4819">
        <v>0</v>
      </c>
      <c r="E4819" t="s">
        <v>26</v>
      </c>
      <c r="F4819">
        <v>4.2500000000000003E-2</v>
      </c>
      <c r="G4819" t="s">
        <v>26</v>
      </c>
      <c r="H4819">
        <v>0</v>
      </c>
      <c r="I4819" t="s">
        <v>26</v>
      </c>
    </row>
    <row r="4820" spans="1:9" x14ac:dyDescent="0.25">
      <c r="A4820" s="1">
        <v>41620.337500000001</v>
      </c>
      <c r="B4820">
        <v>4.2999999999999997E-2</v>
      </c>
      <c r="C4820" t="s">
        <v>26</v>
      </c>
      <c r="D4820">
        <v>0</v>
      </c>
      <c r="E4820" t="s">
        <v>26</v>
      </c>
      <c r="F4820">
        <v>4.2999999999999997E-2</v>
      </c>
      <c r="G4820" t="s">
        <v>26</v>
      </c>
      <c r="H4820">
        <v>0</v>
      </c>
      <c r="I4820" t="s">
        <v>26</v>
      </c>
    </row>
    <row r="4821" spans="1:9" x14ac:dyDescent="0.25">
      <c r="A4821" s="1">
        <v>41620.338194444441</v>
      </c>
      <c r="B4821">
        <v>4.2999999999999997E-2</v>
      </c>
      <c r="C4821" t="s">
        <v>26</v>
      </c>
      <c r="D4821">
        <v>0</v>
      </c>
      <c r="E4821" t="s">
        <v>26</v>
      </c>
      <c r="F4821">
        <v>4.2999999999999997E-2</v>
      </c>
      <c r="G4821" t="s">
        <v>26</v>
      </c>
      <c r="H4821">
        <v>0</v>
      </c>
      <c r="I4821" t="s">
        <v>26</v>
      </c>
    </row>
    <row r="4822" spans="1:9" x14ac:dyDescent="0.25">
      <c r="A4822" s="1">
        <v>41620.338888888888</v>
      </c>
      <c r="B4822">
        <v>4.2999999999999997E-2</v>
      </c>
      <c r="C4822" t="s">
        <v>26</v>
      </c>
      <c r="D4822">
        <v>0</v>
      </c>
      <c r="E4822" t="s">
        <v>26</v>
      </c>
      <c r="F4822">
        <v>4.2999999999999997E-2</v>
      </c>
      <c r="G4822" t="s">
        <v>26</v>
      </c>
      <c r="H4822">
        <v>0</v>
      </c>
      <c r="I4822" t="s">
        <v>26</v>
      </c>
    </row>
    <row r="4823" spans="1:9" x14ac:dyDescent="0.25">
      <c r="A4823" s="1">
        <v>41620.339583333334</v>
      </c>
      <c r="B4823">
        <v>4.2999999999999997E-2</v>
      </c>
      <c r="C4823" t="s">
        <v>26</v>
      </c>
      <c r="D4823">
        <v>0</v>
      </c>
      <c r="E4823" t="s">
        <v>26</v>
      </c>
      <c r="F4823">
        <v>4.2999999999999997E-2</v>
      </c>
      <c r="G4823" t="s">
        <v>26</v>
      </c>
      <c r="H4823">
        <v>0</v>
      </c>
      <c r="I4823" t="s">
        <v>26</v>
      </c>
    </row>
    <row r="4824" spans="1:9" x14ac:dyDescent="0.25">
      <c r="A4824" s="1">
        <v>41620.340277777781</v>
      </c>
      <c r="B4824">
        <v>4.3499999999999997E-2</v>
      </c>
      <c r="C4824" t="s">
        <v>26</v>
      </c>
      <c r="D4824">
        <v>0</v>
      </c>
      <c r="E4824" t="s">
        <v>26</v>
      </c>
      <c r="F4824">
        <v>4.3499999999999997E-2</v>
      </c>
      <c r="G4824" t="s">
        <v>26</v>
      </c>
      <c r="H4824">
        <v>0</v>
      </c>
      <c r="I4824" t="s">
        <v>26</v>
      </c>
    </row>
    <row r="4825" spans="1:9" x14ac:dyDescent="0.25">
      <c r="A4825" s="1">
        <v>41620.34097222222</v>
      </c>
      <c r="B4825">
        <v>4.2000000000000003E-2</v>
      </c>
      <c r="C4825" t="s">
        <v>26</v>
      </c>
      <c r="D4825">
        <v>0</v>
      </c>
      <c r="E4825" t="s">
        <v>26</v>
      </c>
      <c r="F4825">
        <v>4.2000000000000003E-2</v>
      </c>
      <c r="G4825" t="s">
        <v>26</v>
      </c>
      <c r="H4825">
        <v>0</v>
      </c>
      <c r="I4825" t="s">
        <v>26</v>
      </c>
    </row>
    <row r="4826" spans="1:9" x14ac:dyDescent="0.25">
      <c r="A4826" s="1">
        <v>41620.341666666667</v>
      </c>
      <c r="B4826">
        <v>4.2000000000000003E-2</v>
      </c>
      <c r="C4826" t="s">
        <v>26</v>
      </c>
      <c r="D4826">
        <v>0</v>
      </c>
      <c r="E4826" t="s">
        <v>26</v>
      </c>
      <c r="F4826">
        <v>4.2000000000000003E-2</v>
      </c>
      <c r="G4826" t="s">
        <v>26</v>
      </c>
      <c r="H4826">
        <v>0</v>
      </c>
      <c r="I4826" t="s">
        <v>26</v>
      </c>
    </row>
    <row r="4827" spans="1:9" x14ac:dyDescent="0.25">
      <c r="A4827" s="1">
        <v>41620.342361111114</v>
      </c>
      <c r="B4827">
        <v>4.2000000000000003E-2</v>
      </c>
      <c r="C4827" t="s">
        <v>26</v>
      </c>
      <c r="D4827">
        <v>0</v>
      </c>
      <c r="E4827" t="s">
        <v>26</v>
      </c>
      <c r="F4827">
        <v>4.2000000000000003E-2</v>
      </c>
      <c r="G4827" t="s">
        <v>26</v>
      </c>
      <c r="H4827">
        <v>0</v>
      </c>
      <c r="I4827" t="s">
        <v>26</v>
      </c>
    </row>
    <row r="4828" spans="1:9" x14ac:dyDescent="0.25">
      <c r="A4828" s="1">
        <v>41620.343055555553</v>
      </c>
      <c r="B4828">
        <v>4.2000000000000003E-2</v>
      </c>
      <c r="C4828" t="s">
        <v>26</v>
      </c>
      <c r="D4828">
        <v>0</v>
      </c>
      <c r="E4828" t="s">
        <v>26</v>
      </c>
      <c r="F4828">
        <v>4.2000000000000003E-2</v>
      </c>
      <c r="G4828" t="s">
        <v>26</v>
      </c>
      <c r="H4828">
        <v>0</v>
      </c>
      <c r="I4828" t="s">
        <v>26</v>
      </c>
    </row>
    <row r="4829" spans="1:9" x14ac:dyDescent="0.25">
      <c r="A4829" s="1">
        <v>41620.34375</v>
      </c>
      <c r="B4829">
        <v>4.2500000000000003E-2</v>
      </c>
      <c r="C4829" t="s">
        <v>26</v>
      </c>
      <c r="D4829">
        <v>0</v>
      </c>
      <c r="E4829" t="s">
        <v>26</v>
      </c>
      <c r="F4829">
        <v>4.2500000000000003E-2</v>
      </c>
      <c r="G4829" t="s">
        <v>26</v>
      </c>
      <c r="H4829">
        <v>0</v>
      </c>
      <c r="I4829" t="s">
        <v>26</v>
      </c>
    </row>
    <row r="4830" spans="1:9" x14ac:dyDescent="0.25">
      <c r="A4830" s="1">
        <v>41620.344444444447</v>
      </c>
      <c r="B4830">
        <v>4.2000000000000003E-2</v>
      </c>
      <c r="C4830" t="s">
        <v>26</v>
      </c>
      <c r="D4830">
        <v>0</v>
      </c>
      <c r="E4830" t="s">
        <v>26</v>
      </c>
      <c r="F4830">
        <v>4.2000000000000003E-2</v>
      </c>
      <c r="G4830" t="s">
        <v>26</v>
      </c>
      <c r="H4830">
        <v>0</v>
      </c>
      <c r="I4830" t="s">
        <v>26</v>
      </c>
    </row>
    <row r="4831" spans="1:9" x14ac:dyDescent="0.25">
      <c r="A4831" s="1">
        <v>41620.345138888886</v>
      </c>
      <c r="B4831">
        <v>4.2500000000000003E-2</v>
      </c>
      <c r="C4831" t="s">
        <v>26</v>
      </c>
      <c r="D4831">
        <v>0</v>
      </c>
      <c r="E4831" t="s">
        <v>26</v>
      </c>
      <c r="F4831">
        <v>4.2500000000000003E-2</v>
      </c>
      <c r="G4831" t="s">
        <v>26</v>
      </c>
      <c r="H4831">
        <v>0</v>
      </c>
      <c r="I4831" t="s">
        <v>26</v>
      </c>
    </row>
    <row r="4832" spans="1:9" x14ac:dyDescent="0.25">
      <c r="A4832" s="1">
        <v>41620.345833333333</v>
      </c>
      <c r="B4832">
        <v>4.2500000000000003E-2</v>
      </c>
      <c r="C4832" t="s">
        <v>26</v>
      </c>
      <c r="D4832">
        <v>0</v>
      </c>
      <c r="E4832" t="s">
        <v>26</v>
      </c>
      <c r="F4832">
        <v>4.2500000000000003E-2</v>
      </c>
      <c r="G4832" t="s">
        <v>26</v>
      </c>
      <c r="H4832">
        <v>0</v>
      </c>
      <c r="I4832" t="s">
        <v>26</v>
      </c>
    </row>
    <row r="4833" spans="1:9" x14ac:dyDescent="0.25">
      <c r="A4833" s="1">
        <v>41620.34652777778</v>
      </c>
      <c r="B4833">
        <v>2.8000000000000001E-2</v>
      </c>
      <c r="C4833" t="s">
        <v>26</v>
      </c>
      <c r="D4833">
        <v>0</v>
      </c>
      <c r="E4833" t="s">
        <v>26</v>
      </c>
      <c r="F4833">
        <v>2.8000000000000001E-2</v>
      </c>
      <c r="G4833" t="s">
        <v>26</v>
      </c>
      <c r="H4833">
        <v>0</v>
      </c>
      <c r="I4833" t="s">
        <v>26</v>
      </c>
    </row>
    <row r="4834" spans="1:9" x14ac:dyDescent="0.25">
      <c r="A4834" s="1">
        <v>41620.347222222219</v>
      </c>
      <c r="B4834">
        <v>2.1499999999999998E-2</v>
      </c>
      <c r="C4834" t="s">
        <v>26</v>
      </c>
      <c r="D4834">
        <v>0</v>
      </c>
      <c r="E4834" t="s">
        <v>26</v>
      </c>
      <c r="F4834">
        <v>2.1499999999999998E-2</v>
      </c>
      <c r="G4834" t="s">
        <v>26</v>
      </c>
      <c r="H4834">
        <v>0</v>
      </c>
      <c r="I4834" t="s">
        <v>26</v>
      </c>
    </row>
    <row r="4835" spans="1:9" x14ac:dyDescent="0.25">
      <c r="A4835" s="1">
        <v>41620.347916666666</v>
      </c>
      <c r="B4835">
        <v>2.1499999999999998E-2</v>
      </c>
      <c r="C4835" t="s">
        <v>26</v>
      </c>
      <c r="D4835">
        <v>0</v>
      </c>
      <c r="E4835" t="s">
        <v>26</v>
      </c>
      <c r="F4835">
        <v>2.1499999999999998E-2</v>
      </c>
      <c r="G4835" t="s">
        <v>26</v>
      </c>
      <c r="H4835">
        <v>0</v>
      </c>
      <c r="I4835" t="s">
        <v>26</v>
      </c>
    </row>
    <row r="4836" spans="1:9" x14ac:dyDescent="0.25">
      <c r="A4836" s="1">
        <v>41620.348611111112</v>
      </c>
      <c r="B4836">
        <v>2.1999999999999999E-2</v>
      </c>
      <c r="C4836" t="s">
        <v>26</v>
      </c>
      <c r="D4836">
        <v>0</v>
      </c>
      <c r="E4836" t="s">
        <v>26</v>
      </c>
      <c r="F4836">
        <v>2.1999999999999999E-2</v>
      </c>
      <c r="G4836" t="s">
        <v>26</v>
      </c>
      <c r="H4836">
        <v>0</v>
      </c>
      <c r="I4836" t="s">
        <v>26</v>
      </c>
    </row>
    <row r="4837" spans="1:9" x14ac:dyDescent="0.25">
      <c r="A4837" s="1">
        <v>41620.349305555559</v>
      </c>
      <c r="B4837">
        <v>2.1499999999999998E-2</v>
      </c>
      <c r="C4837" t="s">
        <v>26</v>
      </c>
      <c r="D4837">
        <v>0</v>
      </c>
      <c r="E4837" t="s">
        <v>26</v>
      </c>
      <c r="F4837">
        <v>2.1499999999999998E-2</v>
      </c>
      <c r="G4837" t="s">
        <v>26</v>
      </c>
      <c r="H4837">
        <v>0</v>
      </c>
      <c r="I4837" t="s">
        <v>26</v>
      </c>
    </row>
    <row r="4838" spans="1:9" x14ac:dyDescent="0.25">
      <c r="A4838" s="1">
        <v>41620.35</v>
      </c>
      <c r="B4838">
        <v>2.9499999999999998E-2</v>
      </c>
      <c r="C4838" t="s">
        <v>26</v>
      </c>
      <c r="D4838">
        <v>0</v>
      </c>
      <c r="E4838" t="s">
        <v>26</v>
      </c>
      <c r="F4838">
        <v>2.9499999999999998E-2</v>
      </c>
      <c r="G4838" t="s">
        <v>26</v>
      </c>
      <c r="H4838">
        <v>0</v>
      </c>
      <c r="I4838" t="s">
        <v>26</v>
      </c>
    </row>
    <row r="4839" spans="1:9" x14ac:dyDescent="0.25">
      <c r="A4839" s="1">
        <v>41620.350694444445</v>
      </c>
      <c r="B4839">
        <v>4.1500000000000002E-2</v>
      </c>
      <c r="C4839" t="s">
        <v>26</v>
      </c>
      <c r="D4839">
        <v>0</v>
      </c>
      <c r="E4839" t="s">
        <v>26</v>
      </c>
      <c r="F4839">
        <v>4.1500000000000002E-2</v>
      </c>
      <c r="G4839" t="s">
        <v>26</v>
      </c>
      <c r="H4839">
        <v>0</v>
      </c>
      <c r="I4839" t="s">
        <v>26</v>
      </c>
    </row>
    <row r="4840" spans="1:9" x14ac:dyDescent="0.25">
      <c r="A4840" s="1">
        <v>41620.351388888892</v>
      </c>
      <c r="B4840">
        <v>4.2000000000000003E-2</v>
      </c>
      <c r="C4840" t="s">
        <v>26</v>
      </c>
      <c r="D4840">
        <v>0</v>
      </c>
      <c r="E4840" t="s">
        <v>26</v>
      </c>
      <c r="F4840">
        <v>4.2000000000000003E-2</v>
      </c>
      <c r="G4840" t="s">
        <v>26</v>
      </c>
      <c r="H4840">
        <v>0</v>
      </c>
      <c r="I4840" t="s">
        <v>26</v>
      </c>
    </row>
    <row r="4841" spans="1:9" x14ac:dyDescent="0.25">
      <c r="A4841" s="1">
        <v>41620.352083333331</v>
      </c>
      <c r="B4841">
        <v>4.2000000000000003E-2</v>
      </c>
      <c r="C4841" t="s">
        <v>26</v>
      </c>
      <c r="D4841">
        <v>0</v>
      </c>
      <c r="E4841" t="s">
        <v>26</v>
      </c>
      <c r="F4841">
        <v>4.2000000000000003E-2</v>
      </c>
      <c r="G4841" t="s">
        <v>26</v>
      </c>
      <c r="H4841">
        <v>0</v>
      </c>
      <c r="I4841" t="s">
        <v>26</v>
      </c>
    </row>
    <row r="4842" spans="1:9" x14ac:dyDescent="0.25">
      <c r="A4842" s="1">
        <v>41620.352777777778</v>
      </c>
      <c r="B4842">
        <v>3.9E-2</v>
      </c>
      <c r="C4842" t="s">
        <v>26</v>
      </c>
      <c r="D4842">
        <v>0</v>
      </c>
      <c r="E4842" t="s">
        <v>26</v>
      </c>
      <c r="F4842">
        <v>3.9E-2</v>
      </c>
      <c r="G4842" t="s">
        <v>26</v>
      </c>
      <c r="H4842">
        <v>0</v>
      </c>
      <c r="I4842" t="s">
        <v>26</v>
      </c>
    </row>
    <row r="4843" spans="1:9" x14ac:dyDescent="0.25">
      <c r="A4843" s="1">
        <v>41620.353472222225</v>
      </c>
      <c r="B4843">
        <v>3.7999999999999999E-2</v>
      </c>
      <c r="C4843" t="s">
        <v>26</v>
      </c>
      <c r="D4843">
        <v>0</v>
      </c>
      <c r="E4843" t="s">
        <v>26</v>
      </c>
      <c r="F4843">
        <v>3.7999999999999999E-2</v>
      </c>
      <c r="G4843" t="s">
        <v>26</v>
      </c>
      <c r="H4843">
        <v>0</v>
      </c>
      <c r="I4843" t="s">
        <v>26</v>
      </c>
    </row>
    <row r="4844" spans="1:9" x14ac:dyDescent="0.25">
      <c r="A4844" s="1">
        <v>41620.354166666664</v>
      </c>
      <c r="B4844">
        <v>3.7999999999999999E-2</v>
      </c>
      <c r="C4844" t="s">
        <v>26</v>
      </c>
      <c r="D4844">
        <v>0</v>
      </c>
      <c r="E4844" t="s">
        <v>26</v>
      </c>
      <c r="F4844">
        <v>3.7999999999999999E-2</v>
      </c>
      <c r="G4844" t="s">
        <v>26</v>
      </c>
      <c r="H4844">
        <v>0</v>
      </c>
      <c r="I4844" t="s">
        <v>26</v>
      </c>
    </row>
    <row r="4845" spans="1:9" x14ac:dyDescent="0.25">
      <c r="A4845" s="1">
        <v>41620.354861111111</v>
      </c>
      <c r="B4845">
        <v>3.7499999999999999E-2</v>
      </c>
      <c r="C4845" t="s">
        <v>26</v>
      </c>
      <c r="D4845">
        <v>0</v>
      </c>
      <c r="E4845" t="s">
        <v>26</v>
      </c>
      <c r="F4845">
        <v>3.7499999999999999E-2</v>
      </c>
      <c r="G4845" t="s">
        <v>26</v>
      </c>
      <c r="H4845">
        <v>0</v>
      </c>
      <c r="I4845" t="s">
        <v>26</v>
      </c>
    </row>
    <row r="4846" spans="1:9" x14ac:dyDescent="0.25">
      <c r="A4846" s="1">
        <v>41620.355555555558</v>
      </c>
      <c r="B4846">
        <v>3.7999999999999999E-2</v>
      </c>
      <c r="C4846" t="s">
        <v>26</v>
      </c>
      <c r="D4846">
        <v>0</v>
      </c>
      <c r="E4846" t="s">
        <v>26</v>
      </c>
      <c r="F4846">
        <v>3.7999999999999999E-2</v>
      </c>
      <c r="G4846" t="s">
        <v>26</v>
      </c>
      <c r="H4846">
        <v>0</v>
      </c>
      <c r="I4846" t="s">
        <v>26</v>
      </c>
    </row>
    <row r="4847" spans="1:9" x14ac:dyDescent="0.25">
      <c r="A4847" s="1">
        <v>41620.356249999997</v>
      </c>
      <c r="B4847">
        <v>3.7999999999999999E-2</v>
      </c>
      <c r="C4847" t="s">
        <v>26</v>
      </c>
      <c r="D4847">
        <v>0</v>
      </c>
      <c r="E4847" t="s">
        <v>26</v>
      </c>
      <c r="F4847">
        <v>3.7999999999999999E-2</v>
      </c>
      <c r="G4847" t="s">
        <v>26</v>
      </c>
      <c r="H4847">
        <v>0</v>
      </c>
      <c r="I4847" t="s">
        <v>26</v>
      </c>
    </row>
    <row r="4848" spans="1:9" x14ac:dyDescent="0.25">
      <c r="A4848" s="1">
        <v>41620.356944444444</v>
      </c>
      <c r="B4848">
        <v>3.7999999999999999E-2</v>
      </c>
      <c r="C4848" t="s">
        <v>26</v>
      </c>
      <c r="D4848">
        <v>0</v>
      </c>
      <c r="E4848" t="s">
        <v>26</v>
      </c>
      <c r="F4848">
        <v>3.7999999999999999E-2</v>
      </c>
      <c r="G4848" t="s">
        <v>26</v>
      </c>
      <c r="H4848">
        <v>0</v>
      </c>
      <c r="I4848" t="s">
        <v>26</v>
      </c>
    </row>
    <row r="4849" spans="1:9" x14ac:dyDescent="0.25">
      <c r="A4849" s="1">
        <v>41620.357638888891</v>
      </c>
      <c r="B4849">
        <v>3.9E-2</v>
      </c>
      <c r="C4849" t="s">
        <v>26</v>
      </c>
      <c r="D4849">
        <v>0</v>
      </c>
      <c r="E4849" t="s">
        <v>26</v>
      </c>
      <c r="F4849">
        <v>3.9E-2</v>
      </c>
      <c r="G4849" t="s">
        <v>26</v>
      </c>
      <c r="H4849">
        <v>0</v>
      </c>
      <c r="I4849" t="s">
        <v>26</v>
      </c>
    </row>
    <row r="4850" spans="1:9" x14ac:dyDescent="0.25">
      <c r="A4850" s="1">
        <v>41620.35833333333</v>
      </c>
      <c r="B4850">
        <v>0.04</v>
      </c>
      <c r="C4850" t="s">
        <v>26</v>
      </c>
      <c r="D4850">
        <v>0</v>
      </c>
      <c r="E4850" t="s">
        <v>26</v>
      </c>
      <c r="F4850">
        <v>0.04</v>
      </c>
      <c r="G4850" t="s">
        <v>26</v>
      </c>
      <c r="H4850">
        <v>0</v>
      </c>
      <c r="I4850" t="s">
        <v>26</v>
      </c>
    </row>
    <row r="4851" spans="1:9" x14ac:dyDescent="0.25">
      <c r="A4851" s="1">
        <v>41620.359027777777</v>
      </c>
      <c r="B4851">
        <v>3.95E-2</v>
      </c>
      <c r="C4851" t="s">
        <v>26</v>
      </c>
      <c r="D4851">
        <v>0</v>
      </c>
      <c r="E4851" t="s">
        <v>26</v>
      </c>
      <c r="F4851">
        <v>3.95E-2</v>
      </c>
      <c r="G4851" t="s">
        <v>26</v>
      </c>
      <c r="H4851">
        <v>0</v>
      </c>
      <c r="I4851" t="s">
        <v>26</v>
      </c>
    </row>
    <row r="4852" spans="1:9" x14ac:dyDescent="0.25">
      <c r="A4852" s="1">
        <v>41620.359722222223</v>
      </c>
      <c r="B4852">
        <v>0.04</v>
      </c>
      <c r="C4852" t="s">
        <v>26</v>
      </c>
      <c r="D4852">
        <v>0</v>
      </c>
      <c r="E4852" t="s">
        <v>26</v>
      </c>
      <c r="F4852">
        <v>0.04</v>
      </c>
      <c r="G4852" t="s">
        <v>26</v>
      </c>
      <c r="H4852">
        <v>0</v>
      </c>
      <c r="I4852" t="s">
        <v>26</v>
      </c>
    </row>
    <row r="4853" spans="1:9" x14ac:dyDescent="0.25">
      <c r="A4853" s="1">
        <v>41620.36041666667</v>
      </c>
      <c r="B4853">
        <v>0.04</v>
      </c>
      <c r="C4853" t="s">
        <v>26</v>
      </c>
      <c r="D4853">
        <v>0</v>
      </c>
      <c r="E4853" t="s">
        <v>26</v>
      </c>
      <c r="F4853">
        <v>0.04</v>
      </c>
      <c r="G4853" t="s">
        <v>26</v>
      </c>
      <c r="H4853">
        <v>0</v>
      </c>
      <c r="I4853" t="s">
        <v>26</v>
      </c>
    </row>
    <row r="4854" spans="1:9" x14ac:dyDescent="0.25">
      <c r="A4854" s="1">
        <v>41620.361111111109</v>
      </c>
      <c r="B4854">
        <v>0.04</v>
      </c>
      <c r="C4854" t="s">
        <v>26</v>
      </c>
      <c r="D4854">
        <v>0</v>
      </c>
      <c r="E4854" t="s">
        <v>26</v>
      </c>
      <c r="F4854">
        <v>0.04</v>
      </c>
      <c r="G4854" t="s">
        <v>26</v>
      </c>
      <c r="H4854">
        <v>0</v>
      </c>
      <c r="I4854" t="s">
        <v>26</v>
      </c>
    </row>
    <row r="4855" spans="1:9" x14ac:dyDescent="0.25">
      <c r="A4855" s="1">
        <v>41620.361805555556</v>
      </c>
      <c r="B4855">
        <v>0.04</v>
      </c>
      <c r="C4855" t="s">
        <v>26</v>
      </c>
      <c r="D4855">
        <v>0</v>
      </c>
      <c r="E4855" t="s">
        <v>26</v>
      </c>
      <c r="F4855">
        <v>0.04</v>
      </c>
      <c r="G4855" t="s">
        <v>26</v>
      </c>
      <c r="H4855">
        <v>0</v>
      </c>
      <c r="I4855" t="s">
        <v>26</v>
      </c>
    </row>
    <row r="4856" spans="1:9" x14ac:dyDescent="0.25">
      <c r="A4856" s="1">
        <v>41620.362500000003</v>
      </c>
      <c r="B4856">
        <v>3.95E-2</v>
      </c>
      <c r="C4856" t="s">
        <v>26</v>
      </c>
      <c r="D4856">
        <v>0</v>
      </c>
      <c r="E4856" t="s">
        <v>26</v>
      </c>
      <c r="F4856">
        <v>3.95E-2</v>
      </c>
      <c r="G4856" t="s">
        <v>26</v>
      </c>
      <c r="H4856">
        <v>0</v>
      </c>
      <c r="I4856" t="s">
        <v>26</v>
      </c>
    </row>
    <row r="4857" spans="1:9" x14ac:dyDescent="0.25">
      <c r="A4857" s="1">
        <v>41620.363194444442</v>
      </c>
      <c r="B4857">
        <v>0.04</v>
      </c>
      <c r="C4857" t="s">
        <v>26</v>
      </c>
      <c r="D4857">
        <v>0</v>
      </c>
      <c r="E4857" t="s">
        <v>26</v>
      </c>
      <c r="F4857">
        <v>0.04</v>
      </c>
      <c r="G4857" t="s">
        <v>26</v>
      </c>
      <c r="H4857">
        <v>0</v>
      </c>
      <c r="I4857" t="s">
        <v>26</v>
      </c>
    </row>
    <row r="4858" spans="1:9" x14ac:dyDescent="0.25">
      <c r="A4858" s="1">
        <v>41620.363888888889</v>
      </c>
      <c r="B4858">
        <v>4.0500000000000001E-2</v>
      </c>
      <c r="C4858" t="s">
        <v>26</v>
      </c>
      <c r="D4858">
        <v>0</v>
      </c>
      <c r="E4858" t="s">
        <v>26</v>
      </c>
      <c r="F4858">
        <v>4.0500000000000001E-2</v>
      </c>
      <c r="G4858" t="s">
        <v>26</v>
      </c>
      <c r="H4858">
        <v>0</v>
      </c>
      <c r="I4858" t="s">
        <v>26</v>
      </c>
    </row>
    <row r="4859" spans="1:9" x14ac:dyDescent="0.25">
      <c r="A4859" s="1">
        <v>41620.364583333336</v>
      </c>
      <c r="B4859">
        <v>0.04</v>
      </c>
      <c r="C4859" t="s">
        <v>26</v>
      </c>
      <c r="D4859">
        <v>0</v>
      </c>
      <c r="E4859" t="s">
        <v>26</v>
      </c>
      <c r="F4859">
        <v>0.04</v>
      </c>
      <c r="G4859" t="s">
        <v>26</v>
      </c>
      <c r="H4859">
        <v>0</v>
      </c>
      <c r="I4859" t="s">
        <v>26</v>
      </c>
    </row>
    <row r="4860" spans="1:9" x14ac:dyDescent="0.25">
      <c r="A4860" s="1">
        <v>41620.365277777775</v>
      </c>
      <c r="B4860">
        <v>3.95E-2</v>
      </c>
      <c r="C4860" t="s">
        <v>26</v>
      </c>
      <c r="D4860">
        <v>0</v>
      </c>
      <c r="E4860" t="s">
        <v>26</v>
      </c>
      <c r="F4860">
        <v>3.95E-2</v>
      </c>
      <c r="G4860" t="s">
        <v>26</v>
      </c>
      <c r="H4860">
        <v>0</v>
      </c>
      <c r="I4860" t="s">
        <v>26</v>
      </c>
    </row>
    <row r="4861" spans="1:9" x14ac:dyDescent="0.25">
      <c r="A4861" s="1">
        <v>41620.365972222222</v>
      </c>
      <c r="B4861">
        <v>0.04</v>
      </c>
      <c r="C4861" t="s">
        <v>26</v>
      </c>
      <c r="D4861">
        <v>0</v>
      </c>
      <c r="E4861" t="s">
        <v>26</v>
      </c>
      <c r="F4861">
        <v>0.04</v>
      </c>
      <c r="G4861" t="s">
        <v>26</v>
      </c>
      <c r="H4861">
        <v>0</v>
      </c>
      <c r="I4861" t="s">
        <v>26</v>
      </c>
    </row>
    <row r="4862" spans="1:9" x14ac:dyDescent="0.25">
      <c r="A4862" s="1">
        <v>41620.366666666669</v>
      </c>
      <c r="B4862">
        <v>0.04</v>
      </c>
      <c r="C4862" t="s">
        <v>26</v>
      </c>
      <c r="D4862">
        <v>0</v>
      </c>
      <c r="E4862" t="s">
        <v>26</v>
      </c>
      <c r="F4862">
        <v>0.04</v>
      </c>
      <c r="G4862" t="s">
        <v>26</v>
      </c>
      <c r="H4862">
        <v>0</v>
      </c>
      <c r="I4862" t="s">
        <v>26</v>
      </c>
    </row>
    <row r="4863" spans="1:9" x14ac:dyDescent="0.25">
      <c r="A4863" s="1">
        <v>41620.367361111108</v>
      </c>
      <c r="B4863">
        <v>3.9E-2</v>
      </c>
      <c r="C4863" t="s">
        <v>26</v>
      </c>
      <c r="D4863">
        <v>0</v>
      </c>
      <c r="E4863" t="s">
        <v>26</v>
      </c>
      <c r="F4863">
        <v>3.9E-2</v>
      </c>
      <c r="G4863" t="s">
        <v>26</v>
      </c>
      <c r="H4863">
        <v>0</v>
      </c>
      <c r="I4863" t="s">
        <v>26</v>
      </c>
    </row>
    <row r="4864" spans="1:9" x14ac:dyDescent="0.25">
      <c r="A4864" s="1">
        <v>41620.368055555555</v>
      </c>
      <c r="B4864">
        <v>3.7999999999999999E-2</v>
      </c>
      <c r="C4864" t="s">
        <v>26</v>
      </c>
      <c r="D4864">
        <v>0</v>
      </c>
      <c r="E4864" t="s">
        <v>26</v>
      </c>
      <c r="F4864">
        <v>3.7999999999999999E-2</v>
      </c>
      <c r="G4864" t="s">
        <v>26</v>
      </c>
      <c r="H4864">
        <v>0</v>
      </c>
      <c r="I4864" t="s">
        <v>26</v>
      </c>
    </row>
    <row r="4865" spans="1:9" x14ac:dyDescent="0.25">
      <c r="A4865" s="1">
        <v>41620.368750000001</v>
      </c>
      <c r="B4865">
        <v>3.85E-2</v>
      </c>
      <c r="C4865" t="s">
        <v>26</v>
      </c>
      <c r="D4865">
        <v>0</v>
      </c>
      <c r="E4865" t="s">
        <v>26</v>
      </c>
      <c r="F4865">
        <v>3.85E-2</v>
      </c>
      <c r="G4865" t="s">
        <v>26</v>
      </c>
      <c r="H4865">
        <v>0</v>
      </c>
      <c r="I4865" t="s">
        <v>26</v>
      </c>
    </row>
    <row r="4866" spans="1:9" x14ac:dyDescent="0.25">
      <c r="A4866" s="1">
        <v>41620.369444444441</v>
      </c>
      <c r="B4866">
        <v>3.7999999999999999E-2</v>
      </c>
      <c r="C4866" t="s">
        <v>26</v>
      </c>
      <c r="D4866">
        <v>0</v>
      </c>
      <c r="E4866" t="s">
        <v>26</v>
      </c>
      <c r="F4866">
        <v>3.7999999999999999E-2</v>
      </c>
      <c r="G4866" t="s">
        <v>26</v>
      </c>
      <c r="H4866">
        <v>0</v>
      </c>
      <c r="I4866" t="s">
        <v>26</v>
      </c>
    </row>
    <row r="4867" spans="1:9" x14ac:dyDescent="0.25">
      <c r="A4867" s="1">
        <v>41620.370138888888</v>
      </c>
      <c r="B4867">
        <v>3.85E-2</v>
      </c>
      <c r="C4867" t="s">
        <v>26</v>
      </c>
      <c r="D4867">
        <v>0</v>
      </c>
      <c r="E4867" t="s">
        <v>26</v>
      </c>
      <c r="F4867">
        <v>3.85E-2</v>
      </c>
      <c r="G4867" t="s">
        <v>26</v>
      </c>
      <c r="H4867">
        <v>0</v>
      </c>
      <c r="I4867" t="s">
        <v>26</v>
      </c>
    </row>
    <row r="4868" spans="1:9" x14ac:dyDescent="0.25">
      <c r="A4868" s="1">
        <v>41620.370833333334</v>
      </c>
      <c r="B4868">
        <v>3.85E-2</v>
      </c>
      <c r="C4868" t="s">
        <v>26</v>
      </c>
      <c r="D4868">
        <v>0</v>
      </c>
      <c r="E4868" t="s">
        <v>26</v>
      </c>
      <c r="F4868">
        <v>3.85E-2</v>
      </c>
      <c r="G4868" t="s">
        <v>26</v>
      </c>
      <c r="H4868">
        <v>0</v>
      </c>
      <c r="I4868" t="s">
        <v>26</v>
      </c>
    </row>
    <row r="4869" spans="1:9" x14ac:dyDescent="0.25">
      <c r="A4869" s="1">
        <v>41620.371527777781</v>
      </c>
      <c r="B4869">
        <v>2.7E-2</v>
      </c>
      <c r="C4869" t="s">
        <v>26</v>
      </c>
      <c r="D4869">
        <v>0</v>
      </c>
      <c r="E4869" t="s">
        <v>26</v>
      </c>
      <c r="F4869">
        <v>2.7E-2</v>
      </c>
      <c r="G4869" t="s">
        <v>26</v>
      </c>
      <c r="H4869">
        <v>0</v>
      </c>
      <c r="I4869" t="s">
        <v>26</v>
      </c>
    </row>
    <row r="4870" spans="1:9" x14ac:dyDescent="0.25">
      <c r="A4870" s="1">
        <v>41620.37222222222</v>
      </c>
      <c r="B4870">
        <v>2.5499999999999998E-2</v>
      </c>
      <c r="C4870" t="s">
        <v>26</v>
      </c>
      <c r="D4870">
        <v>0</v>
      </c>
      <c r="E4870" t="s">
        <v>26</v>
      </c>
      <c r="F4870">
        <v>2.5499999999999998E-2</v>
      </c>
      <c r="G4870" t="s">
        <v>26</v>
      </c>
      <c r="H4870">
        <v>0</v>
      </c>
      <c r="I4870" t="s">
        <v>26</v>
      </c>
    </row>
    <row r="4871" spans="1:9" x14ac:dyDescent="0.25">
      <c r="A4871" s="1">
        <v>41620.372916666667</v>
      </c>
      <c r="B4871">
        <v>2.5499999999999998E-2</v>
      </c>
      <c r="C4871" t="s">
        <v>26</v>
      </c>
      <c r="D4871">
        <v>0</v>
      </c>
      <c r="E4871" t="s">
        <v>26</v>
      </c>
      <c r="F4871">
        <v>2.5499999999999998E-2</v>
      </c>
      <c r="G4871" t="s">
        <v>26</v>
      </c>
      <c r="H4871">
        <v>0</v>
      </c>
      <c r="I4871" t="s">
        <v>26</v>
      </c>
    </row>
    <row r="4872" spans="1:9" x14ac:dyDescent="0.25">
      <c r="A4872" s="1">
        <v>41620.373611111114</v>
      </c>
      <c r="B4872">
        <v>2.5499999999999998E-2</v>
      </c>
      <c r="C4872" t="s">
        <v>26</v>
      </c>
      <c r="D4872">
        <v>0</v>
      </c>
      <c r="E4872" t="s">
        <v>26</v>
      </c>
      <c r="F4872">
        <v>2.5499999999999998E-2</v>
      </c>
      <c r="G4872" t="s">
        <v>26</v>
      </c>
      <c r="H4872">
        <v>0</v>
      </c>
      <c r="I4872" t="s">
        <v>26</v>
      </c>
    </row>
    <row r="4873" spans="1:9" x14ac:dyDescent="0.25">
      <c r="A4873" s="1">
        <v>41620.374305555553</v>
      </c>
      <c r="B4873">
        <v>2.5499999999999998E-2</v>
      </c>
      <c r="C4873" t="s">
        <v>26</v>
      </c>
      <c r="D4873">
        <v>0</v>
      </c>
      <c r="E4873" t="s">
        <v>26</v>
      </c>
      <c r="F4873">
        <v>2.5499999999999998E-2</v>
      </c>
      <c r="G4873" t="s">
        <v>26</v>
      </c>
      <c r="H4873">
        <v>0</v>
      </c>
      <c r="I4873" t="s">
        <v>26</v>
      </c>
    </row>
    <row r="4874" spans="1:9" x14ac:dyDescent="0.25">
      <c r="A4874" s="1">
        <v>41620.375</v>
      </c>
      <c r="B4874">
        <v>2.5499999999999998E-2</v>
      </c>
      <c r="C4874" t="s">
        <v>26</v>
      </c>
      <c r="D4874">
        <v>0</v>
      </c>
      <c r="E4874" t="s">
        <v>26</v>
      </c>
      <c r="F4874">
        <v>2.5499999999999998E-2</v>
      </c>
      <c r="G4874" t="s">
        <v>26</v>
      </c>
      <c r="H4874">
        <v>0</v>
      </c>
      <c r="I4874" t="s">
        <v>26</v>
      </c>
    </row>
    <row r="4875" spans="1:9" x14ac:dyDescent="0.25">
      <c r="A4875" s="1">
        <v>41620.375694444447</v>
      </c>
      <c r="B4875">
        <v>2.5499999999999998E-2</v>
      </c>
      <c r="C4875" t="s">
        <v>26</v>
      </c>
      <c r="D4875">
        <v>0</v>
      </c>
      <c r="E4875" t="s">
        <v>26</v>
      </c>
      <c r="F4875">
        <v>2.5499999999999998E-2</v>
      </c>
      <c r="G4875" t="s">
        <v>26</v>
      </c>
      <c r="H4875">
        <v>0</v>
      </c>
      <c r="I4875" t="s">
        <v>26</v>
      </c>
    </row>
    <row r="4876" spans="1:9" x14ac:dyDescent="0.25">
      <c r="A4876" s="1">
        <v>41620.376388888886</v>
      </c>
      <c r="B4876">
        <v>2.5499999999999998E-2</v>
      </c>
      <c r="C4876" t="s">
        <v>26</v>
      </c>
      <c r="D4876">
        <v>0</v>
      </c>
      <c r="E4876" t="s">
        <v>26</v>
      </c>
      <c r="F4876">
        <v>2.5499999999999998E-2</v>
      </c>
      <c r="G4876" t="s">
        <v>26</v>
      </c>
      <c r="H4876">
        <v>0</v>
      </c>
      <c r="I4876" t="s">
        <v>26</v>
      </c>
    </row>
    <row r="4877" spans="1:9" x14ac:dyDescent="0.25">
      <c r="A4877" s="1">
        <v>41620.377083333333</v>
      </c>
      <c r="B4877">
        <v>2.5000000000000001E-2</v>
      </c>
      <c r="C4877" t="s">
        <v>26</v>
      </c>
      <c r="D4877">
        <v>0</v>
      </c>
      <c r="E4877" t="s">
        <v>26</v>
      </c>
      <c r="F4877">
        <v>2.5000000000000001E-2</v>
      </c>
      <c r="G4877" t="s">
        <v>26</v>
      </c>
      <c r="H4877">
        <v>0</v>
      </c>
      <c r="I4877" t="s">
        <v>26</v>
      </c>
    </row>
    <row r="4878" spans="1:9" x14ac:dyDescent="0.25">
      <c r="A4878" s="1">
        <v>41620.37777777778</v>
      </c>
      <c r="B4878">
        <v>2.8500000000000001E-2</v>
      </c>
      <c r="C4878" t="s">
        <v>26</v>
      </c>
      <c r="D4878">
        <v>0</v>
      </c>
      <c r="E4878" t="s">
        <v>26</v>
      </c>
      <c r="F4878">
        <v>2.8500000000000001E-2</v>
      </c>
      <c r="G4878" t="s">
        <v>26</v>
      </c>
      <c r="H4878">
        <v>0</v>
      </c>
      <c r="I4878" t="s">
        <v>26</v>
      </c>
    </row>
    <row r="4879" spans="1:9" x14ac:dyDescent="0.25">
      <c r="A4879" s="1">
        <v>41620.378472222219</v>
      </c>
      <c r="B4879">
        <v>3.5499999999999997E-2</v>
      </c>
      <c r="C4879" t="s">
        <v>26</v>
      </c>
      <c r="D4879">
        <v>0</v>
      </c>
      <c r="E4879" t="s">
        <v>26</v>
      </c>
      <c r="F4879">
        <v>3.5499999999999997E-2</v>
      </c>
      <c r="G4879" t="s">
        <v>26</v>
      </c>
      <c r="H4879">
        <v>0</v>
      </c>
      <c r="I4879" t="s">
        <v>26</v>
      </c>
    </row>
    <row r="4880" spans="1:9" x14ac:dyDescent="0.25">
      <c r="A4880" s="1">
        <v>41620.379166666666</v>
      </c>
      <c r="B4880">
        <v>3.6499999999999998E-2</v>
      </c>
      <c r="C4880" t="s">
        <v>26</v>
      </c>
      <c r="D4880">
        <v>0</v>
      </c>
      <c r="E4880" t="s">
        <v>26</v>
      </c>
      <c r="F4880">
        <v>3.6499999999999998E-2</v>
      </c>
      <c r="G4880" t="s">
        <v>26</v>
      </c>
      <c r="H4880">
        <v>0</v>
      </c>
      <c r="I4880" t="s">
        <v>26</v>
      </c>
    </row>
    <row r="4881" spans="1:9" x14ac:dyDescent="0.25">
      <c r="A4881" s="1">
        <v>41620.379861111112</v>
      </c>
      <c r="B4881">
        <v>3.6499999999999998E-2</v>
      </c>
      <c r="C4881" t="s">
        <v>26</v>
      </c>
      <c r="D4881">
        <v>0</v>
      </c>
      <c r="E4881" t="s">
        <v>26</v>
      </c>
      <c r="F4881">
        <v>3.6499999999999998E-2</v>
      </c>
      <c r="G4881" t="s">
        <v>26</v>
      </c>
      <c r="H4881">
        <v>0</v>
      </c>
      <c r="I4881" t="s">
        <v>26</v>
      </c>
    </row>
    <row r="4882" spans="1:9" x14ac:dyDescent="0.25">
      <c r="A4882" s="1">
        <v>41620.380555555559</v>
      </c>
      <c r="B4882">
        <v>2.8500000000000001E-2</v>
      </c>
      <c r="C4882" t="s">
        <v>26</v>
      </c>
      <c r="D4882">
        <v>0</v>
      </c>
      <c r="E4882" t="s">
        <v>26</v>
      </c>
      <c r="F4882">
        <v>2.8500000000000001E-2</v>
      </c>
      <c r="G4882" t="s">
        <v>26</v>
      </c>
      <c r="H4882">
        <v>0</v>
      </c>
      <c r="I4882" t="s">
        <v>26</v>
      </c>
    </row>
    <row r="4883" spans="1:9" x14ac:dyDescent="0.25">
      <c r="A4883" s="1">
        <v>41620.381249999999</v>
      </c>
      <c r="B4883">
        <v>0.03</v>
      </c>
      <c r="C4883" t="s">
        <v>26</v>
      </c>
      <c r="D4883">
        <v>0</v>
      </c>
      <c r="E4883" t="s">
        <v>26</v>
      </c>
      <c r="F4883">
        <v>0.03</v>
      </c>
      <c r="G4883" t="s">
        <v>26</v>
      </c>
      <c r="H4883">
        <v>0</v>
      </c>
      <c r="I4883" t="s">
        <v>26</v>
      </c>
    </row>
    <row r="4884" spans="1:9" x14ac:dyDescent="0.25">
      <c r="A4884" s="1">
        <v>41620.381944444445</v>
      </c>
      <c r="B4884">
        <v>3.1E-2</v>
      </c>
      <c r="C4884" t="s">
        <v>26</v>
      </c>
      <c r="D4884">
        <v>0</v>
      </c>
      <c r="E4884" t="s">
        <v>26</v>
      </c>
      <c r="F4884">
        <v>3.1E-2</v>
      </c>
      <c r="G4884" t="s">
        <v>26</v>
      </c>
      <c r="H4884">
        <v>0</v>
      </c>
      <c r="I4884" t="s">
        <v>26</v>
      </c>
    </row>
    <row r="4885" spans="1:9" x14ac:dyDescent="0.25">
      <c r="A4885" s="1">
        <v>41620.382638888892</v>
      </c>
      <c r="B4885">
        <v>3.3500000000000002E-2</v>
      </c>
      <c r="C4885" t="s">
        <v>26</v>
      </c>
      <c r="D4885">
        <v>0</v>
      </c>
      <c r="E4885" t="s">
        <v>26</v>
      </c>
      <c r="F4885">
        <v>3.3500000000000002E-2</v>
      </c>
      <c r="G4885" t="s">
        <v>26</v>
      </c>
      <c r="H4885">
        <v>0</v>
      </c>
      <c r="I4885" t="s">
        <v>26</v>
      </c>
    </row>
    <row r="4886" spans="1:9" x14ac:dyDescent="0.25">
      <c r="A4886" s="1">
        <v>41620.383333333331</v>
      </c>
      <c r="B4886">
        <v>3.3500000000000002E-2</v>
      </c>
      <c r="C4886" t="s">
        <v>26</v>
      </c>
      <c r="D4886">
        <v>0</v>
      </c>
      <c r="E4886" t="s">
        <v>26</v>
      </c>
      <c r="F4886">
        <v>3.3500000000000002E-2</v>
      </c>
      <c r="G4886" t="s">
        <v>26</v>
      </c>
      <c r="H4886">
        <v>0</v>
      </c>
      <c r="I4886" t="s">
        <v>26</v>
      </c>
    </row>
    <row r="4887" spans="1:9" x14ac:dyDescent="0.25">
      <c r="A4887" s="1">
        <v>41620.384027777778</v>
      </c>
      <c r="B4887">
        <v>3.5499999999999997E-2</v>
      </c>
      <c r="C4887" t="s">
        <v>26</v>
      </c>
      <c r="D4887">
        <v>0</v>
      </c>
      <c r="E4887" t="s">
        <v>26</v>
      </c>
      <c r="F4887">
        <v>3.5499999999999997E-2</v>
      </c>
      <c r="G4887" t="s">
        <v>26</v>
      </c>
      <c r="H4887">
        <v>0</v>
      </c>
      <c r="I4887" t="s">
        <v>26</v>
      </c>
    </row>
    <row r="4888" spans="1:9" x14ac:dyDescent="0.25">
      <c r="A4888" s="1">
        <v>41620.384722222225</v>
      </c>
      <c r="B4888">
        <v>3.7499999999999999E-2</v>
      </c>
      <c r="C4888" t="s">
        <v>26</v>
      </c>
      <c r="D4888">
        <v>0</v>
      </c>
      <c r="E4888" t="s">
        <v>26</v>
      </c>
      <c r="F4888">
        <v>3.7499999999999999E-2</v>
      </c>
      <c r="G4888" t="s">
        <v>26</v>
      </c>
      <c r="H4888">
        <v>0</v>
      </c>
      <c r="I4888" t="s">
        <v>26</v>
      </c>
    </row>
    <row r="4889" spans="1:9" x14ac:dyDescent="0.25">
      <c r="A4889" s="1">
        <v>41620.385416666664</v>
      </c>
      <c r="B4889">
        <v>3.85E-2</v>
      </c>
      <c r="C4889" t="s">
        <v>26</v>
      </c>
      <c r="D4889">
        <v>0</v>
      </c>
      <c r="E4889" t="s">
        <v>26</v>
      </c>
      <c r="F4889">
        <v>3.85E-2</v>
      </c>
      <c r="G4889" t="s">
        <v>26</v>
      </c>
      <c r="H4889">
        <v>0</v>
      </c>
      <c r="I4889" t="s">
        <v>26</v>
      </c>
    </row>
    <row r="4890" spans="1:9" x14ac:dyDescent="0.25">
      <c r="A4890" s="1">
        <v>41620.386111111111</v>
      </c>
      <c r="B4890">
        <v>3.9E-2</v>
      </c>
      <c r="C4890" t="s">
        <v>26</v>
      </c>
      <c r="D4890">
        <v>0</v>
      </c>
      <c r="E4890" t="s">
        <v>26</v>
      </c>
      <c r="F4890">
        <v>3.9E-2</v>
      </c>
      <c r="G4890" t="s">
        <v>26</v>
      </c>
      <c r="H4890">
        <v>0</v>
      </c>
      <c r="I4890" t="s">
        <v>26</v>
      </c>
    </row>
    <row r="4891" spans="1:9" x14ac:dyDescent="0.25">
      <c r="A4891" s="1">
        <v>41620.386805555558</v>
      </c>
      <c r="B4891">
        <v>3.9E-2</v>
      </c>
      <c r="C4891" t="s">
        <v>26</v>
      </c>
      <c r="D4891">
        <v>0</v>
      </c>
      <c r="E4891" t="s">
        <v>26</v>
      </c>
      <c r="F4891">
        <v>3.9E-2</v>
      </c>
      <c r="G4891" t="s">
        <v>26</v>
      </c>
      <c r="H4891">
        <v>0</v>
      </c>
      <c r="I4891" t="s">
        <v>26</v>
      </c>
    </row>
    <row r="4892" spans="1:9" x14ac:dyDescent="0.25">
      <c r="A4892" s="1">
        <v>41620.387499999997</v>
      </c>
      <c r="B4892">
        <v>3.7999999999999999E-2</v>
      </c>
      <c r="C4892" t="s">
        <v>26</v>
      </c>
      <c r="D4892">
        <v>0</v>
      </c>
      <c r="E4892" t="s">
        <v>26</v>
      </c>
      <c r="F4892">
        <v>3.7999999999999999E-2</v>
      </c>
      <c r="G4892" t="s">
        <v>26</v>
      </c>
      <c r="H4892">
        <v>0</v>
      </c>
      <c r="I4892" t="s">
        <v>26</v>
      </c>
    </row>
    <row r="4893" spans="1:9" x14ac:dyDescent="0.25">
      <c r="A4893" s="1">
        <v>41620.388194444444</v>
      </c>
      <c r="B4893">
        <v>3.7999999999999999E-2</v>
      </c>
      <c r="C4893" t="s">
        <v>26</v>
      </c>
      <c r="D4893">
        <v>0</v>
      </c>
      <c r="E4893" t="s">
        <v>26</v>
      </c>
      <c r="F4893">
        <v>3.7999999999999999E-2</v>
      </c>
      <c r="G4893" t="s">
        <v>26</v>
      </c>
      <c r="H4893">
        <v>0</v>
      </c>
      <c r="I4893" t="s">
        <v>26</v>
      </c>
    </row>
    <row r="4894" spans="1:9" x14ac:dyDescent="0.25">
      <c r="A4894" s="1">
        <v>41620.388888888891</v>
      </c>
      <c r="B4894">
        <v>3.7999999999999999E-2</v>
      </c>
      <c r="C4894" t="s">
        <v>26</v>
      </c>
      <c r="D4894">
        <v>0</v>
      </c>
      <c r="E4894" t="s">
        <v>26</v>
      </c>
      <c r="F4894">
        <v>3.7999999999999999E-2</v>
      </c>
      <c r="G4894" t="s">
        <v>26</v>
      </c>
      <c r="H4894">
        <v>0</v>
      </c>
      <c r="I4894" t="s">
        <v>26</v>
      </c>
    </row>
    <row r="4895" spans="1:9" x14ac:dyDescent="0.25">
      <c r="A4895" s="1">
        <v>41620.38958333333</v>
      </c>
      <c r="B4895">
        <v>3.7499999999999999E-2</v>
      </c>
      <c r="C4895" t="s">
        <v>26</v>
      </c>
      <c r="D4895">
        <v>0</v>
      </c>
      <c r="E4895" t="s">
        <v>26</v>
      </c>
      <c r="F4895">
        <v>3.7499999999999999E-2</v>
      </c>
      <c r="G4895" t="s">
        <v>26</v>
      </c>
      <c r="H4895">
        <v>0</v>
      </c>
      <c r="I4895" t="s">
        <v>26</v>
      </c>
    </row>
    <row r="4896" spans="1:9" x14ac:dyDescent="0.25">
      <c r="A4896" s="1">
        <v>41620.390277777777</v>
      </c>
      <c r="B4896">
        <v>3.6999999999999998E-2</v>
      </c>
      <c r="C4896" t="s">
        <v>26</v>
      </c>
      <c r="D4896">
        <v>0</v>
      </c>
      <c r="E4896" t="s">
        <v>26</v>
      </c>
      <c r="F4896">
        <v>3.6999999999999998E-2</v>
      </c>
      <c r="G4896" t="s">
        <v>26</v>
      </c>
      <c r="H4896">
        <v>0</v>
      </c>
      <c r="I4896" t="s">
        <v>26</v>
      </c>
    </row>
    <row r="4897" spans="1:9" x14ac:dyDescent="0.25">
      <c r="A4897" s="1">
        <v>41620.390972222223</v>
      </c>
      <c r="B4897">
        <v>3.7499999999999999E-2</v>
      </c>
      <c r="C4897" t="s">
        <v>26</v>
      </c>
      <c r="D4897">
        <v>0</v>
      </c>
      <c r="E4897" t="s">
        <v>26</v>
      </c>
      <c r="F4897">
        <v>3.7499999999999999E-2</v>
      </c>
      <c r="G4897" t="s">
        <v>26</v>
      </c>
      <c r="H4897">
        <v>0</v>
      </c>
      <c r="I4897" t="s">
        <v>26</v>
      </c>
    </row>
    <row r="4898" spans="1:9" x14ac:dyDescent="0.25">
      <c r="A4898" s="1">
        <v>41620.39166666667</v>
      </c>
      <c r="B4898">
        <v>3.5999999999999997E-2</v>
      </c>
      <c r="C4898" t="s">
        <v>26</v>
      </c>
      <c r="D4898">
        <v>0</v>
      </c>
      <c r="E4898" t="s">
        <v>26</v>
      </c>
      <c r="F4898">
        <v>3.5999999999999997E-2</v>
      </c>
      <c r="G4898" t="s">
        <v>26</v>
      </c>
      <c r="H4898">
        <v>0</v>
      </c>
      <c r="I4898" t="s">
        <v>26</v>
      </c>
    </row>
    <row r="4899" spans="1:9" x14ac:dyDescent="0.25">
      <c r="A4899" s="1">
        <v>41620.392361111109</v>
      </c>
      <c r="B4899">
        <v>3.6499999999999998E-2</v>
      </c>
      <c r="C4899" t="s">
        <v>26</v>
      </c>
      <c r="D4899">
        <v>0</v>
      </c>
      <c r="E4899" t="s">
        <v>26</v>
      </c>
      <c r="F4899">
        <v>3.6499999999999998E-2</v>
      </c>
      <c r="G4899" t="s">
        <v>26</v>
      </c>
      <c r="H4899">
        <v>0</v>
      </c>
      <c r="I4899" t="s">
        <v>26</v>
      </c>
    </row>
    <row r="4900" spans="1:9" x14ac:dyDescent="0.25">
      <c r="A4900" s="1">
        <v>41620.393055555556</v>
      </c>
      <c r="B4900">
        <v>3.6499999999999998E-2</v>
      </c>
      <c r="C4900" t="s">
        <v>26</v>
      </c>
      <c r="D4900">
        <v>0</v>
      </c>
      <c r="E4900" t="s">
        <v>26</v>
      </c>
      <c r="F4900">
        <v>3.6499999999999998E-2</v>
      </c>
      <c r="G4900" t="s">
        <v>26</v>
      </c>
      <c r="H4900">
        <v>0</v>
      </c>
      <c r="I4900" t="s">
        <v>26</v>
      </c>
    </row>
    <row r="4901" spans="1:9" x14ac:dyDescent="0.25">
      <c r="A4901" s="1">
        <v>41620.393750000003</v>
      </c>
      <c r="B4901">
        <v>3.5000000000000003E-2</v>
      </c>
      <c r="C4901" t="s">
        <v>26</v>
      </c>
      <c r="D4901">
        <v>0</v>
      </c>
      <c r="E4901" t="s">
        <v>26</v>
      </c>
      <c r="F4901">
        <v>3.5000000000000003E-2</v>
      </c>
      <c r="G4901" t="s">
        <v>26</v>
      </c>
      <c r="H4901">
        <v>0</v>
      </c>
      <c r="I4901" t="s">
        <v>26</v>
      </c>
    </row>
    <row r="4902" spans="1:9" x14ac:dyDescent="0.25">
      <c r="A4902" s="1">
        <v>41620.394444444442</v>
      </c>
      <c r="B4902">
        <v>3.4500000000000003E-2</v>
      </c>
      <c r="C4902" t="s">
        <v>26</v>
      </c>
      <c r="D4902">
        <v>0</v>
      </c>
      <c r="E4902" t="s">
        <v>26</v>
      </c>
      <c r="F4902">
        <v>3.4500000000000003E-2</v>
      </c>
      <c r="G4902" t="s">
        <v>26</v>
      </c>
      <c r="H4902">
        <v>0</v>
      </c>
      <c r="I4902" t="s">
        <v>26</v>
      </c>
    </row>
    <row r="4903" spans="1:9" x14ac:dyDescent="0.25">
      <c r="A4903" s="1">
        <v>41620.395138888889</v>
      </c>
      <c r="B4903">
        <v>3.4500000000000003E-2</v>
      </c>
      <c r="C4903" t="s">
        <v>26</v>
      </c>
      <c r="D4903">
        <v>0</v>
      </c>
      <c r="E4903" t="s">
        <v>26</v>
      </c>
      <c r="F4903">
        <v>3.4500000000000003E-2</v>
      </c>
      <c r="G4903" t="s">
        <v>26</v>
      </c>
      <c r="H4903">
        <v>0</v>
      </c>
      <c r="I4903" t="s">
        <v>26</v>
      </c>
    </row>
    <row r="4904" spans="1:9" x14ac:dyDescent="0.25">
      <c r="A4904" s="1">
        <v>41620.395833333336</v>
      </c>
      <c r="B4904">
        <v>3.4000000000000002E-2</v>
      </c>
      <c r="C4904" t="s">
        <v>26</v>
      </c>
      <c r="D4904">
        <v>0</v>
      </c>
      <c r="E4904" t="s">
        <v>26</v>
      </c>
      <c r="F4904">
        <v>3.4000000000000002E-2</v>
      </c>
      <c r="G4904" t="s">
        <v>26</v>
      </c>
      <c r="H4904">
        <v>0</v>
      </c>
      <c r="I4904" t="s">
        <v>26</v>
      </c>
    </row>
    <row r="4905" spans="1:9" x14ac:dyDescent="0.25">
      <c r="A4905" s="1">
        <v>41620.396527777775</v>
      </c>
      <c r="B4905">
        <v>3.5000000000000003E-2</v>
      </c>
      <c r="C4905" t="s">
        <v>26</v>
      </c>
      <c r="D4905">
        <v>0</v>
      </c>
      <c r="E4905" t="s">
        <v>26</v>
      </c>
      <c r="F4905">
        <v>3.5000000000000003E-2</v>
      </c>
      <c r="G4905" t="s">
        <v>26</v>
      </c>
      <c r="H4905">
        <v>0</v>
      </c>
      <c r="I4905" t="s">
        <v>26</v>
      </c>
    </row>
    <row r="4906" spans="1:9" x14ac:dyDescent="0.25">
      <c r="A4906" s="1">
        <v>41620.397222222222</v>
      </c>
      <c r="B4906">
        <v>3.4500000000000003E-2</v>
      </c>
      <c r="C4906" t="s">
        <v>26</v>
      </c>
      <c r="D4906">
        <v>0</v>
      </c>
      <c r="E4906" t="s">
        <v>26</v>
      </c>
      <c r="F4906">
        <v>3.4500000000000003E-2</v>
      </c>
      <c r="G4906" t="s">
        <v>26</v>
      </c>
      <c r="H4906">
        <v>0</v>
      </c>
      <c r="I4906" t="s">
        <v>26</v>
      </c>
    </row>
    <row r="4907" spans="1:9" x14ac:dyDescent="0.25">
      <c r="A4907" s="1">
        <v>41620.397916666669</v>
      </c>
      <c r="B4907">
        <v>3.5000000000000003E-2</v>
      </c>
      <c r="C4907" t="s">
        <v>26</v>
      </c>
      <c r="D4907">
        <v>0</v>
      </c>
      <c r="E4907" t="s">
        <v>26</v>
      </c>
      <c r="F4907">
        <v>3.5000000000000003E-2</v>
      </c>
      <c r="G4907" t="s">
        <v>26</v>
      </c>
      <c r="H4907">
        <v>0</v>
      </c>
      <c r="I4907" t="s">
        <v>26</v>
      </c>
    </row>
    <row r="4908" spans="1:9" x14ac:dyDescent="0.25">
      <c r="A4908" s="1">
        <v>41620.398611111108</v>
      </c>
      <c r="B4908">
        <v>3.5499999999999997E-2</v>
      </c>
      <c r="C4908" t="s">
        <v>26</v>
      </c>
      <c r="D4908">
        <v>0</v>
      </c>
      <c r="E4908" t="s">
        <v>26</v>
      </c>
      <c r="F4908">
        <v>3.5499999999999997E-2</v>
      </c>
      <c r="G4908" t="s">
        <v>26</v>
      </c>
      <c r="H4908">
        <v>0</v>
      </c>
      <c r="I4908" t="s">
        <v>26</v>
      </c>
    </row>
    <row r="4909" spans="1:9" x14ac:dyDescent="0.25">
      <c r="A4909" s="1">
        <v>41620.399305555555</v>
      </c>
      <c r="B4909">
        <v>3.5000000000000003E-2</v>
      </c>
      <c r="C4909" t="s">
        <v>26</v>
      </c>
      <c r="D4909">
        <v>0</v>
      </c>
      <c r="E4909" t="s">
        <v>26</v>
      </c>
      <c r="F4909">
        <v>3.5000000000000003E-2</v>
      </c>
      <c r="G4909" t="s">
        <v>26</v>
      </c>
      <c r="H4909">
        <v>0</v>
      </c>
      <c r="I4909" t="s">
        <v>26</v>
      </c>
    </row>
    <row r="4910" spans="1:9" x14ac:dyDescent="0.25">
      <c r="A4910" s="1">
        <v>41620.400000000001</v>
      </c>
      <c r="B4910">
        <v>3.5999999999999997E-2</v>
      </c>
      <c r="C4910" t="s">
        <v>26</v>
      </c>
      <c r="D4910">
        <v>0</v>
      </c>
      <c r="E4910" t="s">
        <v>26</v>
      </c>
      <c r="F4910">
        <v>3.5999999999999997E-2</v>
      </c>
      <c r="G4910" t="s">
        <v>26</v>
      </c>
      <c r="H4910">
        <v>0</v>
      </c>
      <c r="I4910" t="s">
        <v>26</v>
      </c>
    </row>
    <row r="4911" spans="1:9" x14ac:dyDescent="0.25">
      <c r="A4911" s="1">
        <v>41620.400694444441</v>
      </c>
      <c r="B4911">
        <v>3.5999999999999997E-2</v>
      </c>
      <c r="C4911" t="s">
        <v>26</v>
      </c>
      <c r="D4911">
        <v>0</v>
      </c>
      <c r="E4911" t="s">
        <v>26</v>
      </c>
      <c r="F4911">
        <v>3.5999999999999997E-2</v>
      </c>
      <c r="G4911" t="s">
        <v>26</v>
      </c>
      <c r="H4911">
        <v>0</v>
      </c>
      <c r="I4911" t="s">
        <v>26</v>
      </c>
    </row>
    <row r="4912" spans="1:9" x14ac:dyDescent="0.25">
      <c r="A4912" s="1">
        <v>41620.401388888888</v>
      </c>
      <c r="B4912">
        <v>3.5999999999999997E-2</v>
      </c>
      <c r="C4912" t="s">
        <v>26</v>
      </c>
      <c r="D4912">
        <v>0</v>
      </c>
      <c r="E4912" t="s">
        <v>26</v>
      </c>
      <c r="F4912">
        <v>3.5999999999999997E-2</v>
      </c>
      <c r="G4912" t="s">
        <v>26</v>
      </c>
      <c r="H4912">
        <v>0</v>
      </c>
      <c r="I4912" t="s">
        <v>26</v>
      </c>
    </row>
    <row r="4913" spans="1:9" x14ac:dyDescent="0.25">
      <c r="A4913" s="1">
        <v>41620.402083333334</v>
      </c>
      <c r="B4913">
        <v>3.5999999999999997E-2</v>
      </c>
      <c r="C4913" t="s">
        <v>26</v>
      </c>
      <c r="D4913">
        <v>0</v>
      </c>
      <c r="E4913" t="s">
        <v>26</v>
      </c>
      <c r="F4913">
        <v>3.5999999999999997E-2</v>
      </c>
      <c r="G4913" t="s">
        <v>26</v>
      </c>
      <c r="H4913">
        <v>0</v>
      </c>
      <c r="I4913" t="s">
        <v>26</v>
      </c>
    </row>
    <row r="4914" spans="1:9" x14ac:dyDescent="0.25">
      <c r="A4914" s="1">
        <v>41620.402777777781</v>
      </c>
      <c r="B4914">
        <v>3.6499999999999998E-2</v>
      </c>
      <c r="C4914" t="s">
        <v>26</v>
      </c>
      <c r="D4914">
        <v>0</v>
      </c>
      <c r="E4914" t="s">
        <v>26</v>
      </c>
      <c r="F4914">
        <v>3.6499999999999998E-2</v>
      </c>
      <c r="G4914" t="s">
        <v>26</v>
      </c>
      <c r="H4914">
        <v>0</v>
      </c>
      <c r="I4914" t="s">
        <v>26</v>
      </c>
    </row>
    <row r="4915" spans="1:9" x14ac:dyDescent="0.25">
      <c r="A4915" s="1">
        <v>41620.40347222222</v>
      </c>
      <c r="B4915">
        <v>3.6499999999999998E-2</v>
      </c>
      <c r="C4915" t="s">
        <v>26</v>
      </c>
      <c r="D4915">
        <v>0</v>
      </c>
      <c r="E4915" t="s">
        <v>26</v>
      </c>
      <c r="F4915">
        <v>3.6499999999999998E-2</v>
      </c>
      <c r="G4915" t="s">
        <v>26</v>
      </c>
      <c r="H4915">
        <v>0</v>
      </c>
      <c r="I4915" t="s">
        <v>26</v>
      </c>
    </row>
    <row r="4916" spans="1:9" x14ac:dyDescent="0.25">
      <c r="A4916" s="1">
        <v>41620.404166666667</v>
      </c>
      <c r="B4916">
        <v>3.1E-2</v>
      </c>
      <c r="C4916" t="s">
        <v>26</v>
      </c>
      <c r="D4916">
        <v>0</v>
      </c>
      <c r="E4916" t="s">
        <v>26</v>
      </c>
      <c r="F4916">
        <v>3.1E-2</v>
      </c>
      <c r="G4916" t="s">
        <v>26</v>
      </c>
      <c r="H4916">
        <v>0</v>
      </c>
      <c r="I4916" t="s">
        <v>26</v>
      </c>
    </row>
    <row r="4917" spans="1:9" x14ac:dyDescent="0.25">
      <c r="A4917" s="1">
        <v>41620.404861111114</v>
      </c>
      <c r="B4917">
        <v>6.4999999999999997E-3</v>
      </c>
      <c r="C4917" t="s">
        <v>26</v>
      </c>
      <c r="D4917">
        <v>0</v>
      </c>
      <c r="E4917" t="s">
        <v>26</v>
      </c>
      <c r="F4917">
        <v>6.4999999999999997E-3</v>
      </c>
      <c r="G4917" t="s">
        <v>26</v>
      </c>
      <c r="H4917">
        <v>0</v>
      </c>
      <c r="I4917" t="s">
        <v>26</v>
      </c>
    </row>
    <row r="4918" spans="1:9" x14ac:dyDescent="0.25">
      <c r="A4918" s="1">
        <v>41620.405555555553</v>
      </c>
      <c r="B4918">
        <v>6.0000000000000001E-3</v>
      </c>
      <c r="C4918" t="s">
        <v>26</v>
      </c>
      <c r="D4918">
        <v>0</v>
      </c>
      <c r="E4918" t="s">
        <v>26</v>
      </c>
      <c r="F4918">
        <v>6.0000000000000001E-3</v>
      </c>
      <c r="G4918" t="s">
        <v>26</v>
      </c>
      <c r="H4918">
        <v>0</v>
      </c>
      <c r="I4918" t="s">
        <v>26</v>
      </c>
    </row>
    <row r="4919" spans="1:9" x14ac:dyDescent="0.25">
      <c r="A4919" s="1">
        <v>41620.40625</v>
      </c>
      <c r="B4919">
        <v>6.0000000000000001E-3</v>
      </c>
      <c r="C4919" t="s">
        <v>26</v>
      </c>
      <c r="D4919">
        <v>0</v>
      </c>
      <c r="E4919" t="s">
        <v>26</v>
      </c>
      <c r="F4919">
        <v>6.0000000000000001E-3</v>
      </c>
      <c r="G4919" t="s">
        <v>26</v>
      </c>
      <c r="H4919">
        <v>0</v>
      </c>
      <c r="I4919" t="s">
        <v>26</v>
      </c>
    </row>
    <row r="4920" spans="1:9" x14ac:dyDescent="0.25">
      <c r="A4920" s="1">
        <v>41620.406944444447</v>
      </c>
      <c r="B4920">
        <v>6.4999999999999997E-3</v>
      </c>
      <c r="C4920" t="s">
        <v>26</v>
      </c>
      <c r="D4920">
        <v>0</v>
      </c>
      <c r="E4920" t="s">
        <v>26</v>
      </c>
      <c r="F4920">
        <v>6.4999999999999997E-3</v>
      </c>
      <c r="G4920" t="s">
        <v>26</v>
      </c>
      <c r="H4920">
        <v>0</v>
      </c>
      <c r="I4920" t="s">
        <v>26</v>
      </c>
    </row>
    <row r="4921" spans="1:9" x14ac:dyDescent="0.25">
      <c r="A4921" s="1">
        <v>41620.407638888886</v>
      </c>
      <c r="B4921">
        <v>9.4999999999999998E-3</v>
      </c>
      <c r="C4921" t="s">
        <v>26</v>
      </c>
      <c r="D4921">
        <v>0</v>
      </c>
      <c r="E4921" t="s">
        <v>26</v>
      </c>
      <c r="F4921">
        <v>9.4999999999999998E-3</v>
      </c>
      <c r="G4921" t="s">
        <v>26</v>
      </c>
      <c r="H4921">
        <v>0</v>
      </c>
      <c r="I4921" t="s">
        <v>26</v>
      </c>
    </row>
    <row r="4922" spans="1:9" x14ac:dyDescent="0.25">
      <c r="A4922" s="1">
        <v>41620.408333333333</v>
      </c>
      <c r="B4922">
        <v>2.5000000000000001E-2</v>
      </c>
      <c r="C4922" t="s">
        <v>26</v>
      </c>
      <c r="D4922">
        <v>0</v>
      </c>
      <c r="E4922" t="s">
        <v>26</v>
      </c>
      <c r="F4922">
        <v>2.5000000000000001E-2</v>
      </c>
      <c r="G4922" t="s">
        <v>26</v>
      </c>
      <c r="H4922">
        <v>0</v>
      </c>
      <c r="I4922" t="s">
        <v>26</v>
      </c>
    </row>
    <row r="4923" spans="1:9" x14ac:dyDescent="0.25">
      <c r="A4923" s="1">
        <v>41620.40902777778</v>
      </c>
      <c r="B4923">
        <v>2.5499999999999998E-2</v>
      </c>
      <c r="C4923" t="s">
        <v>26</v>
      </c>
      <c r="D4923">
        <v>0</v>
      </c>
      <c r="E4923" t="s">
        <v>26</v>
      </c>
      <c r="F4923">
        <v>2.5499999999999998E-2</v>
      </c>
      <c r="G4923" t="s">
        <v>26</v>
      </c>
      <c r="H4923">
        <v>0</v>
      </c>
      <c r="I4923" t="s">
        <v>26</v>
      </c>
    </row>
    <row r="4924" spans="1:9" x14ac:dyDescent="0.25">
      <c r="A4924" s="1">
        <v>41620.409722222219</v>
      </c>
      <c r="B4924">
        <v>2.5999999999999999E-2</v>
      </c>
      <c r="C4924" t="s">
        <v>26</v>
      </c>
      <c r="D4924">
        <v>0</v>
      </c>
      <c r="E4924" t="s">
        <v>26</v>
      </c>
      <c r="F4924">
        <v>2.5999999999999999E-2</v>
      </c>
      <c r="G4924" t="s">
        <v>26</v>
      </c>
      <c r="H4924">
        <v>0</v>
      </c>
      <c r="I4924" t="s">
        <v>26</v>
      </c>
    </row>
    <row r="4925" spans="1:9" x14ac:dyDescent="0.25">
      <c r="A4925" s="1">
        <v>41620.410416666666</v>
      </c>
      <c r="B4925">
        <v>2.7E-2</v>
      </c>
      <c r="C4925" t="s">
        <v>26</v>
      </c>
      <c r="D4925">
        <v>0</v>
      </c>
      <c r="E4925" t="s">
        <v>26</v>
      </c>
      <c r="F4925">
        <v>2.7E-2</v>
      </c>
      <c r="G4925" t="s">
        <v>26</v>
      </c>
      <c r="H4925">
        <v>0</v>
      </c>
      <c r="I4925" t="s">
        <v>26</v>
      </c>
    </row>
    <row r="4926" spans="1:9" x14ac:dyDescent="0.25">
      <c r="A4926" s="1">
        <v>41620.411111111112</v>
      </c>
      <c r="B4926">
        <v>2.8500000000000001E-2</v>
      </c>
      <c r="C4926" t="s">
        <v>26</v>
      </c>
      <c r="D4926">
        <v>0</v>
      </c>
      <c r="E4926" t="s">
        <v>26</v>
      </c>
      <c r="F4926">
        <v>2.8500000000000001E-2</v>
      </c>
      <c r="G4926" t="s">
        <v>26</v>
      </c>
      <c r="H4926">
        <v>0</v>
      </c>
      <c r="I4926" t="s">
        <v>26</v>
      </c>
    </row>
    <row r="4927" spans="1:9" x14ac:dyDescent="0.25">
      <c r="A4927" s="1">
        <v>41620.411805555559</v>
      </c>
      <c r="B4927">
        <v>2.8000000000000001E-2</v>
      </c>
      <c r="C4927" t="s">
        <v>26</v>
      </c>
      <c r="D4927">
        <v>0</v>
      </c>
      <c r="E4927" t="s">
        <v>26</v>
      </c>
      <c r="F4927">
        <v>2.8000000000000001E-2</v>
      </c>
      <c r="G4927" t="s">
        <v>26</v>
      </c>
      <c r="H4927">
        <v>0</v>
      </c>
      <c r="I4927" t="s">
        <v>26</v>
      </c>
    </row>
    <row r="4928" spans="1:9" x14ac:dyDescent="0.25">
      <c r="A4928" s="1">
        <v>41620.412499999999</v>
      </c>
      <c r="B4928">
        <v>2.8500000000000001E-2</v>
      </c>
      <c r="C4928" t="s">
        <v>26</v>
      </c>
      <c r="D4928">
        <v>0</v>
      </c>
      <c r="E4928" t="s">
        <v>26</v>
      </c>
      <c r="F4928">
        <v>2.8500000000000001E-2</v>
      </c>
      <c r="G4928" t="s">
        <v>26</v>
      </c>
      <c r="H4928">
        <v>0</v>
      </c>
      <c r="I4928" t="s">
        <v>26</v>
      </c>
    </row>
    <row r="4929" spans="1:9" x14ac:dyDescent="0.25">
      <c r="A4929" s="1">
        <v>41620.413194444445</v>
      </c>
      <c r="B4929">
        <v>2.8000000000000001E-2</v>
      </c>
      <c r="C4929" t="s">
        <v>26</v>
      </c>
      <c r="D4929">
        <v>0</v>
      </c>
      <c r="E4929" t="s">
        <v>26</v>
      </c>
      <c r="F4929">
        <v>2.8000000000000001E-2</v>
      </c>
      <c r="G4929" t="s">
        <v>26</v>
      </c>
      <c r="H4929">
        <v>0</v>
      </c>
      <c r="I4929" t="s">
        <v>26</v>
      </c>
    </row>
    <row r="4930" spans="1:9" x14ac:dyDescent="0.25">
      <c r="A4930" s="1">
        <v>41620.413888888892</v>
      </c>
      <c r="B4930">
        <v>2.8500000000000001E-2</v>
      </c>
      <c r="C4930" t="s">
        <v>26</v>
      </c>
      <c r="D4930">
        <v>0</v>
      </c>
      <c r="E4930" t="s">
        <v>26</v>
      </c>
      <c r="F4930">
        <v>2.8500000000000001E-2</v>
      </c>
      <c r="G4930" t="s">
        <v>26</v>
      </c>
      <c r="H4930">
        <v>0</v>
      </c>
      <c r="I4930" t="s">
        <v>26</v>
      </c>
    </row>
    <row r="4931" spans="1:9" x14ac:dyDescent="0.25">
      <c r="A4931" s="1">
        <v>41620.414583333331</v>
      </c>
      <c r="B4931">
        <v>2.8500000000000001E-2</v>
      </c>
      <c r="C4931" t="s">
        <v>26</v>
      </c>
      <c r="D4931">
        <v>0</v>
      </c>
      <c r="E4931" t="s">
        <v>26</v>
      </c>
      <c r="F4931">
        <v>2.8500000000000001E-2</v>
      </c>
      <c r="G4931" t="s">
        <v>26</v>
      </c>
      <c r="H4931">
        <v>0</v>
      </c>
      <c r="I4931" t="s">
        <v>26</v>
      </c>
    </row>
    <row r="4932" spans="1:9" x14ac:dyDescent="0.25">
      <c r="A4932" s="1">
        <v>41620.415277777778</v>
      </c>
      <c r="B4932">
        <v>2.8500000000000001E-2</v>
      </c>
      <c r="C4932" t="s">
        <v>26</v>
      </c>
      <c r="D4932">
        <v>0</v>
      </c>
      <c r="E4932" t="s">
        <v>26</v>
      </c>
      <c r="F4932">
        <v>2.8500000000000001E-2</v>
      </c>
      <c r="G4932" t="s">
        <v>26</v>
      </c>
      <c r="H4932">
        <v>0</v>
      </c>
      <c r="I4932" t="s">
        <v>26</v>
      </c>
    </row>
    <row r="4933" spans="1:9" x14ac:dyDescent="0.25">
      <c r="A4933" s="1">
        <v>41620.415972222225</v>
      </c>
      <c r="B4933">
        <v>2.8500000000000001E-2</v>
      </c>
      <c r="C4933" t="s">
        <v>26</v>
      </c>
      <c r="D4933">
        <v>0</v>
      </c>
      <c r="E4933" t="s">
        <v>26</v>
      </c>
      <c r="F4933">
        <v>2.8500000000000001E-2</v>
      </c>
      <c r="G4933" t="s">
        <v>26</v>
      </c>
      <c r="H4933">
        <v>0</v>
      </c>
      <c r="I4933" t="s">
        <v>26</v>
      </c>
    </row>
    <row r="4934" spans="1:9" x14ac:dyDescent="0.25">
      <c r="A4934" s="1">
        <v>41620.416666666664</v>
      </c>
      <c r="B4934">
        <v>2.8500000000000001E-2</v>
      </c>
      <c r="C4934" t="s">
        <v>26</v>
      </c>
      <c r="D4934">
        <v>0</v>
      </c>
      <c r="E4934" t="s">
        <v>26</v>
      </c>
      <c r="F4934">
        <v>2.8500000000000001E-2</v>
      </c>
      <c r="G4934" t="s">
        <v>26</v>
      </c>
      <c r="H4934">
        <v>0</v>
      </c>
      <c r="I4934" t="s">
        <v>26</v>
      </c>
    </row>
    <row r="4935" spans="1:9" x14ac:dyDescent="0.25">
      <c r="A4935" s="1">
        <v>41620.417361111111</v>
      </c>
      <c r="B4935">
        <v>2.8500000000000001E-2</v>
      </c>
      <c r="C4935" t="s">
        <v>26</v>
      </c>
      <c r="D4935">
        <v>0</v>
      </c>
      <c r="E4935" t="s">
        <v>26</v>
      </c>
      <c r="F4935">
        <v>2.8500000000000001E-2</v>
      </c>
      <c r="G4935" t="s">
        <v>26</v>
      </c>
      <c r="H4935">
        <v>0</v>
      </c>
      <c r="I4935" t="s">
        <v>26</v>
      </c>
    </row>
    <row r="4936" spans="1:9" x14ac:dyDescent="0.25">
      <c r="A4936" s="1">
        <v>41620.418055555558</v>
      </c>
      <c r="B4936">
        <v>2.6499999999999999E-2</v>
      </c>
      <c r="C4936" t="s">
        <v>26</v>
      </c>
      <c r="D4936">
        <v>0</v>
      </c>
      <c r="E4936" t="s">
        <v>26</v>
      </c>
      <c r="F4936">
        <v>2.6499999999999999E-2</v>
      </c>
      <c r="G4936" t="s">
        <v>26</v>
      </c>
      <c r="H4936">
        <v>0</v>
      </c>
      <c r="I4936" t="s">
        <v>26</v>
      </c>
    </row>
    <row r="4937" spans="1:9" x14ac:dyDescent="0.25">
      <c r="A4937" s="1">
        <v>41620.418749999997</v>
      </c>
      <c r="B4937">
        <v>2.6499999999999999E-2</v>
      </c>
      <c r="C4937" t="s">
        <v>26</v>
      </c>
      <c r="D4937">
        <v>0</v>
      </c>
      <c r="E4937" t="s">
        <v>26</v>
      </c>
      <c r="F4937">
        <v>2.6499999999999999E-2</v>
      </c>
      <c r="G4937" t="s">
        <v>26</v>
      </c>
      <c r="H4937">
        <v>0</v>
      </c>
      <c r="I4937" t="s">
        <v>26</v>
      </c>
    </row>
    <row r="4938" spans="1:9" x14ac:dyDescent="0.25">
      <c r="A4938" s="1">
        <v>41620.419444444444</v>
      </c>
      <c r="B4938">
        <v>2.5999999999999999E-2</v>
      </c>
      <c r="C4938" t="s">
        <v>26</v>
      </c>
      <c r="D4938">
        <v>0</v>
      </c>
      <c r="E4938" t="s">
        <v>26</v>
      </c>
      <c r="F4938">
        <v>2.5999999999999999E-2</v>
      </c>
      <c r="G4938" t="s">
        <v>26</v>
      </c>
      <c r="H4938">
        <v>0</v>
      </c>
      <c r="I4938" t="s">
        <v>26</v>
      </c>
    </row>
    <row r="4939" spans="1:9" x14ac:dyDescent="0.25">
      <c r="A4939" s="1">
        <v>41620.420138888891</v>
      </c>
      <c r="B4939">
        <v>1.7000000000000001E-2</v>
      </c>
      <c r="C4939" t="s">
        <v>26</v>
      </c>
      <c r="D4939">
        <v>0</v>
      </c>
      <c r="E4939" t="s">
        <v>26</v>
      </c>
      <c r="F4939">
        <v>1.7000000000000001E-2</v>
      </c>
      <c r="G4939" t="s">
        <v>26</v>
      </c>
      <c r="H4939">
        <v>0</v>
      </c>
      <c r="I4939" t="s">
        <v>26</v>
      </c>
    </row>
    <row r="4940" spans="1:9" x14ac:dyDescent="0.25">
      <c r="A4940" s="1">
        <v>41620.42083333333</v>
      </c>
      <c r="B4940">
        <v>3.5000000000000001E-3</v>
      </c>
      <c r="C4940" t="s">
        <v>26</v>
      </c>
      <c r="D4940">
        <v>0</v>
      </c>
      <c r="E4940" t="s">
        <v>26</v>
      </c>
      <c r="F4940">
        <v>3.5000000000000001E-3</v>
      </c>
      <c r="G4940" t="s">
        <v>26</v>
      </c>
      <c r="H4940">
        <v>0</v>
      </c>
      <c r="I4940" t="s">
        <v>26</v>
      </c>
    </row>
    <row r="4941" spans="1:9" x14ac:dyDescent="0.25">
      <c r="A4941" s="1">
        <v>41620.421527777777</v>
      </c>
      <c r="B4941">
        <v>3.5000000000000001E-3</v>
      </c>
      <c r="C4941" t="s">
        <v>26</v>
      </c>
      <c r="D4941">
        <v>0</v>
      </c>
      <c r="E4941" t="s">
        <v>26</v>
      </c>
      <c r="F4941">
        <v>3.5000000000000001E-3</v>
      </c>
      <c r="G4941" t="s">
        <v>26</v>
      </c>
      <c r="H4941">
        <v>0</v>
      </c>
      <c r="I4941" t="s">
        <v>26</v>
      </c>
    </row>
    <row r="4942" spans="1:9" x14ac:dyDescent="0.25">
      <c r="A4942" s="1">
        <v>41620.422222222223</v>
      </c>
      <c r="B4942">
        <v>4.0000000000000001E-3</v>
      </c>
      <c r="C4942" t="s">
        <v>26</v>
      </c>
      <c r="D4942">
        <v>0</v>
      </c>
      <c r="E4942" t="s">
        <v>26</v>
      </c>
      <c r="F4942">
        <v>4.0000000000000001E-3</v>
      </c>
      <c r="G4942" t="s">
        <v>26</v>
      </c>
      <c r="H4942">
        <v>0</v>
      </c>
      <c r="I4942" t="s">
        <v>26</v>
      </c>
    </row>
    <row r="4943" spans="1:9" x14ac:dyDescent="0.25">
      <c r="A4943" s="1">
        <v>41620.42291666667</v>
      </c>
      <c r="B4943">
        <v>3.5000000000000001E-3</v>
      </c>
      <c r="C4943" t="s">
        <v>26</v>
      </c>
      <c r="D4943">
        <v>0</v>
      </c>
      <c r="E4943" t="s">
        <v>26</v>
      </c>
      <c r="F4943">
        <v>3.5000000000000001E-3</v>
      </c>
      <c r="G4943" t="s">
        <v>26</v>
      </c>
      <c r="H4943">
        <v>0</v>
      </c>
      <c r="I4943" t="s">
        <v>26</v>
      </c>
    </row>
    <row r="4944" spans="1:9" x14ac:dyDescent="0.25">
      <c r="A4944" s="1">
        <v>41620.423611111109</v>
      </c>
      <c r="B4944">
        <v>6.4999999999999997E-3</v>
      </c>
      <c r="C4944" t="s">
        <v>26</v>
      </c>
      <c r="D4944">
        <v>0</v>
      </c>
      <c r="E4944" t="s">
        <v>26</v>
      </c>
      <c r="F4944">
        <v>6.4999999999999997E-3</v>
      </c>
      <c r="G4944" t="s">
        <v>26</v>
      </c>
      <c r="H4944">
        <v>0</v>
      </c>
      <c r="I4944" t="s">
        <v>26</v>
      </c>
    </row>
    <row r="4945" spans="1:9" x14ac:dyDescent="0.25">
      <c r="A4945" s="1">
        <v>41620.424305555556</v>
      </c>
      <c r="B4945">
        <v>2.3E-2</v>
      </c>
      <c r="C4945" t="s">
        <v>26</v>
      </c>
      <c r="D4945">
        <v>0</v>
      </c>
      <c r="E4945" t="s">
        <v>26</v>
      </c>
      <c r="F4945">
        <v>2.3E-2</v>
      </c>
      <c r="G4945" t="s">
        <v>26</v>
      </c>
      <c r="H4945">
        <v>0</v>
      </c>
      <c r="I4945" t="s">
        <v>26</v>
      </c>
    </row>
    <row r="4946" spans="1:9" x14ac:dyDescent="0.25">
      <c r="A4946" s="1">
        <v>41620.425000000003</v>
      </c>
      <c r="B4946">
        <v>2.2499999999999999E-2</v>
      </c>
      <c r="C4946" t="s">
        <v>26</v>
      </c>
      <c r="D4946">
        <v>0</v>
      </c>
      <c r="E4946" t="s">
        <v>26</v>
      </c>
      <c r="F4946">
        <v>2.2499999999999999E-2</v>
      </c>
      <c r="G4946" t="s">
        <v>26</v>
      </c>
      <c r="H4946">
        <v>0</v>
      </c>
      <c r="I4946" t="s">
        <v>26</v>
      </c>
    </row>
    <row r="4947" spans="1:9" x14ac:dyDescent="0.25">
      <c r="A4947" s="1">
        <v>41620.425694444442</v>
      </c>
      <c r="B4947">
        <v>2.4500000000000001E-2</v>
      </c>
      <c r="C4947" t="s">
        <v>26</v>
      </c>
      <c r="D4947">
        <v>0</v>
      </c>
      <c r="E4947" t="s">
        <v>26</v>
      </c>
      <c r="F4947">
        <v>2.4500000000000001E-2</v>
      </c>
      <c r="G4947" t="s">
        <v>26</v>
      </c>
      <c r="H4947">
        <v>0</v>
      </c>
      <c r="I4947" t="s">
        <v>26</v>
      </c>
    </row>
    <row r="4948" spans="1:9" x14ac:dyDescent="0.25">
      <c r="A4948" s="1">
        <v>41620.426388888889</v>
      </c>
      <c r="B4948">
        <v>2.6499999999999999E-2</v>
      </c>
      <c r="C4948" t="s">
        <v>26</v>
      </c>
      <c r="D4948">
        <v>0</v>
      </c>
      <c r="E4948" t="s">
        <v>26</v>
      </c>
      <c r="F4948">
        <v>2.6499999999999999E-2</v>
      </c>
      <c r="G4948" t="s">
        <v>26</v>
      </c>
      <c r="H4948">
        <v>0</v>
      </c>
      <c r="I4948" t="s">
        <v>26</v>
      </c>
    </row>
    <row r="4949" spans="1:9" x14ac:dyDescent="0.25">
      <c r="A4949" s="1">
        <v>41620.427083333336</v>
      </c>
      <c r="B4949">
        <v>2.6499999999999999E-2</v>
      </c>
      <c r="C4949" t="s">
        <v>26</v>
      </c>
      <c r="D4949">
        <v>0</v>
      </c>
      <c r="E4949" t="s">
        <v>26</v>
      </c>
      <c r="F4949">
        <v>2.6499999999999999E-2</v>
      </c>
      <c r="G4949" t="s">
        <v>26</v>
      </c>
      <c r="H4949">
        <v>0</v>
      </c>
      <c r="I4949" t="s">
        <v>26</v>
      </c>
    </row>
    <row r="4950" spans="1:9" x14ac:dyDescent="0.25">
      <c r="A4950" s="1">
        <v>41620.427777777775</v>
      </c>
      <c r="B4950">
        <v>2.6499999999999999E-2</v>
      </c>
      <c r="C4950" t="s">
        <v>26</v>
      </c>
      <c r="D4950">
        <v>0</v>
      </c>
      <c r="E4950" t="s">
        <v>26</v>
      </c>
      <c r="F4950">
        <v>2.6499999999999999E-2</v>
      </c>
      <c r="G4950" t="s">
        <v>26</v>
      </c>
      <c r="H4950">
        <v>0</v>
      </c>
      <c r="I4950" t="s">
        <v>26</v>
      </c>
    </row>
    <row r="4951" spans="1:9" x14ac:dyDescent="0.25">
      <c r="A4951" s="1">
        <v>41620.428472222222</v>
      </c>
      <c r="B4951">
        <v>2.6499999999999999E-2</v>
      </c>
      <c r="C4951" t="s">
        <v>26</v>
      </c>
      <c r="D4951">
        <v>0</v>
      </c>
      <c r="E4951" t="s">
        <v>26</v>
      </c>
      <c r="F4951">
        <v>2.6499999999999999E-2</v>
      </c>
      <c r="G4951" t="s">
        <v>26</v>
      </c>
      <c r="H4951">
        <v>0</v>
      </c>
      <c r="I4951" t="s">
        <v>26</v>
      </c>
    </row>
    <row r="4952" spans="1:9" x14ac:dyDescent="0.25">
      <c r="A4952" s="1">
        <v>41620.429166666669</v>
      </c>
      <c r="B4952">
        <v>2.6499999999999999E-2</v>
      </c>
      <c r="C4952" t="s">
        <v>26</v>
      </c>
      <c r="D4952">
        <v>0</v>
      </c>
      <c r="E4952" t="s">
        <v>26</v>
      </c>
      <c r="F4952">
        <v>2.6499999999999999E-2</v>
      </c>
      <c r="G4952" t="s">
        <v>26</v>
      </c>
      <c r="H4952">
        <v>0</v>
      </c>
      <c r="I4952" t="s">
        <v>26</v>
      </c>
    </row>
    <row r="4953" spans="1:9" x14ac:dyDescent="0.25">
      <c r="A4953" s="1">
        <v>41620.429861111108</v>
      </c>
      <c r="B4953">
        <v>2.6499999999999999E-2</v>
      </c>
      <c r="C4953" t="s">
        <v>26</v>
      </c>
      <c r="D4953">
        <v>0</v>
      </c>
      <c r="E4953" t="s">
        <v>26</v>
      </c>
      <c r="F4953">
        <v>2.6499999999999999E-2</v>
      </c>
      <c r="G4953" t="s">
        <v>26</v>
      </c>
      <c r="H4953">
        <v>0</v>
      </c>
      <c r="I4953" t="s">
        <v>26</v>
      </c>
    </row>
    <row r="4954" spans="1:9" x14ac:dyDescent="0.25">
      <c r="A4954" s="1">
        <v>41620.430555555555</v>
      </c>
      <c r="B4954">
        <v>2.7E-2</v>
      </c>
      <c r="C4954" t="s">
        <v>26</v>
      </c>
      <c r="D4954">
        <v>0</v>
      </c>
      <c r="E4954" t="s">
        <v>26</v>
      </c>
      <c r="F4954">
        <v>2.7E-2</v>
      </c>
      <c r="G4954" t="s">
        <v>26</v>
      </c>
      <c r="H4954">
        <v>0</v>
      </c>
      <c r="I4954" t="s">
        <v>26</v>
      </c>
    </row>
    <row r="4955" spans="1:9" x14ac:dyDescent="0.25">
      <c r="A4955" s="1">
        <v>41620.431250000001</v>
      </c>
      <c r="B4955">
        <v>2.7E-2</v>
      </c>
      <c r="C4955" t="s">
        <v>26</v>
      </c>
      <c r="D4955">
        <v>0</v>
      </c>
      <c r="E4955" t="s">
        <v>26</v>
      </c>
      <c r="F4955">
        <v>2.7E-2</v>
      </c>
      <c r="G4955" t="s">
        <v>26</v>
      </c>
      <c r="H4955">
        <v>0</v>
      </c>
      <c r="I4955" t="s">
        <v>26</v>
      </c>
    </row>
    <row r="4956" spans="1:9" x14ac:dyDescent="0.25">
      <c r="A4956" s="1">
        <v>41620.431944444441</v>
      </c>
      <c r="B4956">
        <v>1.55E-2</v>
      </c>
      <c r="C4956" t="s">
        <v>26</v>
      </c>
      <c r="D4956">
        <v>0</v>
      </c>
      <c r="E4956" t="s">
        <v>26</v>
      </c>
      <c r="F4956">
        <v>1.55E-2</v>
      </c>
      <c r="G4956" t="s">
        <v>26</v>
      </c>
      <c r="H4956">
        <v>0</v>
      </c>
      <c r="I4956" t="s">
        <v>26</v>
      </c>
    </row>
    <row r="4957" spans="1:9" x14ac:dyDescent="0.25">
      <c r="A4957" s="1">
        <v>41620.432638888888</v>
      </c>
      <c r="B4957">
        <v>6.0000000000000001E-3</v>
      </c>
      <c r="C4957" t="s">
        <v>26</v>
      </c>
      <c r="D4957">
        <v>0</v>
      </c>
      <c r="E4957" t="s">
        <v>26</v>
      </c>
      <c r="F4957">
        <v>6.0000000000000001E-3</v>
      </c>
      <c r="G4957" t="s">
        <v>26</v>
      </c>
      <c r="H4957">
        <v>0</v>
      </c>
      <c r="I4957" t="s">
        <v>26</v>
      </c>
    </row>
    <row r="4958" spans="1:9" x14ac:dyDescent="0.25">
      <c r="A4958" s="1">
        <v>41620.433333333334</v>
      </c>
      <c r="B4958">
        <v>6.0000000000000001E-3</v>
      </c>
      <c r="C4958" t="s">
        <v>26</v>
      </c>
      <c r="D4958">
        <v>0</v>
      </c>
      <c r="E4958" t="s">
        <v>26</v>
      </c>
      <c r="F4958">
        <v>6.0000000000000001E-3</v>
      </c>
      <c r="G4958" t="s">
        <v>26</v>
      </c>
      <c r="H4958">
        <v>0</v>
      </c>
      <c r="I4958" t="s">
        <v>26</v>
      </c>
    </row>
    <row r="4959" spans="1:9" x14ac:dyDescent="0.25">
      <c r="A4959" s="1">
        <v>41620.434027777781</v>
      </c>
      <c r="B4959">
        <v>5.4999999999999997E-3</v>
      </c>
      <c r="C4959" t="s">
        <v>26</v>
      </c>
      <c r="D4959">
        <v>0</v>
      </c>
      <c r="E4959" t="s">
        <v>26</v>
      </c>
      <c r="F4959">
        <v>5.4999999999999997E-3</v>
      </c>
      <c r="G4959" t="s">
        <v>26</v>
      </c>
      <c r="H4959">
        <v>0</v>
      </c>
      <c r="I4959" t="s">
        <v>26</v>
      </c>
    </row>
    <row r="4960" spans="1:9" x14ac:dyDescent="0.25">
      <c r="A4960" s="1">
        <v>41620.43472222222</v>
      </c>
      <c r="B4960">
        <v>6.0000000000000001E-3</v>
      </c>
      <c r="C4960" t="s">
        <v>26</v>
      </c>
      <c r="D4960">
        <v>0</v>
      </c>
      <c r="E4960" t="s">
        <v>26</v>
      </c>
      <c r="F4960">
        <v>6.0000000000000001E-3</v>
      </c>
      <c r="G4960" t="s">
        <v>26</v>
      </c>
      <c r="H4960">
        <v>0</v>
      </c>
      <c r="I4960" t="s">
        <v>26</v>
      </c>
    </row>
    <row r="4961" spans="1:9" x14ac:dyDescent="0.25">
      <c r="A4961" s="1">
        <v>41620.435416666667</v>
      </c>
      <c r="B4961">
        <v>8.9999999999999993E-3</v>
      </c>
      <c r="C4961" t="s">
        <v>26</v>
      </c>
      <c r="D4961">
        <v>0</v>
      </c>
      <c r="E4961" t="s">
        <v>26</v>
      </c>
      <c r="F4961">
        <v>8.9999999999999993E-3</v>
      </c>
      <c r="G4961" t="s">
        <v>26</v>
      </c>
      <c r="H4961">
        <v>0</v>
      </c>
      <c r="I4961" t="s">
        <v>26</v>
      </c>
    </row>
    <row r="4962" spans="1:9" x14ac:dyDescent="0.25">
      <c r="A4962" s="1">
        <v>41620.436111111114</v>
      </c>
      <c r="B4962">
        <v>2.4500000000000001E-2</v>
      </c>
      <c r="C4962" t="s">
        <v>26</v>
      </c>
      <c r="D4962">
        <v>0</v>
      </c>
      <c r="E4962" t="s">
        <v>26</v>
      </c>
      <c r="F4962">
        <v>2.4500000000000001E-2</v>
      </c>
      <c r="G4962" t="s">
        <v>26</v>
      </c>
      <c r="H4962">
        <v>0</v>
      </c>
      <c r="I4962" t="s">
        <v>26</v>
      </c>
    </row>
    <row r="4963" spans="1:9" x14ac:dyDescent="0.25">
      <c r="A4963" s="1">
        <v>41620.436805555553</v>
      </c>
      <c r="B4963">
        <v>2.6499999999999999E-2</v>
      </c>
      <c r="C4963" t="s">
        <v>26</v>
      </c>
      <c r="D4963">
        <v>0</v>
      </c>
      <c r="E4963" t="s">
        <v>26</v>
      </c>
      <c r="F4963">
        <v>2.6499999999999999E-2</v>
      </c>
      <c r="G4963" t="s">
        <v>26</v>
      </c>
      <c r="H4963">
        <v>0</v>
      </c>
      <c r="I4963" t="s">
        <v>26</v>
      </c>
    </row>
    <row r="4964" spans="1:9" x14ac:dyDescent="0.25">
      <c r="A4964" s="1">
        <v>41620.4375</v>
      </c>
      <c r="B4964">
        <v>2.6499999999999999E-2</v>
      </c>
      <c r="C4964" t="s">
        <v>26</v>
      </c>
      <c r="D4964">
        <v>0</v>
      </c>
      <c r="E4964" t="s">
        <v>26</v>
      </c>
      <c r="F4964">
        <v>2.6499999999999999E-2</v>
      </c>
      <c r="G4964" t="s">
        <v>26</v>
      </c>
      <c r="H4964">
        <v>0</v>
      </c>
      <c r="I4964" t="s">
        <v>26</v>
      </c>
    </row>
    <row r="4965" spans="1:9" x14ac:dyDescent="0.25">
      <c r="A4965" s="1">
        <v>41620.438194444447</v>
      </c>
      <c r="B4965">
        <v>2.8000000000000001E-2</v>
      </c>
      <c r="C4965" t="s">
        <v>26</v>
      </c>
      <c r="D4965">
        <v>0</v>
      </c>
      <c r="E4965" t="s">
        <v>26</v>
      </c>
      <c r="F4965">
        <v>2.8000000000000001E-2</v>
      </c>
      <c r="G4965" t="s">
        <v>26</v>
      </c>
      <c r="H4965">
        <v>0</v>
      </c>
      <c r="I4965" t="s">
        <v>26</v>
      </c>
    </row>
    <row r="4966" spans="1:9" x14ac:dyDescent="0.25">
      <c r="A4966" s="1">
        <v>41620.438888888886</v>
      </c>
      <c r="B4966">
        <v>2.75E-2</v>
      </c>
      <c r="C4966" t="s">
        <v>26</v>
      </c>
      <c r="D4966">
        <v>0</v>
      </c>
      <c r="E4966" t="s">
        <v>26</v>
      </c>
      <c r="F4966">
        <v>2.75E-2</v>
      </c>
      <c r="G4966" t="s">
        <v>26</v>
      </c>
      <c r="H4966">
        <v>0</v>
      </c>
      <c r="I4966" t="s">
        <v>26</v>
      </c>
    </row>
    <row r="4967" spans="1:9" x14ac:dyDescent="0.25">
      <c r="A4967" s="1">
        <v>41620.439583333333</v>
      </c>
      <c r="B4967">
        <v>2.7E-2</v>
      </c>
      <c r="C4967" t="s">
        <v>26</v>
      </c>
      <c r="D4967">
        <v>0</v>
      </c>
      <c r="E4967" t="s">
        <v>26</v>
      </c>
      <c r="F4967">
        <v>2.7E-2</v>
      </c>
      <c r="G4967" t="s">
        <v>26</v>
      </c>
      <c r="H4967">
        <v>0</v>
      </c>
      <c r="I4967" t="s">
        <v>26</v>
      </c>
    </row>
    <row r="4968" spans="1:9" x14ac:dyDescent="0.25">
      <c r="A4968" s="1">
        <v>41620.44027777778</v>
      </c>
      <c r="B4968">
        <v>2.75E-2</v>
      </c>
      <c r="C4968" t="s">
        <v>26</v>
      </c>
      <c r="D4968">
        <v>0</v>
      </c>
      <c r="E4968" t="s">
        <v>26</v>
      </c>
      <c r="F4968">
        <v>2.75E-2</v>
      </c>
      <c r="G4968" t="s">
        <v>26</v>
      </c>
      <c r="H4968">
        <v>0</v>
      </c>
      <c r="I4968" t="s">
        <v>26</v>
      </c>
    </row>
    <row r="4969" spans="1:9" x14ac:dyDescent="0.25">
      <c r="A4969" s="1">
        <v>41620.440972222219</v>
      </c>
      <c r="B4969">
        <v>1.7999999999999999E-2</v>
      </c>
      <c r="C4969" t="s">
        <v>26</v>
      </c>
      <c r="D4969">
        <v>0</v>
      </c>
      <c r="E4969" t="s">
        <v>26</v>
      </c>
      <c r="F4969">
        <v>1.7999999999999999E-2</v>
      </c>
      <c r="G4969" t="s">
        <v>26</v>
      </c>
      <c r="H4969">
        <v>0</v>
      </c>
      <c r="I4969" t="s">
        <v>26</v>
      </c>
    </row>
    <row r="4970" spans="1:9" x14ac:dyDescent="0.25">
      <c r="A4970" s="1">
        <v>41620.441666666666</v>
      </c>
      <c r="B4970">
        <v>7.0000000000000001E-3</v>
      </c>
      <c r="C4970" t="s">
        <v>26</v>
      </c>
      <c r="D4970">
        <v>0</v>
      </c>
      <c r="E4970" t="s">
        <v>26</v>
      </c>
      <c r="F4970">
        <v>7.0000000000000001E-3</v>
      </c>
      <c r="G4970" t="s">
        <v>26</v>
      </c>
      <c r="H4970">
        <v>0</v>
      </c>
      <c r="I4970" t="s">
        <v>26</v>
      </c>
    </row>
    <row r="4971" spans="1:9" x14ac:dyDescent="0.25">
      <c r="A4971" s="1">
        <v>41620.442361111112</v>
      </c>
      <c r="B4971">
        <v>7.0000000000000001E-3</v>
      </c>
      <c r="C4971" t="s">
        <v>26</v>
      </c>
      <c r="D4971">
        <v>0</v>
      </c>
      <c r="E4971" t="s">
        <v>26</v>
      </c>
      <c r="F4971">
        <v>7.0000000000000001E-3</v>
      </c>
      <c r="G4971" t="s">
        <v>26</v>
      </c>
      <c r="H4971">
        <v>0</v>
      </c>
      <c r="I4971" t="s">
        <v>26</v>
      </c>
    </row>
    <row r="4972" spans="1:9" x14ac:dyDescent="0.25">
      <c r="A4972" s="1">
        <v>41620.443055555559</v>
      </c>
      <c r="B4972">
        <v>7.4999999999999997E-3</v>
      </c>
      <c r="C4972" t="s">
        <v>26</v>
      </c>
      <c r="D4972">
        <v>0</v>
      </c>
      <c r="E4972" t="s">
        <v>26</v>
      </c>
      <c r="F4972">
        <v>7.4999999999999997E-3</v>
      </c>
      <c r="G4972" t="s">
        <v>26</v>
      </c>
      <c r="H4972">
        <v>0</v>
      </c>
      <c r="I4972" t="s">
        <v>26</v>
      </c>
    </row>
    <row r="4973" spans="1:9" x14ac:dyDescent="0.25">
      <c r="A4973" s="1">
        <v>41620.443749999999</v>
      </c>
      <c r="B4973">
        <v>7.0000000000000001E-3</v>
      </c>
      <c r="C4973" t="s">
        <v>26</v>
      </c>
      <c r="D4973">
        <v>0</v>
      </c>
      <c r="E4973" t="s">
        <v>26</v>
      </c>
      <c r="F4973">
        <v>7.0000000000000001E-3</v>
      </c>
      <c r="G4973" t="s">
        <v>26</v>
      </c>
      <c r="H4973">
        <v>0</v>
      </c>
      <c r="I4973" t="s">
        <v>26</v>
      </c>
    </row>
    <row r="4974" spans="1:9" x14ac:dyDescent="0.25">
      <c r="A4974" s="1">
        <v>41620.444444444445</v>
      </c>
      <c r="B4974">
        <v>7.0000000000000001E-3</v>
      </c>
      <c r="C4974" t="s">
        <v>26</v>
      </c>
      <c r="D4974">
        <v>0</v>
      </c>
      <c r="E4974" t="s">
        <v>26</v>
      </c>
      <c r="F4974">
        <v>7.0000000000000001E-3</v>
      </c>
      <c r="G4974" t="s">
        <v>26</v>
      </c>
      <c r="H4974">
        <v>0</v>
      </c>
      <c r="I4974" t="s">
        <v>26</v>
      </c>
    </row>
    <row r="4975" spans="1:9" x14ac:dyDescent="0.25">
      <c r="A4975" s="1">
        <v>41620.445138888892</v>
      </c>
      <c r="B4975">
        <v>1.15E-2</v>
      </c>
      <c r="C4975" t="s">
        <v>26</v>
      </c>
      <c r="D4975">
        <v>0</v>
      </c>
      <c r="E4975" t="s">
        <v>26</v>
      </c>
      <c r="F4975">
        <v>1.15E-2</v>
      </c>
      <c r="G4975" t="s">
        <v>26</v>
      </c>
      <c r="H4975">
        <v>0</v>
      </c>
      <c r="I4975" t="s">
        <v>26</v>
      </c>
    </row>
    <row r="4976" spans="1:9" x14ac:dyDescent="0.25">
      <c r="A4976" s="1">
        <v>41620.445833333331</v>
      </c>
      <c r="B4976">
        <v>0.17799999999999999</v>
      </c>
      <c r="C4976" t="s">
        <v>26</v>
      </c>
      <c r="D4976">
        <v>0</v>
      </c>
      <c r="E4976" t="s">
        <v>26</v>
      </c>
      <c r="F4976">
        <v>0.17799999999999999</v>
      </c>
      <c r="G4976" t="s">
        <v>26</v>
      </c>
      <c r="H4976">
        <v>0</v>
      </c>
      <c r="I4976" t="s">
        <v>26</v>
      </c>
    </row>
    <row r="4977" spans="1:9" x14ac:dyDescent="0.25">
      <c r="A4977" s="1">
        <v>41620.446527777778</v>
      </c>
      <c r="B4977">
        <v>0.193</v>
      </c>
      <c r="C4977" t="s">
        <v>26</v>
      </c>
      <c r="D4977">
        <v>0</v>
      </c>
      <c r="E4977" t="s">
        <v>26</v>
      </c>
      <c r="F4977">
        <v>0.193</v>
      </c>
      <c r="G4977" t="s">
        <v>26</v>
      </c>
      <c r="H4977">
        <v>0</v>
      </c>
      <c r="I4977" t="s">
        <v>26</v>
      </c>
    </row>
    <row r="4978" spans="1:9" x14ac:dyDescent="0.25">
      <c r="A4978" s="1">
        <v>41620.447222222225</v>
      </c>
      <c r="B4978">
        <v>5.45E-2</v>
      </c>
      <c r="C4978" t="s">
        <v>26</v>
      </c>
      <c r="D4978">
        <v>0</v>
      </c>
      <c r="E4978" t="s">
        <v>26</v>
      </c>
      <c r="F4978">
        <v>5.45E-2</v>
      </c>
      <c r="G4978" t="s">
        <v>26</v>
      </c>
      <c r="H4978">
        <v>0</v>
      </c>
      <c r="I4978" t="s">
        <v>26</v>
      </c>
    </row>
    <row r="4979" spans="1:9" x14ac:dyDescent="0.25">
      <c r="A4979" s="1">
        <v>41620.447916666664</v>
      </c>
      <c r="B4979">
        <v>2.4500000000000001E-2</v>
      </c>
      <c r="C4979" t="s">
        <v>26</v>
      </c>
      <c r="D4979">
        <v>0</v>
      </c>
      <c r="E4979" t="s">
        <v>26</v>
      </c>
      <c r="F4979">
        <v>2.4500000000000001E-2</v>
      </c>
      <c r="G4979" t="s">
        <v>26</v>
      </c>
      <c r="H4979">
        <v>0</v>
      </c>
      <c r="I4979" t="s">
        <v>26</v>
      </c>
    </row>
    <row r="4980" spans="1:9" x14ac:dyDescent="0.25">
      <c r="A4980" s="1">
        <v>41620.448611111111</v>
      </c>
      <c r="B4980">
        <v>2.5499999999999998E-2</v>
      </c>
      <c r="C4980" t="s">
        <v>26</v>
      </c>
      <c r="D4980">
        <v>0</v>
      </c>
      <c r="E4980" t="s">
        <v>26</v>
      </c>
      <c r="F4980">
        <v>2.5499999999999998E-2</v>
      </c>
      <c r="G4980" t="s">
        <v>26</v>
      </c>
      <c r="H4980">
        <v>0</v>
      </c>
      <c r="I4980" t="s">
        <v>26</v>
      </c>
    </row>
    <row r="4981" spans="1:9" x14ac:dyDescent="0.25">
      <c r="A4981" s="1">
        <v>41620.449305555558</v>
      </c>
      <c r="B4981">
        <v>0.02</v>
      </c>
      <c r="C4981" t="s">
        <v>26</v>
      </c>
      <c r="D4981">
        <v>0</v>
      </c>
      <c r="E4981" t="s">
        <v>26</v>
      </c>
      <c r="F4981">
        <v>0.02</v>
      </c>
      <c r="G4981" t="s">
        <v>26</v>
      </c>
      <c r="H4981">
        <v>0</v>
      </c>
      <c r="I4981" t="s">
        <v>26</v>
      </c>
    </row>
    <row r="4982" spans="1:9" x14ac:dyDescent="0.25">
      <c r="A4982" s="1">
        <v>41620.449999999997</v>
      </c>
      <c r="B4982">
        <v>5.0000000000000001E-3</v>
      </c>
      <c r="C4982" t="s">
        <v>26</v>
      </c>
      <c r="D4982">
        <v>0</v>
      </c>
      <c r="E4982" t="s">
        <v>26</v>
      </c>
      <c r="F4982">
        <v>5.0000000000000001E-3</v>
      </c>
      <c r="G4982" t="s">
        <v>26</v>
      </c>
      <c r="H4982">
        <v>0</v>
      </c>
      <c r="I4982" t="s">
        <v>26</v>
      </c>
    </row>
    <row r="4983" spans="1:9" x14ac:dyDescent="0.25">
      <c r="A4983" s="1">
        <v>41620.450694444444</v>
      </c>
      <c r="B4983">
        <v>5.0000000000000001E-3</v>
      </c>
      <c r="C4983" t="s">
        <v>26</v>
      </c>
      <c r="D4983">
        <v>0</v>
      </c>
      <c r="E4983" t="s">
        <v>26</v>
      </c>
      <c r="F4983">
        <v>5.0000000000000001E-3</v>
      </c>
      <c r="G4983" t="s">
        <v>26</v>
      </c>
      <c r="H4983">
        <v>0</v>
      </c>
      <c r="I4983" t="s">
        <v>26</v>
      </c>
    </row>
    <row r="4984" spans="1:9" x14ac:dyDescent="0.25">
      <c r="A4984" s="1">
        <v>41620.451388888891</v>
      </c>
      <c r="B4984">
        <v>5.0000000000000001E-3</v>
      </c>
      <c r="C4984" t="s">
        <v>26</v>
      </c>
      <c r="D4984">
        <v>0</v>
      </c>
      <c r="E4984" t="s">
        <v>26</v>
      </c>
      <c r="F4984">
        <v>5.0000000000000001E-3</v>
      </c>
      <c r="G4984" t="s">
        <v>26</v>
      </c>
      <c r="H4984">
        <v>0</v>
      </c>
      <c r="I4984" t="s">
        <v>26</v>
      </c>
    </row>
    <row r="4985" spans="1:9" x14ac:dyDescent="0.25">
      <c r="A4985" s="1">
        <v>41620.45208333333</v>
      </c>
      <c r="B4985">
        <v>5.0000000000000001E-3</v>
      </c>
      <c r="C4985" t="s">
        <v>26</v>
      </c>
      <c r="D4985">
        <v>0</v>
      </c>
      <c r="E4985" t="s">
        <v>26</v>
      </c>
      <c r="F4985">
        <v>5.0000000000000001E-3</v>
      </c>
      <c r="G4985" t="s">
        <v>26</v>
      </c>
      <c r="H4985">
        <v>0</v>
      </c>
      <c r="I4985" t="s">
        <v>26</v>
      </c>
    </row>
    <row r="4986" spans="1:9" x14ac:dyDescent="0.25">
      <c r="A4986" s="1">
        <v>41620.452777777777</v>
      </c>
      <c r="B4986">
        <v>5.0000000000000001E-3</v>
      </c>
      <c r="C4986" t="s">
        <v>26</v>
      </c>
      <c r="D4986">
        <v>0</v>
      </c>
      <c r="E4986" t="s">
        <v>26</v>
      </c>
      <c r="F4986">
        <v>5.0000000000000001E-3</v>
      </c>
      <c r="G4986" t="s">
        <v>26</v>
      </c>
      <c r="H4986">
        <v>0</v>
      </c>
      <c r="I4986" t="s">
        <v>26</v>
      </c>
    </row>
    <row r="4987" spans="1:9" x14ac:dyDescent="0.25">
      <c r="A4987" s="1">
        <v>41620.453472222223</v>
      </c>
      <c r="B4987">
        <v>0.01</v>
      </c>
      <c r="C4987" t="s">
        <v>26</v>
      </c>
      <c r="D4987">
        <v>0</v>
      </c>
      <c r="E4987" t="s">
        <v>26</v>
      </c>
      <c r="F4987">
        <v>0.01</v>
      </c>
      <c r="G4987" t="s">
        <v>26</v>
      </c>
      <c r="H4987">
        <v>0</v>
      </c>
      <c r="I4987" t="s">
        <v>26</v>
      </c>
    </row>
    <row r="4988" spans="1:9" x14ac:dyDescent="0.25">
      <c r="A4988" s="1">
        <v>41620.45416666667</v>
      </c>
      <c r="B4988">
        <v>2.4500000000000001E-2</v>
      </c>
      <c r="C4988" t="s">
        <v>26</v>
      </c>
      <c r="D4988">
        <v>0</v>
      </c>
      <c r="E4988" t="s">
        <v>26</v>
      </c>
      <c r="F4988">
        <v>2.4500000000000001E-2</v>
      </c>
      <c r="G4988" t="s">
        <v>26</v>
      </c>
      <c r="H4988">
        <v>0</v>
      </c>
      <c r="I4988" t="s">
        <v>26</v>
      </c>
    </row>
    <row r="4989" spans="1:9" x14ac:dyDescent="0.25">
      <c r="A4989" s="1">
        <v>41620.454861111109</v>
      </c>
      <c r="B4989">
        <v>2.5999999999999999E-2</v>
      </c>
      <c r="C4989" t="s">
        <v>26</v>
      </c>
      <c r="D4989">
        <v>0</v>
      </c>
      <c r="E4989" t="s">
        <v>26</v>
      </c>
      <c r="F4989">
        <v>2.5999999999999999E-2</v>
      </c>
      <c r="G4989" t="s">
        <v>26</v>
      </c>
      <c r="H4989">
        <v>0</v>
      </c>
      <c r="I4989" t="s">
        <v>26</v>
      </c>
    </row>
    <row r="4990" spans="1:9" x14ac:dyDescent="0.25">
      <c r="A4990" s="1">
        <v>41620.455555555556</v>
      </c>
      <c r="B4990">
        <v>2.6499999999999999E-2</v>
      </c>
      <c r="C4990" t="s">
        <v>26</v>
      </c>
      <c r="D4990">
        <v>0</v>
      </c>
      <c r="E4990" t="s">
        <v>26</v>
      </c>
      <c r="F4990">
        <v>2.6499999999999999E-2</v>
      </c>
      <c r="G4990" t="s">
        <v>26</v>
      </c>
      <c r="H4990">
        <v>0</v>
      </c>
      <c r="I4990" t="s">
        <v>26</v>
      </c>
    </row>
    <row r="4991" spans="1:9" x14ac:dyDescent="0.25">
      <c r="A4991" s="1">
        <v>41620.456250000003</v>
      </c>
      <c r="B4991">
        <v>2.5999999999999999E-2</v>
      </c>
      <c r="C4991" t="s">
        <v>26</v>
      </c>
      <c r="D4991">
        <v>0</v>
      </c>
      <c r="E4991" t="s">
        <v>26</v>
      </c>
      <c r="F4991">
        <v>2.5999999999999999E-2</v>
      </c>
      <c r="G4991" t="s">
        <v>26</v>
      </c>
      <c r="H4991">
        <v>0</v>
      </c>
      <c r="I4991" t="s">
        <v>26</v>
      </c>
    </row>
    <row r="4992" spans="1:9" x14ac:dyDescent="0.25">
      <c r="A4992" s="1">
        <v>41620.456944444442</v>
      </c>
      <c r="B4992">
        <v>2.6499999999999999E-2</v>
      </c>
      <c r="C4992" t="s">
        <v>26</v>
      </c>
      <c r="D4992">
        <v>0</v>
      </c>
      <c r="E4992" t="s">
        <v>26</v>
      </c>
      <c r="F4992">
        <v>2.6499999999999999E-2</v>
      </c>
      <c r="G4992" t="s">
        <v>26</v>
      </c>
      <c r="H4992">
        <v>0</v>
      </c>
      <c r="I4992" t="s">
        <v>26</v>
      </c>
    </row>
    <row r="4993" spans="1:9" x14ac:dyDescent="0.25">
      <c r="A4993" s="1">
        <v>41620.457638888889</v>
      </c>
      <c r="B4993">
        <v>1.8499999999999999E-2</v>
      </c>
      <c r="C4993" t="s">
        <v>26</v>
      </c>
      <c r="D4993">
        <v>0</v>
      </c>
      <c r="E4993" t="s">
        <v>26</v>
      </c>
      <c r="F4993">
        <v>1.8499999999999999E-2</v>
      </c>
      <c r="G4993" t="s">
        <v>26</v>
      </c>
      <c r="H4993">
        <v>0</v>
      </c>
      <c r="I4993" t="s">
        <v>26</v>
      </c>
    </row>
    <row r="4994" spans="1:9" x14ac:dyDescent="0.25">
      <c r="A4994" s="1">
        <v>41620.458333333336</v>
      </c>
      <c r="B4994">
        <v>5.0000000000000001E-3</v>
      </c>
      <c r="C4994" t="s">
        <v>26</v>
      </c>
      <c r="D4994">
        <v>0</v>
      </c>
      <c r="E4994" t="s">
        <v>26</v>
      </c>
      <c r="F4994">
        <v>5.0000000000000001E-3</v>
      </c>
      <c r="G4994" t="s">
        <v>26</v>
      </c>
      <c r="H4994">
        <v>0</v>
      </c>
      <c r="I4994" t="s">
        <v>26</v>
      </c>
    </row>
    <row r="4995" spans="1:9" x14ac:dyDescent="0.25">
      <c r="A4995" s="1">
        <v>41620.459027777775</v>
      </c>
      <c r="B4995">
        <v>4.4999999999999997E-3</v>
      </c>
      <c r="C4995" t="s">
        <v>26</v>
      </c>
      <c r="D4995">
        <v>0</v>
      </c>
      <c r="E4995" t="s">
        <v>26</v>
      </c>
      <c r="F4995">
        <v>4.4999999999999997E-3</v>
      </c>
      <c r="G4995" t="s">
        <v>26</v>
      </c>
      <c r="H4995">
        <v>0</v>
      </c>
      <c r="I4995" t="s">
        <v>26</v>
      </c>
    </row>
    <row r="4996" spans="1:9" x14ac:dyDescent="0.25">
      <c r="A4996" s="1">
        <v>41620.459722222222</v>
      </c>
      <c r="B4996">
        <v>5.0000000000000001E-3</v>
      </c>
      <c r="C4996" t="s">
        <v>26</v>
      </c>
      <c r="D4996">
        <v>0</v>
      </c>
      <c r="E4996" t="s">
        <v>26</v>
      </c>
      <c r="F4996">
        <v>5.0000000000000001E-3</v>
      </c>
      <c r="G4996" t="s">
        <v>26</v>
      </c>
      <c r="H4996">
        <v>0</v>
      </c>
      <c r="I4996" t="s">
        <v>26</v>
      </c>
    </row>
    <row r="4997" spans="1:9" x14ac:dyDescent="0.25">
      <c r="A4997" s="1">
        <v>41620.460416666669</v>
      </c>
      <c r="B4997">
        <v>5.0000000000000001E-3</v>
      </c>
      <c r="C4997" t="s">
        <v>26</v>
      </c>
      <c r="D4997">
        <v>0</v>
      </c>
      <c r="E4997" t="s">
        <v>26</v>
      </c>
      <c r="F4997">
        <v>5.0000000000000001E-3</v>
      </c>
      <c r="G4997" t="s">
        <v>26</v>
      </c>
      <c r="H4997">
        <v>0</v>
      </c>
      <c r="I4997" t="s">
        <v>26</v>
      </c>
    </row>
    <row r="4998" spans="1:9" x14ac:dyDescent="0.25">
      <c r="A4998" s="1">
        <v>41620.461111111108</v>
      </c>
      <c r="B4998">
        <v>4.4999999999999997E-3</v>
      </c>
      <c r="C4998" t="s">
        <v>26</v>
      </c>
      <c r="D4998">
        <v>0</v>
      </c>
      <c r="E4998" t="s">
        <v>26</v>
      </c>
      <c r="F4998">
        <v>4.4999999999999997E-3</v>
      </c>
      <c r="G4998" t="s">
        <v>26</v>
      </c>
      <c r="H4998">
        <v>0</v>
      </c>
      <c r="I4998" t="s">
        <v>26</v>
      </c>
    </row>
    <row r="4999" spans="1:9" x14ac:dyDescent="0.25">
      <c r="A4999" s="1">
        <v>41620.461805555555</v>
      </c>
      <c r="B4999">
        <v>1.35E-2</v>
      </c>
      <c r="C4999" t="s">
        <v>26</v>
      </c>
      <c r="D4999">
        <v>0</v>
      </c>
      <c r="E4999" t="s">
        <v>26</v>
      </c>
      <c r="F4999">
        <v>1.35E-2</v>
      </c>
      <c r="G4999" t="s">
        <v>26</v>
      </c>
      <c r="H4999">
        <v>0</v>
      </c>
      <c r="I4999" t="s">
        <v>26</v>
      </c>
    </row>
    <row r="5000" spans="1:9" x14ac:dyDescent="0.25">
      <c r="A5000" s="1">
        <v>41620.462500000001</v>
      </c>
      <c r="B5000">
        <v>2.35E-2</v>
      </c>
      <c r="C5000" t="s">
        <v>26</v>
      </c>
      <c r="D5000">
        <v>0</v>
      </c>
      <c r="E5000" t="s">
        <v>26</v>
      </c>
      <c r="F5000">
        <v>2.35E-2</v>
      </c>
      <c r="G5000" t="s">
        <v>26</v>
      </c>
      <c r="H5000">
        <v>0</v>
      </c>
      <c r="I5000" t="s">
        <v>26</v>
      </c>
    </row>
    <row r="5001" spans="1:9" x14ac:dyDescent="0.25">
      <c r="A5001" s="1">
        <v>41620.463194444441</v>
      </c>
      <c r="B5001">
        <v>2.6499999999999999E-2</v>
      </c>
      <c r="C5001" t="s">
        <v>26</v>
      </c>
      <c r="D5001">
        <v>0</v>
      </c>
      <c r="E5001" t="s">
        <v>26</v>
      </c>
      <c r="F5001">
        <v>2.6499999999999999E-2</v>
      </c>
      <c r="G5001" t="s">
        <v>26</v>
      </c>
      <c r="H5001">
        <v>0</v>
      </c>
      <c r="I5001" t="s">
        <v>26</v>
      </c>
    </row>
    <row r="5002" spans="1:9" x14ac:dyDescent="0.25">
      <c r="A5002" s="1">
        <v>41620.463888888888</v>
      </c>
      <c r="B5002">
        <v>2.6499999999999999E-2</v>
      </c>
      <c r="C5002" t="s">
        <v>26</v>
      </c>
      <c r="D5002">
        <v>0</v>
      </c>
      <c r="E5002" t="s">
        <v>26</v>
      </c>
      <c r="F5002">
        <v>2.6499999999999999E-2</v>
      </c>
      <c r="G5002" t="s">
        <v>26</v>
      </c>
      <c r="H5002">
        <v>0</v>
      </c>
      <c r="I5002" t="s">
        <v>26</v>
      </c>
    </row>
    <row r="5003" spans="1:9" x14ac:dyDescent="0.25">
      <c r="A5003" s="1">
        <v>41620.464583333334</v>
      </c>
      <c r="B5003">
        <v>2.5999999999999999E-2</v>
      </c>
      <c r="C5003" t="s">
        <v>26</v>
      </c>
      <c r="D5003">
        <v>0</v>
      </c>
      <c r="E5003" t="s">
        <v>26</v>
      </c>
      <c r="F5003">
        <v>2.5999999999999999E-2</v>
      </c>
      <c r="G5003" t="s">
        <v>26</v>
      </c>
      <c r="H5003">
        <v>0</v>
      </c>
      <c r="I5003" t="s">
        <v>26</v>
      </c>
    </row>
    <row r="5004" spans="1:9" x14ac:dyDescent="0.25">
      <c r="A5004" s="1">
        <v>41620.465277777781</v>
      </c>
      <c r="B5004">
        <v>2.5999999999999999E-2</v>
      </c>
      <c r="C5004" t="s">
        <v>26</v>
      </c>
      <c r="D5004">
        <v>0</v>
      </c>
      <c r="E5004" t="s">
        <v>26</v>
      </c>
      <c r="F5004">
        <v>2.5999999999999999E-2</v>
      </c>
      <c r="G5004" t="s">
        <v>26</v>
      </c>
      <c r="H5004">
        <v>0</v>
      </c>
      <c r="I5004" t="s">
        <v>26</v>
      </c>
    </row>
    <row r="5005" spans="1:9" x14ac:dyDescent="0.25">
      <c r="A5005" s="1">
        <v>41620.46597222222</v>
      </c>
      <c r="B5005">
        <v>1.55E-2</v>
      </c>
      <c r="C5005" t="s">
        <v>26</v>
      </c>
      <c r="D5005">
        <v>0</v>
      </c>
      <c r="E5005" t="s">
        <v>26</v>
      </c>
      <c r="F5005">
        <v>1.55E-2</v>
      </c>
      <c r="G5005" t="s">
        <v>26</v>
      </c>
      <c r="H5005">
        <v>0</v>
      </c>
      <c r="I5005" t="s">
        <v>26</v>
      </c>
    </row>
    <row r="5006" spans="1:9" x14ac:dyDescent="0.25">
      <c r="A5006" s="1">
        <v>41620.466666666667</v>
      </c>
      <c r="B5006">
        <v>6.4999999999999997E-3</v>
      </c>
      <c r="C5006" t="s">
        <v>26</v>
      </c>
      <c r="D5006">
        <v>0</v>
      </c>
      <c r="E5006" t="s">
        <v>26</v>
      </c>
      <c r="F5006">
        <v>6.4999999999999997E-3</v>
      </c>
      <c r="G5006" t="s">
        <v>26</v>
      </c>
      <c r="H5006">
        <v>0</v>
      </c>
      <c r="I5006" t="s">
        <v>26</v>
      </c>
    </row>
    <row r="5007" spans="1:9" x14ac:dyDescent="0.25">
      <c r="A5007" s="1">
        <v>41620.467361111114</v>
      </c>
      <c r="B5007">
        <v>6.0000000000000001E-3</v>
      </c>
      <c r="C5007" t="s">
        <v>26</v>
      </c>
      <c r="D5007">
        <v>0</v>
      </c>
      <c r="E5007" t="s">
        <v>26</v>
      </c>
      <c r="F5007">
        <v>6.0000000000000001E-3</v>
      </c>
      <c r="G5007" t="s">
        <v>26</v>
      </c>
      <c r="H5007">
        <v>0</v>
      </c>
      <c r="I5007" t="s">
        <v>26</v>
      </c>
    </row>
    <row r="5008" spans="1:9" x14ac:dyDescent="0.25">
      <c r="A5008" s="1">
        <v>41620.468055555553</v>
      </c>
      <c r="B5008">
        <v>6.4999999999999997E-3</v>
      </c>
      <c r="C5008" t="s">
        <v>26</v>
      </c>
      <c r="D5008">
        <v>0</v>
      </c>
      <c r="E5008" t="s">
        <v>26</v>
      </c>
      <c r="F5008">
        <v>6.4999999999999997E-3</v>
      </c>
      <c r="G5008" t="s">
        <v>26</v>
      </c>
      <c r="H5008">
        <v>0</v>
      </c>
      <c r="I5008" t="s">
        <v>26</v>
      </c>
    </row>
    <row r="5009" spans="1:9" x14ac:dyDescent="0.25">
      <c r="A5009" s="1">
        <v>41620.46875</v>
      </c>
      <c r="B5009">
        <v>6.0000000000000001E-3</v>
      </c>
      <c r="C5009" t="s">
        <v>26</v>
      </c>
      <c r="D5009">
        <v>0</v>
      </c>
      <c r="E5009" t="s">
        <v>26</v>
      </c>
      <c r="F5009">
        <v>6.0000000000000001E-3</v>
      </c>
      <c r="G5009" t="s">
        <v>26</v>
      </c>
      <c r="H5009">
        <v>0</v>
      </c>
      <c r="I5009" t="s">
        <v>26</v>
      </c>
    </row>
    <row r="5010" spans="1:9" x14ac:dyDescent="0.25">
      <c r="A5010" s="1">
        <v>41620.469444444447</v>
      </c>
      <c r="B5010">
        <v>6.4999999999999997E-3</v>
      </c>
      <c r="C5010" t="s">
        <v>26</v>
      </c>
      <c r="D5010">
        <v>0</v>
      </c>
      <c r="E5010" t="s">
        <v>26</v>
      </c>
      <c r="F5010">
        <v>6.4999999999999997E-3</v>
      </c>
      <c r="G5010" t="s">
        <v>26</v>
      </c>
      <c r="H5010">
        <v>0</v>
      </c>
      <c r="I5010" t="s">
        <v>26</v>
      </c>
    </row>
    <row r="5011" spans="1:9" x14ac:dyDescent="0.25">
      <c r="A5011" s="1">
        <v>41620.470138888886</v>
      </c>
      <c r="B5011">
        <v>2.3E-2</v>
      </c>
      <c r="C5011" t="s">
        <v>26</v>
      </c>
      <c r="D5011">
        <v>0</v>
      </c>
      <c r="E5011" t="s">
        <v>26</v>
      </c>
      <c r="F5011">
        <v>2.3E-2</v>
      </c>
      <c r="G5011" t="s">
        <v>26</v>
      </c>
      <c r="H5011">
        <v>0</v>
      </c>
      <c r="I5011" t="s">
        <v>26</v>
      </c>
    </row>
    <row r="5012" spans="1:9" x14ac:dyDescent="0.25">
      <c r="A5012" s="1">
        <v>41620.470833333333</v>
      </c>
      <c r="B5012">
        <v>2.5999999999999999E-2</v>
      </c>
      <c r="C5012" t="s">
        <v>26</v>
      </c>
      <c r="D5012">
        <v>0</v>
      </c>
      <c r="E5012" t="s">
        <v>26</v>
      </c>
      <c r="F5012">
        <v>2.5999999999999999E-2</v>
      </c>
      <c r="G5012" t="s">
        <v>26</v>
      </c>
      <c r="H5012">
        <v>0</v>
      </c>
      <c r="I5012" t="s">
        <v>26</v>
      </c>
    </row>
    <row r="5013" spans="1:9" x14ac:dyDescent="0.25">
      <c r="A5013" s="1">
        <v>41620.47152777778</v>
      </c>
      <c r="B5013">
        <v>2.5999999999999999E-2</v>
      </c>
      <c r="C5013" t="s">
        <v>26</v>
      </c>
      <c r="D5013">
        <v>0</v>
      </c>
      <c r="E5013" t="s">
        <v>26</v>
      </c>
      <c r="F5013">
        <v>2.5999999999999999E-2</v>
      </c>
      <c r="G5013" t="s">
        <v>26</v>
      </c>
      <c r="H5013">
        <v>0</v>
      </c>
      <c r="I5013" t="s">
        <v>26</v>
      </c>
    </row>
    <row r="5014" spans="1:9" x14ac:dyDescent="0.25">
      <c r="A5014" s="1">
        <v>41620.472222222219</v>
      </c>
      <c r="B5014">
        <v>2.5999999999999999E-2</v>
      </c>
      <c r="C5014" t="s">
        <v>26</v>
      </c>
      <c r="D5014">
        <v>0</v>
      </c>
      <c r="E5014" t="s">
        <v>26</v>
      </c>
      <c r="F5014">
        <v>2.5999999999999999E-2</v>
      </c>
      <c r="G5014" t="s">
        <v>26</v>
      </c>
      <c r="H5014">
        <v>0</v>
      </c>
      <c r="I5014" t="s">
        <v>26</v>
      </c>
    </row>
    <row r="5015" spans="1:9" x14ac:dyDescent="0.25">
      <c r="A5015" s="1">
        <v>41620.472916666666</v>
      </c>
      <c r="B5015">
        <v>2.4500000000000001E-2</v>
      </c>
      <c r="C5015" t="s">
        <v>26</v>
      </c>
      <c r="D5015">
        <v>0</v>
      </c>
      <c r="E5015" t="s">
        <v>26</v>
      </c>
      <c r="F5015">
        <v>2.4500000000000001E-2</v>
      </c>
      <c r="G5015" t="s">
        <v>26</v>
      </c>
      <c r="H5015">
        <v>0</v>
      </c>
      <c r="I5015" t="s">
        <v>26</v>
      </c>
    </row>
    <row r="5016" spans="1:9" x14ac:dyDescent="0.25">
      <c r="A5016" s="1">
        <v>41620.473611111112</v>
      </c>
      <c r="B5016">
        <v>2.4E-2</v>
      </c>
      <c r="C5016" t="s">
        <v>26</v>
      </c>
      <c r="D5016">
        <v>0</v>
      </c>
      <c r="E5016" t="s">
        <v>26</v>
      </c>
      <c r="F5016">
        <v>2.4E-2</v>
      </c>
      <c r="G5016" t="s">
        <v>26</v>
      </c>
      <c r="H5016">
        <v>0</v>
      </c>
      <c r="I5016" t="s">
        <v>26</v>
      </c>
    </row>
    <row r="5017" spans="1:9" x14ac:dyDescent="0.25">
      <c r="A5017" s="1">
        <v>41620.474305555559</v>
      </c>
      <c r="B5017">
        <v>4.4999999999999997E-3</v>
      </c>
      <c r="C5017" t="s">
        <v>26</v>
      </c>
      <c r="D5017">
        <v>0</v>
      </c>
      <c r="E5017" t="s">
        <v>26</v>
      </c>
      <c r="F5017">
        <v>4.4999999999999997E-3</v>
      </c>
      <c r="G5017" t="s">
        <v>26</v>
      </c>
      <c r="H5017">
        <v>0</v>
      </c>
      <c r="I5017" t="s">
        <v>26</v>
      </c>
    </row>
    <row r="5018" spans="1:9" x14ac:dyDescent="0.25">
      <c r="A5018" s="1">
        <v>41620.474999999999</v>
      </c>
      <c r="B5018">
        <v>4.4999999999999997E-3</v>
      </c>
      <c r="C5018" t="s">
        <v>26</v>
      </c>
      <c r="D5018">
        <v>0</v>
      </c>
      <c r="E5018" t="s">
        <v>26</v>
      </c>
      <c r="F5018">
        <v>4.4999999999999997E-3</v>
      </c>
      <c r="G5018" t="s">
        <v>26</v>
      </c>
      <c r="H5018">
        <v>0</v>
      </c>
      <c r="I5018" t="s">
        <v>26</v>
      </c>
    </row>
    <row r="5019" spans="1:9" x14ac:dyDescent="0.25">
      <c r="A5019" s="1">
        <v>41620.475694444445</v>
      </c>
      <c r="B5019">
        <v>4.4999999999999997E-3</v>
      </c>
      <c r="C5019" t="s">
        <v>26</v>
      </c>
      <c r="D5019">
        <v>0</v>
      </c>
      <c r="E5019" t="s">
        <v>26</v>
      </c>
      <c r="F5019">
        <v>4.4999999999999997E-3</v>
      </c>
      <c r="G5019" t="s">
        <v>26</v>
      </c>
      <c r="H5019">
        <v>0</v>
      </c>
      <c r="I5019" t="s">
        <v>26</v>
      </c>
    </row>
    <row r="5020" spans="1:9" x14ac:dyDescent="0.25">
      <c r="A5020" s="1">
        <v>41620.476388888892</v>
      </c>
      <c r="B5020">
        <v>4.4999999999999997E-3</v>
      </c>
      <c r="C5020" t="s">
        <v>26</v>
      </c>
      <c r="D5020">
        <v>0</v>
      </c>
      <c r="E5020" t="s">
        <v>26</v>
      </c>
      <c r="F5020">
        <v>4.4999999999999997E-3</v>
      </c>
      <c r="G5020" t="s">
        <v>26</v>
      </c>
      <c r="H5020">
        <v>0</v>
      </c>
      <c r="I5020" t="s">
        <v>26</v>
      </c>
    </row>
    <row r="5021" spans="1:9" x14ac:dyDescent="0.25">
      <c r="A5021" s="1">
        <v>41620.477083333331</v>
      </c>
      <c r="B5021">
        <v>4.4999999999999997E-3</v>
      </c>
      <c r="C5021" t="s">
        <v>26</v>
      </c>
      <c r="D5021">
        <v>0</v>
      </c>
      <c r="E5021" t="s">
        <v>26</v>
      </c>
      <c r="F5021">
        <v>4.4999999999999997E-3</v>
      </c>
      <c r="G5021" t="s">
        <v>26</v>
      </c>
      <c r="H5021">
        <v>0</v>
      </c>
      <c r="I5021" t="s">
        <v>26</v>
      </c>
    </row>
    <row r="5022" spans="1:9" x14ac:dyDescent="0.25">
      <c r="A5022" s="1">
        <v>41620.477777777778</v>
      </c>
      <c r="B5022">
        <v>5.4999999999999997E-3</v>
      </c>
      <c r="C5022" t="s">
        <v>26</v>
      </c>
      <c r="D5022">
        <v>0</v>
      </c>
      <c r="E5022" t="s">
        <v>26</v>
      </c>
      <c r="F5022">
        <v>5.4999999999999997E-3</v>
      </c>
      <c r="G5022" t="s">
        <v>26</v>
      </c>
      <c r="H5022">
        <v>0</v>
      </c>
      <c r="I5022" t="s">
        <v>26</v>
      </c>
    </row>
    <row r="5023" spans="1:9" x14ac:dyDescent="0.25">
      <c r="A5023" s="1">
        <v>41620.478472222225</v>
      </c>
      <c r="B5023">
        <v>2.3E-2</v>
      </c>
      <c r="C5023" t="s">
        <v>26</v>
      </c>
      <c r="D5023">
        <v>0</v>
      </c>
      <c r="E5023" t="s">
        <v>26</v>
      </c>
      <c r="F5023">
        <v>2.3E-2</v>
      </c>
      <c r="G5023" t="s">
        <v>26</v>
      </c>
      <c r="H5023">
        <v>0</v>
      </c>
      <c r="I5023" t="s">
        <v>26</v>
      </c>
    </row>
    <row r="5024" spans="1:9" x14ac:dyDescent="0.25">
      <c r="A5024" s="1">
        <v>41620.479166666664</v>
      </c>
      <c r="B5024">
        <v>2.4E-2</v>
      </c>
      <c r="C5024" t="s">
        <v>26</v>
      </c>
      <c r="D5024">
        <v>0</v>
      </c>
      <c r="E5024" t="s">
        <v>26</v>
      </c>
      <c r="F5024">
        <v>2.4E-2</v>
      </c>
      <c r="G5024" t="s">
        <v>26</v>
      </c>
      <c r="H5024">
        <v>0</v>
      </c>
      <c r="I5024" t="s">
        <v>26</v>
      </c>
    </row>
    <row r="5025" spans="1:9" x14ac:dyDescent="0.25">
      <c r="A5025" s="1">
        <v>41620.479861111111</v>
      </c>
      <c r="B5025">
        <v>2.4500000000000001E-2</v>
      </c>
      <c r="C5025" t="s">
        <v>26</v>
      </c>
      <c r="D5025">
        <v>0</v>
      </c>
      <c r="E5025" t="s">
        <v>26</v>
      </c>
      <c r="F5025">
        <v>2.4500000000000001E-2</v>
      </c>
      <c r="G5025" t="s">
        <v>26</v>
      </c>
      <c r="H5025">
        <v>0</v>
      </c>
      <c r="I5025" t="s">
        <v>26</v>
      </c>
    </row>
    <row r="5026" spans="1:9" x14ac:dyDescent="0.25">
      <c r="A5026" s="1">
        <v>41620.480555555558</v>
      </c>
      <c r="B5026">
        <v>2.4500000000000001E-2</v>
      </c>
      <c r="C5026" t="s">
        <v>26</v>
      </c>
      <c r="D5026">
        <v>0</v>
      </c>
      <c r="E5026" t="s">
        <v>26</v>
      </c>
      <c r="F5026">
        <v>2.4500000000000001E-2</v>
      </c>
      <c r="G5026" t="s">
        <v>26</v>
      </c>
      <c r="H5026">
        <v>0</v>
      </c>
      <c r="I5026" t="s">
        <v>26</v>
      </c>
    </row>
    <row r="5027" spans="1:9" x14ac:dyDescent="0.25">
      <c r="A5027" s="1">
        <v>41620.481249999997</v>
      </c>
      <c r="B5027">
        <v>2.5000000000000001E-2</v>
      </c>
      <c r="C5027" t="s">
        <v>26</v>
      </c>
      <c r="D5027">
        <v>0</v>
      </c>
      <c r="E5027" t="s">
        <v>26</v>
      </c>
      <c r="F5027">
        <v>2.5000000000000001E-2</v>
      </c>
      <c r="G5027" t="s">
        <v>26</v>
      </c>
      <c r="H5027">
        <v>0</v>
      </c>
      <c r="I5027" t="s">
        <v>26</v>
      </c>
    </row>
    <row r="5028" spans="1:9" x14ac:dyDescent="0.25">
      <c r="A5028" s="1">
        <v>41620.481944444444</v>
      </c>
      <c r="B5028">
        <v>2.0500000000000001E-2</v>
      </c>
      <c r="C5028" t="s">
        <v>26</v>
      </c>
      <c r="D5028">
        <v>0</v>
      </c>
      <c r="E5028" t="s">
        <v>26</v>
      </c>
      <c r="F5028">
        <v>2.0500000000000001E-2</v>
      </c>
      <c r="G5028" t="s">
        <v>26</v>
      </c>
      <c r="H5028">
        <v>0</v>
      </c>
      <c r="I5028" t="s">
        <v>26</v>
      </c>
    </row>
    <row r="5029" spans="1:9" x14ac:dyDescent="0.25">
      <c r="A5029" s="1">
        <v>41620.482638888891</v>
      </c>
      <c r="B5029">
        <v>4.0000000000000001E-3</v>
      </c>
      <c r="C5029" t="s">
        <v>26</v>
      </c>
      <c r="D5029">
        <v>0</v>
      </c>
      <c r="E5029" t="s">
        <v>26</v>
      </c>
      <c r="F5029">
        <v>4.0000000000000001E-3</v>
      </c>
      <c r="G5029" t="s">
        <v>26</v>
      </c>
      <c r="H5029">
        <v>0</v>
      </c>
      <c r="I5029" t="s">
        <v>26</v>
      </c>
    </row>
    <row r="5030" spans="1:9" x14ac:dyDescent="0.25">
      <c r="A5030" s="1">
        <v>41620.48333333333</v>
      </c>
      <c r="B5030">
        <v>4.4999999999999997E-3</v>
      </c>
      <c r="C5030" t="s">
        <v>26</v>
      </c>
      <c r="D5030">
        <v>0</v>
      </c>
      <c r="E5030" t="s">
        <v>26</v>
      </c>
      <c r="F5030">
        <v>4.4999999999999997E-3</v>
      </c>
      <c r="G5030" t="s">
        <v>26</v>
      </c>
      <c r="H5030">
        <v>0</v>
      </c>
      <c r="I5030" t="s">
        <v>26</v>
      </c>
    </row>
    <row r="5031" spans="1:9" x14ac:dyDescent="0.25">
      <c r="A5031" s="1">
        <v>41620.484027777777</v>
      </c>
      <c r="B5031">
        <v>4.0000000000000001E-3</v>
      </c>
      <c r="C5031" t="s">
        <v>26</v>
      </c>
      <c r="D5031">
        <v>0</v>
      </c>
      <c r="E5031" t="s">
        <v>26</v>
      </c>
      <c r="F5031">
        <v>4.0000000000000001E-3</v>
      </c>
      <c r="G5031" t="s">
        <v>26</v>
      </c>
      <c r="H5031">
        <v>0</v>
      </c>
      <c r="I5031" t="s">
        <v>26</v>
      </c>
    </row>
    <row r="5032" spans="1:9" x14ac:dyDescent="0.25">
      <c r="A5032" s="1">
        <v>41620.484722222223</v>
      </c>
      <c r="B5032">
        <v>4.4999999999999997E-3</v>
      </c>
      <c r="C5032" t="s">
        <v>26</v>
      </c>
      <c r="D5032">
        <v>0</v>
      </c>
      <c r="E5032" t="s">
        <v>26</v>
      </c>
      <c r="F5032">
        <v>4.4999999999999997E-3</v>
      </c>
      <c r="G5032" t="s">
        <v>26</v>
      </c>
      <c r="H5032">
        <v>0</v>
      </c>
      <c r="I5032" t="s">
        <v>26</v>
      </c>
    </row>
    <row r="5033" spans="1:9" x14ac:dyDescent="0.25">
      <c r="A5033" s="1">
        <v>41620.48541666667</v>
      </c>
      <c r="B5033">
        <v>4.0000000000000001E-3</v>
      </c>
      <c r="C5033" t="s">
        <v>26</v>
      </c>
      <c r="D5033">
        <v>0</v>
      </c>
      <c r="E5033" t="s">
        <v>26</v>
      </c>
      <c r="F5033">
        <v>4.0000000000000001E-3</v>
      </c>
      <c r="G5033" t="s">
        <v>26</v>
      </c>
      <c r="H5033">
        <v>0</v>
      </c>
      <c r="I5033" t="s">
        <v>26</v>
      </c>
    </row>
    <row r="5034" spans="1:9" x14ac:dyDescent="0.25">
      <c r="A5034" s="1">
        <v>41620.486111111109</v>
      </c>
      <c r="B5034">
        <v>4.4999999999999997E-3</v>
      </c>
      <c r="C5034" t="s">
        <v>26</v>
      </c>
      <c r="D5034">
        <v>0</v>
      </c>
      <c r="E5034" t="s">
        <v>26</v>
      </c>
      <c r="F5034">
        <v>4.4999999999999997E-3</v>
      </c>
      <c r="G5034" t="s">
        <v>26</v>
      </c>
      <c r="H5034">
        <v>0</v>
      </c>
      <c r="I5034" t="s">
        <v>26</v>
      </c>
    </row>
    <row r="5035" spans="1:9" x14ac:dyDescent="0.25">
      <c r="A5035" s="1">
        <v>41620.486805555556</v>
      </c>
      <c r="B5035">
        <v>2.1499999999999998E-2</v>
      </c>
      <c r="C5035" t="s">
        <v>26</v>
      </c>
      <c r="D5035">
        <v>0</v>
      </c>
      <c r="E5035" t="s">
        <v>26</v>
      </c>
      <c r="F5035">
        <v>2.1499999999999998E-2</v>
      </c>
      <c r="G5035" t="s">
        <v>26</v>
      </c>
      <c r="H5035">
        <v>0</v>
      </c>
      <c r="I5035" t="s">
        <v>26</v>
      </c>
    </row>
    <row r="5036" spans="1:9" x14ac:dyDescent="0.25">
      <c r="A5036" s="1">
        <v>41620.487500000003</v>
      </c>
      <c r="B5036">
        <v>2.4500000000000001E-2</v>
      </c>
      <c r="C5036" t="s">
        <v>26</v>
      </c>
      <c r="D5036">
        <v>0</v>
      </c>
      <c r="E5036" t="s">
        <v>26</v>
      </c>
      <c r="F5036">
        <v>2.4500000000000001E-2</v>
      </c>
      <c r="G5036" t="s">
        <v>26</v>
      </c>
      <c r="H5036">
        <v>0</v>
      </c>
      <c r="I5036" t="s">
        <v>26</v>
      </c>
    </row>
    <row r="5037" spans="1:9" x14ac:dyDescent="0.25">
      <c r="A5037" s="1">
        <v>41620.488194444442</v>
      </c>
      <c r="B5037">
        <v>2.5499999999999998E-2</v>
      </c>
      <c r="C5037" t="s">
        <v>26</v>
      </c>
      <c r="D5037">
        <v>0</v>
      </c>
      <c r="E5037" t="s">
        <v>26</v>
      </c>
      <c r="F5037">
        <v>2.5499999999999998E-2</v>
      </c>
      <c r="G5037" t="s">
        <v>26</v>
      </c>
      <c r="H5037">
        <v>0</v>
      </c>
      <c r="I5037" t="s">
        <v>26</v>
      </c>
    </row>
    <row r="5038" spans="1:9" x14ac:dyDescent="0.25">
      <c r="A5038" s="1">
        <v>41620.488888888889</v>
      </c>
      <c r="B5038">
        <v>2.5499999999999998E-2</v>
      </c>
      <c r="C5038" t="s">
        <v>26</v>
      </c>
      <c r="D5038">
        <v>0</v>
      </c>
      <c r="E5038" t="s">
        <v>26</v>
      </c>
      <c r="F5038">
        <v>2.5499999999999998E-2</v>
      </c>
      <c r="G5038" t="s">
        <v>26</v>
      </c>
      <c r="H5038">
        <v>0</v>
      </c>
      <c r="I5038" t="s">
        <v>26</v>
      </c>
    </row>
    <row r="5039" spans="1:9" x14ac:dyDescent="0.25">
      <c r="A5039" s="1">
        <v>41620.489583333336</v>
      </c>
      <c r="B5039">
        <v>2.6499999999999999E-2</v>
      </c>
      <c r="C5039" t="s">
        <v>26</v>
      </c>
      <c r="D5039">
        <v>0</v>
      </c>
      <c r="E5039" t="s">
        <v>26</v>
      </c>
      <c r="F5039">
        <v>2.6499999999999999E-2</v>
      </c>
      <c r="G5039" t="s">
        <v>26</v>
      </c>
      <c r="H5039">
        <v>0</v>
      </c>
      <c r="I5039" t="s">
        <v>26</v>
      </c>
    </row>
    <row r="5040" spans="1:9" x14ac:dyDescent="0.25">
      <c r="A5040" s="1">
        <v>41620.490277777775</v>
      </c>
      <c r="B5040">
        <v>2.7E-2</v>
      </c>
      <c r="C5040" t="s">
        <v>26</v>
      </c>
      <c r="D5040">
        <v>0</v>
      </c>
      <c r="E5040" t="s">
        <v>26</v>
      </c>
      <c r="F5040">
        <v>2.7E-2</v>
      </c>
      <c r="G5040" t="s">
        <v>26</v>
      </c>
      <c r="H5040">
        <v>0</v>
      </c>
      <c r="I5040" t="s">
        <v>26</v>
      </c>
    </row>
    <row r="5041" spans="1:9" x14ac:dyDescent="0.25">
      <c r="A5041" s="1">
        <v>41620.490972222222</v>
      </c>
      <c r="B5041">
        <v>8.5000000000000006E-3</v>
      </c>
      <c r="C5041" t="s">
        <v>26</v>
      </c>
      <c r="D5041">
        <v>0</v>
      </c>
      <c r="E5041" t="s">
        <v>26</v>
      </c>
      <c r="F5041">
        <v>8.5000000000000006E-3</v>
      </c>
      <c r="G5041" t="s">
        <v>26</v>
      </c>
      <c r="H5041">
        <v>0</v>
      </c>
      <c r="I5041" t="s">
        <v>26</v>
      </c>
    </row>
    <row r="5042" spans="1:9" x14ac:dyDescent="0.25">
      <c r="A5042" s="1">
        <v>41620.491666666669</v>
      </c>
      <c r="B5042">
        <v>6.0000000000000001E-3</v>
      </c>
      <c r="C5042" t="s">
        <v>26</v>
      </c>
      <c r="D5042">
        <v>0</v>
      </c>
      <c r="E5042" t="s">
        <v>26</v>
      </c>
      <c r="F5042">
        <v>6.0000000000000001E-3</v>
      </c>
      <c r="G5042" t="s">
        <v>26</v>
      </c>
      <c r="H5042">
        <v>0</v>
      </c>
      <c r="I5042" t="s">
        <v>26</v>
      </c>
    </row>
    <row r="5043" spans="1:9" x14ac:dyDescent="0.25">
      <c r="A5043" s="1">
        <v>41620.492361111108</v>
      </c>
      <c r="B5043">
        <v>6.0000000000000001E-3</v>
      </c>
      <c r="C5043" t="s">
        <v>26</v>
      </c>
      <c r="D5043">
        <v>0</v>
      </c>
      <c r="E5043" t="s">
        <v>26</v>
      </c>
      <c r="F5043">
        <v>6.0000000000000001E-3</v>
      </c>
      <c r="G5043" t="s">
        <v>26</v>
      </c>
      <c r="H5043">
        <v>0</v>
      </c>
      <c r="I5043" t="s">
        <v>26</v>
      </c>
    </row>
    <row r="5044" spans="1:9" x14ac:dyDescent="0.25">
      <c r="A5044" s="1">
        <v>41620.493055555555</v>
      </c>
      <c r="B5044">
        <v>6.0000000000000001E-3</v>
      </c>
      <c r="C5044" t="s">
        <v>26</v>
      </c>
      <c r="D5044">
        <v>0</v>
      </c>
      <c r="E5044" t="s">
        <v>26</v>
      </c>
      <c r="F5044">
        <v>6.0000000000000001E-3</v>
      </c>
      <c r="G5044" t="s">
        <v>26</v>
      </c>
      <c r="H5044">
        <v>0</v>
      </c>
      <c r="I5044" t="s">
        <v>26</v>
      </c>
    </row>
    <row r="5045" spans="1:9" x14ac:dyDescent="0.25">
      <c r="A5045" s="1">
        <v>41620.493750000001</v>
      </c>
      <c r="B5045">
        <v>5.4999999999999997E-3</v>
      </c>
      <c r="C5045" t="s">
        <v>26</v>
      </c>
      <c r="D5045">
        <v>0</v>
      </c>
      <c r="E5045" t="s">
        <v>26</v>
      </c>
      <c r="F5045">
        <v>5.4999999999999997E-3</v>
      </c>
      <c r="G5045" t="s">
        <v>26</v>
      </c>
      <c r="H5045">
        <v>0</v>
      </c>
      <c r="I5045" t="s">
        <v>26</v>
      </c>
    </row>
    <row r="5046" spans="1:9" x14ac:dyDescent="0.25">
      <c r="A5046" s="1">
        <v>41620.494444444441</v>
      </c>
      <c r="B5046">
        <v>6.0000000000000001E-3</v>
      </c>
      <c r="C5046" t="s">
        <v>26</v>
      </c>
      <c r="D5046">
        <v>0</v>
      </c>
      <c r="E5046" t="s">
        <v>26</v>
      </c>
      <c r="F5046">
        <v>6.0000000000000001E-3</v>
      </c>
      <c r="G5046" t="s">
        <v>26</v>
      </c>
      <c r="H5046">
        <v>0</v>
      </c>
      <c r="I5046" t="s">
        <v>26</v>
      </c>
    </row>
    <row r="5047" spans="1:9" x14ac:dyDescent="0.25">
      <c r="A5047" s="1">
        <v>41620.495138888888</v>
      </c>
      <c r="B5047">
        <v>1.7000000000000001E-2</v>
      </c>
      <c r="C5047" t="s">
        <v>26</v>
      </c>
      <c r="D5047">
        <v>0</v>
      </c>
      <c r="E5047" t="s">
        <v>26</v>
      </c>
      <c r="F5047">
        <v>1.7000000000000001E-2</v>
      </c>
      <c r="G5047" t="s">
        <v>26</v>
      </c>
      <c r="H5047">
        <v>0</v>
      </c>
      <c r="I5047" t="s">
        <v>26</v>
      </c>
    </row>
    <row r="5048" spans="1:9" x14ac:dyDescent="0.25">
      <c r="A5048" s="1">
        <v>41620.495833333334</v>
      </c>
      <c r="B5048">
        <v>2.6499999999999999E-2</v>
      </c>
      <c r="C5048" t="s">
        <v>26</v>
      </c>
      <c r="D5048">
        <v>0</v>
      </c>
      <c r="E5048" t="s">
        <v>26</v>
      </c>
      <c r="F5048">
        <v>2.6499999999999999E-2</v>
      </c>
      <c r="G5048" t="s">
        <v>26</v>
      </c>
      <c r="H5048">
        <v>0</v>
      </c>
      <c r="I5048" t="s">
        <v>26</v>
      </c>
    </row>
    <row r="5049" spans="1:9" x14ac:dyDescent="0.25">
      <c r="A5049" s="1">
        <v>41620.496527777781</v>
      </c>
      <c r="B5049">
        <v>2.7E-2</v>
      </c>
      <c r="C5049" t="s">
        <v>26</v>
      </c>
      <c r="D5049">
        <v>0</v>
      </c>
      <c r="E5049" t="s">
        <v>26</v>
      </c>
      <c r="F5049">
        <v>2.7E-2</v>
      </c>
      <c r="G5049" t="s">
        <v>26</v>
      </c>
      <c r="H5049">
        <v>0</v>
      </c>
      <c r="I5049" t="s">
        <v>26</v>
      </c>
    </row>
    <row r="5050" spans="1:9" x14ac:dyDescent="0.25">
      <c r="A5050" s="1">
        <v>41620.49722222222</v>
      </c>
      <c r="B5050">
        <v>2.8000000000000001E-2</v>
      </c>
      <c r="C5050" t="s">
        <v>26</v>
      </c>
      <c r="D5050">
        <v>0</v>
      </c>
      <c r="E5050" t="s">
        <v>26</v>
      </c>
      <c r="F5050">
        <v>2.8000000000000001E-2</v>
      </c>
      <c r="G5050" t="s">
        <v>26</v>
      </c>
      <c r="H5050">
        <v>0</v>
      </c>
      <c r="I5050" t="s">
        <v>26</v>
      </c>
    </row>
    <row r="5051" spans="1:9" x14ac:dyDescent="0.25">
      <c r="A5051" s="1">
        <v>41620.497916666667</v>
      </c>
      <c r="B5051">
        <v>2.6499999999999999E-2</v>
      </c>
      <c r="C5051" t="s">
        <v>26</v>
      </c>
      <c r="D5051">
        <v>0</v>
      </c>
      <c r="E5051" t="s">
        <v>26</v>
      </c>
      <c r="F5051">
        <v>2.6499999999999999E-2</v>
      </c>
      <c r="G5051" t="s">
        <v>26</v>
      </c>
      <c r="H5051">
        <v>0</v>
      </c>
      <c r="I5051" t="s">
        <v>26</v>
      </c>
    </row>
    <row r="5052" spans="1:9" x14ac:dyDescent="0.25">
      <c r="A5052" s="1">
        <v>41620.498611111114</v>
      </c>
      <c r="B5052">
        <v>2.5999999999999999E-2</v>
      </c>
      <c r="C5052" t="s">
        <v>26</v>
      </c>
      <c r="D5052">
        <v>0</v>
      </c>
      <c r="E5052" t="s">
        <v>26</v>
      </c>
      <c r="F5052">
        <v>2.5999999999999999E-2</v>
      </c>
      <c r="G5052" t="s">
        <v>26</v>
      </c>
      <c r="H5052">
        <v>0</v>
      </c>
      <c r="I5052" t="s">
        <v>26</v>
      </c>
    </row>
    <row r="5053" spans="1:9" x14ac:dyDescent="0.25">
      <c r="A5053" s="1">
        <v>41620.499305555553</v>
      </c>
      <c r="B5053">
        <v>1.0999999999999999E-2</v>
      </c>
      <c r="C5053" t="s">
        <v>26</v>
      </c>
      <c r="D5053">
        <v>0</v>
      </c>
      <c r="E5053" t="s">
        <v>26</v>
      </c>
      <c r="F5053">
        <v>1.0999999999999999E-2</v>
      </c>
      <c r="G5053" t="s">
        <v>26</v>
      </c>
      <c r="H5053">
        <v>0</v>
      </c>
      <c r="I5053" t="s">
        <v>26</v>
      </c>
    </row>
    <row r="5054" spans="1:9" x14ac:dyDescent="0.25">
      <c r="A5054" s="1">
        <v>41620.5</v>
      </c>
      <c r="B5054">
        <v>4.4999999999999997E-3</v>
      </c>
      <c r="C5054" t="s">
        <v>26</v>
      </c>
      <c r="D5054">
        <v>0</v>
      </c>
      <c r="E5054" t="s">
        <v>26</v>
      </c>
      <c r="F5054">
        <v>4.4999999999999997E-3</v>
      </c>
      <c r="G5054" t="s">
        <v>26</v>
      </c>
      <c r="H5054">
        <v>0</v>
      </c>
      <c r="I5054" t="s">
        <v>26</v>
      </c>
    </row>
    <row r="5055" spans="1:9" x14ac:dyDescent="0.25">
      <c r="A5055" s="1">
        <v>41620.500694444447</v>
      </c>
      <c r="B5055">
        <v>4.0000000000000001E-3</v>
      </c>
      <c r="C5055" t="s">
        <v>26</v>
      </c>
      <c r="D5055">
        <v>0</v>
      </c>
      <c r="E5055" t="s">
        <v>26</v>
      </c>
      <c r="F5055">
        <v>4.0000000000000001E-3</v>
      </c>
      <c r="G5055" t="s">
        <v>26</v>
      </c>
      <c r="H5055">
        <v>0</v>
      </c>
      <c r="I5055" t="s">
        <v>26</v>
      </c>
    </row>
    <row r="5056" spans="1:9" x14ac:dyDescent="0.25">
      <c r="A5056" s="1">
        <v>41620.501388888886</v>
      </c>
      <c r="B5056">
        <v>4.0000000000000001E-3</v>
      </c>
      <c r="C5056" t="s">
        <v>26</v>
      </c>
      <c r="D5056">
        <v>0</v>
      </c>
      <c r="E5056" t="s">
        <v>26</v>
      </c>
      <c r="F5056">
        <v>4.0000000000000001E-3</v>
      </c>
      <c r="G5056" t="s">
        <v>26</v>
      </c>
      <c r="H5056">
        <v>0</v>
      </c>
      <c r="I5056" t="s">
        <v>26</v>
      </c>
    </row>
    <row r="5057" spans="1:9" x14ac:dyDescent="0.25">
      <c r="A5057" s="1">
        <v>41620.502083333333</v>
      </c>
      <c r="B5057">
        <v>4.4999999999999997E-3</v>
      </c>
      <c r="C5057" t="s">
        <v>26</v>
      </c>
      <c r="D5057">
        <v>0</v>
      </c>
      <c r="E5057" t="s">
        <v>26</v>
      </c>
      <c r="F5057">
        <v>4.4999999999999997E-3</v>
      </c>
      <c r="G5057" t="s">
        <v>26</v>
      </c>
      <c r="H5057">
        <v>0</v>
      </c>
      <c r="I5057" t="s">
        <v>26</v>
      </c>
    </row>
    <row r="5058" spans="1:9" x14ac:dyDescent="0.25">
      <c r="A5058" s="1">
        <v>41620.50277777778</v>
      </c>
      <c r="B5058">
        <v>5.0000000000000001E-3</v>
      </c>
      <c r="C5058" t="s">
        <v>26</v>
      </c>
      <c r="D5058">
        <v>0</v>
      </c>
      <c r="E5058" t="s">
        <v>26</v>
      </c>
      <c r="F5058">
        <v>5.0000000000000001E-3</v>
      </c>
      <c r="G5058" t="s">
        <v>26</v>
      </c>
      <c r="H5058">
        <v>0</v>
      </c>
      <c r="I5058" t="s">
        <v>26</v>
      </c>
    </row>
    <row r="5059" spans="1:9" x14ac:dyDescent="0.25">
      <c r="A5059" s="1">
        <v>41620.503472222219</v>
      </c>
      <c r="B5059">
        <v>2.1999999999999999E-2</v>
      </c>
      <c r="C5059" t="s">
        <v>26</v>
      </c>
      <c r="D5059">
        <v>0</v>
      </c>
      <c r="E5059" t="s">
        <v>26</v>
      </c>
      <c r="F5059">
        <v>2.1999999999999999E-2</v>
      </c>
      <c r="G5059" t="s">
        <v>26</v>
      </c>
      <c r="H5059">
        <v>0</v>
      </c>
      <c r="I5059" t="s">
        <v>26</v>
      </c>
    </row>
    <row r="5060" spans="1:9" x14ac:dyDescent="0.25">
      <c r="A5060" s="1">
        <v>41620.504166666666</v>
      </c>
      <c r="B5060">
        <v>2.5000000000000001E-2</v>
      </c>
      <c r="C5060" t="s">
        <v>26</v>
      </c>
      <c r="D5060">
        <v>0</v>
      </c>
      <c r="E5060" t="s">
        <v>26</v>
      </c>
      <c r="F5060">
        <v>2.5000000000000001E-2</v>
      </c>
      <c r="G5060" t="s">
        <v>26</v>
      </c>
      <c r="H5060">
        <v>0</v>
      </c>
      <c r="I5060" t="s">
        <v>26</v>
      </c>
    </row>
    <row r="5061" spans="1:9" x14ac:dyDescent="0.25">
      <c r="A5061" s="1">
        <v>41620.504861111112</v>
      </c>
      <c r="B5061">
        <v>2.6499999999999999E-2</v>
      </c>
      <c r="C5061" t="s">
        <v>26</v>
      </c>
      <c r="D5061">
        <v>0</v>
      </c>
      <c r="E5061" t="s">
        <v>26</v>
      </c>
      <c r="F5061">
        <v>2.6499999999999999E-2</v>
      </c>
      <c r="G5061" t="s">
        <v>26</v>
      </c>
      <c r="H5061">
        <v>0</v>
      </c>
      <c r="I5061" t="s">
        <v>26</v>
      </c>
    </row>
    <row r="5062" spans="1:9" x14ac:dyDescent="0.25">
      <c r="A5062" s="1">
        <v>41620.505555555559</v>
      </c>
      <c r="B5062">
        <v>2.6499999999999999E-2</v>
      </c>
      <c r="C5062" t="s">
        <v>26</v>
      </c>
      <c r="D5062">
        <v>0</v>
      </c>
      <c r="E5062" t="s">
        <v>26</v>
      </c>
      <c r="F5062">
        <v>2.6499999999999999E-2</v>
      </c>
      <c r="G5062" t="s">
        <v>26</v>
      </c>
      <c r="H5062">
        <v>0</v>
      </c>
      <c r="I5062" t="s">
        <v>26</v>
      </c>
    </row>
    <row r="5063" spans="1:9" x14ac:dyDescent="0.25">
      <c r="A5063" s="1">
        <v>41620.506249999999</v>
      </c>
      <c r="B5063">
        <v>2.5000000000000001E-2</v>
      </c>
      <c r="C5063" t="s">
        <v>26</v>
      </c>
      <c r="D5063">
        <v>0</v>
      </c>
      <c r="E5063" t="s">
        <v>26</v>
      </c>
      <c r="F5063">
        <v>2.5000000000000001E-2</v>
      </c>
      <c r="G5063" t="s">
        <v>26</v>
      </c>
      <c r="H5063">
        <v>0</v>
      </c>
      <c r="I5063" t="s">
        <v>26</v>
      </c>
    </row>
    <row r="5064" spans="1:9" x14ac:dyDescent="0.25">
      <c r="A5064" s="1">
        <v>41620.506944444445</v>
      </c>
      <c r="B5064">
        <v>2.5499999999999998E-2</v>
      </c>
      <c r="C5064" t="s">
        <v>26</v>
      </c>
      <c r="D5064">
        <v>0</v>
      </c>
      <c r="E5064" t="s">
        <v>26</v>
      </c>
      <c r="F5064">
        <v>2.5499999999999998E-2</v>
      </c>
      <c r="G5064" t="s">
        <v>26</v>
      </c>
      <c r="H5064">
        <v>0</v>
      </c>
      <c r="I5064" t="s">
        <v>26</v>
      </c>
    </row>
    <row r="5065" spans="1:9" x14ac:dyDescent="0.25">
      <c r="A5065" s="1">
        <v>41620.507638888892</v>
      </c>
      <c r="B5065">
        <v>6.4999999999999997E-3</v>
      </c>
      <c r="C5065" t="s">
        <v>26</v>
      </c>
      <c r="D5065">
        <v>0</v>
      </c>
      <c r="E5065" t="s">
        <v>26</v>
      </c>
      <c r="F5065">
        <v>6.4999999999999997E-3</v>
      </c>
      <c r="G5065" t="s">
        <v>26</v>
      </c>
      <c r="H5065">
        <v>0</v>
      </c>
      <c r="I5065" t="s">
        <v>26</v>
      </c>
    </row>
    <row r="5066" spans="1:9" x14ac:dyDescent="0.25">
      <c r="A5066" s="1">
        <v>41620.508333333331</v>
      </c>
      <c r="B5066">
        <v>4.0000000000000001E-3</v>
      </c>
      <c r="C5066" t="s">
        <v>26</v>
      </c>
      <c r="D5066">
        <v>0</v>
      </c>
      <c r="E5066" t="s">
        <v>26</v>
      </c>
      <c r="F5066">
        <v>4.0000000000000001E-3</v>
      </c>
      <c r="G5066" t="s">
        <v>26</v>
      </c>
      <c r="H5066">
        <v>0</v>
      </c>
      <c r="I5066" t="s">
        <v>26</v>
      </c>
    </row>
    <row r="5067" spans="1:9" x14ac:dyDescent="0.25">
      <c r="A5067" s="1">
        <v>41620.509027777778</v>
      </c>
      <c r="B5067">
        <v>4.0000000000000001E-3</v>
      </c>
      <c r="C5067" t="s">
        <v>26</v>
      </c>
      <c r="D5067">
        <v>0</v>
      </c>
      <c r="E5067" t="s">
        <v>26</v>
      </c>
      <c r="F5067">
        <v>4.0000000000000001E-3</v>
      </c>
      <c r="G5067" t="s">
        <v>26</v>
      </c>
      <c r="H5067">
        <v>0</v>
      </c>
      <c r="I5067" t="s">
        <v>26</v>
      </c>
    </row>
    <row r="5068" spans="1:9" x14ac:dyDescent="0.25">
      <c r="A5068" s="1">
        <v>41620.509722222225</v>
      </c>
      <c r="B5068">
        <v>4.4999999999999997E-3</v>
      </c>
      <c r="C5068" t="s">
        <v>26</v>
      </c>
      <c r="D5068">
        <v>0</v>
      </c>
      <c r="E5068" t="s">
        <v>26</v>
      </c>
      <c r="F5068">
        <v>4.4999999999999997E-3</v>
      </c>
      <c r="G5068" t="s">
        <v>26</v>
      </c>
      <c r="H5068">
        <v>0</v>
      </c>
      <c r="I5068" t="s">
        <v>26</v>
      </c>
    </row>
    <row r="5069" spans="1:9" x14ac:dyDescent="0.25">
      <c r="A5069" s="1">
        <v>41620.510416666664</v>
      </c>
      <c r="B5069">
        <v>4.0000000000000001E-3</v>
      </c>
      <c r="C5069" t="s">
        <v>26</v>
      </c>
      <c r="D5069">
        <v>0</v>
      </c>
      <c r="E5069" t="s">
        <v>26</v>
      </c>
      <c r="F5069">
        <v>4.0000000000000001E-3</v>
      </c>
      <c r="G5069" t="s">
        <v>26</v>
      </c>
      <c r="H5069">
        <v>0</v>
      </c>
      <c r="I5069" t="s">
        <v>26</v>
      </c>
    </row>
    <row r="5070" spans="1:9" x14ac:dyDescent="0.25">
      <c r="A5070" s="1">
        <v>41620.511111111111</v>
      </c>
      <c r="B5070">
        <v>4.4999999999999997E-3</v>
      </c>
      <c r="C5070" t="s">
        <v>26</v>
      </c>
      <c r="D5070">
        <v>0</v>
      </c>
      <c r="E5070" t="s">
        <v>26</v>
      </c>
      <c r="F5070">
        <v>4.4999999999999997E-3</v>
      </c>
      <c r="G5070" t="s">
        <v>26</v>
      </c>
      <c r="H5070">
        <v>0</v>
      </c>
      <c r="I5070" t="s">
        <v>26</v>
      </c>
    </row>
    <row r="5071" spans="1:9" x14ac:dyDescent="0.25">
      <c r="A5071" s="1">
        <v>41620.511805555558</v>
      </c>
      <c r="B5071">
        <v>7.0000000000000007E-2</v>
      </c>
      <c r="C5071" t="s">
        <v>26</v>
      </c>
      <c r="D5071">
        <v>0</v>
      </c>
      <c r="E5071" t="s">
        <v>26</v>
      </c>
      <c r="F5071">
        <v>7.0000000000000007E-2</v>
      </c>
      <c r="G5071" t="s">
        <v>26</v>
      </c>
      <c r="H5071">
        <v>0</v>
      </c>
      <c r="I5071" t="s">
        <v>26</v>
      </c>
    </row>
    <row r="5072" spans="1:9" x14ac:dyDescent="0.25">
      <c r="A5072" s="1">
        <v>41620.512499999997</v>
      </c>
      <c r="B5072">
        <v>0.191</v>
      </c>
      <c r="C5072" t="s">
        <v>26</v>
      </c>
      <c r="D5072">
        <v>0</v>
      </c>
      <c r="E5072" t="s">
        <v>26</v>
      </c>
      <c r="F5072">
        <v>0.191</v>
      </c>
      <c r="G5072" t="s">
        <v>26</v>
      </c>
      <c r="H5072">
        <v>0</v>
      </c>
      <c r="I5072" t="s">
        <v>26</v>
      </c>
    </row>
    <row r="5073" spans="1:9" x14ac:dyDescent="0.25">
      <c r="A5073" s="1">
        <v>41620.513194444444</v>
      </c>
      <c r="B5073">
        <v>0.111</v>
      </c>
      <c r="C5073" t="s">
        <v>26</v>
      </c>
      <c r="D5073">
        <v>0</v>
      </c>
      <c r="E5073" t="s">
        <v>26</v>
      </c>
      <c r="F5073">
        <v>0.111</v>
      </c>
      <c r="G5073" t="s">
        <v>26</v>
      </c>
      <c r="H5073">
        <v>0</v>
      </c>
      <c r="I5073" t="s">
        <v>26</v>
      </c>
    </row>
    <row r="5074" spans="1:9" x14ac:dyDescent="0.25">
      <c r="A5074" s="1">
        <v>41620.513888888891</v>
      </c>
      <c r="B5074">
        <v>2.2499999999999999E-2</v>
      </c>
      <c r="C5074" t="s">
        <v>26</v>
      </c>
      <c r="D5074">
        <v>0</v>
      </c>
      <c r="E5074" t="s">
        <v>26</v>
      </c>
      <c r="F5074">
        <v>2.2499999999999999E-2</v>
      </c>
      <c r="G5074" t="s">
        <v>26</v>
      </c>
      <c r="H5074">
        <v>0</v>
      </c>
      <c r="I5074" t="s">
        <v>26</v>
      </c>
    </row>
    <row r="5075" spans="1:9" x14ac:dyDescent="0.25">
      <c r="A5075" s="1">
        <v>41620.51458333333</v>
      </c>
      <c r="B5075">
        <v>2.5999999999999999E-2</v>
      </c>
      <c r="C5075" t="s">
        <v>26</v>
      </c>
      <c r="D5075">
        <v>0</v>
      </c>
      <c r="E5075" t="s">
        <v>26</v>
      </c>
      <c r="F5075">
        <v>2.5999999999999999E-2</v>
      </c>
      <c r="G5075" t="s">
        <v>26</v>
      </c>
      <c r="H5075">
        <v>0</v>
      </c>
      <c r="I5075" t="s">
        <v>26</v>
      </c>
    </row>
    <row r="5076" spans="1:9" x14ac:dyDescent="0.25">
      <c r="A5076" s="1">
        <v>41620.515277777777</v>
      </c>
      <c r="B5076">
        <v>1.7500000000000002E-2</v>
      </c>
      <c r="C5076" t="s">
        <v>26</v>
      </c>
      <c r="D5076">
        <v>0</v>
      </c>
      <c r="E5076" t="s">
        <v>26</v>
      </c>
      <c r="F5076">
        <v>1.7500000000000002E-2</v>
      </c>
      <c r="G5076" t="s">
        <v>26</v>
      </c>
      <c r="H5076">
        <v>0</v>
      </c>
      <c r="I5076" t="s">
        <v>26</v>
      </c>
    </row>
    <row r="5077" spans="1:9" x14ac:dyDescent="0.25">
      <c r="A5077" s="1">
        <v>41620.515972222223</v>
      </c>
      <c r="B5077">
        <v>4.0000000000000001E-3</v>
      </c>
      <c r="C5077" t="s">
        <v>26</v>
      </c>
      <c r="D5077">
        <v>0</v>
      </c>
      <c r="E5077" t="s">
        <v>26</v>
      </c>
      <c r="F5077">
        <v>4.0000000000000001E-3</v>
      </c>
      <c r="G5077" t="s">
        <v>26</v>
      </c>
      <c r="H5077">
        <v>0</v>
      </c>
      <c r="I5077" t="s">
        <v>26</v>
      </c>
    </row>
    <row r="5078" spans="1:9" x14ac:dyDescent="0.25">
      <c r="A5078" s="1">
        <v>41620.51666666667</v>
      </c>
      <c r="B5078">
        <v>6.4999999999999997E-3</v>
      </c>
      <c r="C5078" t="s">
        <v>26</v>
      </c>
      <c r="D5078">
        <v>0</v>
      </c>
      <c r="E5078" t="s">
        <v>26</v>
      </c>
      <c r="F5078">
        <v>6.4999999999999997E-3</v>
      </c>
      <c r="G5078" t="s">
        <v>26</v>
      </c>
      <c r="H5078">
        <v>0</v>
      </c>
      <c r="I5078" t="s">
        <v>26</v>
      </c>
    </row>
    <row r="5079" spans="1:9" x14ac:dyDescent="0.25">
      <c r="A5079" s="1">
        <v>41620.517361111109</v>
      </c>
      <c r="B5079">
        <v>6.0000000000000001E-3</v>
      </c>
      <c r="C5079" t="s">
        <v>26</v>
      </c>
      <c r="D5079">
        <v>0</v>
      </c>
      <c r="E5079" t="s">
        <v>26</v>
      </c>
      <c r="F5079">
        <v>6.0000000000000001E-3</v>
      </c>
      <c r="G5079" t="s">
        <v>26</v>
      </c>
      <c r="H5079">
        <v>0</v>
      </c>
      <c r="I5079" t="s">
        <v>26</v>
      </c>
    </row>
    <row r="5080" spans="1:9" x14ac:dyDescent="0.25">
      <c r="A5080" s="1">
        <v>41620.518055555556</v>
      </c>
      <c r="B5080">
        <v>5.4999999999999997E-3</v>
      </c>
      <c r="C5080" t="s">
        <v>26</v>
      </c>
      <c r="D5080">
        <v>0</v>
      </c>
      <c r="E5080" t="s">
        <v>26</v>
      </c>
      <c r="F5080">
        <v>5.4999999999999997E-3</v>
      </c>
      <c r="G5080" t="s">
        <v>26</v>
      </c>
      <c r="H5080">
        <v>0</v>
      </c>
      <c r="I5080" t="s">
        <v>26</v>
      </c>
    </row>
    <row r="5081" spans="1:9" x14ac:dyDescent="0.25">
      <c r="A5081" s="1">
        <v>41620.518750000003</v>
      </c>
      <c r="B5081">
        <v>6.0000000000000001E-3</v>
      </c>
      <c r="C5081" t="s">
        <v>26</v>
      </c>
      <c r="D5081">
        <v>0</v>
      </c>
      <c r="E5081" t="s">
        <v>26</v>
      </c>
      <c r="F5081">
        <v>6.0000000000000001E-3</v>
      </c>
      <c r="G5081" t="s">
        <v>26</v>
      </c>
      <c r="H5081">
        <v>0</v>
      </c>
      <c r="I5081" t="s">
        <v>26</v>
      </c>
    </row>
    <row r="5082" spans="1:9" x14ac:dyDescent="0.25">
      <c r="A5082" s="1">
        <v>41620.519444444442</v>
      </c>
      <c r="B5082">
        <v>1.15E-2</v>
      </c>
      <c r="C5082" t="s">
        <v>26</v>
      </c>
      <c r="D5082">
        <v>0</v>
      </c>
      <c r="E5082" t="s">
        <v>26</v>
      </c>
      <c r="F5082">
        <v>1.15E-2</v>
      </c>
      <c r="G5082" t="s">
        <v>26</v>
      </c>
      <c r="H5082">
        <v>0</v>
      </c>
      <c r="I5082" t="s">
        <v>26</v>
      </c>
    </row>
    <row r="5083" spans="1:9" x14ac:dyDescent="0.25">
      <c r="A5083" s="1">
        <v>41620.520138888889</v>
      </c>
      <c r="B5083">
        <v>2.5499999999999998E-2</v>
      </c>
      <c r="C5083" t="s">
        <v>26</v>
      </c>
      <c r="D5083">
        <v>0</v>
      </c>
      <c r="E5083" t="s">
        <v>26</v>
      </c>
      <c r="F5083">
        <v>2.5499999999999998E-2</v>
      </c>
      <c r="G5083" t="s">
        <v>26</v>
      </c>
      <c r="H5083">
        <v>0</v>
      </c>
      <c r="I5083" t="s">
        <v>26</v>
      </c>
    </row>
    <row r="5084" spans="1:9" x14ac:dyDescent="0.25">
      <c r="A5084" s="1">
        <v>41620.520833333336</v>
      </c>
      <c r="B5084">
        <v>2.7E-2</v>
      </c>
      <c r="C5084" t="s">
        <v>26</v>
      </c>
      <c r="D5084">
        <v>0</v>
      </c>
      <c r="E5084" t="s">
        <v>26</v>
      </c>
      <c r="F5084">
        <v>2.7E-2</v>
      </c>
      <c r="G5084" t="s">
        <v>26</v>
      </c>
      <c r="H5084">
        <v>0</v>
      </c>
      <c r="I5084" t="s">
        <v>26</v>
      </c>
    </row>
    <row r="5085" spans="1:9" x14ac:dyDescent="0.25">
      <c r="A5085" s="1">
        <v>41620.521527777775</v>
      </c>
      <c r="B5085">
        <v>2.75E-2</v>
      </c>
      <c r="C5085" t="s">
        <v>26</v>
      </c>
      <c r="D5085">
        <v>0</v>
      </c>
      <c r="E5085" t="s">
        <v>26</v>
      </c>
      <c r="F5085">
        <v>2.75E-2</v>
      </c>
      <c r="G5085" t="s">
        <v>26</v>
      </c>
      <c r="H5085">
        <v>0</v>
      </c>
      <c r="I5085" t="s">
        <v>26</v>
      </c>
    </row>
    <row r="5086" spans="1:9" x14ac:dyDescent="0.25">
      <c r="A5086" s="1">
        <v>41620.522222222222</v>
      </c>
      <c r="B5086">
        <v>2.75E-2</v>
      </c>
      <c r="C5086" t="s">
        <v>26</v>
      </c>
      <c r="D5086">
        <v>0</v>
      </c>
      <c r="E5086" t="s">
        <v>26</v>
      </c>
      <c r="F5086">
        <v>2.75E-2</v>
      </c>
      <c r="G5086" t="s">
        <v>26</v>
      </c>
      <c r="H5086">
        <v>0</v>
      </c>
      <c r="I5086" t="s">
        <v>26</v>
      </c>
    </row>
    <row r="5087" spans="1:9" x14ac:dyDescent="0.25">
      <c r="A5087" s="1">
        <v>41620.522916666669</v>
      </c>
      <c r="B5087">
        <v>2.8000000000000001E-2</v>
      </c>
      <c r="C5087" t="s">
        <v>26</v>
      </c>
      <c r="D5087">
        <v>0</v>
      </c>
      <c r="E5087" t="s">
        <v>26</v>
      </c>
      <c r="F5087">
        <v>2.8000000000000001E-2</v>
      </c>
      <c r="G5087" t="s">
        <v>26</v>
      </c>
      <c r="H5087">
        <v>0</v>
      </c>
      <c r="I5087" t="s">
        <v>26</v>
      </c>
    </row>
    <row r="5088" spans="1:9" x14ac:dyDescent="0.25">
      <c r="A5088" s="1">
        <v>41620.523611111108</v>
      </c>
      <c r="B5088">
        <v>1.0500000000000001E-2</v>
      </c>
      <c r="C5088" t="s">
        <v>26</v>
      </c>
      <c r="D5088">
        <v>0</v>
      </c>
      <c r="E5088" t="s">
        <v>26</v>
      </c>
      <c r="F5088">
        <v>1.0500000000000001E-2</v>
      </c>
      <c r="G5088" t="s">
        <v>26</v>
      </c>
      <c r="H5088">
        <v>0</v>
      </c>
      <c r="I5088" t="s">
        <v>26</v>
      </c>
    </row>
    <row r="5089" spans="1:9" x14ac:dyDescent="0.25">
      <c r="A5089" s="1">
        <v>41620.524305555555</v>
      </c>
      <c r="B5089">
        <v>6.0000000000000001E-3</v>
      </c>
      <c r="C5089" t="s">
        <v>26</v>
      </c>
      <c r="D5089">
        <v>0</v>
      </c>
      <c r="E5089" t="s">
        <v>26</v>
      </c>
      <c r="F5089">
        <v>6.0000000000000001E-3</v>
      </c>
      <c r="G5089" t="s">
        <v>26</v>
      </c>
      <c r="H5089">
        <v>0</v>
      </c>
      <c r="I5089" t="s">
        <v>26</v>
      </c>
    </row>
    <row r="5090" spans="1:9" x14ac:dyDescent="0.25">
      <c r="A5090" s="1">
        <v>41620.525000000001</v>
      </c>
      <c r="B5090">
        <v>5.4999999999999997E-3</v>
      </c>
      <c r="C5090" t="s">
        <v>26</v>
      </c>
      <c r="D5090">
        <v>0</v>
      </c>
      <c r="E5090" t="s">
        <v>26</v>
      </c>
      <c r="F5090">
        <v>5.4999999999999997E-3</v>
      </c>
      <c r="G5090" t="s">
        <v>26</v>
      </c>
      <c r="H5090">
        <v>0</v>
      </c>
      <c r="I5090" t="s">
        <v>26</v>
      </c>
    </row>
    <row r="5091" spans="1:9" x14ac:dyDescent="0.25">
      <c r="A5091" s="1">
        <v>41620.525694444441</v>
      </c>
      <c r="B5091">
        <v>5.4999999999999997E-3</v>
      </c>
      <c r="C5091" t="s">
        <v>26</v>
      </c>
      <c r="D5091">
        <v>0</v>
      </c>
      <c r="E5091" t="s">
        <v>26</v>
      </c>
      <c r="F5091">
        <v>5.4999999999999997E-3</v>
      </c>
      <c r="G5091" t="s">
        <v>26</v>
      </c>
      <c r="H5091">
        <v>0</v>
      </c>
      <c r="I5091" t="s">
        <v>26</v>
      </c>
    </row>
    <row r="5092" spans="1:9" x14ac:dyDescent="0.25">
      <c r="A5092" s="1">
        <v>41620.526388888888</v>
      </c>
      <c r="B5092">
        <v>4.0000000000000001E-3</v>
      </c>
      <c r="C5092" t="s">
        <v>26</v>
      </c>
      <c r="D5092">
        <v>0</v>
      </c>
      <c r="E5092" t="s">
        <v>26</v>
      </c>
      <c r="F5092">
        <v>4.0000000000000001E-3</v>
      </c>
      <c r="G5092" t="s">
        <v>26</v>
      </c>
      <c r="H5092">
        <v>0</v>
      </c>
      <c r="I5092" t="s">
        <v>26</v>
      </c>
    </row>
    <row r="5093" spans="1:9" x14ac:dyDescent="0.25">
      <c r="A5093" s="1">
        <v>41620.527083333334</v>
      </c>
      <c r="B5093">
        <v>4.0000000000000001E-3</v>
      </c>
      <c r="C5093" t="s">
        <v>26</v>
      </c>
      <c r="D5093">
        <v>0</v>
      </c>
      <c r="E5093" t="s">
        <v>26</v>
      </c>
      <c r="F5093">
        <v>4.0000000000000001E-3</v>
      </c>
      <c r="G5093" t="s">
        <v>26</v>
      </c>
      <c r="H5093">
        <v>0</v>
      </c>
      <c r="I5093" t="s">
        <v>26</v>
      </c>
    </row>
    <row r="5094" spans="1:9" x14ac:dyDescent="0.25">
      <c r="A5094" s="1">
        <v>41620.527777777781</v>
      </c>
      <c r="B5094">
        <v>2.1999999999999999E-2</v>
      </c>
      <c r="C5094" t="s">
        <v>26</v>
      </c>
      <c r="D5094">
        <v>0</v>
      </c>
      <c r="E5094" t="s">
        <v>26</v>
      </c>
      <c r="F5094">
        <v>2.1999999999999999E-2</v>
      </c>
      <c r="G5094" t="s">
        <v>26</v>
      </c>
      <c r="H5094">
        <v>0</v>
      </c>
      <c r="I5094" t="s">
        <v>26</v>
      </c>
    </row>
    <row r="5095" spans="1:9" x14ac:dyDescent="0.25">
      <c r="A5095" s="1">
        <v>41620.52847222222</v>
      </c>
      <c r="B5095">
        <v>2.3E-2</v>
      </c>
      <c r="C5095" t="s">
        <v>26</v>
      </c>
      <c r="D5095">
        <v>0</v>
      </c>
      <c r="E5095" t="s">
        <v>26</v>
      </c>
      <c r="F5095">
        <v>2.3E-2</v>
      </c>
      <c r="G5095" t="s">
        <v>26</v>
      </c>
      <c r="H5095">
        <v>0</v>
      </c>
      <c r="I5095" t="s">
        <v>26</v>
      </c>
    </row>
    <row r="5096" spans="1:9" x14ac:dyDescent="0.25">
      <c r="A5096" s="1">
        <v>41620.529166666667</v>
      </c>
      <c r="B5096">
        <v>2.4E-2</v>
      </c>
      <c r="C5096" t="s">
        <v>26</v>
      </c>
      <c r="D5096">
        <v>0</v>
      </c>
      <c r="E5096" t="s">
        <v>26</v>
      </c>
      <c r="F5096">
        <v>2.4E-2</v>
      </c>
      <c r="G5096" t="s">
        <v>26</v>
      </c>
      <c r="H5096">
        <v>0</v>
      </c>
      <c r="I5096" t="s">
        <v>26</v>
      </c>
    </row>
    <row r="5097" spans="1:9" x14ac:dyDescent="0.25">
      <c r="A5097" s="1">
        <v>41620.529861111114</v>
      </c>
      <c r="B5097">
        <v>2.4E-2</v>
      </c>
      <c r="C5097" t="s">
        <v>26</v>
      </c>
      <c r="D5097">
        <v>0</v>
      </c>
      <c r="E5097" t="s">
        <v>26</v>
      </c>
      <c r="F5097">
        <v>2.4E-2</v>
      </c>
      <c r="G5097" t="s">
        <v>26</v>
      </c>
      <c r="H5097">
        <v>0</v>
      </c>
      <c r="I5097" t="s">
        <v>26</v>
      </c>
    </row>
    <row r="5098" spans="1:9" x14ac:dyDescent="0.25">
      <c r="A5098" s="1">
        <v>41620.530555555553</v>
      </c>
      <c r="B5098">
        <v>2.4E-2</v>
      </c>
      <c r="C5098" t="s">
        <v>26</v>
      </c>
      <c r="D5098">
        <v>0</v>
      </c>
      <c r="E5098" t="s">
        <v>26</v>
      </c>
      <c r="F5098">
        <v>2.4E-2</v>
      </c>
      <c r="G5098" t="s">
        <v>26</v>
      </c>
      <c r="H5098">
        <v>0</v>
      </c>
      <c r="I5098" t="s">
        <v>26</v>
      </c>
    </row>
    <row r="5099" spans="1:9" x14ac:dyDescent="0.25">
      <c r="A5099" s="1">
        <v>41620.53125</v>
      </c>
      <c r="B5099">
        <v>2.4500000000000001E-2</v>
      </c>
      <c r="C5099" t="s">
        <v>26</v>
      </c>
      <c r="D5099">
        <v>0</v>
      </c>
      <c r="E5099" t="s">
        <v>26</v>
      </c>
      <c r="F5099">
        <v>2.4500000000000001E-2</v>
      </c>
      <c r="G5099" t="s">
        <v>26</v>
      </c>
      <c r="H5099">
        <v>0</v>
      </c>
      <c r="I5099" t="s">
        <v>26</v>
      </c>
    </row>
    <row r="5100" spans="1:9" x14ac:dyDescent="0.25">
      <c r="A5100" s="1">
        <v>41620.531944444447</v>
      </c>
      <c r="B5100">
        <v>4.0000000000000001E-3</v>
      </c>
      <c r="C5100" t="s">
        <v>26</v>
      </c>
      <c r="D5100">
        <v>0</v>
      </c>
      <c r="E5100" t="s">
        <v>26</v>
      </c>
      <c r="F5100">
        <v>4.0000000000000001E-3</v>
      </c>
      <c r="G5100" t="s">
        <v>26</v>
      </c>
      <c r="H5100">
        <v>0</v>
      </c>
      <c r="I5100" t="s">
        <v>26</v>
      </c>
    </row>
    <row r="5101" spans="1:9" x14ac:dyDescent="0.25">
      <c r="A5101" s="1">
        <v>41620.532638888886</v>
      </c>
      <c r="B5101">
        <v>4.0000000000000001E-3</v>
      </c>
      <c r="C5101" t="s">
        <v>26</v>
      </c>
      <c r="D5101">
        <v>0</v>
      </c>
      <c r="E5101" t="s">
        <v>26</v>
      </c>
      <c r="F5101">
        <v>4.0000000000000001E-3</v>
      </c>
      <c r="G5101" t="s">
        <v>26</v>
      </c>
      <c r="H5101">
        <v>0</v>
      </c>
      <c r="I5101" t="s">
        <v>26</v>
      </c>
    </row>
    <row r="5102" spans="1:9" x14ac:dyDescent="0.25">
      <c r="A5102" s="1">
        <v>41620.533333333333</v>
      </c>
      <c r="B5102">
        <v>4.4999999999999997E-3</v>
      </c>
      <c r="C5102" t="s">
        <v>26</v>
      </c>
      <c r="D5102">
        <v>0</v>
      </c>
      <c r="E5102" t="s">
        <v>26</v>
      </c>
      <c r="F5102">
        <v>4.4999999999999997E-3</v>
      </c>
      <c r="G5102" t="s">
        <v>26</v>
      </c>
      <c r="H5102">
        <v>0</v>
      </c>
      <c r="I5102" t="s">
        <v>26</v>
      </c>
    </row>
    <row r="5103" spans="1:9" x14ac:dyDescent="0.25">
      <c r="A5103" s="1">
        <v>41620.53402777778</v>
      </c>
      <c r="B5103">
        <v>4.0000000000000001E-3</v>
      </c>
      <c r="C5103" t="s">
        <v>26</v>
      </c>
      <c r="D5103">
        <v>0</v>
      </c>
      <c r="E5103" t="s">
        <v>26</v>
      </c>
      <c r="F5103">
        <v>4.0000000000000001E-3</v>
      </c>
      <c r="G5103" t="s">
        <v>26</v>
      </c>
      <c r="H5103">
        <v>0</v>
      </c>
      <c r="I5103" t="s">
        <v>26</v>
      </c>
    </row>
    <row r="5104" spans="1:9" x14ac:dyDescent="0.25">
      <c r="A5104" s="1">
        <v>41620.534722222219</v>
      </c>
      <c r="B5104">
        <v>4.4999999999999997E-3</v>
      </c>
      <c r="C5104" t="s">
        <v>26</v>
      </c>
      <c r="D5104">
        <v>0</v>
      </c>
      <c r="E5104" t="s">
        <v>26</v>
      </c>
      <c r="F5104">
        <v>4.4999999999999997E-3</v>
      </c>
      <c r="G5104" t="s">
        <v>26</v>
      </c>
      <c r="H5104">
        <v>0</v>
      </c>
      <c r="I5104" t="s">
        <v>26</v>
      </c>
    </row>
    <row r="5105" spans="1:9" x14ac:dyDescent="0.25">
      <c r="A5105" s="1">
        <v>41620.535416666666</v>
      </c>
      <c r="B5105">
        <v>8.9999999999999993E-3</v>
      </c>
      <c r="C5105" t="s">
        <v>26</v>
      </c>
      <c r="D5105">
        <v>0</v>
      </c>
      <c r="E5105" t="s">
        <v>26</v>
      </c>
      <c r="F5105">
        <v>8.9999999999999993E-3</v>
      </c>
      <c r="G5105" t="s">
        <v>26</v>
      </c>
      <c r="H5105">
        <v>0</v>
      </c>
      <c r="I5105" t="s">
        <v>26</v>
      </c>
    </row>
    <row r="5106" spans="1:9" x14ac:dyDescent="0.25">
      <c r="A5106" s="1">
        <v>41620.536111111112</v>
      </c>
      <c r="B5106">
        <v>2.35E-2</v>
      </c>
      <c r="C5106" t="s">
        <v>26</v>
      </c>
      <c r="D5106">
        <v>0</v>
      </c>
      <c r="E5106" t="s">
        <v>26</v>
      </c>
      <c r="F5106">
        <v>2.35E-2</v>
      </c>
      <c r="G5106" t="s">
        <v>26</v>
      </c>
      <c r="H5106">
        <v>0</v>
      </c>
      <c r="I5106" t="s">
        <v>26</v>
      </c>
    </row>
    <row r="5107" spans="1:9" x14ac:dyDescent="0.25">
      <c r="A5107" s="1">
        <v>41620.536805555559</v>
      </c>
      <c r="B5107">
        <v>2.4E-2</v>
      </c>
      <c r="C5107" t="s">
        <v>26</v>
      </c>
      <c r="D5107">
        <v>0</v>
      </c>
      <c r="E5107" t="s">
        <v>26</v>
      </c>
      <c r="F5107">
        <v>2.4E-2</v>
      </c>
      <c r="G5107" t="s">
        <v>26</v>
      </c>
      <c r="H5107">
        <v>0</v>
      </c>
      <c r="I5107" t="s">
        <v>26</v>
      </c>
    </row>
    <row r="5108" spans="1:9" x14ac:dyDescent="0.25">
      <c r="A5108" s="1">
        <v>41620.537499999999</v>
      </c>
      <c r="B5108">
        <v>2.4500000000000001E-2</v>
      </c>
      <c r="C5108" t="s">
        <v>26</v>
      </c>
      <c r="D5108">
        <v>0</v>
      </c>
      <c r="E5108" t="s">
        <v>26</v>
      </c>
      <c r="F5108">
        <v>2.4500000000000001E-2</v>
      </c>
      <c r="G5108" t="s">
        <v>26</v>
      </c>
      <c r="H5108">
        <v>0</v>
      </c>
      <c r="I5108" t="s">
        <v>26</v>
      </c>
    </row>
    <row r="5109" spans="1:9" x14ac:dyDescent="0.25">
      <c r="A5109" s="1">
        <v>41620.538194444445</v>
      </c>
      <c r="B5109">
        <v>2.5000000000000001E-2</v>
      </c>
      <c r="C5109" t="s">
        <v>26</v>
      </c>
      <c r="D5109">
        <v>0</v>
      </c>
      <c r="E5109" t="s">
        <v>26</v>
      </c>
      <c r="F5109">
        <v>2.5000000000000001E-2</v>
      </c>
      <c r="G5109" t="s">
        <v>26</v>
      </c>
      <c r="H5109">
        <v>0</v>
      </c>
      <c r="I5109" t="s">
        <v>26</v>
      </c>
    </row>
    <row r="5110" spans="1:9" x14ac:dyDescent="0.25">
      <c r="A5110" s="1">
        <v>41620.538888888892</v>
      </c>
      <c r="B5110">
        <v>2.4E-2</v>
      </c>
      <c r="C5110" t="s">
        <v>26</v>
      </c>
      <c r="D5110">
        <v>0</v>
      </c>
      <c r="E5110" t="s">
        <v>26</v>
      </c>
      <c r="F5110">
        <v>2.4E-2</v>
      </c>
      <c r="G5110" t="s">
        <v>26</v>
      </c>
      <c r="H5110">
        <v>0</v>
      </c>
      <c r="I5110" t="s">
        <v>26</v>
      </c>
    </row>
    <row r="5111" spans="1:9" x14ac:dyDescent="0.25">
      <c r="A5111" s="1">
        <v>41620.539583333331</v>
      </c>
      <c r="B5111">
        <v>1.7500000000000002E-2</v>
      </c>
      <c r="C5111" t="s">
        <v>26</v>
      </c>
      <c r="D5111">
        <v>0</v>
      </c>
      <c r="E5111" t="s">
        <v>26</v>
      </c>
      <c r="F5111">
        <v>1.7500000000000002E-2</v>
      </c>
      <c r="G5111" t="s">
        <v>26</v>
      </c>
      <c r="H5111">
        <v>0</v>
      </c>
      <c r="I5111" t="s">
        <v>26</v>
      </c>
    </row>
    <row r="5112" spans="1:9" x14ac:dyDescent="0.25">
      <c r="A5112" s="1">
        <v>41620.540277777778</v>
      </c>
      <c r="B5112">
        <v>4.4999999999999997E-3</v>
      </c>
      <c r="C5112" t="s">
        <v>26</v>
      </c>
      <c r="D5112">
        <v>0</v>
      </c>
      <c r="E5112" t="s">
        <v>26</v>
      </c>
      <c r="F5112">
        <v>4.4999999999999997E-3</v>
      </c>
      <c r="G5112" t="s">
        <v>26</v>
      </c>
      <c r="H5112">
        <v>0</v>
      </c>
      <c r="I5112" t="s">
        <v>26</v>
      </c>
    </row>
    <row r="5113" spans="1:9" x14ac:dyDescent="0.25">
      <c r="A5113" s="1">
        <v>41620.540972222225</v>
      </c>
      <c r="B5113">
        <v>4.4999999999999997E-3</v>
      </c>
      <c r="C5113" t="s">
        <v>26</v>
      </c>
      <c r="D5113">
        <v>0</v>
      </c>
      <c r="E5113" t="s">
        <v>26</v>
      </c>
      <c r="F5113">
        <v>4.4999999999999997E-3</v>
      </c>
      <c r="G5113" t="s">
        <v>26</v>
      </c>
      <c r="H5113">
        <v>0</v>
      </c>
      <c r="I5113" t="s">
        <v>26</v>
      </c>
    </row>
    <row r="5114" spans="1:9" x14ac:dyDescent="0.25">
      <c r="A5114" s="1">
        <v>41620.541666666664</v>
      </c>
      <c r="B5114">
        <v>4.4999999999999997E-3</v>
      </c>
      <c r="C5114" t="s">
        <v>26</v>
      </c>
      <c r="D5114">
        <v>0</v>
      </c>
      <c r="E5114" t="s">
        <v>26</v>
      </c>
      <c r="F5114">
        <v>4.4999999999999997E-3</v>
      </c>
      <c r="G5114" t="s">
        <v>26</v>
      </c>
      <c r="H5114">
        <v>0</v>
      </c>
      <c r="I5114" t="s">
        <v>26</v>
      </c>
    </row>
    <row r="5115" spans="1:9" x14ac:dyDescent="0.25">
      <c r="A5115" s="1">
        <v>41620.542361111111</v>
      </c>
      <c r="B5115">
        <v>5.4999999999999997E-3</v>
      </c>
      <c r="C5115" t="s">
        <v>26</v>
      </c>
      <c r="D5115">
        <v>0</v>
      </c>
      <c r="E5115" t="s">
        <v>26</v>
      </c>
      <c r="F5115">
        <v>5.4999999999999997E-3</v>
      </c>
      <c r="G5115" t="s">
        <v>26</v>
      </c>
      <c r="H5115">
        <v>0</v>
      </c>
      <c r="I5115" t="s">
        <v>26</v>
      </c>
    </row>
    <row r="5116" spans="1:9" x14ac:dyDescent="0.25">
      <c r="A5116" s="1">
        <v>41620.543055555558</v>
      </c>
      <c r="B5116">
        <v>6.0000000000000001E-3</v>
      </c>
      <c r="C5116" t="s">
        <v>26</v>
      </c>
      <c r="D5116">
        <v>0</v>
      </c>
      <c r="E5116" t="s">
        <v>26</v>
      </c>
      <c r="F5116">
        <v>6.0000000000000001E-3</v>
      </c>
      <c r="G5116" t="s">
        <v>26</v>
      </c>
      <c r="H5116">
        <v>0</v>
      </c>
      <c r="I5116" t="s">
        <v>26</v>
      </c>
    </row>
    <row r="5117" spans="1:9" x14ac:dyDescent="0.25">
      <c r="A5117" s="1">
        <v>41620.543749999997</v>
      </c>
      <c r="B5117">
        <v>1.6E-2</v>
      </c>
      <c r="C5117" t="s">
        <v>26</v>
      </c>
      <c r="D5117">
        <v>0</v>
      </c>
      <c r="E5117" t="s">
        <v>26</v>
      </c>
      <c r="F5117">
        <v>1.6E-2</v>
      </c>
      <c r="G5117" t="s">
        <v>26</v>
      </c>
      <c r="H5117">
        <v>0</v>
      </c>
      <c r="I5117" t="s">
        <v>26</v>
      </c>
    </row>
    <row r="5118" spans="1:9" x14ac:dyDescent="0.25">
      <c r="A5118" s="1">
        <v>41620.544444444444</v>
      </c>
      <c r="B5118">
        <v>2.5000000000000001E-2</v>
      </c>
      <c r="C5118" t="s">
        <v>26</v>
      </c>
      <c r="D5118">
        <v>0</v>
      </c>
      <c r="E5118" t="s">
        <v>26</v>
      </c>
      <c r="F5118">
        <v>2.5000000000000001E-2</v>
      </c>
      <c r="G5118" t="s">
        <v>26</v>
      </c>
      <c r="H5118">
        <v>0</v>
      </c>
      <c r="I5118" t="s">
        <v>26</v>
      </c>
    </row>
    <row r="5119" spans="1:9" x14ac:dyDescent="0.25">
      <c r="A5119" s="1">
        <v>41620.545138888891</v>
      </c>
      <c r="B5119">
        <v>2.5999999999999999E-2</v>
      </c>
      <c r="C5119" t="s">
        <v>26</v>
      </c>
      <c r="D5119">
        <v>0</v>
      </c>
      <c r="E5119" t="s">
        <v>26</v>
      </c>
      <c r="F5119">
        <v>2.5999999999999999E-2</v>
      </c>
      <c r="G5119" t="s">
        <v>26</v>
      </c>
      <c r="H5119">
        <v>0</v>
      </c>
      <c r="I5119" t="s">
        <v>26</v>
      </c>
    </row>
    <row r="5120" spans="1:9" x14ac:dyDescent="0.25">
      <c r="A5120" s="1">
        <v>41620.54583333333</v>
      </c>
      <c r="B5120">
        <v>2.6499999999999999E-2</v>
      </c>
      <c r="C5120" t="s">
        <v>26</v>
      </c>
      <c r="D5120">
        <v>0</v>
      </c>
      <c r="E5120" t="s">
        <v>26</v>
      </c>
      <c r="F5120">
        <v>2.6499999999999999E-2</v>
      </c>
      <c r="G5120" t="s">
        <v>26</v>
      </c>
      <c r="H5120">
        <v>0</v>
      </c>
      <c r="I5120" t="s">
        <v>26</v>
      </c>
    </row>
    <row r="5121" spans="1:9" x14ac:dyDescent="0.25">
      <c r="A5121" s="1">
        <v>41620.546527777777</v>
      </c>
      <c r="B5121">
        <v>2.5999999999999999E-2</v>
      </c>
      <c r="C5121" t="s">
        <v>26</v>
      </c>
      <c r="D5121">
        <v>0</v>
      </c>
      <c r="E5121" t="s">
        <v>26</v>
      </c>
      <c r="F5121">
        <v>2.5999999999999999E-2</v>
      </c>
      <c r="G5121" t="s">
        <v>26</v>
      </c>
      <c r="H5121">
        <v>0</v>
      </c>
      <c r="I5121" t="s">
        <v>26</v>
      </c>
    </row>
    <row r="5122" spans="1:9" x14ac:dyDescent="0.25">
      <c r="A5122" s="1">
        <v>41620.547222222223</v>
      </c>
      <c r="B5122">
        <v>2.6499999999999999E-2</v>
      </c>
      <c r="C5122" t="s">
        <v>26</v>
      </c>
      <c r="D5122">
        <v>0</v>
      </c>
      <c r="E5122" t="s">
        <v>26</v>
      </c>
      <c r="F5122">
        <v>2.6499999999999999E-2</v>
      </c>
      <c r="G5122" t="s">
        <v>26</v>
      </c>
      <c r="H5122">
        <v>0</v>
      </c>
      <c r="I5122" t="s">
        <v>26</v>
      </c>
    </row>
    <row r="5123" spans="1:9" x14ac:dyDescent="0.25">
      <c r="A5123" s="1">
        <v>41620.54791666667</v>
      </c>
      <c r="B5123">
        <v>1.2E-2</v>
      </c>
      <c r="C5123" t="s">
        <v>26</v>
      </c>
      <c r="D5123">
        <v>0</v>
      </c>
      <c r="E5123" t="s">
        <v>26</v>
      </c>
      <c r="F5123">
        <v>1.2E-2</v>
      </c>
      <c r="G5123" t="s">
        <v>26</v>
      </c>
      <c r="H5123">
        <v>0</v>
      </c>
      <c r="I5123" t="s">
        <v>26</v>
      </c>
    </row>
    <row r="5124" spans="1:9" x14ac:dyDescent="0.25">
      <c r="A5124" s="1">
        <v>41620.548611111109</v>
      </c>
      <c r="B5124">
        <v>6.0000000000000001E-3</v>
      </c>
      <c r="C5124" t="s">
        <v>26</v>
      </c>
      <c r="D5124">
        <v>0</v>
      </c>
      <c r="E5124" t="s">
        <v>26</v>
      </c>
      <c r="F5124">
        <v>6.0000000000000001E-3</v>
      </c>
      <c r="G5124" t="s">
        <v>26</v>
      </c>
      <c r="H5124">
        <v>0</v>
      </c>
      <c r="I5124" t="s">
        <v>26</v>
      </c>
    </row>
    <row r="5125" spans="1:9" x14ac:dyDescent="0.25">
      <c r="A5125" s="1">
        <v>41620.549305555556</v>
      </c>
      <c r="B5125">
        <v>6.0000000000000001E-3</v>
      </c>
      <c r="C5125" t="s">
        <v>26</v>
      </c>
      <c r="D5125">
        <v>0</v>
      </c>
      <c r="E5125" t="s">
        <v>26</v>
      </c>
      <c r="F5125">
        <v>6.0000000000000001E-3</v>
      </c>
      <c r="G5125" t="s">
        <v>26</v>
      </c>
      <c r="H5125">
        <v>0</v>
      </c>
      <c r="I5125" t="s">
        <v>26</v>
      </c>
    </row>
    <row r="5126" spans="1:9" x14ac:dyDescent="0.25">
      <c r="A5126" s="1">
        <v>41620.550000000003</v>
      </c>
      <c r="B5126">
        <v>6.4999999999999997E-3</v>
      </c>
      <c r="C5126" t="s">
        <v>26</v>
      </c>
      <c r="D5126">
        <v>0</v>
      </c>
      <c r="E5126" t="s">
        <v>26</v>
      </c>
      <c r="F5126">
        <v>6.4999999999999997E-3</v>
      </c>
      <c r="G5126" t="s">
        <v>26</v>
      </c>
      <c r="H5126">
        <v>0</v>
      </c>
      <c r="I5126" t="s">
        <v>26</v>
      </c>
    </row>
    <row r="5127" spans="1:9" x14ac:dyDescent="0.25">
      <c r="A5127" s="1">
        <v>41620.550694444442</v>
      </c>
      <c r="B5127">
        <v>6.0000000000000001E-3</v>
      </c>
      <c r="C5127" t="s">
        <v>26</v>
      </c>
      <c r="D5127">
        <v>0</v>
      </c>
      <c r="E5127" t="s">
        <v>26</v>
      </c>
      <c r="F5127">
        <v>6.0000000000000001E-3</v>
      </c>
      <c r="G5127" t="s">
        <v>26</v>
      </c>
      <c r="H5127">
        <v>0</v>
      </c>
      <c r="I5127" t="s">
        <v>26</v>
      </c>
    </row>
    <row r="5128" spans="1:9" x14ac:dyDescent="0.25">
      <c r="A5128" s="1">
        <v>41620.551388888889</v>
      </c>
      <c r="B5128">
        <v>6.4999999999999997E-3</v>
      </c>
      <c r="C5128" t="s">
        <v>26</v>
      </c>
      <c r="D5128">
        <v>0</v>
      </c>
      <c r="E5128" t="s">
        <v>26</v>
      </c>
      <c r="F5128">
        <v>6.4999999999999997E-3</v>
      </c>
      <c r="G5128" t="s">
        <v>26</v>
      </c>
      <c r="H5128">
        <v>0</v>
      </c>
      <c r="I5128" t="s">
        <v>26</v>
      </c>
    </row>
    <row r="5129" spans="1:9" x14ac:dyDescent="0.25">
      <c r="A5129" s="1">
        <v>41620.552083333336</v>
      </c>
      <c r="B5129">
        <v>2.1000000000000001E-2</v>
      </c>
      <c r="C5129" t="s">
        <v>26</v>
      </c>
      <c r="D5129">
        <v>0</v>
      </c>
      <c r="E5129" t="s">
        <v>26</v>
      </c>
      <c r="F5129">
        <v>2.1000000000000001E-2</v>
      </c>
      <c r="G5129" t="s">
        <v>26</v>
      </c>
      <c r="H5129">
        <v>0</v>
      </c>
      <c r="I5129" t="s">
        <v>26</v>
      </c>
    </row>
    <row r="5130" spans="1:9" x14ac:dyDescent="0.25">
      <c r="A5130" s="1">
        <v>41620.552777777775</v>
      </c>
      <c r="B5130">
        <v>2.5499999999999998E-2</v>
      </c>
      <c r="C5130" t="s">
        <v>26</v>
      </c>
      <c r="D5130">
        <v>0</v>
      </c>
      <c r="E5130" t="s">
        <v>26</v>
      </c>
      <c r="F5130">
        <v>2.5499999999999998E-2</v>
      </c>
      <c r="G5130" t="s">
        <v>26</v>
      </c>
      <c r="H5130">
        <v>0</v>
      </c>
      <c r="I5130" t="s">
        <v>26</v>
      </c>
    </row>
    <row r="5131" spans="1:9" x14ac:dyDescent="0.25">
      <c r="A5131" s="1">
        <v>41620.553472222222</v>
      </c>
      <c r="B5131">
        <v>2.5499999999999998E-2</v>
      </c>
      <c r="C5131" t="s">
        <v>26</v>
      </c>
      <c r="D5131">
        <v>0</v>
      </c>
      <c r="E5131" t="s">
        <v>26</v>
      </c>
      <c r="F5131">
        <v>2.5499999999999998E-2</v>
      </c>
      <c r="G5131" t="s">
        <v>26</v>
      </c>
      <c r="H5131">
        <v>0</v>
      </c>
      <c r="I5131" t="s">
        <v>26</v>
      </c>
    </row>
    <row r="5132" spans="1:9" x14ac:dyDescent="0.25">
      <c r="A5132" s="1">
        <v>41620.554166666669</v>
      </c>
      <c r="B5132">
        <v>2.5999999999999999E-2</v>
      </c>
      <c r="C5132" t="s">
        <v>26</v>
      </c>
      <c r="D5132">
        <v>0</v>
      </c>
      <c r="E5132" t="s">
        <v>26</v>
      </c>
      <c r="F5132">
        <v>2.5999999999999999E-2</v>
      </c>
      <c r="G5132" t="s">
        <v>26</v>
      </c>
      <c r="H5132">
        <v>0</v>
      </c>
      <c r="I5132" t="s">
        <v>26</v>
      </c>
    </row>
    <row r="5133" spans="1:9" x14ac:dyDescent="0.25">
      <c r="A5133" s="1">
        <v>41620.554861111108</v>
      </c>
      <c r="B5133">
        <v>2.5999999999999999E-2</v>
      </c>
      <c r="C5133" t="s">
        <v>26</v>
      </c>
      <c r="D5133">
        <v>0</v>
      </c>
      <c r="E5133" t="s">
        <v>26</v>
      </c>
      <c r="F5133">
        <v>2.5999999999999999E-2</v>
      </c>
      <c r="G5133" t="s">
        <v>26</v>
      </c>
      <c r="H5133">
        <v>0</v>
      </c>
      <c r="I5133" t="s">
        <v>26</v>
      </c>
    </row>
    <row r="5134" spans="1:9" x14ac:dyDescent="0.25">
      <c r="A5134" s="1">
        <v>41620.555555555555</v>
      </c>
      <c r="B5134">
        <v>2.5000000000000001E-2</v>
      </c>
      <c r="C5134" t="s">
        <v>26</v>
      </c>
      <c r="D5134">
        <v>0</v>
      </c>
      <c r="E5134" t="s">
        <v>26</v>
      </c>
      <c r="F5134">
        <v>2.5000000000000001E-2</v>
      </c>
      <c r="G5134" t="s">
        <v>26</v>
      </c>
      <c r="H5134">
        <v>0</v>
      </c>
      <c r="I5134" t="s">
        <v>26</v>
      </c>
    </row>
    <row r="5135" spans="1:9" x14ac:dyDescent="0.25">
      <c r="A5135" s="1">
        <v>41620.556250000001</v>
      </c>
      <c r="B5135">
        <v>5.0000000000000001E-3</v>
      </c>
      <c r="C5135" t="s">
        <v>26</v>
      </c>
      <c r="D5135">
        <v>0</v>
      </c>
      <c r="E5135" t="s">
        <v>26</v>
      </c>
      <c r="F5135">
        <v>5.0000000000000001E-3</v>
      </c>
      <c r="G5135" t="s">
        <v>26</v>
      </c>
      <c r="H5135">
        <v>0</v>
      </c>
      <c r="I5135" t="s">
        <v>26</v>
      </c>
    </row>
    <row r="5136" spans="1:9" x14ac:dyDescent="0.25">
      <c r="A5136" s="1">
        <v>41620.556944444441</v>
      </c>
      <c r="B5136">
        <v>4.4999999999999997E-3</v>
      </c>
      <c r="C5136" t="s">
        <v>26</v>
      </c>
      <c r="D5136">
        <v>0</v>
      </c>
      <c r="E5136" t="s">
        <v>26</v>
      </c>
      <c r="F5136">
        <v>4.4999999999999997E-3</v>
      </c>
      <c r="G5136" t="s">
        <v>26</v>
      </c>
      <c r="H5136">
        <v>0</v>
      </c>
      <c r="I5136" t="s">
        <v>26</v>
      </c>
    </row>
    <row r="5137" spans="1:9" x14ac:dyDescent="0.25">
      <c r="A5137" s="1">
        <v>41620.557638888888</v>
      </c>
      <c r="B5137">
        <v>5.0000000000000001E-3</v>
      </c>
      <c r="C5137" t="s">
        <v>26</v>
      </c>
      <c r="D5137">
        <v>0</v>
      </c>
      <c r="E5137" t="s">
        <v>26</v>
      </c>
      <c r="F5137">
        <v>5.0000000000000001E-3</v>
      </c>
      <c r="G5137" t="s">
        <v>26</v>
      </c>
      <c r="H5137">
        <v>0</v>
      </c>
      <c r="I5137" t="s">
        <v>26</v>
      </c>
    </row>
    <row r="5138" spans="1:9" x14ac:dyDescent="0.25">
      <c r="A5138" s="1">
        <v>41620.558333333334</v>
      </c>
      <c r="B5138">
        <v>4.4999999999999997E-3</v>
      </c>
      <c r="C5138" t="s">
        <v>26</v>
      </c>
      <c r="D5138">
        <v>0</v>
      </c>
      <c r="E5138" t="s">
        <v>26</v>
      </c>
      <c r="F5138">
        <v>4.4999999999999997E-3</v>
      </c>
      <c r="G5138" t="s">
        <v>26</v>
      </c>
      <c r="H5138">
        <v>0</v>
      </c>
      <c r="I5138" t="s">
        <v>26</v>
      </c>
    </row>
    <row r="5139" spans="1:9" x14ac:dyDescent="0.25">
      <c r="A5139" s="1">
        <v>41620.559027777781</v>
      </c>
      <c r="B5139">
        <v>5.0000000000000001E-3</v>
      </c>
      <c r="C5139" t="s">
        <v>26</v>
      </c>
      <c r="D5139">
        <v>0</v>
      </c>
      <c r="E5139" t="s">
        <v>26</v>
      </c>
      <c r="F5139">
        <v>5.0000000000000001E-3</v>
      </c>
      <c r="G5139" t="s">
        <v>26</v>
      </c>
      <c r="H5139">
        <v>0</v>
      </c>
      <c r="I5139" t="s">
        <v>26</v>
      </c>
    </row>
    <row r="5140" spans="1:9" x14ac:dyDescent="0.25">
      <c r="A5140" s="1">
        <v>41620.55972222222</v>
      </c>
      <c r="B5140">
        <v>4.4999999999999997E-3</v>
      </c>
      <c r="C5140" t="s">
        <v>26</v>
      </c>
      <c r="D5140">
        <v>0</v>
      </c>
      <c r="E5140" t="s">
        <v>26</v>
      </c>
      <c r="F5140">
        <v>4.4999999999999997E-3</v>
      </c>
      <c r="G5140" t="s">
        <v>26</v>
      </c>
      <c r="H5140">
        <v>0</v>
      </c>
      <c r="I5140" t="s">
        <v>26</v>
      </c>
    </row>
    <row r="5141" spans="1:9" x14ac:dyDescent="0.25">
      <c r="A5141" s="1">
        <v>41620.560416666667</v>
      </c>
      <c r="B5141">
        <v>5.0000000000000001E-3</v>
      </c>
      <c r="C5141" t="s">
        <v>26</v>
      </c>
      <c r="D5141">
        <v>0</v>
      </c>
      <c r="E5141" t="s">
        <v>26</v>
      </c>
      <c r="F5141">
        <v>5.0000000000000001E-3</v>
      </c>
      <c r="G5141" t="s">
        <v>26</v>
      </c>
      <c r="H5141">
        <v>0</v>
      </c>
      <c r="I5141" t="s">
        <v>26</v>
      </c>
    </row>
    <row r="5142" spans="1:9" x14ac:dyDescent="0.25">
      <c r="A5142" s="1">
        <v>41620.561111111114</v>
      </c>
      <c r="B5142">
        <v>5.0000000000000001E-3</v>
      </c>
      <c r="C5142" t="s">
        <v>26</v>
      </c>
      <c r="D5142">
        <v>0</v>
      </c>
      <c r="E5142" t="s">
        <v>26</v>
      </c>
      <c r="F5142">
        <v>5.0000000000000001E-3</v>
      </c>
      <c r="G5142" t="s">
        <v>26</v>
      </c>
      <c r="H5142">
        <v>0</v>
      </c>
      <c r="I5142" t="s">
        <v>26</v>
      </c>
    </row>
    <row r="5143" spans="1:9" x14ac:dyDescent="0.25">
      <c r="A5143" s="1">
        <v>41620.561805555553</v>
      </c>
      <c r="B5143">
        <v>6.4999999999999997E-3</v>
      </c>
      <c r="C5143" t="s">
        <v>26</v>
      </c>
      <c r="D5143">
        <v>0</v>
      </c>
      <c r="E5143" t="s">
        <v>26</v>
      </c>
      <c r="F5143">
        <v>6.4999999999999997E-3</v>
      </c>
      <c r="G5143" t="s">
        <v>26</v>
      </c>
      <c r="H5143">
        <v>0</v>
      </c>
      <c r="I5143" t="s">
        <v>26</v>
      </c>
    </row>
    <row r="5144" spans="1:9" x14ac:dyDescent="0.25">
      <c r="A5144" s="1">
        <v>41620.5625</v>
      </c>
      <c r="B5144">
        <v>2.4E-2</v>
      </c>
      <c r="C5144" t="s">
        <v>26</v>
      </c>
      <c r="D5144">
        <v>0</v>
      </c>
      <c r="E5144" t="s">
        <v>26</v>
      </c>
      <c r="F5144">
        <v>2.4E-2</v>
      </c>
      <c r="G5144" t="s">
        <v>26</v>
      </c>
      <c r="H5144">
        <v>0</v>
      </c>
      <c r="I5144" t="s">
        <v>26</v>
      </c>
    </row>
    <row r="5145" spans="1:9" x14ac:dyDescent="0.25">
      <c r="A5145" s="1">
        <v>41620.563194444447</v>
      </c>
      <c r="B5145">
        <v>2.6499999999999999E-2</v>
      </c>
      <c r="C5145" t="s">
        <v>26</v>
      </c>
      <c r="D5145">
        <v>0</v>
      </c>
      <c r="E5145" t="s">
        <v>26</v>
      </c>
      <c r="F5145">
        <v>2.6499999999999999E-2</v>
      </c>
      <c r="G5145" t="s">
        <v>26</v>
      </c>
      <c r="H5145">
        <v>0</v>
      </c>
      <c r="I5145" t="s">
        <v>26</v>
      </c>
    </row>
    <row r="5146" spans="1:9" x14ac:dyDescent="0.25">
      <c r="A5146" s="1">
        <v>41620.563888888886</v>
      </c>
      <c r="B5146">
        <v>2.7E-2</v>
      </c>
      <c r="C5146" t="s">
        <v>26</v>
      </c>
      <c r="D5146">
        <v>0</v>
      </c>
      <c r="E5146" t="s">
        <v>26</v>
      </c>
      <c r="F5146">
        <v>2.7E-2</v>
      </c>
      <c r="G5146" t="s">
        <v>26</v>
      </c>
      <c r="H5146">
        <v>0</v>
      </c>
      <c r="I5146" t="s">
        <v>26</v>
      </c>
    </row>
    <row r="5147" spans="1:9" x14ac:dyDescent="0.25">
      <c r="A5147" s="1">
        <v>41620.564583333333</v>
      </c>
      <c r="B5147">
        <v>2.7E-2</v>
      </c>
      <c r="C5147" t="s">
        <v>26</v>
      </c>
      <c r="D5147">
        <v>0</v>
      </c>
      <c r="E5147" t="s">
        <v>26</v>
      </c>
      <c r="F5147">
        <v>2.7E-2</v>
      </c>
      <c r="G5147" t="s">
        <v>26</v>
      </c>
      <c r="H5147">
        <v>0</v>
      </c>
      <c r="I5147" t="s">
        <v>26</v>
      </c>
    </row>
    <row r="5148" spans="1:9" x14ac:dyDescent="0.25">
      <c r="A5148" s="1">
        <v>41620.56527777778</v>
      </c>
      <c r="B5148">
        <v>2.6499999999999999E-2</v>
      </c>
      <c r="C5148" t="s">
        <v>26</v>
      </c>
      <c r="D5148">
        <v>0</v>
      </c>
      <c r="E5148" t="s">
        <v>26</v>
      </c>
      <c r="F5148">
        <v>2.6499999999999999E-2</v>
      </c>
      <c r="G5148" t="s">
        <v>26</v>
      </c>
      <c r="H5148">
        <v>0</v>
      </c>
      <c r="I5148" t="s">
        <v>26</v>
      </c>
    </row>
    <row r="5149" spans="1:9" x14ac:dyDescent="0.25">
      <c r="A5149" s="1">
        <v>41620.565972222219</v>
      </c>
      <c r="B5149">
        <v>2.4500000000000001E-2</v>
      </c>
      <c r="C5149" t="s">
        <v>26</v>
      </c>
      <c r="D5149">
        <v>0</v>
      </c>
      <c r="E5149" t="s">
        <v>26</v>
      </c>
      <c r="F5149">
        <v>2.4500000000000001E-2</v>
      </c>
      <c r="G5149" t="s">
        <v>26</v>
      </c>
      <c r="H5149">
        <v>0</v>
      </c>
      <c r="I5149" t="s">
        <v>26</v>
      </c>
    </row>
    <row r="5150" spans="1:9" x14ac:dyDescent="0.25">
      <c r="A5150" s="1">
        <v>41620.566666666666</v>
      </c>
      <c r="B5150">
        <v>5.0000000000000001E-3</v>
      </c>
      <c r="C5150" t="s">
        <v>26</v>
      </c>
      <c r="D5150">
        <v>0</v>
      </c>
      <c r="E5150" t="s">
        <v>26</v>
      </c>
      <c r="F5150">
        <v>5.0000000000000001E-3</v>
      </c>
      <c r="G5150" t="s">
        <v>26</v>
      </c>
      <c r="H5150">
        <v>0</v>
      </c>
      <c r="I5150" t="s">
        <v>26</v>
      </c>
    </row>
    <row r="5151" spans="1:9" x14ac:dyDescent="0.25">
      <c r="A5151" s="1">
        <v>41620.567361111112</v>
      </c>
      <c r="B5151">
        <v>5.0000000000000001E-3</v>
      </c>
      <c r="C5151" t="s">
        <v>26</v>
      </c>
      <c r="D5151">
        <v>0</v>
      </c>
      <c r="E5151" t="s">
        <v>26</v>
      </c>
      <c r="F5151">
        <v>5.0000000000000001E-3</v>
      </c>
      <c r="G5151" t="s">
        <v>26</v>
      </c>
      <c r="H5151">
        <v>0</v>
      </c>
      <c r="I5151" t="s">
        <v>26</v>
      </c>
    </row>
    <row r="5152" spans="1:9" x14ac:dyDescent="0.25">
      <c r="A5152" s="1">
        <v>41620.568055555559</v>
      </c>
      <c r="B5152">
        <v>5.0000000000000001E-3</v>
      </c>
      <c r="C5152" t="s">
        <v>26</v>
      </c>
      <c r="D5152">
        <v>0</v>
      </c>
      <c r="E5152" t="s">
        <v>26</v>
      </c>
      <c r="F5152">
        <v>5.0000000000000001E-3</v>
      </c>
      <c r="G5152" t="s">
        <v>26</v>
      </c>
      <c r="H5152">
        <v>0</v>
      </c>
      <c r="I5152" t="s">
        <v>26</v>
      </c>
    </row>
    <row r="5153" spans="1:9" x14ac:dyDescent="0.25">
      <c r="A5153" s="1">
        <v>41620.568749999999</v>
      </c>
      <c r="B5153">
        <v>5.4999999999999997E-3</v>
      </c>
      <c r="C5153" t="s">
        <v>26</v>
      </c>
      <c r="D5153">
        <v>0</v>
      </c>
      <c r="E5153" t="s">
        <v>26</v>
      </c>
      <c r="F5153">
        <v>5.4999999999999997E-3</v>
      </c>
      <c r="G5153" t="s">
        <v>26</v>
      </c>
      <c r="H5153">
        <v>0</v>
      </c>
      <c r="I5153" t="s">
        <v>26</v>
      </c>
    </row>
    <row r="5154" spans="1:9" x14ac:dyDescent="0.25">
      <c r="A5154" s="1">
        <v>41620.569444444445</v>
      </c>
      <c r="B5154">
        <v>6.4999999999999997E-3</v>
      </c>
      <c r="C5154" t="s">
        <v>26</v>
      </c>
      <c r="D5154">
        <v>0</v>
      </c>
      <c r="E5154" t="s">
        <v>26</v>
      </c>
      <c r="F5154">
        <v>6.4999999999999997E-3</v>
      </c>
      <c r="G5154" t="s">
        <v>26</v>
      </c>
      <c r="H5154">
        <v>0</v>
      </c>
      <c r="I5154" t="s">
        <v>26</v>
      </c>
    </row>
    <row r="5155" spans="1:9" x14ac:dyDescent="0.25">
      <c r="A5155" s="1">
        <v>41620.570138888892</v>
      </c>
      <c r="B5155">
        <v>7.0000000000000001E-3</v>
      </c>
      <c r="C5155" t="s">
        <v>26</v>
      </c>
      <c r="D5155">
        <v>0</v>
      </c>
      <c r="E5155" t="s">
        <v>26</v>
      </c>
      <c r="F5155">
        <v>7.0000000000000001E-3</v>
      </c>
      <c r="G5155" t="s">
        <v>26</v>
      </c>
      <c r="H5155">
        <v>0</v>
      </c>
      <c r="I5155" t="s">
        <v>26</v>
      </c>
    </row>
    <row r="5156" spans="1:9" x14ac:dyDescent="0.25">
      <c r="A5156" s="1">
        <v>41620.570833333331</v>
      </c>
      <c r="B5156">
        <v>1.0999999999999999E-2</v>
      </c>
      <c r="C5156" t="s">
        <v>26</v>
      </c>
      <c r="D5156">
        <v>0</v>
      </c>
      <c r="E5156" t="s">
        <v>26</v>
      </c>
      <c r="F5156">
        <v>1.0999999999999999E-2</v>
      </c>
      <c r="G5156" t="s">
        <v>26</v>
      </c>
      <c r="H5156">
        <v>0</v>
      </c>
      <c r="I5156" t="s">
        <v>26</v>
      </c>
    </row>
    <row r="5157" spans="1:9" x14ac:dyDescent="0.25">
      <c r="A5157" s="1">
        <v>41620.571527777778</v>
      </c>
      <c r="B5157">
        <v>2.75E-2</v>
      </c>
      <c r="C5157" t="s">
        <v>26</v>
      </c>
      <c r="D5157">
        <v>0</v>
      </c>
      <c r="E5157" t="s">
        <v>26</v>
      </c>
      <c r="F5157">
        <v>2.75E-2</v>
      </c>
      <c r="G5157" t="s">
        <v>26</v>
      </c>
      <c r="H5157">
        <v>0</v>
      </c>
      <c r="I5157" t="s">
        <v>26</v>
      </c>
    </row>
    <row r="5158" spans="1:9" x14ac:dyDescent="0.25">
      <c r="A5158" s="1">
        <v>41620.572222222225</v>
      </c>
      <c r="B5158">
        <v>2.9499999999999998E-2</v>
      </c>
      <c r="C5158" t="s">
        <v>26</v>
      </c>
      <c r="D5158">
        <v>0</v>
      </c>
      <c r="E5158" t="s">
        <v>26</v>
      </c>
      <c r="F5158">
        <v>2.9499999999999998E-2</v>
      </c>
      <c r="G5158" t="s">
        <v>26</v>
      </c>
      <c r="H5158">
        <v>0</v>
      </c>
      <c r="I5158" t="s">
        <v>26</v>
      </c>
    </row>
    <row r="5159" spans="1:9" x14ac:dyDescent="0.25">
      <c r="A5159" s="1">
        <v>41620.572916666664</v>
      </c>
      <c r="B5159">
        <v>2.8500000000000001E-2</v>
      </c>
      <c r="C5159" t="s">
        <v>26</v>
      </c>
      <c r="D5159">
        <v>0</v>
      </c>
      <c r="E5159" t="s">
        <v>26</v>
      </c>
      <c r="F5159">
        <v>2.8500000000000001E-2</v>
      </c>
      <c r="G5159" t="s">
        <v>26</v>
      </c>
      <c r="H5159">
        <v>0</v>
      </c>
      <c r="I5159" t="s">
        <v>26</v>
      </c>
    </row>
    <row r="5160" spans="1:9" x14ac:dyDescent="0.25">
      <c r="A5160" s="1">
        <v>41620.573611111111</v>
      </c>
      <c r="B5160">
        <v>2.9000000000000001E-2</v>
      </c>
      <c r="C5160" t="s">
        <v>26</v>
      </c>
      <c r="D5160">
        <v>0</v>
      </c>
      <c r="E5160" t="s">
        <v>26</v>
      </c>
      <c r="F5160">
        <v>2.9000000000000001E-2</v>
      </c>
      <c r="G5160" t="s">
        <v>26</v>
      </c>
      <c r="H5160">
        <v>0</v>
      </c>
      <c r="I5160" t="s">
        <v>26</v>
      </c>
    </row>
    <row r="5161" spans="1:9" x14ac:dyDescent="0.25">
      <c r="A5161" s="1">
        <v>41620.574305555558</v>
      </c>
      <c r="B5161">
        <v>2.8500000000000001E-2</v>
      </c>
      <c r="C5161" t="s">
        <v>26</v>
      </c>
      <c r="D5161">
        <v>0</v>
      </c>
      <c r="E5161" t="s">
        <v>26</v>
      </c>
      <c r="F5161">
        <v>2.8500000000000001E-2</v>
      </c>
      <c r="G5161" t="s">
        <v>26</v>
      </c>
      <c r="H5161">
        <v>0</v>
      </c>
      <c r="I5161" t="s">
        <v>26</v>
      </c>
    </row>
    <row r="5162" spans="1:9" x14ac:dyDescent="0.25">
      <c r="A5162" s="1">
        <v>41620.574999999997</v>
      </c>
      <c r="B5162">
        <v>1.4E-2</v>
      </c>
      <c r="C5162" t="s">
        <v>26</v>
      </c>
      <c r="D5162">
        <v>0</v>
      </c>
      <c r="E5162" t="s">
        <v>26</v>
      </c>
      <c r="F5162">
        <v>1.4E-2</v>
      </c>
      <c r="G5162" t="s">
        <v>26</v>
      </c>
      <c r="H5162">
        <v>0</v>
      </c>
      <c r="I5162" t="s">
        <v>26</v>
      </c>
    </row>
    <row r="5163" spans="1:9" x14ac:dyDescent="0.25">
      <c r="A5163" s="1">
        <v>41620.575694444444</v>
      </c>
      <c r="B5163">
        <v>7.0000000000000001E-3</v>
      </c>
      <c r="C5163" t="s">
        <v>26</v>
      </c>
      <c r="D5163">
        <v>0</v>
      </c>
      <c r="E5163" t="s">
        <v>26</v>
      </c>
      <c r="F5163">
        <v>7.0000000000000001E-3</v>
      </c>
      <c r="G5163" t="s">
        <v>26</v>
      </c>
      <c r="H5163">
        <v>0</v>
      </c>
      <c r="I5163" t="s">
        <v>26</v>
      </c>
    </row>
    <row r="5164" spans="1:9" x14ac:dyDescent="0.25">
      <c r="A5164" s="1">
        <v>41620.576388888891</v>
      </c>
      <c r="B5164">
        <v>6.4999999999999997E-3</v>
      </c>
      <c r="C5164" t="s">
        <v>26</v>
      </c>
      <c r="D5164">
        <v>0</v>
      </c>
      <c r="E5164" t="s">
        <v>26</v>
      </c>
      <c r="F5164">
        <v>6.4999999999999997E-3</v>
      </c>
      <c r="G5164" t="s">
        <v>26</v>
      </c>
      <c r="H5164">
        <v>0</v>
      </c>
      <c r="I5164" t="s">
        <v>26</v>
      </c>
    </row>
    <row r="5165" spans="1:9" x14ac:dyDescent="0.25">
      <c r="A5165" s="1">
        <v>41620.57708333333</v>
      </c>
      <c r="B5165">
        <v>7.0000000000000001E-3</v>
      </c>
      <c r="C5165" t="s">
        <v>26</v>
      </c>
      <c r="D5165">
        <v>0</v>
      </c>
      <c r="E5165" t="s">
        <v>26</v>
      </c>
      <c r="F5165">
        <v>7.0000000000000001E-3</v>
      </c>
      <c r="G5165" t="s">
        <v>26</v>
      </c>
      <c r="H5165">
        <v>0</v>
      </c>
      <c r="I5165" t="s">
        <v>26</v>
      </c>
    </row>
    <row r="5166" spans="1:9" x14ac:dyDescent="0.25">
      <c r="A5166" s="1">
        <v>41620.577777777777</v>
      </c>
      <c r="B5166">
        <v>7.0000000000000001E-3</v>
      </c>
      <c r="C5166" t="s">
        <v>26</v>
      </c>
      <c r="D5166">
        <v>0</v>
      </c>
      <c r="E5166" t="s">
        <v>26</v>
      </c>
      <c r="F5166">
        <v>7.0000000000000001E-3</v>
      </c>
      <c r="G5166" t="s">
        <v>26</v>
      </c>
      <c r="H5166">
        <v>0</v>
      </c>
      <c r="I5166" t="s">
        <v>26</v>
      </c>
    </row>
    <row r="5167" spans="1:9" x14ac:dyDescent="0.25">
      <c r="A5167" s="1">
        <v>41620.578472222223</v>
      </c>
      <c r="B5167">
        <v>6.4999999999999997E-3</v>
      </c>
      <c r="C5167" t="s">
        <v>26</v>
      </c>
      <c r="D5167">
        <v>0</v>
      </c>
      <c r="E5167" t="s">
        <v>26</v>
      </c>
      <c r="F5167">
        <v>6.4999999999999997E-3</v>
      </c>
      <c r="G5167" t="s">
        <v>26</v>
      </c>
      <c r="H5167">
        <v>0</v>
      </c>
      <c r="I5167" t="s">
        <v>26</v>
      </c>
    </row>
    <row r="5168" spans="1:9" x14ac:dyDescent="0.25">
      <c r="A5168" s="1">
        <v>41620.57916666667</v>
      </c>
      <c r="B5168">
        <v>5.0000000000000001E-3</v>
      </c>
      <c r="C5168" t="s">
        <v>26</v>
      </c>
      <c r="D5168">
        <v>0</v>
      </c>
      <c r="E5168" t="s">
        <v>26</v>
      </c>
      <c r="F5168">
        <v>5.0000000000000001E-3</v>
      </c>
      <c r="G5168" t="s">
        <v>26</v>
      </c>
      <c r="H5168">
        <v>0</v>
      </c>
      <c r="I5168" t="s">
        <v>26</v>
      </c>
    </row>
    <row r="5169" spans="1:9" x14ac:dyDescent="0.25">
      <c r="A5169" s="1">
        <v>41620.579861111109</v>
      </c>
      <c r="B5169">
        <v>0.127</v>
      </c>
      <c r="C5169" t="s">
        <v>26</v>
      </c>
      <c r="D5169">
        <v>0</v>
      </c>
      <c r="E5169" t="s">
        <v>26</v>
      </c>
      <c r="F5169">
        <v>0.127</v>
      </c>
      <c r="G5169" t="s">
        <v>26</v>
      </c>
      <c r="H5169">
        <v>0</v>
      </c>
      <c r="I5169" t="s">
        <v>26</v>
      </c>
    </row>
    <row r="5170" spans="1:9" x14ac:dyDescent="0.25">
      <c r="A5170" s="1">
        <v>41620.580555555556</v>
      </c>
      <c r="B5170">
        <v>0.19750000000000001</v>
      </c>
      <c r="C5170" t="s">
        <v>26</v>
      </c>
      <c r="D5170">
        <v>0</v>
      </c>
      <c r="E5170" t="s">
        <v>26</v>
      </c>
      <c r="F5170">
        <v>0.19750000000000001</v>
      </c>
      <c r="G5170" t="s">
        <v>26</v>
      </c>
      <c r="H5170">
        <v>0</v>
      </c>
      <c r="I5170" t="s">
        <v>26</v>
      </c>
    </row>
    <row r="5171" spans="1:9" x14ac:dyDescent="0.25">
      <c r="A5171" s="1">
        <v>41620.581250000003</v>
      </c>
      <c r="B5171">
        <v>0.1115</v>
      </c>
      <c r="C5171" t="s">
        <v>26</v>
      </c>
      <c r="D5171">
        <v>0</v>
      </c>
      <c r="E5171" t="s">
        <v>26</v>
      </c>
      <c r="F5171">
        <v>0.1115</v>
      </c>
      <c r="G5171" t="s">
        <v>26</v>
      </c>
      <c r="H5171">
        <v>0</v>
      </c>
      <c r="I5171" t="s">
        <v>26</v>
      </c>
    </row>
    <row r="5172" spans="1:9" x14ac:dyDescent="0.25">
      <c r="A5172" s="1">
        <v>41620.581944444442</v>
      </c>
      <c r="B5172">
        <v>2.4E-2</v>
      </c>
      <c r="C5172" t="s">
        <v>26</v>
      </c>
      <c r="D5172">
        <v>0</v>
      </c>
      <c r="E5172" t="s">
        <v>26</v>
      </c>
      <c r="F5172">
        <v>2.4E-2</v>
      </c>
      <c r="G5172" t="s">
        <v>26</v>
      </c>
      <c r="H5172">
        <v>0</v>
      </c>
      <c r="I5172" t="s">
        <v>26</v>
      </c>
    </row>
    <row r="5173" spans="1:9" x14ac:dyDescent="0.25">
      <c r="A5173" s="1">
        <v>41620.582638888889</v>
      </c>
      <c r="B5173">
        <v>2.5499999999999998E-2</v>
      </c>
      <c r="C5173" t="s">
        <v>26</v>
      </c>
      <c r="D5173">
        <v>0</v>
      </c>
      <c r="E5173" t="s">
        <v>26</v>
      </c>
      <c r="F5173">
        <v>2.5499999999999998E-2</v>
      </c>
      <c r="G5173" t="s">
        <v>26</v>
      </c>
      <c r="H5173">
        <v>0</v>
      </c>
      <c r="I5173" t="s">
        <v>26</v>
      </c>
    </row>
    <row r="5174" spans="1:9" x14ac:dyDescent="0.25">
      <c r="A5174" s="1">
        <v>41620.583333333336</v>
      </c>
      <c r="B5174">
        <v>2.6499999999999999E-2</v>
      </c>
      <c r="C5174" t="s">
        <v>26</v>
      </c>
      <c r="D5174">
        <v>0</v>
      </c>
      <c r="E5174" t="s">
        <v>26</v>
      </c>
      <c r="F5174">
        <v>2.6499999999999999E-2</v>
      </c>
      <c r="G5174" t="s">
        <v>26</v>
      </c>
      <c r="H5174">
        <v>0</v>
      </c>
      <c r="I5174" t="s">
        <v>26</v>
      </c>
    </row>
    <row r="5175" spans="1:9" x14ac:dyDescent="0.25">
      <c r="A5175" s="1">
        <v>41620.584027777775</v>
      </c>
      <c r="B5175">
        <v>7.0000000000000001E-3</v>
      </c>
      <c r="C5175" t="s">
        <v>26</v>
      </c>
      <c r="D5175">
        <v>0</v>
      </c>
      <c r="E5175" t="s">
        <v>26</v>
      </c>
      <c r="F5175">
        <v>7.0000000000000001E-3</v>
      </c>
      <c r="G5175" t="s">
        <v>26</v>
      </c>
      <c r="H5175">
        <v>0</v>
      </c>
      <c r="I5175" t="s">
        <v>26</v>
      </c>
    </row>
    <row r="5176" spans="1:9" x14ac:dyDescent="0.25">
      <c r="A5176" s="1">
        <v>41620.584722222222</v>
      </c>
      <c r="B5176">
        <v>5.4999999999999997E-3</v>
      </c>
      <c r="C5176" t="s">
        <v>26</v>
      </c>
      <c r="D5176">
        <v>0</v>
      </c>
      <c r="E5176" t="s">
        <v>26</v>
      </c>
      <c r="F5176">
        <v>5.4999999999999997E-3</v>
      </c>
      <c r="G5176" t="s">
        <v>26</v>
      </c>
      <c r="H5176">
        <v>0</v>
      </c>
      <c r="I5176" t="s">
        <v>26</v>
      </c>
    </row>
    <row r="5177" spans="1:9" x14ac:dyDescent="0.25">
      <c r="A5177" s="1">
        <v>41620.585416666669</v>
      </c>
      <c r="B5177">
        <v>6.0000000000000001E-3</v>
      </c>
      <c r="C5177" t="s">
        <v>26</v>
      </c>
      <c r="D5177">
        <v>0</v>
      </c>
      <c r="E5177" t="s">
        <v>26</v>
      </c>
      <c r="F5177">
        <v>6.0000000000000001E-3</v>
      </c>
      <c r="G5177" t="s">
        <v>26</v>
      </c>
      <c r="H5177">
        <v>0</v>
      </c>
      <c r="I5177" t="s">
        <v>26</v>
      </c>
    </row>
    <row r="5178" spans="1:9" x14ac:dyDescent="0.25">
      <c r="A5178" s="1">
        <v>41620.586111111108</v>
      </c>
      <c r="B5178">
        <v>5.4999999999999997E-3</v>
      </c>
      <c r="C5178" t="s">
        <v>26</v>
      </c>
      <c r="D5178">
        <v>0</v>
      </c>
      <c r="E5178" t="s">
        <v>26</v>
      </c>
      <c r="F5178">
        <v>5.4999999999999997E-3</v>
      </c>
      <c r="G5178" t="s">
        <v>26</v>
      </c>
      <c r="H5178">
        <v>0</v>
      </c>
      <c r="I5178" t="s">
        <v>26</v>
      </c>
    </row>
    <row r="5179" spans="1:9" x14ac:dyDescent="0.25">
      <c r="A5179" s="1">
        <v>41620.586805555555</v>
      </c>
      <c r="B5179">
        <v>5.4999999999999997E-3</v>
      </c>
      <c r="C5179" t="s">
        <v>26</v>
      </c>
      <c r="D5179">
        <v>0</v>
      </c>
      <c r="E5179" t="s">
        <v>26</v>
      </c>
      <c r="F5179">
        <v>5.4999999999999997E-3</v>
      </c>
      <c r="G5179" t="s">
        <v>26</v>
      </c>
      <c r="H5179">
        <v>0</v>
      </c>
      <c r="I5179" t="s">
        <v>26</v>
      </c>
    </row>
    <row r="5180" spans="1:9" x14ac:dyDescent="0.25">
      <c r="A5180" s="1">
        <v>41620.587500000001</v>
      </c>
      <c r="B5180">
        <v>0.01</v>
      </c>
      <c r="C5180" t="s">
        <v>26</v>
      </c>
      <c r="D5180">
        <v>0</v>
      </c>
      <c r="E5180" t="s">
        <v>26</v>
      </c>
      <c r="F5180">
        <v>0.01</v>
      </c>
      <c r="G5180" t="s">
        <v>26</v>
      </c>
      <c r="H5180">
        <v>0</v>
      </c>
      <c r="I5180" t="s">
        <v>26</v>
      </c>
    </row>
    <row r="5181" spans="1:9" x14ac:dyDescent="0.25">
      <c r="A5181" s="1">
        <v>41620.588194444441</v>
      </c>
      <c r="B5181">
        <v>2.5000000000000001E-2</v>
      </c>
      <c r="C5181" t="s">
        <v>26</v>
      </c>
      <c r="D5181">
        <v>0</v>
      </c>
      <c r="E5181" t="s">
        <v>26</v>
      </c>
      <c r="F5181">
        <v>2.5000000000000001E-2</v>
      </c>
      <c r="G5181" t="s">
        <v>26</v>
      </c>
      <c r="H5181">
        <v>0</v>
      </c>
      <c r="I5181" t="s">
        <v>26</v>
      </c>
    </row>
    <row r="5182" spans="1:9" x14ac:dyDescent="0.25">
      <c r="A5182" s="1">
        <v>41620.588888888888</v>
      </c>
      <c r="B5182">
        <v>2.7E-2</v>
      </c>
      <c r="C5182" t="s">
        <v>26</v>
      </c>
      <c r="D5182">
        <v>0</v>
      </c>
      <c r="E5182" t="s">
        <v>26</v>
      </c>
      <c r="F5182">
        <v>2.7E-2</v>
      </c>
      <c r="G5182" t="s">
        <v>26</v>
      </c>
      <c r="H5182">
        <v>0</v>
      </c>
      <c r="I5182" t="s">
        <v>26</v>
      </c>
    </row>
    <row r="5183" spans="1:9" x14ac:dyDescent="0.25">
      <c r="A5183" s="1">
        <v>41620.589583333334</v>
      </c>
      <c r="B5183">
        <v>2.7E-2</v>
      </c>
      <c r="C5183" t="s">
        <v>26</v>
      </c>
      <c r="D5183">
        <v>0</v>
      </c>
      <c r="E5183" t="s">
        <v>26</v>
      </c>
      <c r="F5183">
        <v>2.7E-2</v>
      </c>
      <c r="G5183" t="s">
        <v>26</v>
      </c>
      <c r="H5183">
        <v>0</v>
      </c>
      <c r="I5183" t="s">
        <v>26</v>
      </c>
    </row>
    <row r="5184" spans="1:9" x14ac:dyDescent="0.25">
      <c r="A5184" s="1">
        <v>41620.590277777781</v>
      </c>
      <c r="B5184">
        <v>2.6499999999999999E-2</v>
      </c>
      <c r="C5184" t="s">
        <v>26</v>
      </c>
      <c r="D5184">
        <v>0</v>
      </c>
      <c r="E5184" t="s">
        <v>26</v>
      </c>
      <c r="F5184">
        <v>2.6499999999999999E-2</v>
      </c>
      <c r="G5184" t="s">
        <v>26</v>
      </c>
      <c r="H5184">
        <v>0</v>
      </c>
      <c r="I5184" t="s">
        <v>26</v>
      </c>
    </row>
    <row r="5185" spans="1:9" x14ac:dyDescent="0.25">
      <c r="A5185" s="1">
        <v>41620.59097222222</v>
      </c>
      <c r="B5185">
        <v>2.7E-2</v>
      </c>
      <c r="C5185" t="s">
        <v>26</v>
      </c>
      <c r="D5185">
        <v>0</v>
      </c>
      <c r="E5185" t="s">
        <v>26</v>
      </c>
      <c r="F5185">
        <v>2.7E-2</v>
      </c>
      <c r="G5185" t="s">
        <v>26</v>
      </c>
      <c r="H5185">
        <v>0</v>
      </c>
      <c r="I5185" t="s">
        <v>26</v>
      </c>
    </row>
    <row r="5186" spans="1:9" x14ac:dyDescent="0.25">
      <c r="A5186" s="1">
        <v>41620.591666666667</v>
      </c>
      <c r="B5186">
        <v>2.6499999999999999E-2</v>
      </c>
      <c r="C5186" t="s">
        <v>26</v>
      </c>
      <c r="D5186">
        <v>0</v>
      </c>
      <c r="E5186" t="s">
        <v>26</v>
      </c>
      <c r="F5186">
        <v>2.6499999999999999E-2</v>
      </c>
      <c r="G5186" t="s">
        <v>26</v>
      </c>
      <c r="H5186">
        <v>0</v>
      </c>
      <c r="I5186" t="s">
        <v>26</v>
      </c>
    </row>
    <row r="5187" spans="1:9" x14ac:dyDescent="0.25">
      <c r="A5187" s="1">
        <v>41620.592361111114</v>
      </c>
      <c r="B5187">
        <v>7.4999999999999997E-3</v>
      </c>
      <c r="C5187" t="s">
        <v>26</v>
      </c>
      <c r="D5187">
        <v>0</v>
      </c>
      <c r="E5187" t="s">
        <v>26</v>
      </c>
      <c r="F5187">
        <v>7.4999999999999997E-3</v>
      </c>
      <c r="G5187" t="s">
        <v>26</v>
      </c>
      <c r="H5187">
        <v>0</v>
      </c>
      <c r="I5187" t="s">
        <v>26</v>
      </c>
    </row>
    <row r="5188" spans="1:9" x14ac:dyDescent="0.25">
      <c r="A5188" s="1">
        <v>41620.593055555553</v>
      </c>
      <c r="B5188">
        <v>6.0000000000000001E-3</v>
      </c>
      <c r="C5188" t="s">
        <v>26</v>
      </c>
      <c r="D5188">
        <v>0</v>
      </c>
      <c r="E5188" t="s">
        <v>26</v>
      </c>
      <c r="F5188">
        <v>6.0000000000000001E-3</v>
      </c>
      <c r="G5188" t="s">
        <v>26</v>
      </c>
      <c r="H5188">
        <v>0</v>
      </c>
      <c r="I5188" t="s">
        <v>26</v>
      </c>
    </row>
    <row r="5189" spans="1:9" x14ac:dyDescent="0.25">
      <c r="A5189" s="1">
        <v>41620.59375</v>
      </c>
      <c r="B5189">
        <v>6.0000000000000001E-3</v>
      </c>
      <c r="C5189" t="s">
        <v>26</v>
      </c>
      <c r="D5189">
        <v>0</v>
      </c>
      <c r="E5189" t="s">
        <v>26</v>
      </c>
      <c r="F5189">
        <v>6.0000000000000001E-3</v>
      </c>
      <c r="G5189" t="s">
        <v>26</v>
      </c>
      <c r="H5189">
        <v>0</v>
      </c>
      <c r="I5189" t="s">
        <v>26</v>
      </c>
    </row>
    <row r="5190" spans="1:9" x14ac:dyDescent="0.25">
      <c r="A5190" s="1">
        <v>41620.594444444447</v>
      </c>
      <c r="B5190">
        <v>6.0000000000000001E-3</v>
      </c>
      <c r="C5190" t="s">
        <v>26</v>
      </c>
      <c r="D5190">
        <v>0</v>
      </c>
      <c r="E5190" t="s">
        <v>26</v>
      </c>
      <c r="F5190">
        <v>6.0000000000000001E-3</v>
      </c>
      <c r="G5190" t="s">
        <v>26</v>
      </c>
      <c r="H5190">
        <v>0</v>
      </c>
      <c r="I5190" t="s">
        <v>26</v>
      </c>
    </row>
    <row r="5191" spans="1:9" x14ac:dyDescent="0.25">
      <c r="A5191" s="1">
        <v>41620.595138888886</v>
      </c>
      <c r="B5191">
        <v>6.0000000000000001E-3</v>
      </c>
      <c r="C5191" t="s">
        <v>26</v>
      </c>
      <c r="D5191">
        <v>0</v>
      </c>
      <c r="E5191" t="s">
        <v>26</v>
      </c>
      <c r="F5191">
        <v>6.0000000000000001E-3</v>
      </c>
      <c r="G5191" t="s">
        <v>26</v>
      </c>
      <c r="H5191">
        <v>0</v>
      </c>
      <c r="I5191" t="s">
        <v>26</v>
      </c>
    </row>
    <row r="5192" spans="1:9" x14ac:dyDescent="0.25">
      <c r="A5192" s="1">
        <v>41620.595833333333</v>
      </c>
      <c r="B5192">
        <v>1.4500000000000001E-2</v>
      </c>
      <c r="C5192" t="s">
        <v>26</v>
      </c>
      <c r="D5192">
        <v>0</v>
      </c>
      <c r="E5192" t="s">
        <v>26</v>
      </c>
      <c r="F5192">
        <v>1.4500000000000001E-2</v>
      </c>
      <c r="G5192" t="s">
        <v>26</v>
      </c>
      <c r="H5192">
        <v>0</v>
      </c>
      <c r="I5192" t="s">
        <v>26</v>
      </c>
    </row>
    <row r="5193" spans="1:9" x14ac:dyDescent="0.25">
      <c r="A5193" s="1">
        <v>41620.59652777778</v>
      </c>
      <c r="B5193">
        <v>2.7E-2</v>
      </c>
      <c r="C5193" t="s">
        <v>26</v>
      </c>
      <c r="D5193">
        <v>0</v>
      </c>
      <c r="E5193" t="s">
        <v>26</v>
      </c>
      <c r="F5193">
        <v>2.7E-2</v>
      </c>
      <c r="G5193" t="s">
        <v>26</v>
      </c>
      <c r="H5193">
        <v>0</v>
      </c>
      <c r="I5193" t="s">
        <v>26</v>
      </c>
    </row>
    <row r="5194" spans="1:9" x14ac:dyDescent="0.25">
      <c r="A5194" s="1">
        <v>41620.597222222219</v>
      </c>
      <c r="B5194">
        <v>2.75E-2</v>
      </c>
      <c r="C5194" t="s">
        <v>26</v>
      </c>
      <c r="D5194">
        <v>0</v>
      </c>
      <c r="E5194" t="s">
        <v>26</v>
      </c>
      <c r="F5194">
        <v>2.75E-2</v>
      </c>
      <c r="G5194" t="s">
        <v>26</v>
      </c>
      <c r="H5194">
        <v>0</v>
      </c>
      <c r="I5194" t="s">
        <v>26</v>
      </c>
    </row>
    <row r="5195" spans="1:9" x14ac:dyDescent="0.25">
      <c r="A5195" s="1">
        <v>41620.597916666666</v>
      </c>
      <c r="B5195">
        <v>2.75E-2</v>
      </c>
      <c r="C5195" t="s">
        <v>26</v>
      </c>
      <c r="D5195">
        <v>0</v>
      </c>
      <c r="E5195" t="s">
        <v>26</v>
      </c>
      <c r="F5195">
        <v>2.75E-2</v>
      </c>
      <c r="G5195" t="s">
        <v>26</v>
      </c>
      <c r="H5195">
        <v>0</v>
      </c>
      <c r="I5195" t="s">
        <v>26</v>
      </c>
    </row>
    <row r="5196" spans="1:9" x14ac:dyDescent="0.25">
      <c r="A5196" s="1">
        <v>41620.598611111112</v>
      </c>
      <c r="B5196">
        <v>2.75E-2</v>
      </c>
      <c r="C5196" t="s">
        <v>26</v>
      </c>
      <c r="D5196">
        <v>0</v>
      </c>
      <c r="E5196" t="s">
        <v>26</v>
      </c>
      <c r="F5196">
        <v>2.75E-2</v>
      </c>
      <c r="G5196" t="s">
        <v>26</v>
      </c>
      <c r="H5196">
        <v>0</v>
      </c>
      <c r="I5196" t="s">
        <v>26</v>
      </c>
    </row>
    <row r="5197" spans="1:9" x14ac:dyDescent="0.25">
      <c r="A5197" s="1">
        <v>41620.599305555559</v>
      </c>
      <c r="B5197">
        <v>2.75E-2</v>
      </c>
      <c r="C5197" t="s">
        <v>26</v>
      </c>
      <c r="D5197">
        <v>0</v>
      </c>
      <c r="E5197" t="s">
        <v>26</v>
      </c>
      <c r="F5197">
        <v>2.75E-2</v>
      </c>
      <c r="G5197" t="s">
        <v>26</v>
      </c>
      <c r="H5197">
        <v>0</v>
      </c>
      <c r="I5197" t="s">
        <v>26</v>
      </c>
    </row>
    <row r="5198" spans="1:9" x14ac:dyDescent="0.25">
      <c r="A5198" s="1">
        <v>41620.6</v>
      </c>
      <c r="B5198">
        <v>0.02</v>
      </c>
      <c r="C5198" t="s">
        <v>26</v>
      </c>
      <c r="D5198">
        <v>0</v>
      </c>
      <c r="E5198" t="s">
        <v>26</v>
      </c>
      <c r="F5198">
        <v>0.02</v>
      </c>
      <c r="G5198" t="s">
        <v>26</v>
      </c>
      <c r="H5198">
        <v>0</v>
      </c>
      <c r="I5198" t="s">
        <v>26</v>
      </c>
    </row>
    <row r="5199" spans="1:9" x14ac:dyDescent="0.25">
      <c r="A5199" s="1">
        <v>41620.600694444445</v>
      </c>
      <c r="B5199">
        <v>8.0000000000000002E-3</v>
      </c>
      <c r="C5199" t="s">
        <v>26</v>
      </c>
      <c r="D5199">
        <v>0</v>
      </c>
      <c r="E5199" t="s">
        <v>26</v>
      </c>
      <c r="F5199">
        <v>8.0000000000000002E-3</v>
      </c>
      <c r="G5199" t="s">
        <v>26</v>
      </c>
      <c r="H5199">
        <v>0</v>
      </c>
      <c r="I5199" t="s">
        <v>26</v>
      </c>
    </row>
    <row r="5200" spans="1:9" x14ac:dyDescent="0.25">
      <c r="A5200" s="1">
        <v>41620.601388888892</v>
      </c>
      <c r="B5200">
        <v>8.0000000000000002E-3</v>
      </c>
      <c r="C5200" t="s">
        <v>26</v>
      </c>
      <c r="D5200">
        <v>0</v>
      </c>
      <c r="E5200" t="s">
        <v>26</v>
      </c>
      <c r="F5200">
        <v>8.0000000000000002E-3</v>
      </c>
      <c r="G5200" t="s">
        <v>26</v>
      </c>
      <c r="H5200">
        <v>0</v>
      </c>
      <c r="I5200" t="s">
        <v>26</v>
      </c>
    </row>
    <row r="5201" spans="1:9" x14ac:dyDescent="0.25">
      <c r="A5201" s="1">
        <v>41620.602083333331</v>
      </c>
      <c r="B5201">
        <v>8.0000000000000002E-3</v>
      </c>
      <c r="C5201" t="s">
        <v>26</v>
      </c>
      <c r="D5201">
        <v>0</v>
      </c>
      <c r="E5201" t="s">
        <v>26</v>
      </c>
      <c r="F5201">
        <v>8.0000000000000002E-3</v>
      </c>
      <c r="G5201" t="s">
        <v>26</v>
      </c>
      <c r="H5201">
        <v>0</v>
      </c>
      <c r="I5201" t="s">
        <v>26</v>
      </c>
    </row>
    <row r="5202" spans="1:9" x14ac:dyDescent="0.25">
      <c r="A5202" s="1">
        <v>41620.602777777778</v>
      </c>
      <c r="B5202">
        <v>8.0000000000000002E-3</v>
      </c>
      <c r="C5202" t="s">
        <v>26</v>
      </c>
      <c r="D5202">
        <v>0</v>
      </c>
      <c r="E5202" t="s">
        <v>26</v>
      </c>
      <c r="F5202">
        <v>8.0000000000000002E-3</v>
      </c>
      <c r="G5202" t="s">
        <v>26</v>
      </c>
      <c r="H5202">
        <v>0</v>
      </c>
      <c r="I5202" t="s">
        <v>26</v>
      </c>
    </row>
    <row r="5203" spans="1:9" x14ac:dyDescent="0.25">
      <c r="A5203" s="1">
        <v>41620.603472222225</v>
      </c>
      <c r="B5203">
        <v>8.0000000000000002E-3</v>
      </c>
      <c r="C5203" t="s">
        <v>26</v>
      </c>
      <c r="D5203">
        <v>0</v>
      </c>
      <c r="E5203" t="s">
        <v>26</v>
      </c>
      <c r="F5203">
        <v>8.0000000000000002E-3</v>
      </c>
      <c r="G5203" t="s">
        <v>26</v>
      </c>
      <c r="H5203">
        <v>0</v>
      </c>
      <c r="I5203" t="s">
        <v>26</v>
      </c>
    </row>
    <row r="5204" spans="1:9" x14ac:dyDescent="0.25">
      <c r="A5204" s="1">
        <v>41620.604166666664</v>
      </c>
      <c r="B5204">
        <v>1.7999999999999999E-2</v>
      </c>
      <c r="C5204" t="s">
        <v>26</v>
      </c>
      <c r="D5204">
        <v>0</v>
      </c>
      <c r="E5204" t="s">
        <v>26</v>
      </c>
      <c r="F5204">
        <v>1.7999999999999999E-2</v>
      </c>
      <c r="G5204" t="s">
        <v>26</v>
      </c>
      <c r="H5204">
        <v>0</v>
      </c>
      <c r="I5204" t="s">
        <v>26</v>
      </c>
    </row>
    <row r="5205" spans="1:9" x14ac:dyDescent="0.25">
      <c r="A5205" s="1">
        <v>41620.604861111111</v>
      </c>
      <c r="B5205">
        <v>2.75E-2</v>
      </c>
      <c r="C5205" t="s">
        <v>26</v>
      </c>
      <c r="D5205">
        <v>0</v>
      </c>
      <c r="E5205" t="s">
        <v>26</v>
      </c>
      <c r="F5205">
        <v>2.75E-2</v>
      </c>
      <c r="G5205" t="s">
        <v>26</v>
      </c>
      <c r="H5205">
        <v>0</v>
      </c>
      <c r="I5205" t="s">
        <v>26</v>
      </c>
    </row>
    <row r="5206" spans="1:9" x14ac:dyDescent="0.25">
      <c r="A5206" s="1">
        <v>41620.605555555558</v>
      </c>
      <c r="B5206">
        <v>2.8000000000000001E-2</v>
      </c>
      <c r="C5206" t="s">
        <v>26</v>
      </c>
      <c r="D5206">
        <v>0</v>
      </c>
      <c r="E5206" t="s">
        <v>26</v>
      </c>
      <c r="F5206">
        <v>2.8000000000000001E-2</v>
      </c>
      <c r="G5206" t="s">
        <v>26</v>
      </c>
      <c r="H5206">
        <v>0</v>
      </c>
      <c r="I5206" t="s">
        <v>26</v>
      </c>
    </row>
    <row r="5207" spans="1:9" x14ac:dyDescent="0.25">
      <c r="A5207" s="1">
        <v>41620.606249999997</v>
      </c>
      <c r="B5207">
        <v>2.75E-2</v>
      </c>
      <c r="C5207" t="s">
        <v>26</v>
      </c>
      <c r="D5207">
        <v>0</v>
      </c>
      <c r="E5207" t="s">
        <v>26</v>
      </c>
      <c r="F5207">
        <v>2.75E-2</v>
      </c>
      <c r="G5207" t="s">
        <v>26</v>
      </c>
      <c r="H5207">
        <v>0</v>
      </c>
      <c r="I5207" t="s">
        <v>26</v>
      </c>
    </row>
    <row r="5208" spans="1:9" x14ac:dyDescent="0.25">
      <c r="A5208" s="1">
        <v>41620.606944444444</v>
      </c>
      <c r="B5208">
        <v>2.7E-2</v>
      </c>
      <c r="C5208" t="s">
        <v>26</v>
      </c>
      <c r="D5208">
        <v>0</v>
      </c>
      <c r="E5208" t="s">
        <v>26</v>
      </c>
      <c r="F5208">
        <v>2.7E-2</v>
      </c>
      <c r="G5208" t="s">
        <v>26</v>
      </c>
      <c r="H5208">
        <v>0</v>
      </c>
      <c r="I5208" t="s">
        <v>26</v>
      </c>
    </row>
    <row r="5209" spans="1:9" x14ac:dyDescent="0.25">
      <c r="A5209" s="1">
        <v>41620.607638888891</v>
      </c>
      <c r="B5209">
        <v>2.7E-2</v>
      </c>
      <c r="C5209" t="s">
        <v>26</v>
      </c>
      <c r="D5209">
        <v>0</v>
      </c>
      <c r="E5209" t="s">
        <v>26</v>
      </c>
      <c r="F5209">
        <v>2.7E-2</v>
      </c>
      <c r="G5209" t="s">
        <v>26</v>
      </c>
      <c r="H5209">
        <v>0</v>
      </c>
      <c r="I5209" t="s">
        <v>26</v>
      </c>
    </row>
    <row r="5210" spans="1:9" x14ac:dyDescent="0.25">
      <c r="A5210" s="1">
        <v>41620.60833333333</v>
      </c>
      <c r="B5210">
        <v>1.6E-2</v>
      </c>
      <c r="C5210" t="s">
        <v>26</v>
      </c>
      <c r="D5210">
        <v>0</v>
      </c>
      <c r="E5210" t="s">
        <v>26</v>
      </c>
      <c r="F5210">
        <v>1.6E-2</v>
      </c>
      <c r="G5210" t="s">
        <v>26</v>
      </c>
      <c r="H5210">
        <v>0</v>
      </c>
      <c r="I5210" t="s">
        <v>26</v>
      </c>
    </row>
    <row r="5211" spans="1:9" x14ac:dyDescent="0.25">
      <c r="A5211" s="1">
        <v>41620.609027777777</v>
      </c>
      <c r="B5211">
        <v>6.4999999999999997E-3</v>
      </c>
      <c r="C5211" t="s">
        <v>26</v>
      </c>
      <c r="D5211">
        <v>0</v>
      </c>
      <c r="E5211" t="s">
        <v>26</v>
      </c>
      <c r="F5211">
        <v>6.4999999999999997E-3</v>
      </c>
      <c r="G5211" t="s">
        <v>26</v>
      </c>
      <c r="H5211">
        <v>0</v>
      </c>
      <c r="I5211" t="s">
        <v>26</v>
      </c>
    </row>
    <row r="5212" spans="1:9" x14ac:dyDescent="0.25">
      <c r="A5212" s="1">
        <v>41620.609722222223</v>
      </c>
      <c r="B5212">
        <v>6.4999999999999997E-3</v>
      </c>
      <c r="C5212" t="s">
        <v>26</v>
      </c>
      <c r="D5212">
        <v>0</v>
      </c>
      <c r="E5212" t="s">
        <v>26</v>
      </c>
      <c r="F5212">
        <v>6.4999999999999997E-3</v>
      </c>
      <c r="G5212" t="s">
        <v>26</v>
      </c>
      <c r="H5212">
        <v>0</v>
      </c>
      <c r="I5212" t="s">
        <v>26</v>
      </c>
    </row>
    <row r="5213" spans="1:9" x14ac:dyDescent="0.25">
      <c r="A5213" s="1">
        <v>41620.61041666667</v>
      </c>
      <c r="B5213">
        <v>7.0000000000000001E-3</v>
      </c>
      <c r="C5213" t="s">
        <v>26</v>
      </c>
      <c r="D5213">
        <v>0</v>
      </c>
      <c r="E5213" t="s">
        <v>26</v>
      </c>
      <c r="F5213">
        <v>7.0000000000000001E-3</v>
      </c>
      <c r="G5213" t="s">
        <v>26</v>
      </c>
      <c r="H5213">
        <v>0</v>
      </c>
      <c r="I5213" t="s">
        <v>26</v>
      </c>
    </row>
    <row r="5214" spans="1:9" x14ac:dyDescent="0.25">
      <c r="A5214" s="1">
        <v>41620.611111111109</v>
      </c>
      <c r="B5214">
        <v>6.4999999999999997E-3</v>
      </c>
      <c r="C5214" t="s">
        <v>26</v>
      </c>
      <c r="D5214">
        <v>0</v>
      </c>
      <c r="E5214" t="s">
        <v>26</v>
      </c>
      <c r="F5214">
        <v>6.4999999999999997E-3</v>
      </c>
      <c r="G5214" t="s">
        <v>26</v>
      </c>
      <c r="H5214">
        <v>0</v>
      </c>
      <c r="I5214" t="s">
        <v>26</v>
      </c>
    </row>
    <row r="5215" spans="1:9" x14ac:dyDescent="0.25">
      <c r="A5215" s="1">
        <v>41620.611805555556</v>
      </c>
      <c r="B5215">
        <v>7.0000000000000001E-3</v>
      </c>
      <c r="C5215" t="s">
        <v>26</v>
      </c>
      <c r="D5215">
        <v>0</v>
      </c>
      <c r="E5215" t="s">
        <v>26</v>
      </c>
      <c r="F5215">
        <v>7.0000000000000001E-3</v>
      </c>
      <c r="G5215" t="s">
        <v>26</v>
      </c>
      <c r="H5215">
        <v>0</v>
      </c>
      <c r="I5215" t="s">
        <v>26</v>
      </c>
    </row>
    <row r="5216" spans="1:9" x14ac:dyDescent="0.25">
      <c r="A5216" s="1">
        <v>41620.612500000003</v>
      </c>
      <c r="B5216">
        <v>2.0500000000000001E-2</v>
      </c>
      <c r="C5216" t="s">
        <v>26</v>
      </c>
      <c r="D5216">
        <v>0</v>
      </c>
      <c r="E5216" t="s">
        <v>26</v>
      </c>
      <c r="F5216">
        <v>2.0500000000000001E-2</v>
      </c>
      <c r="G5216" t="s">
        <v>26</v>
      </c>
      <c r="H5216">
        <v>0</v>
      </c>
      <c r="I5216" t="s">
        <v>26</v>
      </c>
    </row>
    <row r="5217" spans="1:9" x14ac:dyDescent="0.25">
      <c r="A5217" s="1">
        <v>41620.613194444442</v>
      </c>
      <c r="B5217">
        <v>2.75E-2</v>
      </c>
      <c r="C5217" t="s">
        <v>26</v>
      </c>
      <c r="D5217">
        <v>0</v>
      </c>
      <c r="E5217" t="s">
        <v>26</v>
      </c>
      <c r="F5217">
        <v>2.75E-2</v>
      </c>
      <c r="G5217" t="s">
        <v>26</v>
      </c>
      <c r="H5217">
        <v>0</v>
      </c>
      <c r="I5217" t="s">
        <v>26</v>
      </c>
    </row>
    <row r="5218" spans="1:9" x14ac:dyDescent="0.25">
      <c r="A5218" s="1">
        <v>41620.613888888889</v>
      </c>
      <c r="B5218">
        <v>2.8500000000000001E-2</v>
      </c>
      <c r="C5218" t="s">
        <v>26</v>
      </c>
      <c r="D5218">
        <v>0</v>
      </c>
      <c r="E5218" t="s">
        <v>26</v>
      </c>
      <c r="F5218">
        <v>2.8500000000000001E-2</v>
      </c>
      <c r="G5218" t="s">
        <v>26</v>
      </c>
      <c r="H5218">
        <v>0</v>
      </c>
      <c r="I5218" t="s">
        <v>26</v>
      </c>
    </row>
    <row r="5219" spans="1:9" x14ac:dyDescent="0.25">
      <c r="A5219" s="1">
        <v>41620.614583333336</v>
      </c>
      <c r="B5219">
        <v>2.8000000000000001E-2</v>
      </c>
      <c r="C5219" t="s">
        <v>26</v>
      </c>
      <c r="D5219">
        <v>0</v>
      </c>
      <c r="E5219" t="s">
        <v>26</v>
      </c>
      <c r="F5219">
        <v>2.8000000000000001E-2</v>
      </c>
      <c r="G5219" t="s">
        <v>26</v>
      </c>
      <c r="H5219">
        <v>0</v>
      </c>
      <c r="I5219" t="s">
        <v>26</v>
      </c>
    </row>
    <row r="5220" spans="1:9" x14ac:dyDescent="0.25">
      <c r="A5220" s="1">
        <v>41620.615277777775</v>
      </c>
      <c r="B5220">
        <v>2.8000000000000001E-2</v>
      </c>
      <c r="C5220" t="s">
        <v>26</v>
      </c>
      <c r="D5220">
        <v>0</v>
      </c>
      <c r="E5220" t="s">
        <v>26</v>
      </c>
      <c r="F5220">
        <v>2.8000000000000001E-2</v>
      </c>
      <c r="G5220" t="s">
        <v>26</v>
      </c>
      <c r="H5220">
        <v>0</v>
      </c>
      <c r="I5220" t="s">
        <v>26</v>
      </c>
    </row>
    <row r="5221" spans="1:9" x14ac:dyDescent="0.25">
      <c r="A5221" s="1">
        <v>41620.615972222222</v>
      </c>
      <c r="B5221">
        <v>2.75E-2</v>
      </c>
      <c r="C5221" t="s">
        <v>26</v>
      </c>
      <c r="D5221">
        <v>0</v>
      </c>
      <c r="E5221" t="s">
        <v>26</v>
      </c>
      <c r="F5221">
        <v>2.75E-2</v>
      </c>
      <c r="G5221" t="s">
        <v>26</v>
      </c>
      <c r="H5221">
        <v>0</v>
      </c>
      <c r="I5221" t="s">
        <v>26</v>
      </c>
    </row>
    <row r="5222" spans="1:9" x14ac:dyDescent="0.25">
      <c r="A5222" s="1">
        <v>41620.616666666669</v>
      </c>
      <c r="B5222">
        <v>7.0000000000000001E-3</v>
      </c>
      <c r="C5222" t="s">
        <v>26</v>
      </c>
      <c r="D5222">
        <v>0</v>
      </c>
      <c r="E5222" t="s">
        <v>26</v>
      </c>
      <c r="F5222">
        <v>7.0000000000000001E-3</v>
      </c>
      <c r="G5222" t="s">
        <v>26</v>
      </c>
      <c r="H5222">
        <v>0</v>
      </c>
      <c r="I5222" t="s">
        <v>26</v>
      </c>
    </row>
    <row r="5223" spans="1:9" x14ac:dyDescent="0.25">
      <c r="A5223" s="1">
        <v>41620.617361111108</v>
      </c>
      <c r="B5223">
        <v>7.0000000000000001E-3</v>
      </c>
      <c r="C5223" t="s">
        <v>26</v>
      </c>
      <c r="D5223">
        <v>0</v>
      </c>
      <c r="E5223" t="s">
        <v>26</v>
      </c>
      <c r="F5223">
        <v>7.0000000000000001E-3</v>
      </c>
      <c r="G5223" t="s">
        <v>26</v>
      </c>
      <c r="H5223">
        <v>0</v>
      </c>
      <c r="I5223" t="s">
        <v>26</v>
      </c>
    </row>
    <row r="5224" spans="1:9" x14ac:dyDescent="0.25">
      <c r="A5224" s="1">
        <v>41620.618055555555</v>
      </c>
      <c r="B5224">
        <v>7.0000000000000001E-3</v>
      </c>
      <c r="C5224" t="s">
        <v>26</v>
      </c>
      <c r="D5224">
        <v>0</v>
      </c>
      <c r="E5224" t="s">
        <v>26</v>
      </c>
      <c r="F5224">
        <v>7.0000000000000001E-3</v>
      </c>
      <c r="G5224" t="s">
        <v>26</v>
      </c>
      <c r="H5224">
        <v>0</v>
      </c>
      <c r="I5224" t="s">
        <v>26</v>
      </c>
    </row>
    <row r="5225" spans="1:9" x14ac:dyDescent="0.25">
      <c r="A5225" s="1">
        <v>41620.618750000001</v>
      </c>
      <c r="B5225">
        <v>7.0000000000000001E-3</v>
      </c>
      <c r="C5225" t="s">
        <v>26</v>
      </c>
      <c r="D5225">
        <v>0</v>
      </c>
      <c r="E5225" t="s">
        <v>26</v>
      </c>
      <c r="F5225">
        <v>7.0000000000000001E-3</v>
      </c>
      <c r="G5225" t="s">
        <v>26</v>
      </c>
      <c r="H5225">
        <v>0</v>
      </c>
      <c r="I5225" t="s">
        <v>26</v>
      </c>
    </row>
    <row r="5226" spans="1:9" x14ac:dyDescent="0.25">
      <c r="A5226" s="1">
        <v>41620.619444444441</v>
      </c>
      <c r="B5226">
        <v>7.0000000000000001E-3</v>
      </c>
      <c r="C5226" t="s">
        <v>26</v>
      </c>
      <c r="D5226">
        <v>0</v>
      </c>
      <c r="E5226" t="s">
        <v>26</v>
      </c>
      <c r="F5226">
        <v>7.0000000000000001E-3</v>
      </c>
      <c r="G5226" t="s">
        <v>26</v>
      </c>
      <c r="H5226">
        <v>0</v>
      </c>
      <c r="I5226" t="s">
        <v>26</v>
      </c>
    </row>
    <row r="5227" spans="1:9" x14ac:dyDescent="0.25">
      <c r="A5227" s="1">
        <v>41620.620138888888</v>
      </c>
      <c r="B5227">
        <v>1.4999999999999999E-2</v>
      </c>
      <c r="C5227" t="s">
        <v>26</v>
      </c>
      <c r="D5227">
        <v>0</v>
      </c>
      <c r="E5227" t="s">
        <v>26</v>
      </c>
      <c r="F5227">
        <v>1.4999999999999999E-2</v>
      </c>
      <c r="G5227" t="s">
        <v>26</v>
      </c>
      <c r="H5227">
        <v>0</v>
      </c>
      <c r="I5227" t="s">
        <v>26</v>
      </c>
    </row>
    <row r="5228" spans="1:9" x14ac:dyDescent="0.25">
      <c r="A5228" s="1">
        <v>41620.620833333334</v>
      </c>
      <c r="B5228">
        <v>2.8500000000000001E-2</v>
      </c>
      <c r="C5228" t="s">
        <v>26</v>
      </c>
      <c r="D5228">
        <v>0</v>
      </c>
      <c r="E5228" t="s">
        <v>26</v>
      </c>
      <c r="F5228">
        <v>2.8500000000000001E-2</v>
      </c>
      <c r="G5228" t="s">
        <v>26</v>
      </c>
      <c r="H5228">
        <v>0</v>
      </c>
      <c r="I5228" t="s">
        <v>26</v>
      </c>
    </row>
    <row r="5229" spans="1:9" x14ac:dyDescent="0.25">
      <c r="A5229" s="1">
        <v>41620.621527777781</v>
      </c>
      <c r="B5229">
        <v>2.9000000000000001E-2</v>
      </c>
      <c r="C5229" t="s">
        <v>26</v>
      </c>
      <c r="D5229">
        <v>0</v>
      </c>
      <c r="E5229" t="s">
        <v>26</v>
      </c>
      <c r="F5229">
        <v>2.9000000000000001E-2</v>
      </c>
      <c r="G5229" t="s">
        <v>26</v>
      </c>
      <c r="H5229">
        <v>0</v>
      </c>
      <c r="I5229" t="s">
        <v>26</v>
      </c>
    </row>
    <row r="5230" spans="1:9" x14ac:dyDescent="0.25">
      <c r="A5230" s="1">
        <v>41620.62222222222</v>
      </c>
      <c r="B5230">
        <v>2.9000000000000001E-2</v>
      </c>
      <c r="C5230" t="s">
        <v>26</v>
      </c>
      <c r="D5230">
        <v>0</v>
      </c>
      <c r="E5230" t="s">
        <v>26</v>
      </c>
      <c r="F5230">
        <v>2.9000000000000001E-2</v>
      </c>
      <c r="G5230" t="s">
        <v>26</v>
      </c>
      <c r="H5230">
        <v>0</v>
      </c>
      <c r="I5230" t="s">
        <v>26</v>
      </c>
    </row>
    <row r="5231" spans="1:9" x14ac:dyDescent="0.25">
      <c r="A5231" s="1">
        <v>41620.622916666667</v>
      </c>
      <c r="B5231">
        <v>3.0499999999999999E-2</v>
      </c>
      <c r="C5231" t="s">
        <v>26</v>
      </c>
      <c r="D5231">
        <v>0</v>
      </c>
      <c r="E5231" t="s">
        <v>26</v>
      </c>
      <c r="F5231">
        <v>3.0499999999999999E-2</v>
      </c>
      <c r="G5231" t="s">
        <v>26</v>
      </c>
      <c r="H5231">
        <v>0</v>
      </c>
      <c r="I5231" t="s">
        <v>26</v>
      </c>
    </row>
    <row r="5232" spans="1:9" x14ac:dyDescent="0.25">
      <c r="A5232" s="1">
        <v>41620.623611111114</v>
      </c>
      <c r="B5232">
        <v>0.03</v>
      </c>
      <c r="C5232" t="s">
        <v>26</v>
      </c>
      <c r="D5232">
        <v>0</v>
      </c>
      <c r="E5232" t="s">
        <v>26</v>
      </c>
      <c r="F5232">
        <v>0.03</v>
      </c>
      <c r="G5232" t="s">
        <v>26</v>
      </c>
      <c r="H5232">
        <v>0</v>
      </c>
      <c r="I5232" t="s">
        <v>26</v>
      </c>
    </row>
    <row r="5233" spans="1:9" x14ac:dyDescent="0.25">
      <c r="A5233" s="1">
        <v>41620.624305555553</v>
      </c>
      <c r="B5233">
        <v>1.9E-2</v>
      </c>
      <c r="C5233" t="s">
        <v>26</v>
      </c>
      <c r="D5233">
        <v>0</v>
      </c>
      <c r="E5233" t="s">
        <v>26</v>
      </c>
      <c r="F5233">
        <v>1.9E-2</v>
      </c>
      <c r="G5233" t="s">
        <v>26</v>
      </c>
      <c r="H5233">
        <v>0</v>
      </c>
      <c r="I5233" t="s">
        <v>26</v>
      </c>
    </row>
    <row r="5234" spans="1:9" x14ac:dyDescent="0.25">
      <c r="A5234" s="1">
        <v>41620.625</v>
      </c>
      <c r="B5234">
        <v>8.9999999999999993E-3</v>
      </c>
      <c r="C5234" t="s">
        <v>26</v>
      </c>
      <c r="D5234">
        <v>0</v>
      </c>
      <c r="E5234" t="s">
        <v>26</v>
      </c>
      <c r="F5234">
        <v>8.9999999999999993E-3</v>
      </c>
      <c r="G5234" t="s">
        <v>26</v>
      </c>
      <c r="H5234">
        <v>0</v>
      </c>
      <c r="I5234" t="s">
        <v>26</v>
      </c>
    </row>
    <row r="5235" spans="1:9" x14ac:dyDescent="0.25">
      <c r="A5235" s="1">
        <v>41620.625694444447</v>
      </c>
      <c r="B5235">
        <v>8.5000000000000006E-3</v>
      </c>
      <c r="C5235" t="s">
        <v>26</v>
      </c>
      <c r="D5235">
        <v>0</v>
      </c>
      <c r="E5235" t="s">
        <v>26</v>
      </c>
      <c r="F5235">
        <v>8.5000000000000006E-3</v>
      </c>
      <c r="G5235" t="s">
        <v>26</v>
      </c>
      <c r="H5235">
        <v>0</v>
      </c>
      <c r="I5235" t="s">
        <v>26</v>
      </c>
    </row>
    <row r="5236" spans="1:9" x14ac:dyDescent="0.25">
      <c r="A5236" s="1">
        <v>41620.626388888886</v>
      </c>
      <c r="B5236">
        <v>8.9999999999999993E-3</v>
      </c>
      <c r="C5236" t="s">
        <v>26</v>
      </c>
      <c r="D5236">
        <v>0</v>
      </c>
      <c r="E5236" t="s">
        <v>26</v>
      </c>
      <c r="F5236">
        <v>8.9999999999999993E-3</v>
      </c>
      <c r="G5236" t="s">
        <v>26</v>
      </c>
      <c r="H5236">
        <v>0</v>
      </c>
      <c r="I5236" t="s">
        <v>26</v>
      </c>
    </row>
    <row r="5237" spans="1:9" x14ac:dyDescent="0.25">
      <c r="A5237" s="1">
        <v>41620.627083333333</v>
      </c>
      <c r="B5237">
        <v>8.9999999999999993E-3</v>
      </c>
      <c r="C5237" t="s">
        <v>26</v>
      </c>
      <c r="D5237">
        <v>0</v>
      </c>
      <c r="E5237" t="s">
        <v>26</v>
      </c>
      <c r="F5237">
        <v>8.9999999999999993E-3</v>
      </c>
      <c r="G5237" t="s">
        <v>26</v>
      </c>
      <c r="H5237">
        <v>0</v>
      </c>
      <c r="I5237" t="s">
        <v>26</v>
      </c>
    </row>
    <row r="5238" spans="1:9" x14ac:dyDescent="0.25">
      <c r="A5238" s="1">
        <v>41620.62777777778</v>
      </c>
      <c r="B5238">
        <v>8.9999999999999993E-3</v>
      </c>
      <c r="C5238" t="s">
        <v>26</v>
      </c>
      <c r="D5238">
        <v>0</v>
      </c>
      <c r="E5238" t="s">
        <v>26</v>
      </c>
      <c r="F5238">
        <v>8.9999999999999993E-3</v>
      </c>
      <c r="G5238" t="s">
        <v>26</v>
      </c>
      <c r="H5238">
        <v>0</v>
      </c>
      <c r="I5238" t="s">
        <v>26</v>
      </c>
    </row>
    <row r="5239" spans="1:9" x14ac:dyDescent="0.25">
      <c r="A5239" s="1">
        <v>41620.628472222219</v>
      </c>
      <c r="B5239">
        <v>2.75E-2</v>
      </c>
      <c r="C5239" t="s">
        <v>26</v>
      </c>
      <c r="D5239">
        <v>0</v>
      </c>
      <c r="E5239" t="s">
        <v>26</v>
      </c>
      <c r="F5239">
        <v>2.75E-2</v>
      </c>
      <c r="G5239" t="s">
        <v>26</v>
      </c>
      <c r="H5239">
        <v>0</v>
      </c>
      <c r="I5239" t="s">
        <v>26</v>
      </c>
    </row>
    <row r="5240" spans="1:9" x14ac:dyDescent="0.25">
      <c r="A5240" s="1">
        <v>41620.629166666666</v>
      </c>
      <c r="B5240">
        <v>3.1E-2</v>
      </c>
      <c r="C5240" t="s">
        <v>26</v>
      </c>
      <c r="D5240">
        <v>0</v>
      </c>
      <c r="E5240" t="s">
        <v>26</v>
      </c>
      <c r="F5240">
        <v>3.1E-2</v>
      </c>
      <c r="G5240" t="s">
        <v>26</v>
      </c>
      <c r="H5240">
        <v>0</v>
      </c>
      <c r="I5240" t="s">
        <v>26</v>
      </c>
    </row>
    <row r="5241" spans="1:9" x14ac:dyDescent="0.25">
      <c r="A5241" s="1">
        <v>41620.629861111112</v>
      </c>
      <c r="B5241">
        <v>3.1E-2</v>
      </c>
      <c r="C5241" t="s">
        <v>26</v>
      </c>
      <c r="D5241">
        <v>0</v>
      </c>
      <c r="E5241" t="s">
        <v>26</v>
      </c>
      <c r="F5241">
        <v>3.1E-2</v>
      </c>
      <c r="G5241" t="s">
        <v>26</v>
      </c>
      <c r="H5241">
        <v>0</v>
      </c>
      <c r="I5241" t="s">
        <v>26</v>
      </c>
    </row>
    <row r="5242" spans="1:9" x14ac:dyDescent="0.25">
      <c r="A5242" s="1">
        <v>41620.630555555559</v>
      </c>
      <c r="B5242">
        <v>3.1E-2</v>
      </c>
      <c r="C5242" t="s">
        <v>26</v>
      </c>
      <c r="D5242">
        <v>0</v>
      </c>
      <c r="E5242" t="s">
        <v>26</v>
      </c>
      <c r="F5242">
        <v>3.1E-2</v>
      </c>
      <c r="G5242" t="s">
        <v>26</v>
      </c>
      <c r="H5242">
        <v>0</v>
      </c>
      <c r="I5242" t="s">
        <v>26</v>
      </c>
    </row>
    <row r="5243" spans="1:9" x14ac:dyDescent="0.25">
      <c r="A5243" s="1">
        <v>41620.631249999999</v>
      </c>
      <c r="B5243">
        <v>0.03</v>
      </c>
      <c r="C5243" t="s">
        <v>26</v>
      </c>
      <c r="D5243">
        <v>0</v>
      </c>
      <c r="E5243" t="s">
        <v>26</v>
      </c>
      <c r="F5243">
        <v>0.03</v>
      </c>
      <c r="G5243" t="s">
        <v>26</v>
      </c>
      <c r="H5243">
        <v>0</v>
      </c>
      <c r="I5243" t="s">
        <v>26</v>
      </c>
    </row>
    <row r="5244" spans="1:9" x14ac:dyDescent="0.25">
      <c r="A5244" s="1">
        <v>41620.631944444445</v>
      </c>
      <c r="B5244">
        <v>2.5999999999999999E-2</v>
      </c>
      <c r="C5244" t="s">
        <v>26</v>
      </c>
      <c r="D5244">
        <v>0</v>
      </c>
      <c r="E5244" t="s">
        <v>26</v>
      </c>
      <c r="F5244">
        <v>2.5999999999999999E-2</v>
      </c>
      <c r="G5244" t="s">
        <v>26</v>
      </c>
      <c r="H5244">
        <v>0</v>
      </c>
      <c r="I5244" t="s">
        <v>26</v>
      </c>
    </row>
    <row r="5245" spans="1:9" x14ac:dyDescent="0.25">
      <c r="A5245" s="1">
        <v>41620.632638888892</v>
      </c>
      <c r="B5245">
        <v>7.4999999999999997E-3</v>
      </c>
      <c r="C5245" t="s">
        <v>26</v>
      </c>
      <c r="D5245">
        <v>0</v>
      </c>
      <c r="E5245" t="s">
        <v>26</v>
      </c>
      <c r="F5245">
        <v>7.4999999999999997E-3</v>
      </c>
      <c r="G5245" t="s">
        <v>26</v>
      </c>
      <c r="H5245">
        <v>0</v>
      </c>
      <c r="I5245" t="s">
        <v>26</v>
      </c>
    </row>
    <row r="5246" spans="1:9" x14ac:dyDescent="0.25">
      <c r="A5246" s="1">
        <v>41620.633333333331</v>
      </c>
      <c r="B5246">
        <v>8.0000000000000002E-3</v>
      </c>
      <c r="C5246" t="s">
        <v>26</v>
      </c>
      <c r="D5246">
        <v>0</v>
      </c>
      <c r="E5246" t="s">
        <v>26</v>
      </c>
      <c r="F5246">
        <v>8.0000000000000002E-3</v>
      </c>
      <c r="G5246" t="s">
        <v>26</v>
      </c>
      <c r="H5246">
        <v>0</v>
      </c>
      <c r="I5246" t="s">
        <v>26</v>
      </c>
    </row>
    <row r="5247" spans="1:9" x14ac:dyDescent="0.25">
      <c r="A5247" s="1">
        <v>41620.634027777778</v>
      </c>
      <c r="B5247">
        <v>7.4999999999999997E-3</v>
      </c>
      <c r="C5247" t="s">
        <v>26</v>
      </c>
      <c r="D5247">
        <v>0</v>
      </c>
      <c r="E5247" t="s">
        <v>26</v>
      </c>
      <c r="F5247">
        <v>7.4999999999999997E-3</v>
      </c>
      <c r="G5247" t="s">
        <v>26</v>
      </c>
      <c r="H5247">
        <v>0</v>
      </c>
      <c r="I5247" t="s">
        <v>26</v>
      </c>
    </row>
    <row r="5248" spans="1:9" x14ac:dyDescent="0.25">
      <c r="A5248" s="1">
        <v>41620.634722222225</v>
      </c>
      <c r="B5248">
        <v>7.0000000000000001E-3</v>
      </c>
      <c r="C5248" t="s">
        <v>26</v>
      </c>
      <c r="D5248">
        <v>0</v>
      </c>
      <c r="E5248" t="s">
        <v>26</v>
      </c>
      <c r="F5248">
        <v>7.0000000000000001E-3</v>
      </c>
      <c r="G5248" t="s">
        <v>26</v>
      </c>
      <c r="H5248">
        <v>0</v>
      </c>
      <c r="I5248" t="s">
        <v>26</v>
      </c>
    </row>
    <row r="5249" spans="1:9" x14ac:dyDescent="0.25">
      <c r="A5249" s="1">
        <v>41620.635416666664</v>
      </c>
      <c r="B5249">
        <v>8.0000000000000002E-3</v>
      </c>
      <c r="C5249" t="s">
        <v>26</v>
      </c>
      <c r="D5249">
        <v>0</v>
      </c>
      <c r="E5249" t="s">
        <v>26</v>
      </c>
      <c r="F5249">
        <v>8.0000000000000002E-3</v>
      </c>
      <c r="G5249" t="s">
        <v>26</v>
      </c>
      <c r="H5249">
        <v>0</v>
      </c>
      <c r="I5249" t="s">
        <v>26</v>
      </c>
    </row>
    <row r="5250" spans="1:9" x14ac:dyDescent="0.25">
      <c r="A5250" s="1">
        <v>41620.636111111111</v>
      </c>
      <c r="B5250">
        <v>1.4999999999999999E-2</v>
      </c>
      <c r="C5250" t="s">
        <v>26</v>
      </c>
      <c r="D5250">
        <v>0</v>
      </c>
      <c r="E5250" t="s">
        <v>26</v>
      </c>
      <c r="F5250">
        <v>1.4999999999999999E-2</v>
      </c>
      <c r="G5250" t="s">
        <v>26</v>
      </c>
      <c r="H5250">
        <v>0</v>
      </c>
      <c r="I5250" t="s">
        <v>26</v>
      </c>
    </row>
    <row r="5251" spans="1:9" x14ac:dyDescent="0.25">
      <c r="A5251" s="1">
        <v>41620.636805555558</v>
      </c>
      <c r="B5251">
        <v>2.9000000000000001E-2</v>
      </c>
      <c r="C5251" t="s">
        <v>26</v>
      </c>
      <c r="D5251">
        <v>0</v>
      </c>
      <c r="E5251" t="s">
        <v>26</v>
      </c>
      <c r="F5251">
        <v>2.9000000000000001E-2</v>
      </c>
      <c r="G5251" t="s">
        <v>26</v>
      </c>
      <c r="H5251">
        <v>0</v>
      </c>
      <c r="I5251" t="s">
        <v>26</v>
      </c>
    </row>
    <row r="5252" spans="1:9" x14ac:dyDescent="0.25">
      <c r="A5252" s="1">
        <v>41620.637499999997</v>
      </c>
      <c r="B5252">
        <v>0.03</v>
      </c>
      <c r="C5252" t="s">
        <v>26</v>
      </c>
      <c r="D5252">
        <v>0</v>
      </c>
      <c r="E5252" t="s">
        <v>26</v>
      </c>
      <c r="F5252">
        <v>0.03</v>
      </c>
      <c r="G5252" t="s">
        <v>26</v>
      </c>
      <c r="H5252">
        <v>0</v>
      </c>
      <c r="I5252" t="s">
        <v>26</v>
      </c>
    </row>
    <row r="5253" spans="1:9" x14ac:dyDescent="0.25">
      <c r="A5253" s="1">
        <v>41620.638194444444</v>
      </c>
      <c r="B5253">
        <v>2.9000000000000001E-2</v>
      </c>
      <c r="C5253" t="s">
        <v>26</v>
      </c>
      <c r="D5253">
        <v>0</v>
      </c>
      <c r="E5253" t="s">
        <v>26</v>
      </c>
      <c r="F5253">
        <v>2.9000000000000001E-2</v>
      </c>
      <c r="G5253" t="s">
        <v>26</v>
      </c>
      <c r="H5253">
        <v>0</v>
      </c>
      <c r="I5253" t="s">
        <v>26</v>
      </c>
    </row>
    <row r="5254" spans="1:9" x14ac:dyDescent="0.25">
      <c r="A5254" s="1">
        <v>41620.638888888891</v>
      </c>
      <c r="B5254">
        <v>2.8500000000000001E-2</v>
      </c>
      <c r="C5254" t="s">
        <v>26</v>
      </c>
      <c r="D5254">
        <v>0</v>
      </c>
      <c r="E5254" t="s">
        <v>26</v>
      </c>
      <c r="F5254">
        <v>2.8500000000000001E-2</v>
      </c>
      <c r="G5254" t="s">
        <v>26</v>
      </c>
      <c r="H5254">
        <v>0</v>
      </c>
      <c r="I5254" t="s">
        <v>26</v>
      </c>
    </row>
    <row r="5255" spans="1:9" x14ac:dyDescent="0.25">
      <c r="A5255" s="1">
        <v>41620.63958333333</v>
      </c>
      <c r="B5255">
        <v>2.8000000000000001E-2</v>
      </c>
      <c r="C5255" t="s">
        <v>26</v>
      </c>
      <c r="D5255">
        <v>0</v>
      </c>
      <c r="E5255" t="s">
        <v>26</v>
      </c>
      <c r="F5255">
        <v>2.8000000000000001E-2</v>
      </c>
      <c r="G5255" t="s">
        <v>26</v>
      </c>
      <c r="H5255">
        <v>0</v>
      </c>
      <c r="I5255" t="s">
        <v>26</v>
      </c>
    </row>
    <row r="5256" spans="1:9" x14ac:dyDescent="0.25">
      <c r="A5256" s="1">
        <v>41620.640277777777</v>
      </c>
      <c r="B5256">
        <v>1.7999999999999999E-2</v>
      </c>
      <c r="C5256" t="s">
        <v>26</v>
      </c>
      <c r="D5256">
        <v>0</v>
      </c>
      <c r="E5256" t="s">
        <v>26</v>
      </c>
      <c r="F5256">
        <v>1.7999999999999999E-2</v>
      </c>
      <c r="G5256" t="s">
        <v>26</v>
      </c>
      <c r="H5256">
        <v>0</v>
      </c>
      <c r="I5256" t="s">
        <v>26</v>
      </c>
    </row>
    <row r="5257" spans="1:9" x14ac:dyDescent="0.25">
      <c r="A5257" s="1">
        <v>41620.640972222223</v>
      </c>
      <c r="B5257">
        <v>6.4999999999999997E-3</v>
      </c>
      <c r="C5257" t="s">
        <v>26</v>
      </c>
      <c r="D5257">
        <v>0</v>
      </c>
      <c r="E5257" t="s">
        <v>26</v>
      </c>
      <c r="F5257">
        <v>6.4999999999999997E-3</v>
      </c>
      <c r="G5257" t="s">
        <v>26</v>
      </c>
      <c r="H5257">
        <v>0</v>
      </c>
      <c r="I5257" t="s">
        <v>26</v>
      </c>
    </row>
    <row r="5258" spans="1:9" x14ac:dyDescent="0.25">
      <c r="A5258" s="1">
        <v>41620.64166666667</v>
      </c>
      <c r="B5258">
        <v>5.0000000000000001E-3</v>
      </c>
      <c r="C5258" t="s">
        <v>26</v>
      </c>
      <c r="D5258">
        <v>0</v>
      </c>
      <c r="E5258" t="s">
        <v>26</v>
      </c>
      <c r="F5258">
        <v>5.0000000000000001E-3</v>
      </c>
      <c r="G5258" t="s">
        <v>26</v>
      </c>
      <c r="H5258">
        <v>0</v>
      </c>
      <c r="I5258" t="s">
        <v>26</v>
      </c>
    </row>
    <row r="5259" spans="1:9" x14ac:dyDescent="0.25">
      <c r="A5259" s="1">
        <v>41620.642361111109</v>
      </c>
      <c r="B5259">
        <v>5.4999999999999997E-3</v>
      </c>
      <c r="C5259" t="s">
        <v>26</v>
      </c>
      <c r="D5259">
        <v>0</v>
      </c>
      <c r="E5259" t="s">
        <v>26</v>
      </c>
      <c r="F5259">
        <v>5.4999999999999997E-3</v>
      </c>
      <c r="G5259" t="s">
        <v>26</v>
      </c>
      <c r="H5259">
        <v>0</v>
      </c>
      <c r="I5259" t="s">
        <v>26</v>
      </c>
    </row>
    <row r="5260" spans="1:9" x14ac:dyDescent="0.25">
      <c r="A5260" s="1">
        <v>41620.643055555556</v>
      </c>
      <c r="B5260">
        <v>5.0000000000000001E-3</v>
      </c>
      <c r="C5260" t="s">
        <v>26</v>
      </c>
      <c r="D5260">
        <v>0</v>
      </c>
      <c r="E5260" t="s">
        <v>26</v>
      </c>
      <c r="F5260">
        <v>5.0000000000000001E-3</v>
      </c>
      <c r="G5260" t="s">
        <v>26</v>
      </c>
      <c r="H5260">
        <v>0</v>
      </c>
      <c r="I5260" t="s">
        <v>26</v>
      </c>
    </row>
    <row r="5261" spans="1:9" x14ac:dyDescent="0.25">
      <c r="A5261" s="1">
        <v>41620.643750000003</v>
      </c>
      <c r="B5261">
        <v>5.4999999999999997E-3</v>
      </c>
      <c r="C5261" t="s">
        <v>26</v>
      </c>
      <c r="D5261">
        <v>0</v>
      </c>
      <c r="E5261" t="s">
        <v>26</v>
      </c>
      <c r="F5261">
        <v>5.4999999999999997E-3</v>
      </c>
      <c r="G5261" t="s">
        <v>26</v>
      </c>
      <c r="H5261">
        <v>0</v>
      </c>
      <c r="I5261" t="s">
        <v>26</v>
      </c>
    </row>
    <row r="5262" spans="1:9" x14ac:dyDescent="0.25">
      <c r="A5262" s="1">
        <v>41620.644444444442</v>
      </c>
      <c r="B5262">
        <v>0.1135</v>
      </c>
      <c r="C5262" t="s">
        <v>26</v>
      </c>
      <c r="D5262">
        <v>0</v>
      </c>
      <c r="E5262" t="s">
        <v>26</v>
      </c>
      <c r="F5262">
        <v>0.1135</v>
      </c>
      <c r="G5262" t="s">
        <v>26</v>
      </c>
      <c r="H5262">
        <v>0</v>
      </c>
      <c r="I5262" t="s">
        <v>26</v>
      </c>
    </row>
    <row r="5263" spans="1:9" x14ac:dyDescent="0.25">
      <c r="A5263" s="1">
        <v>41620.645138888889</v>
      </c>
      <c r="B5263">
        <v>0.19400000000000001</v>
      </c>
      <c r="C5263" t="s">
        <v>26</v>
      </c>
      <c r="D5263">
        <v>0</v>
      </c>
      <c r="E5263" t="s">
        <v>26</v>
      </c>
      <c r="F5263">
        <v>0.19400000000000001</v>
      </c>
      <c r="G5263" t="s">
        <v>26</v>
      </c>
      <c r="H5263">
        <v>0</v>
      </c>
      <c r="I5263" t="s">
        <v>26</v>
      </c>
    </row>
    <row r="5264" spans="1:9" x14ac:dyDescent="0.25">
      <c r="A5264" s="1">
        <v>41620.645833333336</v>
      </c>
      <c r="B5264">
        <v>0.127</v>
      </c>
      <c r="C5264" t="s">
        <v>26</v>
      </c>
      <c r="D5264">
        <v>0</v>
      </c>
      <c r="E5264" t="s">
        <v>26</v>
      </c>
      <c r="F5264">
        <v>0.127</v>
      </c>
      <c r="G5264" t="s">
        <v>26</v>
      </c>
      <c r="H5264">
        <v>0</v>
      </c>
      <c r="I5264" t="s">
        <v>26</v>
      </c>
    </row>
    <row r="5265" spans="1:9" x14ac:dyDescent="0.25">
      <c r="A5265" s="1">
        <v>41620.646527777775</v>
      </c>
      <c r="B5265">
        <v>2.35E-2</v>
      </c>
      <c r="C5265" t="s">
        <v>26</v>
      </c>
      <c r="D5265">
        <v>0</v>
      </c>
      <c r="E5265" t="s">
        <v>26</v>
      </c>
      <c r="F5265">
        <v>2.35E-2</v>
      </c>
      <c r="G5265" t="s">
        <v>26</v>
      </c>
      <c r="H5265">
        <v>0</v>
      </c>
      <c r="I5265" t="s">
        <v>26</v>
      </c>
    </row>
    <row r="5266" spans="1:9" x14ac:dyDescent="0.25">
      <c r="A5266" s="1">
        <v>41620.647222222222</v>
      </c>
      <c r="B5266">
        <v>2.5000000000000001E-2</v>
      </c>
      <c r="C5266" t="s">
        <v>26</v>
      </c>
      <c r="D5266">
        <v>0</v>
      </c>
      <c r="E5266" t="s">
        <v>26</v>
      </c>
      <c r="F5266">
        <v>2.5000000000000001E-2</v>
      </c>
      <c r="G5266" t="s">
        <v>26</v>
      </c>
      <c r="H5266">
        <v>0</v>
      </c>
      <c r="I5266" t="s">
        <v>26</v>
      </c>
    </row>
    <row r="5267" spans="1:9" x14ac:dyDescent="0.25">
      <c r="A5267" s="1">
        <v>41620.647916666669</v>
      </c>
      <c r="B5267">
        <v>2.5999999999999999E-2</v>
      </c>
      <c r="C5267" t="s">
        <v>26</v>
      </c>
      <c r="D5267">
        <v>0</v>
      </c>
      <c r="E5267" t="s">
        <v>26</v>
      </c>
      <c r="F5267">
        <v>2.5999999999999999E-2</v>
      </c>
      <c r="G5267" t="s">
        <v>26</v>
      </c>
      <c r="H5267">
        <v>0</v>
      </c>
      <c r="I5267" t="s">
        <v>26</v>
      </c>
    </row>
    <row r="5268" spans="1:9" x14ac:dyDescent="0.25">
      <c r="A5268" s="1">
        <v>41620.648611111108</v>
      </c>
      <c r="B5268">
        <v>5.4999999999999997E-3</v>
      </c>
      <c r="C5268" t="s">
        <v>26</v>
      </c>
      <c r="D5268">
        <v>0</v>
      </c>
      <c r="E5268" t="s">
        <v>26</v>
      </c>
      <c r="F5268">
        <v>5.4999999999999997E-3</v>
      </c>
      <c r="G5268" t="s">
        <v>26</v>
      </c>
      <c r="H5268">
        <v>0</v>
      </c>
      <c r="I5268" t="s">
        <v>26</v>
      </c>
    </row>
    <row r="5269" spans="1:9" x14ac:dyDescent="0.25">
      <c r="A5269" s="1">
        <v>41620.649305555555</v>
      </c>
      <c r="B5269">
        <v>7.0000000000000001E-3</v>
      </c>
      <c r="C5269" t="s">
        <v>26</v>
      </c>
      <c r="D5269">
        <v>0</v>
      </c>
      <c r="E5269" t="s">
        <v>26</v>
      </c>
      <c r="F5269">
        <v>7.0000000000000001E-3</v>
      </c>
      <c r="G5269" t="s">
        <v>26</v>
      </c>
      <c r="H5269">
        <v>0</v>
      </c>
      <c r="I5269" t="s">
        <v>26</v>
      </c>
    </row>
    <row r="5270" spans="1:9" x14ac:dyDescent="0.25">
      <c r="A5270" s="1">
        <v>41620.65</v>
      </c>
      <c r="B5270">
        <v>7.0000000000000001E-3</v>
      </c>
      <c r="C5270" t="s">
        <v>26</v>
      </c>
      <c r="D5270">
        <v>0</v>
      </c>
      <c r="E5270" t="s">
        <v>26</v>
      </c>
      <c r="F5270">
        <v>7.0000000000000001E-3</v>
      </c>
      <c r="G5270" t="s">
        <v>26</v>
      </c>
      <c r="H5270">
        <v>0</v>
      </c>
      <c r="I5270" t="s">
        <v>26</v>
      </c>
    </row>
    <row r="5271" spans="1:9" x14ac:dyDescent="0.25">
      <c r="A5271" s="1">
        <v>41620.650694444441</v>
      </c>
      <c r="B5271">
        <v>7.4999999999999997E-3</v>
      </c>
      <c r="C5271" t="s">
        <v>26</v>
      </c>
      <c r="D5271">
        <v>0</v>
      </c>
      <c r="E5271" t="s">
        <v>26</v>
      </c>
      <c r="F5271">
        <v>7.4999999999999997E-3</v>
      </c>
      <c r="G5271" t="s">
        <v>26</v>
      </c>
      <c r="H5271">
        <v>0</v>
      </c>
      <c r="I5271" t="s">
        <v>26</v>
      </c>
    </row>
    <row r="5272" spans="1:9" x14ac:dyDescent="0.25">
      <c r="A5272" s="1">
        <v>41620.651388888888</v>
      </c>
      <c r="B5272">
        <v>7.0000000000000001E-3</v>
      </c>
      <c r="C5272" t="s">
        <v>26</v>
      </c>
      <c r="D5272">
        <v>0</v>
      </c>
      <c r="E5272" t="s">
        <v>26</v>
      </c>
      <c r="F5272">
        <v>7.0000000000000001E-3</v>
      </c>
      <c r="G5272" t="s">
        <v>26</v>
      </c>
      <c r="H5272">
        <v>0</v>
      </c>
      <c r="I5272" t="s">
        <v>26</v>
      </c>
    </row>
    <row r="5273" spans="1:9" x14ac:dyDescent="0.25">
      <c r="A5273" s="1">
        <v>41620.652083333334</v>
      </c>
      <c r="B5273">
        <v>1.55E-2</v>
      </c>
      <c r="C5273" t="s">
        <v>26</v>
      </c>
      <c r="D5273">
        <v>0</v>
      </c>
      <c r="E5273" t="s">
        <v>26</v>
      </c>
      <c r="F5273">
        <v>1.55E-2</v>
      </c>
      <c r="G5273" t="s">
        <v>26</v>
      </c>
      <c r="H5273">
        <v>0</v>
      </c>
      <c r="I5273" t="s">
        <v>26</v>
      </c>
    </row>
    <row r="5274" spans="1:9" x14ac:dyDescent="0.25">
      <c r="A5274" s="1">
        <v>41620.652777777781</v>
      </c>
      <c r="B5274">
        <v>2.75E-2</v>
      </c>
      <c r="C5274" t="s">
        <v>26</v>
      </c>
      <c r="D5274">
        <v>0</v>
      </c>
      <c r="E5274" t="s">
        <v>26</v>
      </c>
      <c r="F5274">
        <v>2.75E-2</v>
      </c>
      <c r="G5274" t="s">
        <v>26</v>
      </c>
      <c r="H5274">
        <v>0</v>
      </c>
      <c r="I5274" t="s">
        <v>26</v>
      </c>
    </row>
    <row r="5275" spans="1:9" x14ac:dyDescent="0.25">
      <c r="A5275" s="1">
        <v>41620.65347222222</v>
      </c>
      <c r="B5275">
        <v>2.8500000000000001E-2</v>
      </c>
      <c r="C5275" t="s">
        <v>26</v>
      </c>
      <c r="D5275">
        <v>0</v>
      </c>
      <c r="E5275" t="s">
        <v>26</v>
      </c>
      <c r="F5275">
        <v>2.8500000000000001E-2</v>
      </c>
      <c r="G5275" t="s">
        <v>26</v>
      </c>
      <c r="H5275">
        <v>0</v>
      </c>
      <c r="I5275" t="s">
        <v>26</v>
      </c>
    </row>
    <row r="5276" spans="1:9" x14ac:dyDescent="0.25">
      <c r="A5276" s="1">
        <v>41620.654166666667</v>
      </c>
      <c r="B5276">
        <v>2.9000000000000001E-2</v>
      </c>
      <c r="C5276" t="s">
        <v>26</v>
      </c>
      <c r="D5276">
        <v>0</v>
      </c>
      <c r="E5276" t="s">
        <v>26</v>
      </c>
      <c r="F5276">
        <v>2.9000000000000001E-2</v>
      </c>
      <c r="G5276" t="s">
        <v>26</v>
      </c>
      <c r="H5276">
        <v>0</v>
      </c>
      <c r="I5276" t="s">
        <v>26</v>
      </c>
    </row>
    <row r="5277" spans="1:9" x14ac:dyDescent="0.25">
      <c r="A5277" s="1">
        <v>41620.654861111114</v>
      </c>
      <c r="B5277">
        <v>2.8500000000000001E-2</v>
      </c>
      <c r="C5277" t="s">
        <v>26</v>
      </c>
      <c r="D5277">
        <v>0</v>
      </c>
      <c r="E5277" t="s">
        <v>26</v>
      </c>
      <c r="F5277">
        <v>2.8500000000000001E-2</v>
      </c>
      <c r="G5277" t="s">
        <v>26</v>
      </c>
      <c r="H5277">
        <v>0</v>
      </c>
      <c r="I5277" t="s">
        <v>26</v>
      </c>
    </row>
    <row r="5278" spans="1:9" x14ac:dyDescent="0.25">
      <c r="A5278" s="1">
        <v>41620.655555555553</v>
      </c>
      <c r="B5278">
        <v>2.9000000000000001E-2</v>
      </c>
      <c r="C5278" t="s">
        <v>26</v>
      </c>
      <c r="D5278">
        <v>0</v>
      </c>
      <c r="E5278" t="s">
        <v>26</v>
      </c>
      <c r="F5278">
        <v>2.9000000000000001E-2</v>
      </c>
      <c r="G5278" t="s">
        <v>26</v>
      </c>
      <c r="H5278">
        <v>0</v>
      </c>
      <c r="I5278" t="s">
        <v>26</v>
      </c>
    </row>
    <row r="5279" spans="1:9" x14ac:dyDescent="0.25">
      <c r="A5279" s="1">
        <v>41620.65625</v>
      </c>
      <c r="B5279">
        <v>2.7E-2</v>
      </c>
      <c r="C5279" t="s">
        <v>26</v>
      </c>
      <c r="D5279">
        <v>0</v>
      </c>
      <c r="E5279" t="s">
        <v>26</v>
      </c>
      <c r="F5279">
        <v>2.7E-2</v>
      </c>
      <c r="G5279" t="s">
        <v>26</v>
      </c>
      <c r="H5279">
        <v>0</v>
      </c>
      <c r="I5279" t="s">
        <v>26</v>
      </c>
    </row>
    <row r="5280" spans="1:9" x14ac:dyDescent="0.25">
      <c r="A5280" s="1">
        <v>41620.656944444447</v>
      </c>
      <c r="B5280">
        <v>7.4999999999999997E-3</v>
      </c>
      <c r="C5280" t="s">
        <v>26</v>
      </c>
      <c r="D5280">
        <v>0</v>
      </c>
      <c r="E5280" t="s">
        <v>26</v>
      </c>
      <c r="F5280">
        <v>7.4999999999999997E-3</v>
      </c>
      <c r="G5280" t="s">
        <v>26</v>
      </c>
      <c r="H5280">
        <v>0</v>
      </c>
      <c r="I5280" t="s">
        <v>26</v>
      </c>
    </row>
    <row r="5281" spans="1:9" x14ac:dyDescent="0.25">
      <c r="A5281" s="1">
        <v>41620.657638888886</v>
      </c>
      <c r="B5281">
        <v>8.0000000000000002E-3</v>
      </c>
      <c r="C5281" t="s">
        <v>26</v>
      </c>
      <c r="D5281">
        <v>0</v>
      </c>
      <c r="E5281" t="s">
        <v>26</v>
      </c>
      <c r="F5281">
        <v>8.0000000000000002E-3</v>
      </c>
      <c r="G5281" t="s">
        <v>26</v>
      </c>
      <c r="H5281">
        <v>0</v>
      </c>
      <c r="I5281" t="s">
        <v>26</v>
      </c>
    </row>
    <row r="5282" spans="1:9" x14ac:dyDescent="0.25">
      <c r="A5282" s="1">
        <v>41620.658333333333</v>
      </c>
      <c r="B5282">
        <v>7.4999999999999997E-3</v>
      </c>
      <c r="C5282" t="s">
        <v>26</v>
      </c>
      <c r="D5282">
        <v>0</v>
      </c>
      <c r="E5282" t="s">
        <v>26</v>
      </c>
      <c r="F5282">
        <v>7.4999999999999997E-3</v>
      </c>
      <c r="G5282" t="s">
        <v>26</v>
      </c>
      <c r="H5282">
        <v>0</v>
      </c>
      <c r="I5282" t="s">
        <v>26</v>
      </c>
    </row>
    <row r="5283" spans="1:9" x14ac:dyDescent="0.25">
      <c r="A5283" s="1">
        <v>41620.65902777778</v>
      </c>
      <c r="B5283">
        <v>6.4999999999999997E-3</v>
      </c>
      <c r="C5283" t="s">
        <v>26</v>
      </c>
      <c r="D5283">
        <v>0</v>
      </c>
      <c r="E5283" t="s">
        <v>26</v>
      </c>
      <c r="F5283">
        <v>6.4999999999999997E-3</v>
      </c>
      <c r="G5283" t="s">
        <v>26</v>
      </c>
      <c r="H5283">
        <v>0</v>
      </c>
      <c r="I5283" t="s">
        <v>26</v>
      </c>
    </row>
    <row r="5284" spans="1:9" x14ac:dyDescent="0.25">
      <c r="A5284" s="1">
        <v>41620.659722222219</v>
      </c>
      <c r="B5284">
        <v>6.4999999999999997E-3</v>
      </c>
      <c r="C5284" t="s">
        <v>26</v>
      </c>
      <c r="D5284">
        <v>0</v>
      </c>
      <c r="E5284" t="s">
        <v>26</v>
      </c>
      <c r="F5284">
        <v>6.4999999999999997E-3</v>
      </c>
      <c r="G5284" t="s">
        <v>26</v>
      </c>
      <c r="H5284">
        <v>0</v>
      </c>
      <c r="I5284" t="s">
        <v>26</v>
      </c>
    </row>
    <row r="5285" spans="1:9" x14ac:dyDescent="0.25">
      <c r="A5285" s="1">
        <v>41620.660416666666</v>
      </c>
      <c r="B5285">
        <v>1.55E-2</v>
      </c>
      <c r="C5285" t="s">
        <v>26</v>
      </c>
      <c r="D5285">
        <v>0</v>
      </c>
      <c r="E5285" t="s">
        <v>26</v>
      </c>
      <c r="F5285">
        <v>1.55E-2</v>
      </c>
      <c r="G5285" t="s">
        <v>26</v>
      </c>
      <c r="H5285">
        <v>0</v>
      </c>
      <c r="I5285" t="s">
        <v>26</v>
      </c>
    </row>
    <row r="5286" spans="1:9" x14ac:dyDescent="0.25">
      <c r="A5286" s="1">
        <v>41620.661111111112</v>
      </c>
      <c r="B5286">
        <v>2.5499999999999998E-2</v>
      </c>
      <c r="C5286" t="s">
        <v>26</v>
      </c>
      <c r="D5286">
        <v>0</v>
      </c>
      <c r="E5286" t="s">
        <v>26</v>
      </c>
      <c r="F5286">
        <v>2.5499999999999998E-2</v>
      </c>
      <c r="G5286" t="s">
        <v>26</v>
      </c>
      <c r="H5286">
        <v>0</v>
      </c>
      <c r="I5286" t="s">
        <v>26</v>
      </c>
    </row>
    <row r="5287" spans="1:9" x14ac:dyDescent="0.25">
      <c r="A5287" s="1">
        <v>41620.661805555559</v>
      </c>
      <c r="B5287">
        <v>2.5499999999999998E-2</v>
      </c>
      <c r="C5287" t="s">
        <v>26</v>
      </c>
      <c r="D5287">
        <v>0</v>
      </c>
      <c r="E5287" t="s">
        <v>26</v>
      </c>
      <c r="F5287">
        <v>2.5499999999999998E-2</v>
      </c>
      <c r="G5287" t="s">
        <v>26</v>
      </c>
      <c r="H5287">
        <v>0</v>
      </c>
      <c r="I5287" t="s">
        <v>26</v>
      </c>
    </row>
    <row r="5288" spans="1:9" x14ac:dyDescent="0.25">
      <c r="A5288" s="1">
        <v>41620.662499999999</v>
      </c>
      <c r="B5288">
        <v>2.5999999999999999E-2</v>
      </c>
      <c r="C5288" t="s">
        <v>26</v>
      </c>
      <c r="D5288">
        <v>0</v>
      </c>
      <c r="E5288" t="s">
        <v>26</v>
      </c>
      <c r="F5288">
        <v>2.5999999999999999E-2</v>
      </c>
      <c r="G5288" t="s">
        <v>26</v>
      </c>
      <c r="H5288">
        <v>0</v>
      </c>
      <c r="I5288" t="s">
        <v>26</v>
      </c>
    </row>
    <row r="5289" spans="1:9" x14ac:dyDescent="0.25">
      <c r="A5289" s="1">
        <v>41620.663194444445</v>
      </c>
      <c r="B5289">
        <v>2.5999999999999999E-2</v>
      </c>
      <c r="C5289" t="s">
        <v>26</v>
      </c>
      <c r="D5289">
        <v>0</v>
      </c>
      <c r="E5289" t="s">
        <v>26</v>
      </c>
      <c r="F5289">
        <v>2.5999999999999999E-2</v>
      </c>
      <c r="G5289" t="s">
        <v>26</v>
      </c>
      <c r="H5289">
        <v>0</v>
      </c>
      <c r="I5289" t="s">
        <v>26</v>
      </c>
    </row>
    <row r="5290" spans="1:9" x14ac:dyDescent="0.25">
      <c r="A5290" s="1">
        <v>41620.663888888892</v>
      </c>
      <c r="B5290">
        <v>2.5999999999999999E-2</v>
      </c>
      <c r="C5290" t="s">
        <v>26</v>
      </c>
      <c r="D5290">
        <v>0</v>
      </c>
      <c r="E5290" t="s">
        <v>26</v>
      </c>
      <c r="F5290">
        <v>2.5999999999999999E-2</v>
      </c>
      <c r="G5290" t="s">
        <v>26</v>
      </c>
      <c r="H5290">
        <v>0</v>
      </c>
      <c r="I5290" t="s">
        <v>26</v>
      </c>
    </row>
    <row r="5291" spans="1:9" x14ac:dyDescent="0.25">
      <c r="A5291" s="1">
        <v>41620.664583333331</v>
      </c>
      <c r="B5291">
        <v>1.55E-2</v>
      </c>
      <c r="C5291" t="s">
        <v>26</v>
      </c>
      <c r="D5291">
        <v>0</v>
      </c>
      <c r="E5291" t="s">
        <v>26</v>
      </c>
      <c r="F5291">
        <v>1.55E-2</v>
      </c>
      <c r="G5291" t="s">
        <v>26</v>
      </c>
      <c r="H5291">
        <v>0</v>
      </c>
      <c r="I5291" t="s">
        <v>26</v>
      </c>
    </row>
    <row r="5292" spans="1:9" x14ac:dyDescent="0.25">
      <c r="A5292" s="1">
        <v>41620.665277777778</v>
      </c>
      <c r="B5292">
        <v>6.4999999999999997E-3</v>
      </c>
      <c r="C5292" t="s">
        <v>26</v>
      </c>
      <c r="D5292">
        <v>0</v>
      </c>
      <c r="E5292" t="s">
        <v>26</v>
      </c>
      <c r="F5292">
        <v>6.4999999999999997E-3</v>
      </c>
      <c r="G5292" t="s">
        <v>26</v>
      </c>
      <c r="H5292">
        <v>0</v>
      </c>
      <c r="I5292" t="s">
        <v>26</v>
      </c>
    </row>
    <row r="5293" spans="1:9" x14ac:dyDescent="0.25">
      <c r="A5293" s="1">
        <v>41620.665972222225</v>
      </c>
      <c r="B5293">
        <v>6.0000000000000001E-3</v>
      </c>
      <c r="C5293" t="s">
        <v>26</v>
      </c>
      <c r="D5293">
        <v>0</v>
      </c>
      <c r="E5293" t="s">
        <v>26</v>
      </c>
      <c r="F5293">
        <v>6.0000000000000001E-3</v>
      </c>
      <c r="G5293" t="s">
        <v>26</v>
      </c>
      <c r="H5293">
        <v>0</v>
      </c>
      <c r="I5293" t="s">
        <v>26</v>
      </c>
    </row>
    <row r="5294" spans="1:9" x14ac:dyDescent="0.25">
      <c r="A5294" s="1">
        <v>41620.666666666664</v>
      </c>
      <c r="B5294">
        <v>6.0000000000000001E-3</v>
      </c>
      <c r="C5294" t="s">
        <v>26</v>
      </c>
      <c r="D5294">
        <v>0</v>
      </c>
      <c r="E5294" t="s">
        <v>26</v>
      </c>
      <c r="F5294">
        <v>6.0000000000000001E-3</v>
      </c>
      <c r="G5294" t="s">
        <v>26</v>
      </c>
      <c r="H5294">
        <v>0</v>
      </c>
      <c r="I5294" t="s">
        <v>26</v>
      </c>
    </row>
    <row r="5295" spans="1:9" x14ac:dyDescent="0.25">
      <c r="A5295" s="1">
        <v>41620.667361111111</v>
      </c>
      <c r="B5295">
        <v>6.4999999999999997E-3</v>
      </c>
      <c r="C5295" t="s">
        <v>26</v>
      </c>
      <c r="D5295">
        <v>0</v>
      </c>
      <c r="E5295" t="s">
        <v>26</v>
      </c>
      <c r="F5295">
        <v>6.4999999999999997E-3</v>
      </c>
      <c r="G5295" t="s">
        <v>26</v>
      </c>
      <c r="H5295">
        <v>0</v>
      </c>
      <c r="I5295" t="s">
        <v>26</v>
      </c>
    </row>
    <row r="5296" spans="1:9" x14ac:dyDescent="0.25">
      <c r="A5296" s="1">
        <v>41620.668055555558</v>
      </c>
      <c r="B5296">
        <v>1.0500000000000001E-2</v>
      </c>
      <c r="C5296" t="s">
        <v>26</v>
      </c>
      <c r="D5296">
        <v>0</v>
      </c>
      <c r="E5296" t="s">
        <v>26</v>
      </c>
      <c r="F5296">
        <v>1.0500000000000001E-2</v>
      </c>
      <c r="G5296" t="s">
        <v>26</v>
      </c>
      <c r="H5296">
        <v>0</v>
      </c>
      <c r="I5296" t="s">
        <v>26</v>
      </c>
    </row>
    <row r="5297" spans="1:9" x14ac:dyDescent="0.25">
      <c r="A5297" s="1">
        <v>41620.668749999997</v>
      </c>
      <c r="B5297">
        <v>2.5499999999999998E-2</v>
      </c>
      <c r="C5297" t="s">
        <v>26</v>
      </c>
      <c r="D5297">
        <v>0</v>
      </c>
      <c r="E5297" t="s">
        <v>26</v>
      </c>
      <c r="F5297">
        <v>2.5499999999999998E-2</v>
      </c>
      <c r="G5297" t="s">
        <v>26</v>
      </c>
      <c r="H5297">
        <v>0</v>
      </c>
      <c r="I5297" t="s">
        <v>26</v>
      </c>
    </row>
    <row r="5298" spans="1:9" x14ac:dyDescent="0.25">
      <c r="A5298" s="1">
        <v>41620.669444444444</v>
      </c>
      <c r="B5298">
        <v>2.7E-2</v>
      </c>
      <c r="C5298" t="s">
        <v>26</v>
      </c>
      <c r="D5298">
        <v>0</v>
      </c>
      <c r="E5298" t="s">
        <v>26</v>
      </c>
      <c r="F5298">
        <v>2.7E-2</v>
      </c>
      <c r="G5298" t="s">
        <v>26</v>
      </c>
      <c r="H5298">
        <v>0</v>
      </c>
      <c r="I5298" t="s">
        <v>26</v>
      </c>
    </row>
    <row r="5299" spans="1:9" x14ac:dyDescent="0.25">
      <c r="A5299" s="1">
        <v>41620.670138888891</v>
      </c>
      <c r="B5299">
        <v>2.7E-2</v>
      </c>
      <c r="C5299" t="s">
        <v>26</v>
      </c>
      <c r="D5299">
        <v>0</v>
      </c>
      <c r="E5299" t="s">
        <v>26</v>
      </c>
      <c r="F5299">
        <v>2.7E-2</v>
      </c>
      <c r="G5299" t="s">
        <v>26</v>
      </c>
      <c r="H5299">
        <v>0</v>
      </c>
      <c r="I5299" t="s">
        <v>26</v>
      </c>
    </row>
    <row r="5300" spans="1:9" x14ac:dyDescent="0.25">
      <c r="A5300" s="1">
        <v>41620.67083333333</v>
      </c>
      <c r="B5300">
        <v>2.75E-2</v>
      </c>
      <c r="C5300" t="s">
        <v>26</v>
      </c>
      <c r="D5300">
        <v>0</v>
      </c>
      <c r="E5300" t="s">
        <v>26</v>
      </c>
      <c r="F5300">
        <v>2.75E-2</v>
      </c>
      <c r="G5300" t="s">
        <v>26</v>
      </c>
      <c r="H5300">
        <v>0</v>
      </c>
      <c r="I5300" t="s">
        <v>26</v>
      </c>
    </row>
    <row r="5301" spans="1:9" x14ac:dyDescent="0.25">
      <c r="A5301" s="1">
        <v>41620.671527777777</v>
      </c>
      <c r="B5301">
        <v>2.75E-2</v>
      </c>
      <c r="C5301" t="s">
        <v>26</v>
      </c>
      <c r="D5301">
        <v>0</v>
      </c>
      <c r="E5301" t="s">
        <v>26</v>
      </c>
      <c r="F5301">
        <v>2.75E-2</v>
      </c>
      <c r="G5301" t="s">
        <v>26</v>
      </c>
      <c r="H5301">
        <v>0</v>
      </c>
      <c r="I5301" t="s">
        <v>26</v>
      </c>
    </row>
    <row r="5302" spans="1:9" x14ac:dyDescent="0.25">
      <c r="A5302" s="1">
        <v>41620.672222222223</v>
      </c>
      <c r="B5302">
        <v>2.0500000000000001E-2</v>
      </c>
      <c r="C5302" t="s">
        <v>26</v>
      </c>
      <c r="D5302">
        <v>0</v>
      </c>
      <c r="E5302" t="s">
        <v>26</v>
      </c>
      <c r="F5302">
        <v>2.0500000000000001E-2</v>
      </c>
      <c r="G5302" t="s">
        <v>26</v>
      </c>
      <c r="H5302">
        <v>0</v>
      </c>
      <c r="I5302" t="s">
        <v>26</v>
      </c>
    </row>
    <row r="5303" spans="1:9" x14ac:dyDescent="0.25">
      <c r="A5303" s="1">
        <v>41620.67291666667</v>
      </c>
      <c r="B5303">
        <v>6.4999999999999997E-3</v>
      </c>
      <c r="C5303" t="s">
        <v>26</v>
      </c>
      <c r="D5303">
        <v>0</v>
      </c>
      <c r="E5303" t="s">
        <v>26</v>
      </c>
      <c r="F5303">
        <v>6.4999999999999997E-3</v>
      </c>
      <c r="G5303" t="s">
        <v>26</v>
      </c>
      <c r="H5303">
        <v>0</v>
      </c>
      <c r="I5303" t="s">
        <v>26</v>
      </c>
    </row>
    <row r="5304" spans="1:9" x14ac:dyDescent="0.25">
      <c r="A5304" s="1">
        <v>41620.673611111109</v>
      </c>
      <c r="B5304">
        <v>6.0000000000000001E-3</v>
      </c>
      <c r="C5304" t="s">
        <v>26</v>
      </c>
      <c r="D5304">
        <v>0</v>
      </c>
      <c r="E5304" t="s">
        <v>26</v>
      </c>
      <c r="F5304">
        <v>6.0000000000000001E-3</v>
      </c>
      <c r="G5304" t="s">
        <v>26</v>
      </c>
      <c r="H5304">
        <v>0</v>
      </c>
      <c r="I5304" t="s">
        <v>26</v>
      </c>
    </row>
    <row r="5305" spans="1:9" x14ac:dyDescent="0.25">
      <c r="A5305" s="1">
        <v>41620.674305555556</v>
      </c>
      <c r="B5305">
        <v>6.0000000000000001E-3</v>
      </c>
      <c r="C5305" t="s">
        <v>26</v>
      </c>
      <c r="D5305">
        <v>0</v>
      </c>
      <c r="E5305" t="s">
        <v>26</v>
      </c>
      <c r="F5305">
        <v>6.0000000000000001E-3</v>
      </c>
      <c r="G5305" t="s">
        <v>26</v>
      </c>
      <c r="H5305">
        <v>0</v>
      </c>
      <c r="I5305" t="s">
        <v>26</v>
      </c>
    </row>
    <row r="5306" spans="1:9" x14ac:dyDescent="0.25">
      <c r="A5306" s="1">
        <v>41620.675000000003</v>
      </c>
      <c r="B5306">
        <v>6.0000000000000001E-3</v>
      </c>
      <c r="C5306" t="s">
        <v>26</v>
      </c>
      <c r="D5306">
        <v>0</v>
      </c>
      <c r="E5306" t="s">
        <v>26</v>
      </c>
      <c r="F5306">
        <v>6.0000000000000001E-3</v>
      </c>
      <c r="G5306" t="s">
        <v>26</v>
      </c>
      <c r="H5306">
        <v>0</v>
      </c>
      <c r="I5306" t="s">
        <v>26</v>
      </c>
    </row>
    <row r="5307" spans="1:9" x14ac:dyDescent="0.25">
      <c r="A5307" s="1">
        <v>41620.675694444442</v>
      </c>
      <c r="B5307">
        <v>7.0000000000000001E-3</v>
      </c>
      <c r="C5307" t="s">
        <v>26</v>
      </c>
      <c r="D5307">
        <v>0</v>
      </c>
      <c r="E5307" t="s">
        <v>26</v>
      </c>
      <c r="F5307">
        <v>7.0000000000000001E-3</v>
      </c>
      <c r="G5307" t="s">
        <v>26</v>
      </c>
      <c r="H5307">
        <v>0</v>
      </c>
      <c r="I5307" t="s">
        <v>26</v>
      </c>
    </row>
    <row r="5308" spans="1:9" x14ac:dyDescent="0.25">
      <c r="A5308" s="1">
        <v>41620.676388888889</v>
      </c>
      <c r="B5308">
        <v>2.5499999999999998E-2</v>
      </c>
      <c r="C5308" t="s">
        <v>26</v>
      </c>
      <c r="D5308">
        <v>0</v>
      </c>
      <c r="E5308" t="s">
        <v>26</v>
      </c>
      <c r="F5308">
        <v>2.5499999999999998E-2</v>
      </c>
      <c r="G5308" t="s">
        <v>26</v>
      </c>
      <c r="H5308">
        <v>0</v>
      </c>
      <c r="I5308" t="s">
        <v>26</v>
      </c>
    </row>
    <row r="5309" spans="1:9" x14ac:dyDescent="0.25">
      <c r="A5309" s="1">
        <v>41620.677083333336</v>
      </c>
      <c r="B5309">
        <v>2.8500000000000001E-2</v>
      </c>
      <c r="C5309" t="s">
        <v>26</v>
      </c>
      <c r="D5309">
        <v>0</v>
      </c>
      <c r="E5309" t="s">
        <v>26</v>
      </c>
      <c r="F5309">
        <v>2.8500000000000001E-2</v>
      </c>
      <c r="G5309" t="s">
        <v>26</v>
      </c>
      <c r="H5309">
        <v>0</v>
      </c>
      <c r="I5309" t="s">
        <v>26</v>
      </c>
    </row>
    <row r="5310" spans="1:9" x14ac:dyDescent="0.25">
      <c r="A5310" s="1">
        <v>41620.677777777775</v>
      </c>
      <c r="B5310">
        <v>2.9000000000000001E-2</v>
      </c>
      <c r="C5310" t="s">
        <v>26</v>
      </c>
      <c r="D5310">
        <v>0</v>
      </c>
      <c r="E5310" t="s">
        <v>26</v>
      </c>
      <c r="F5310">
        <v>2.9000000000000001E-2</v>
      </c>
      <c r="G5310" t="s">
        <v>26</v>
      </c>
      <c r="H5310">
        <v>0</v>
      </c>
      <c r="I5310" t="s">
        <v>26</v>
      </c>
    </row>
    <row r="5311" spans="1:9" x14ac:dyDescent="0.25">
      <c r="A5311" s="1">
        <v>41620.678472222222</v>
      </c>
      <c r="B5311">
        <v>3.6999999999999998E-2</v>
      </c>
      <c r="C5311" t="s">
        <v>26</v>
      </c>
      <c r="D5311">
        <v>0</v>
      </c>
      <c r="E5311" t="s">
        <v>26</v>
      </c>
      <c r="F5311">
        <v>3.6999999999999998E-2</v>
      </c>
      <c r="G5311" t="s">
        <v>26</v>
      </c>
      <c r="H5311">
        <v>0</v>
      </c>
      <c r="I5311" t="s">
        <v>26</v>
      </c>
    </row>
    <row r="5312" spans="1:9" x14ac:dyDescent="0.25">
      <c r="A5312" s="1">
        <v>41620.679166666669</v>
      </c>
      <c r="B5312">
        <v>3.7499999999999999E-2</v>
      </c>
      <c r="C5312" t="s">
        <v>26</v>
      </c>
      <c r="D5312">
        <v>0</v>
      </c>
      <c r="E5312" t="s">
        <v>26</v>
      </c>
      <c r="F5312">
        <v>3.7499999999999999E-2</v>
      </c>
      <c r="G5312" t="s">
        <v>26</v>
      </c>
      <c r="H5312">
        <v>0</v>
      </c>
      <c r="I5312" t="s">
        <v>26</v>
      </c>
    </row>
    <row r="5313" spans="1:9" x14ac:dyDescent="0.25">
      <c r="A5313" s="1">
        <v>41620.679861111108</v>
      </c>
      <c r="B5313">
        <v>3.6999999999999998E-2</v>
      </c>
      <c r="C5313" t="s">
        <v>26</v>
      </c>
      <c r="D5313">
        <v>0</v>
      </c>
      <c r="E5313" t="s">
        <v>26</v>
      </c>
      <c r="F5313">
        <v>3.6999999999999998E-2</v>
      </c>
      <c r="G5313" t="s">
        <v>26</v>
      </c>
      <c r="H5313">
        <v>0</v>
      </c>
      <c r="I5313" t="s">
        <v>26</v>
      </c>
    </row>
    <row r="5314" spans="1:9" x14ac:dyDescent="0.25">
      <c r="A5314" s="1">
        <v>41620.680555555555</v>
      </c>
      <c r="B5314">
        <v>3.7499999999999999E-2</v>
      </c>
      <c r="C5314" t="s">
        <v>26</v>
      </c>
      <c r="D5314">
        <v>0</v>
      </c>
      <c r="E5314" t="s">
        <v>26</v>
      </c>
      <c r="F5314">
        <v>3.7499999999999999E-2</v>
      </c>
      <c r="G5314" t="s">
        <v>26</v>
      </c>
      <c r="H5314">
        <v>0</v>
      </c>
      <c r="I5314" t="s">
        <v>26</v>
      </c>
    </row>
    <row r="5315" spans="1:9" x14ac:dyDescent="0.25">
      <c r="A5315" s="1">
        <v>41620.681250000001</v>
      </c>
      <c r="B5315">
        <v>0.02</v>
      </c>
      <c r="C5315" t="s">
        <v>26</v>
      </c>
      <c r="D5315">
        <v>0</v>
      </c>
      <c r="E5315" t="s">
        <v>26</v>
      </c>
      <c r="F5315">
        <v>0.02</v>
      </c>
      <c r="G5315" t="s">
        <v>26</v>
      </c>
      <c r="H5315">
        <v>0</v>
      </c>
      <c r="I5315" t="s">
        <v>26</v>
      </c>
    </row>
    <row r="5316" spans="1:9" x14ac:dyDescent="0.25">
      <c r="A5316" s="1">
        <v>41620.681944444441</v>
      </c>
      <c r="B5316">
        <v>1.7999999999999999E-2</v>
      </c>
      <c r="C5316" t="s">
        <v>26</v>
      </c>
      <c r="D5316">
        <v>0</v>
      </c>
      <c r="E5316" t="s">
        <v>26</v>
      </c>
      <c r="F5316">
        <v>1.7999999999999999E-2</v>
      </c>
      <c r="G5316" t="s">
        <v>26</v>
      </c>
      <c r="H5316">
        <v>0</v>
      </c>
      <c r="I5316" t="s">
        <v>26</v>
      </c>
    </row>
    <row r="5317" spans="1:9" x14ac:dyDescent="0.25">
      <c r="A5317" s="1">
        <v>41620.682638888888</v>
      </c>
      <c r="B5317">
        <v>1.8499999999999999E-2</v>
      </c>
      <c r="C5317" t="s">
        <v>26</v>
      </c>
      <c r="D5317">
        <v>0</v>
      </c>
      <c r="E5317" t="s">
        <v>26</v>
      </c>
      <c r="F5317">
        <v>1.8499999999999999E-2</v>
      </c>
      <c r="G5317" t="s">
        <v>26</v>
      </c>
      <c r="H5317">
        <v>0</v>
      </c>
      <c r="I5317" t="s">
        <v>26</v>
      </c>
    </row>
    <row r="5318" spans="1:9" x14ac:dyDescent="0.25">
      <c r="A5318" s="1">
        <v>41620.683333333334</v>
      </c>
      <c r="B5318">
        <v>1.9E-2</v>
      </c>
      <c r="C5318" t="s">
        <v>26</v>
      </c>
      <c r="D5318">
        <v>0</v>
      </c>
      <c r="E5318" t="s">
        <v>26</v>
      </c>
      <c r="F5318">
        <v>1.9E-2</v>
      </c>
      <c r="G5318" t="s">
        <v>26</v>
      </c>
      <c r="H5318">
        <v>0</v>
      </c>
      <c r="I5318" t="s">
        <v>26</v>
      </c>
    </row>
    <row r="5319" spans="1:9" x14ac:dyDescent="0.25">
      <c r="A5319" s="1">
        <v>41620.684027777781</v>
      </c>
      <c r="B5319">
        <v>1.95E-2</v>
      </c>
      <c r="C5319" t="s">
        <v>26</v>
      </c>
      <c r="D5319">
        <v>0</v>
      </c>
      <c r="E5319" t="s">
        <v>26</v>
      </c>
      <c r="F5319">
        <v>1.95E-2</v>
      </c>
      <c r="G5319" t="s">
        <v>26</v>
      </c>
      <c r="H5319">
        <v>0</v>
      </c>
      <c r="I5319" t="s">
        <v>26</v>
      </c>
    </row>
    <row r="5320" spans="1:9" x14ac:dyDescent="0.25">
      <c r="A5320" s="1">
        <v>41620.68472222222</v>
      </c>
      <c r="B5320">
        <v>2.5000000000000001E-2</v>
      </c>
      <c r="C5320" t="s">
        <v>26</v>
      </c>
      <c r="D5320">
        <v>0</v>
      </c>
      <c r="E5320" t="s">
        <v>26</v>
      </c>
      <c r="F5320">
        <v>2.5000000000000001E-2</v>
      </c>
      <c r="G5320" t="s">
        <v>26</v>
      </c>
      <c r="H5320">
        <v>0</v>
      </c>
      <c r="I5320" t="s">
        <v>26</v>
      </c>
    </row>
    <row r="5321" spans="1:9" x14ac:dyDescent="0.25">
      <c r="A5321" s="1">
        <v>41620.685416666667</v>
      </c>
      <c r="B5321">
        <v>4.0500000000000001E-2</v>
      </c>
      <c r="C5321" t="s">
        <v>26</v>
      </c>
      <c r="D5321">
        <v>0</v>
      </c>
      <c r="E5321" t="s">
        <v>26</v>
      </c>
      <c r="F5321">
        <v>4.0500000000000001E-2</v>
      </c>
      <c r="G5321" t="s">
        <v>26</v>
      </c>
      <c r="H5321">
        <v>0</v>
      </c>
      <c r="I5321" t="s">
        <v>26</v>
      </c>
    </row>
    <row r="5322" spans="1:9" x14ac:dyDescent="0.25">
      <c r="A5322" s="1">
        <v>41620.686111111114</v>
      </c>
      <c r="B5322">
        <v>4.0500000000000001E-2</v>
      </c>
      <c r="C5322" t="s">
        <v>26</v>
      </c>
      <c r="D5322">
        <v>0</v>
      </c>
      <c r="E5322" t="s">
        <v>26</v>
      </c>
      <c r="F5322">
        <v>4.0500000000000001E-2</v>
      </c>
      <c r="G5322" t="s">
        <v>26</v>
      </c>
      <c r="H5322">
        <v>0</v>
      </c>
      <c r="I5322" t="s">
        <v>26</v>
      </c>
    </row>
    <row r="5323" spans="1:9" x14ac:dyDescent="0.25">
      <c r="A5323" s="1">
        <v>41620.686805555553</v>
      </c>
      <c r="B5323">
        <v>3.9E-2</v>
      </c>
      <c r="C5323" t="s">
        <v>26</v>
      </c>
      <c r="D5323">
        <v>0</v>
      </c>
      <c r="E5323" t="s">
        <v>26</v>
      </c>
      <c r="F5323">
        <v>3.9E-2</v>
      </c>
      <c r="G5323" t="s">
        <v>26</v>
      </c>
      <c r="H5323">
        <v>0</v>
      </c>
      <c r="I5323" t="s">
        <v>26</v>
      </c>
    </row>
    <row r="5324" spans="1:9" x14ac:dyDescent="0.25">
      <c r="A5324" s="1">
        <v>41620.6875</v>
      </c>
      <c r="B5324">
        <v>3.9E-2</v>
      </c>
      <c r="C5324" t="s">
        <v>26</v>
      </c>
      <c r="D5324">
        <v>0</v>
      </c>
      <c r="E5324" t="s">
        <v>26</v>
      </c>
      <c r="F5324">
        <v>3.9E-2</v>
      </c>
      <c r="G5324" t="s">
        <v>26</v>
      </c>
      <c r="H5324">
        <v>0</v>
      </c>
      <c r="I5324" t="s">
        <v>26</v>
      </c>
    </row>
    <row r="5325" spans="1:9" x14ac:dyDescent="0.25">
      <c r="A5325" s="1">
        <v>41620.688194444447</v>
      </c>
      <c r="B5325">
        <v>3.9E-2</v>
      </c>
      <c r="C5325" t="s">
        <v>26</v>
      </c>
      <c r="D5325">
        <v>0</v>
      </c>
      <c r="E5325" t="s">
        <v>26</v>
      </c>
      <c r="F5325">
        <v>3.9E-2</v>
      </c>
      <c r="G5325" t="s">
        <v>26</v>
      </c>
      <c r="H5325">
        <v>0</v>
      </c>
      <c r="I5325" t="s">
        <v>26</v>
      </c>
    </row>
    <row r="5326" spans="1:9" x14ac:dyDescent="0.25">
      <c r="A5326" s="1">
        <v>41620.688888888886</v>
      </c>
      <c r="B5326">
        <v>3.7999999999999999E-2</v>
      </c>
      <c r="C5326" t="s">
        <v>26</v>
      </c>
      <c r="D5326">
        <v>0</v>
      </c>
      <c r="E5326" t="s">
        <v>26</v>
      </c>
      <c r="F5326">
        <v>3.7999999999999999E-2</v>
      </c>
      <c r="G5326" t="s">
        <v>26</v>
      </c>
      <c r="H5326">
        <v>0</v>
      </c>
      <c r="I5326" t="s">
        <v>26</v>
      </c>
    </row>
    <row r="5327" spans="1:9" x14ac:dyDescent="0.25">
      <c r="A5327" s="1">
        <v>41620.689583333333</v>
      </c>
      <c r="B5327">
        <v>3.85E-2</v>
      </c>
      <c r="C5327" t="s">
        <v>26</v>
      </c>
      <c r="D5327">
        <v>0</v>
      </c>
      <c r="E5327" t="s">
        <v>26</v>
      </c>
      <c r="F5327">
        <v>3.85E-2</v>
      </c>
      <c r="G5327" t="s">
        <v>26</v>
      </c>
      <c r="H5327">
        <v>0</v>
      </c>
      <c r="I5327" t="s">
        <v>26</v>
      </c>
    </row>
    <row r="5328" spans="1:9" x14ac:dyDescent="0.25">
      <c r="A5328" s="1">
        <v>41620.69027777778</v>
      </c>
      <c r="B5328">
        <v>0.02</v>
      </c>
      <c r="C5328" t="s">
        <v>26</v>
      </c>
      <c r="D5328">
        <v>0</v>
      </c>
      <c r="E5328" t="s">
        <v>26</v>
      </c>
      <c r="F5328">
        <v>0.02</v>
      </c>
      <c r="G5328" t="s">
        <v>26</v>
      </c>
      <c r="H5328">
        <v>0</v>
      </c>
      <c r="I5328" t="s">
        <v>26</v>
      </c>
    </row>
    <row r="5329" spans="1:9" x14ac:dyDescent="0.25">
      <c r="A5329" s="1">
        <v>41620.690972222219</v>
      </c>
      <c r="B5329">
        <v>1.9E-2</v>
      </c>
      <c r="C5329" t="s">
        <v>26</v>
      </c>
      <c r="D5329">
        <v>0</v>
      </c>
      <c r="E5329" t="s">
        <v>26</v>
      </c>
      <c r="F5329">
        <v>1.9E-2</v>
      </c>
      <c r="G5329" t="s">
        <v>26</v>
      </c>
      <c r="H5329">
        <v>0</v>
      </c>
      <c r="I5329" t="s">
        <v>26</v>
      </c>
    </row>
    <row r="5330" spans="1:9" x14ac:dyDescent="0.25">
      <c r="A5330" s="1">
        <v>41620.691666666666</v>
      </c>
      <c r="B5330">
        <v>1.95E-2</v>
      </c>
      <c r="C5330" t="s">
        <v>26</v>
      </c>
      <c r="D5330">
        <v>0</v>
      </c>
      <c r="E5330" t="s">
        <v>26</v>
      </c>
      <c r="F5330">
        <v>1.95E-2</v>
      </c>
      <c r="G5330" t="s">
        <v>26</v>
      </c>
      <c r="H5330">
        <v>0</v>
      </c>
      <c r="I5330" t="s">
        <v>26</v>
      </c>
    </row>
    <row r="5331" spans="1:9" x14ac:dyDescent="0.25">
      <c r="A5331" s="1">
        <v>41620.692361111112</v>
      </c>
      <c r="B5331">
        <v>1.9E-2</v>
      </c>
      <c r="C5331" t="s">
        <v>26</v>
      </c>
      <c r="D5331">
        <v>0</v>
      </c>
      <c r="E5331" t="s">
        <v>26</v>
      </c>
      <c r="F5331">
        <v>1.9E-2</v>
      </c>
      <c r="G5331" t="s">
        <v>26</v>
      </c>
      <c r="H5331">
        <v>0</v>
      </c>
      <c r="I5331" t="s">
        <v>26</v>
      </c>
    </row>
    <row r="5332" spans="1:9" x14ac:dyDescent="0.25">
      <c r="A5332" s="1">
        <v>41620.693055555559</v>
      </c>
      <c r="B5332">
        <v>1.9E-2</v>
      </c>
      <c r="C5332" t="s">
        <v>26</v>
      </c>
      <c r="D5332">
        <v>0</v>
      </c>
      <c r="E5332" t="s">
        <v>26</v>
      </c>
      <c r="F5332">
        <v>1.9E-2</v>
      </c>
      <c r="G5332" t="s">
        <v>26</v>
      </c>
      <c r="H5332">
        <v>0</v>
      </c>
      <c r="I5332" t="s">
        <v>26</v>
      </c>
    </row>
    <row r="5333" spans="1:9" x14ac:dyDescent="0.25">
      <c r="A5333" s="1">
        <v>41620.693749999999</v>
      </c>
      <c r="B5333">
        <v>3.3500000000000002E-2</v>
      </c>
      <c r="C5333" t="s">
        <v>26</v>
      </c>
      <c r="D5333">
        <v>0</v>
      </c>
      <c r="E5333" t="s">
        <v>26</v>
      </c>
      <c r="F5333">
        <v>3.3500000000000002E-2</v>
      </c>
      <c r="G5333" t="s">
        <v>26</v>
      </c>
      <c r="H5333">
        <v>0</v>
      </c>
      <c r="I5333" t="s">
        <v>26</v>
      </c>
    </row>
    <row r="5334" spans="1:9" x14ac:dyDescent="0.25">
      <c r="A5334" s="1">
        <v>41620.694444444445</v>
      </c>
      <c r="B5334">
        <v>4.0500000000000001E-2</v>
      </c>
      <c r="C5334" t="s">
        <v>26</v>
      </c>
      <c r="D5334">
        <v>0</v>
      </c>
      <c r="E5334" t="s">
        <v>26</v>
      </c>
      <c r="F5334">
        <v>4.0500000000000001E-2</v>
      </c>
      <c r="G5334" t="s">
        <v>26</v>
      </c>
      <c r="H5334">
        <v>0</v>
      </c>
      <c r="I5334" t="s">
        <v>26</v>
      </c>
    </row>
    <row r="5335" spans="1:9" x14ac:dyDescent="0.25">
      <c r="A5335" s="1">
        <v>41620.695138888892</v>
      </c>
      <c r="B5335">
        <v>4.1000000000000002E-2</v>
      </c>
      <c r="C5335" t="s">
        <v>26</v>
      </c>
      <c r="D5335">
        <v>0</v>
      </c>
      <c r="E5335" t="s">
        <v>26</v>
      </c>
      <c r="F5335">
        <v>4.1000000000000002E-2</v>
      </c>
      <c r="G5335" t="s">
        <v>26</v>
      </c>
      <c r="H5335">
        <v>0</v>
      </c>
      <c r="I5335" t="s">
        <v>26</v>
      </c>
    </row>
    <row r="5336" spans="1:9" x14ac:dyDescent="0.25">
      <c r="A5336" s="1">
        <v>41620.695833333331</v>
      </c>
      <c r="B5336">
        <v>4.0500000000000001E-2</v>
      </c>
      <c r="C5336" t="s">
        <v>26</v>
      </c>
      <c r="D5336">
        <v>0</v>
      </c>
      <c r="E5336" t="s">
        <v>26</v>
      </c>
      <c r="F5336">
        <v>4.0500000000000001E-2</v>
      </c>
      <c r="G5336" t="s">
        <v>26</v>
      </c>
      <c r="H5336">
        <v>0</v>
      </c>
      <c r="I5336" t="s">
        <v>26</v>
      </c>
    </row>
    <row r="5337" spans="1:9" x14ac:dyDescent="0.25">
      <c r="A5337" s="1">
        <v>41620.696527777778</v>
      </c>
      <c r="B5337">
        <v>0.04</v>
      </c>
      <c r="C5337" t="s">
        <v>26</v>
      </c>
      <c r="D5337">
        <v>0</v>
      </c>
      <c r="E5337" t="s">
        <v>26</v>
      </c>
      <c r="F5337">
        <v>0.04</v>
      </c>
      <c r="G5337" t="s">
        <v>26</v>
      </c>
      <c r="H5337">
        <v>0</v>
      </c>
      <c r="I5337" t="s">
        <v>26</v>
      </c>
    </row>
    <row r="5338" spans="1:9" x14ac:dyDescent="0.25">
      <c r="A5338" s="1">
        <v>41620.697222222225</v>
      </c>
      <c r="B5338">
        <v>3.95E-2</v>
      </c>
      <c r="C5338" t="s">
        <v>26</v>
      </c>
      <c r="D5338">
        <v>0</v>
      </c>
      <c r="E5338" t="s">
        <v>26</v>
      </c>
      <c r="F5338">
        <v>3.95E-2</v>
      </c>
      <c r="G5338" t="s">
        <v>26</v>
      </c>
      <c r="H5338">
        <v>0</v>
      </c>
      <c r="I5338" t="s">
        <v>26</v>
      </c>
    </row>
    <row r="5339" spans="1:9" x14ac:dyDescent="0.25">
      <c r="A5339" s="1">
        <v>41620.697916666664</v>
      </c>
      <c r="B5339">
        <v>3.9E-2</v>
      </c>
      <c r="C5339" t="s">
        <v>26</v>
      </c>
      <c r="D5339">
        <v>0</v>
      </c>
      <c r="E5339" t="s">
        <v>26</v>
      </c>
      <c r="F5339">
        <v>3.9E-2</v>
      </c>
      <c r="G5339" t="s">
        <v>26</v>
      </c>
      <c r="H5339">
        <v>0</v>
      </c>
      <c r="I5339" t="s">
        <v>26</v>
      </c>
    </row>
    <row r="5340" spans="1:9" x14ac:dyDescent="0.25">
      <c r="A5340" s="1">
        <v>41620.698611111111</v>
      </c>
      <c r="B5340">
        <v>3.95E-2</v>
      </c>
      <c r="C5340" t="s">
        <v>26</v>
      </c>
      <c r="D5340">
        <v>0</v>
      </c>
      <c r="E5340" t="s">
        <v>26</v>
      </c>
      <c r="F5340">
        <v>3.95E-2</v>
      </c>
      <c r="G5340" t="s">
        <v>26</v>
      </c>
      <c r="H5340">
        <v>0</v>
      </c>
      <c r="I5340" t="s">
        <v>26</v>
      </c>
    </row>
    <row r="5341" spans="1:9" x14ac:dyDescent="0.25">
      <c r="A5341" s="1">
        <v>41620.699305555558</v>
      </c>
      <c r="B5341">
        <v>3.9E-2</v>
      </c>
      <c r="C5341" t="s">
        <v>26</v>
      </c>
      <c r="D5341">
        <v>0</v>
      </c>
      <c r="E5341" t="s">
        <v>26</v>
      </c>
      <c r="F5341">
        <v>3.9E-2</v>
      </c>
      <c r="G5341" t="s">
        <v>26</v>
      </c>
      <c r="H5341">
        <v>0</v>
      </c>
      <c r="I5341" t="s">
        <v>26</v>
      </c>
    </row>
    <row r="5342" spans="1:9" x14ac:dyDescent="0.25">
      <c r="A5342" s="1">
        <v>41620.699999999997</v>
      </c>
      <c r="B5342">
        <v>3.85E-2</v>
      </c>
      <c r="C5342" t="s">
        <v>26</v>
      </c>
      <c r="D5342">
        <v>0</v>
      </c>
      <c r="E5342" t="s">
        <v>26</v>
      </c>
      <c r="F5342">
        <v>3.85E-2</v>
      </c>
      <c r="G5342" t="s">
        <v>26</v>
      </c>
      <c r="H5342">
        <v>0</v>
      </c>
      <c r="I5342" t="s">
        <v>26</v>
      </c>
    </row>
    <row r="5343" spans="1:9" x14ac:dyDescent="0.25">
      <c r="A5343" s="1">
        <v>41620.700694444444</v>
      </c>
      <c r="B5343">
        <v>3.9E-2</v>
      </c>
      <c r="C5343" t="s">
        <v>26</v>
      </c>
      <c r="D5343">
        <v>0</v>
      </c>
      <c r="E5343" t="s">
        <v>26</v>
      </c>
      <c r="F5343">
        <v>3.9E-2</v>
      </c>
      <c r="G5343" t="s">
        <v>26</v>
      </c>
      <c r="H5343">
        <v>0</v>
      </c>
      <c r="I5343" t="s">
        <v>26</v>
      </c>
    </row>
    <row r="5344" spans="1:9" x14ac:dyDescent="0.25">
      <c r="A5344" s="1">
        <v>41620.701388888891</v>
      </c>
      <c r="B5344">
        <v>3.3000000000000002E-2</v>
      </c>
      <c r="C5344" t="s">
        <v>26</v>
      </c>
      <c r="D5344">
        <v>0</v>
      </c>
      <c r="E5344" t="s">
        <v>26</v>
      </c>
      <c r="F5344">
        <v>3.3000000000000002E-2</v>
      </c>
      <c r="G5344" t="s">
        <v>26</v>
      </c>
      <c r="H5344">
        <v>0</v>
      </c>
      <c r="I5344" t="s">
        <v>26</v>
      </c>
    </row>
    <row r="5345" spans="1:9" x14ac:dyDescent="0.25">
      <c r="A5345" s="1">
        <v>41620.70208333333</v>
      </c>
      <c r="B5345">
        <v>7.0000000000000001E-3</v>
      </c>
      <c r="C5345" t="s">
        <v>26</v>
      </c>
      <c r="D5345">
        <v>0</v>
      </c>
      <c r="E5345" t="s">
        <v>26</v>
      </c>
      <c r="F5345">
        <v>7.0000000000000001E-3</v>
      </c>
      <c r="G5345" t="s">
        <v>26</v>
      </c>
      <c r="H5345">
        <v>0</v>
      </c>
      <c r="I5345" t="s">
        <v>26</v>
      </c>
    </row>
    <row r="5346" spans="1:9" x14ac:dyDescent="0.25">
      <c r="A5346" s="1">
        <v>41620.702777777777</v>
      </c>
      <c r="B5346">
        <v>6.4999999999999997E-3</v>
      </c>
      <c r="C5346" t="s">
        <v>26</v>
      </c>
      <c r="D5346">
        <v>0</v>
      </c>
      <c r="E5346" t="s">
        <v>26</v>
      </c>
      <c r="F5346">
        <v>6.4999999999999997E-3</v>
      </c>
      <c r="G5346" t="s">
        <v>26</v>
      </c>
      <c r="H5346">
        <v>0</v>
      </c>
      <c r="I5346" t="s">
        <v>26</v>
      </c>
    </row>
    <row r="5347" spans="1:9" x14ac:dyDescent="0.25">
      <c r="A5347" s="1">
        <v>41620.703472222223</v>
      </c>
      <c r="B5347">
        <v>8.5000000000000006E-3</v>
      </c>
      <c r="C5347" t="s">
        <v>26</v>
      </c>
      <c r="D5347">
        <v>0</v>
      </c>
      <c r="E5347" t="s">
        <v>26</v>
      </c>
      <c r="F5347">
        <v>8.5000000000000006E-3</v>
      </c>
      <c r="G5347" t="s">
        <v>26</v>
      </c>
      <c r="H5347">
        <v>0</v>
      </c>
      <c r="I5347" t="s">
        <v>26</v>
      </c>
    </row>
    <row r="5348" spans="1:9" x14ac:dyDescent="0.25">
      <c r="A5348" s="1">
        <v>41620.70416666667</v>
      </c>
      <c r="B5348">
        <v>8.5000000000000006E-3</v>
      </c>
      <c r="C5348" t="s">
        <v>26</v>
      </c>
      <c r="D5348">
        <v>0</v>
      </c>
      <c r="E5348" t="s">
        <v>26</v>
      </c>
      <c r="F5348">
        <v>8.5000000000000006E-3</v>
      </c>
      <c r="G5348" t="s">
        <v>26</v>
      </c>
      <c r="H5348">
        <v>0</v>
      </c>
      <c r="I5348" t="s">
        <v>26</v>
      </c>
    </row>
    <row r="5349" spans="1:9" x14ac:dyDescent="0.25">
      <c r="A5349" s="1">
        <v>41620.704861111109</v>
      </c>
      <c r="B5349">
        <v>8.5000000000000006E-3</v>
      </c>
      <c r="C5349" t="s">
        <v>26</v>
      </c>
      <c r="D5349">
        <v>0</v>
      </c>
      <c r="E5349" t="s">
        <v>26</v>
      </c>
      <c r="F5349">
        <v>8.5000000000000006E-3</v>
      </c>
      <c r="G5349" t="s">
        <v>26</v>
      </c>
      <c r="H5349">
        <v>0</v>
      </c>
      <c r="I5349" t="s">
        <v>26</v>
      </c>
    </row>
    <row r="5350" spans="1:9" x14ac:dyDescent="0.25">
      <c r="A5350" s="1">
        <v>41620.705555555556</v>
      </c>
      <c r="B5350">
        <v>2.8500000000000001E-2</v>
      </c>
      <c r="C5350" t="s">
        <v>26</v>
      </c>
      <c r="D5350">
        <v>0</v>
      </c>
      <c r="E5350" t="s">
        <v>26</v>
      </c>
      <c r="F5350">
        <v>2.8500000000000001E-2</v>
      </c>
      <c r="G5350" t="s">
        <v>26</v>
      </c>
      <c r="H5350">
        <v>0</v>
      </c>
      <c r="I5350" t="s">
        <v>26</v>
      </c>
    </row>
    <row r="5351" spans="1:9" x14ac:dyDescent="0.25">
      <c r="A5351" s="1">
        <v>41620.706250000003</v>
      </c>
      <c r="B5351">
        <v>2.9000000000000001E-2</v>
      </c>
      <c r="C5351" t="s">
        <v>26</v>
      </c>
      <c r="D5351">
        <v>0</v>
      </c>
      <c r="E5351" t="s">
        <v>26</v>
      </c>
      <c r="F5351">
        <v>2.9000000000000001E-2</v>
      </c>
      <c r="G5351" t="s">
        <v>26</v>
      </c>
      <c r="H5351">
        <v>0</v>
      </c>
      <c r="I5351" t="s">
        <v>26</v>
      </c>
    </row>
    <row r="5352" spans="1:9" x14ac:dyDescent="0.25">
      <c r="A5352" s="1">
        <v>41620.706944444442</v>
      </c>
      <c r="B5352">
        <v>2.9499999999999998E-2</v>
      </c>
      <c r="C5352" t="s">
        <v>26</v>
      </c>
      <c r="D5352">
        <v>0</v>
      </c>
      <c r="E5352" t="s">
        <v>26</v>
      </c>
      <c r="F5352">
        <v>2.9499999999999998E-2</v>
      </c>
      <c r="G5352" t="s">
        <v>26</v>
      </c>
      <c r="H5352">
        <v>0</v>
      </c>
      <c r="I5352" t="s">
        <v>26</v>
      </c>
    </row>
    <row r="5353" spans="1:9" x14ac:dyDescent="0.25">
      <c r="A5353" s="1">
        <v>41620.707638888889</v>
      </c>
      <c r="B5353">
        <v>2.9000000000000001E-2</v>
      </c>
      <c r="C5353" t="s">
        <v>26</v>
      </c>
      <c r="D5353">
        <v>0</v>
      </c>
      <c r="E5353" t="s">
        <v>26</v>
      </c>
      <c r="F5353">
        <v>2.9000000000000001E-2</v>
      </c>
      <c r="G5353" t="s">
        <v>26</v>
      </c>
      <c r="H5353">
        <v>0</v>
      </c>
      <c r="I5353" t="s">
        <v>26</v>
      </c>
    </row>
    <row r="5354" spans="1:9" x14ac:dyDescent="0.25">
      <c r="A5354" s="1">
        <v>41620.708333333336</v>
      </c>
      <c r="B5354">
        <v>2.8000000000000001E-2</v>
      </c>
      <c r="C5354" t="s">
        <v>26</v>
      </c>
      <c r="D5354">
        <v>0</v>
      </c>
      <c r="E5354" t="s">
        <v>26</v>
      </c>
      <c r="F5354">
        <v>2.8000000000000001E-2</v>
      </c>
      <c r="G5354" t="s">
        <v>26</v>
      </c>
      <c r="H5354">
        <v>0</v>
      </c>
      <c r="I5354" t="s">
        <v>26</v>
      </c>
    </row>
    <row r="5355" spans="1:9" x14ac:dyDescent="0.25">
      <c r="A5355" s="1">
        <v>41620.709027777775</v>
      </c>
      <c r="B5355">
        <v>0.17449999999999999</v>
      </c>
      <c r="C5355" t="s">
        <v>26</v>
      </c>
      <c r="D5355">
        <v>0</v>
      </c>
      <c r="E5355" t="s">
        <v>26</v>
      </c>
      <c r="F5355">
        <v>0.17449999999999999</v>
      </c>
      <c r="G5355" t="s">
        <v>26</v>
      </c>
      <c r="H5355">
        <v>0</v>
      </c>
      <c r="I5355" t="s">
        <v>26</v>
      </c>
    </row>
    <row r="5356" spans="1:9" x14ac:dyDescent="0.25">
      <c r="A5356" s="1">
        <v>41620.709722222222</v>
      </c>
      <c r="B5356">
        <v>0.19450000000000001</v>
      </c>
      <c r="C5356" t="s">
        <v>26</v>
      </c>
      <c r="D5356">
        <v>0</v>
      </c>
      <c r="E5356" t="s">
        <v>26</v>
      </c>
      <c r="F5356">
        <v>0.19450000000000001</v>
      </c>
      <c r="G5356" t="s">
        <v>26</v>
      </c>
      <c r="H5356">
        <v>0</v>
      </c>
      <c r="I5356" t="s">
        <v>26</v>
      </c>
    </row>
    <row r="5357" spans="1:9" x14ac:dyDescent="0.25">
      <c r="A5357" s="1">
        <v>41620.710416666669</v>
      </c>
      <c r="B5357">
        <v>8.1500000000000003E-2</v>
      </c>
      <c r="C5357" t="s">
        <v>26</v>
      </c>
      <c r="D5357">
        <v>0</v>
      </c>
      <c r="E5357" t="s">
        <v>26</v>
      </c>
      <c r="F5357">
        <v>8.1500000000000003E-2</v>
      </c>
      <c r="G5357" t="s">
        <v>26</v>
      </c>
      <c r="H5357">
        <v>0</v>
      </c>
      <c r="I5357" t="s">
        <v>26</v>
      </c>
    </row>
    <row r="5358" spans="1:9" x14ac:dyDescent="0.25">
      <c r="A5358" s="1">
        <v>41620.711111111108</v>
      </c>
      <c r="B5358">
        <v>2.7E-2</v>
      </c>
      <c r="C5358" t="s">
        <v>26</v>
      </c>
      <c r="D5358">
        <v>0</v>
      </c>
      <c r="E5358" t="s">
        <v>26</v>
      </c>
      <c r="F5358">
        <v>2.7E-2</v>
      </c>
      <c r="G5358" t="s">
        <v>26</v>
      </c>
      <c r="H5358">
        <v>0</v>
      </c>
      <c r="I5358" t="s">
        <v>26</v>
      </c>
    </row>
    <row r="5359" spans="1:9" x14ac:dyDescent="0.25">
      <c r="A5359" s="1">
        <v>41620.711805555555</v>
      </c>
      <c r="B5359">
        <v>2.8000000000000001E-2</v>
      </c>
      <c r="C5359" t="s">
        <v>26</v>
      </c>
      <c r="D5359">
        <v>0</v>
      </c>
      <c r="E5359" t="s">
        <v>26</v>
      </c>
      <c r="F5359">
        <v>2.8000000000000001E-2</v>
      </c>
      <c r="G5359" t="s">
        <v>26</v>
      </c>
      <c r="H5359">
        <v>0</v>
      </c>
      <c r="I5359" t="s">
        <v>26</v>
      </c>
    </row>
    <row r="5360" spans="1:9" x14ac:dyDescent="0.25">
      <c r="A5360" s="1">
        <v>41620.712500000001</v>
      </c>
      <c r="B5360">
        <v>2.9499999999999998E-2</v>
      </c>
      <c r="C5360" t="s">
        <v>26</v>
      </c>
      <c r="D5360">
        <v>0</v>
      </c>
      <c r="E5360" t="s">
        <v>26</v>
      </c>
      <c r="F5360">
        <v>2.9499999999999998E-2</v>
      </c>
      <c r="G5360" t="s">
        <v>26</v>
      </c>
      <c r="H5360">
        <v>0</v>
      </c>
      <c r="I5360" t="s">
        <v>26</v>
      </c>
    </row>
    <row r="5361" spans="1:9" x14ac:dyDescent="0.25">
      <c r="A5361" s="1">
        <v>41620.713194444441</v>
      </c>
      <c r="B5361">
        <v>2.9000000000000001E-2</v>
      </c>
      <c r="C5361" t="s">
        <v>26</v>
      </c>
      <c r="D5361">
        <v>0</v>
      </c>
      <c r="E5361" t="s">
        <v>26</v>
      </c>
      <c r="F5361">
        <v>2.9000000000000001E-2</v>
      </c>
      <c r="G5361" t="s">
        <v>26</v>
      </c>
      <c r="H5361">
        <v>0</v>
      </c>
      <c r="I5361" t="s">
        <v>26</v>
      </c>
    </row>
    <row r="5362" spans="1:9" x14ac:dyDescent="0.25">
      <c r="A5362" s="1">
        <v>41620.713888888888</v>
      </c>
      <c r="B5362">
        <v>2.8500000000000001E-2</v>
      </c>
      <c r="C5362" t="s">
        <v>26</v>
      </c>
      <c r="D5362">
        <v>0</v>
      </c>
      <c r="E5362" t="s">
        <v>26</v>
      </c>
      <c r="F5362">
        <v>2.8500000000000001E-2</v>
      </c>
      <c r="G5362" t="s">
        <v>26</v>
      </c>
      <c r="H5362">
        <v>0</v>
      </c>
      <c r="I5362" t="s">
        <v>26</v>
      </c>
    </row>
    <row r="5363" spans="1:9" x14ac:dyDescent="0.25">
      <c r="A5363" s="1">
        <v>41620.714583333334</v>
      </c>
      <c r="B5363">
        <v>2.9000000000000001E-2</v>
      </c>
      <c r="C5363" t="s">
        <v>26</v>
      </c>
      <c r="D5363">
        <v>0</v>
      </c>
      <c r="E5363" t="s">
        <v>26</v>
      </c>
      <c r="F5363">
        <v>2.9000000000000001E-2</v>
      </c>
      <c r="G5363" t="s">
        <v>26</v>
      </c>
      <c r="H5363">
        <v>0</v>
      </c>
      <c r="I5363" t="s">
        <v>26</v>
      </c>
    </row>
    <row r="5364" spans="1:9" x14ac:dyDescent="0.25">
      <c r="A5364" s="1">
        <v>41620.715277777781</v>
      </c>
      <c r="B5364">
        <v>2.8500000000000001E-2</v>
      </c>
      <c r="C5364" t="s">
        <v>26</v>
      </c>
      <c r="D5364">
        <v>0</v>
      </c>
      <c r="E5364" t="s">
        <v>26</v>
      </c>
      <c r="F5364">
        <v>2.8500000000000001E-2</v>
      </c>
      <c r="G5364" t="s">
        <v>26</v>
      </c>
      <c r="H5364">
        <v>0</v>
      </c>
      <c r="I5364" t="s">
        <v>26</v>
      </c>
    </row>
    <row r="5365" spans="1:9" x14ac:dyDescent="0.25">
      <c r="A5365" s="1">
        <v>41620.71597222222</v>
      </c>
      <c r="B5365">
        <v>2.9000000000000001E-2</v>
      </c>
      <c r="C5365" t="s">
        <v>26</v>
      </c>
      <c r="D5365">
        <v>0</v>
      </c>
      <c r="E5365" t="s">
        <v>26</v>
      </c>
      <c r="F5365">
        <v>2.9000000000000001E-2</v>
      </c>
      <c r="G5365" t="s">
        <v>26</v>
      </c>
      <c r="H5365">
        <v>0</v>
      </c>
      <c r="I5365" t="s">
        <v>26</v>
      </c>
    </row>
    <row r="5366" spans="1:9" x14ac:dyDescent="0.25">
      <c r="A5366" s="1">
        <v>41620.716666666667</v>
      </c>
      <c r="B5366">
        <v>2.8500000000000001E-2</v>
      </c>
      <c r="C5366" t="s">
        <v>26</v>
      </c>
      <c r="D5366">
        <v>0</v>
      </c>
      <c r="E5366" t="s">
        <v>26</v>
      </c>
      <c r="F5366">
        <v>2.8500000000000001E-2</v>
      </c>
      <c r="G5366" t="s">
        <v>26</v>
      </c>
      <c r="H5366">
        <v>0</v>
      </c>
      <c r="I5366" t="s">
        <v>26</v>
      </c>
    </row>
    <row r="5367" spans="1:9" x14ac:dyDescent="0.25">
      <c r="A5367" s="1">
        <v>41620.717361111114</v>
      </c>
      <c r="B5367">
        <v>2.8500000000000001E-2</v>
      </c>
      <c r="C5367" t="s">
        <v>26</v>
      </c>
      <c r="D5367">
        <v>0</v>
      </c>
      <c r="E5367" t="s">
        <v>26</v>
      </c>
      <c r="F5367">
        <v>2.8500000000000001E-2</v>
      </c>
      <c r="G5367" t="s">
        <v>26</v>
      </c>
      <c r="H5367">
        <v>0</v>
      </c>
      <c r="I5367" t="s">
        <v>26</v>
      </c>
    </row>
    <row r="5368" spans="1:9" x14ac:dyDescent="0.25">
      <c r="A5368" s="1">
        <v>41620.718055555553</v>
      </c>
      <c r="B5368">
        <v>2.8000000000000001E-2</v>
      </c>
      <c r="C5368" t="s">
        <v>26</v>
      </c>
      <c r="D5368">
        <v>0</v>
      </c>
      <c r="E5368" t="s">
        <v>26</v>
      </c>
      <c r="F5368">
        <v>2.8000000000000001E-2</v>
      </c>
      <c r="G5368" t="s">
        <v>26</v>
      </c>
      <c r="H5368">
        <v>0</v>
      </c>
      <c r="I5368" t="s">
        <v>26</v>
      </c>
    </row>
    <row r="5369" spans="1:9" x14ac:dyDescent="0.25">
      <c r="A5369" s="1">
        <v>41620.71875</v>
      </c>
      <c r="B5369">
        <v>2.8500000000000001E-2</v>
      </c>
      <c r="C5369" t="s">
        <v>26</v>
      </c>
      <c r="D5369">
        <v>0</v>
      </c>
      <c r="E5369" t="s">
        <v>26</v>
      </c>
      <c r="F5369">
        <v>2.8500000000000001E-2</v>
      </c>
      <c r="G5369" t="s">
        <v>26</v>
      </c>
      <c r="H5369">
        <v>0</v>
      </c>
      <c r="I5369" t="s">
        <v>26</v>
      </c>
    </row>
    <row r="5370" spans="1:9" x14ac:dyDescent="0.25">
      <c r="A5370" s="1">
        <v>41620.719444444447</v>
      </c>
      <c r="B5370">
        <v>2.75E-2</v>
      </c>
      <c r="C5370" t="s">
        <v>26</v>
      </c>
      <c r="D5370">
        <v>0</v>
      </c>
      <c r="E5370" t="s">
        <v>26</v>
      </c>
      <c r="F5370">
        <v>2.75E-2</v>
      </c>
      <c r="G5370" t="s">
        <v>26</v>
      </c>
      <c r="H5370">
        <v>0</v>
      </c>
      <c r="I5370" t="s">
        <v>26</v>
      </c>
    </row>
    <row r="5371" spans="1:9" x14ac:dyDescent="0.25">
      <c r="A5371" s="1">
        <v>41620.720138888886</v>
      </c>
      <c r="B5371">
        <v>2.8000000000000001E-2</v>
      </c>
      <c r="C5371" t="s">
        <v>26</v>
      </c>
      <c r="D5371">
        <v>0</v>
      </c>
      <c r="E5371" t="s">
        <v>26</v>
      </c>
      <c r="F5371">
        <v>2.8000000000000001E-2</v>
      </c>
      <c r="G5371" t="s">
        <v>26</v>
      </c>
      <c r="H5371">
        <v>0</v>
      </c>
      <c r="I5371" t="s">
        <v>26</v>
      </c>
    </row>
    <row r="5372" spans="1:9" x14ac:dyDescent="0.25">
      <c r="A5372" s="1">
        <v>41620.720833333333</v>
      </c>
      <c r="B5372">
        <v>2.1499999999999998E-2</v>
      </c>
      <c r="C5372" t="s">
        <v>26</v>
      </c>
      <c r="D5372">
        <v>0</v>
      </c>
      <c r="E5372" t="s">
        <v>26</v>
      </c>
      <c r="F5372">
        <v>2.1499999999999998E-2</v>
      </c>
      <c r="G5372" t="s">
        <v>26</v>
      </c>
      <c r="H5372">
        <v>0</v>
      </c>
      <c r="I5372" t="s">
        <v>26</v>
      </c>
    </row>
    <row r="5373" spans="1:9" x14ac:dyDescent="0.25">
      <c r="A5373" s="1">
        <v>41620.72152777778</v>
      </c>
      <c r="B5373">
        <v>7.0000000000000001E-3</v>
      </c>
      <c r="C5373" t="s">
        <v>26</v>
      </c>
      <c r="D5373">
        <v>0</v>
      </c>
      <c r="E5373" t="s">
        <v>26</v>
      </c>
      <c r="F5373">
        <v>7.0000000000000001E-3</v>
      </c>
      <c r="G5373" t="s">
        <v>26</v>
      </c>
      <c r="H5373">
        <v>0</v>
      </c>
      <c r="I5373" t="s">
        <v>26</v>
      </c>
    </row>
    <row r="5374" spans="1:9" x14ac:dyDescent="0.25">
      <c r="A5374" s="1">
        <v>41620.722222222219</v>
      </c>
      <c r="B5374">
        <v>6.4999999999999997E-3</v>
      </c>
      <c r="C5374" t="s">
        <v>26</v>
      </c>
      <c r="D5374">
        <v>0</v>
      </c>
      <c r="E5374" t="s">
        <v>26</v>
      </c>
      <c r="F5374">
        <v>6.4999999999999997E-3</v>
      </c>
      <c r="G5374" t="s">
        <v>26</v>
      </c>
      <c r="H5374">
        <v>0</v>
      </c>
      <c r="I5374" t="s">
        <v>26</v>
      </c>
    </row>
    <row r="5375" spans="1:9" x14ac:dyDescent="0.25">
      <c r="A5375" s="1">
        <v>41620.722916666666</v>
      </c>
      <c r="B5375">
        <v>7.0000000000000001E-3</v>
      </c>
      <c r="C5375" t="s">
        <v>26</v>
      </c>
      <c r="D5375">
        <v>0</v>
      </c>
      <c r="E5375" t="s">
        <v>26</v>
      </c>
      <c r="F5375">
        <v>7.0000000000000001E-3</v>
      </c>
      <c r="G5375" t="s">
        <v>26</v>
      </c>
      <c r="H5375">
        <v>0</v>
      </c>
      <c r="I5375" t="s">
        <v>26</v>
      </c>
    </row>
    <row r="5376" spans="1:9" x14ac:dyDescent="0.25">
      <c r="A5376" s="1">
        <v>41620.723611111112</v>
      </c>
      <c r="B5376">
        <v>7.0000000000000001E-3</v>
      </c>
      <c r="C5376" t="s">
        <v>26</v>
      </c>
      <c r="D5376">
        <v>0</v>
      </c>
      <c r="E5376" t="s">
        <v>26</v>
      </c>
      <c r="F5376">
        <v>7.0000000000000001E-3</v>
      </c>
      <c r="G5376" t="s">
        <v>26</v>
      </c>
      <c r="H5376">
        <v>0</v>
      </c>
      <c r="I5376" t="s">
        <v>26</v>
      </c>
    </row>
    <row r="5377" spans="1:9" x14ac:dyDescent="0.25">
      <c r="A5377" s="1">
        <v>41620.724305555559</v>
      </c>
      <c r="B5377">
        <v>1.2500000000000001E-2</v>
      </c>
      <c r="C5377" t="s">
        <v>26</v>
      </c>
      <c r="D5377">
        <v>0</v>
      </c>
      <c r="E5377" t="s">
        <v>26</v>
      </c>
      <c r="F5377">
        <v>1.2500000000000001E-2</v>
      </c>
      <c r="G5377" t="s">
        <v>26</v>
      </c>
      <c r="H5377">
        <v>0</v>
      </c>
      <c r="I5377" t="s">
        <v>26</v>
      </c>
    </row>
    <row r="5378" spans="1:9" x14ac:dyDescent="0.25">
      <c r="A5378" s="1">
        <v>41620.724999999999</v>
      </c>
      <c r="B5378">
        <v>2.5999999999999999E-2</v>
      </c>
      <c r="C5378" t="s">
        <v>26</v>
      </c>
      <c r="D5378">
        <v>0</v>
      </c>
      <c r="E5378" t="s">
        <v>26</v>
      </c>
      <c r="F5378">
        <v>2.5999999999999999E-2</v>
      </c>
      <c r="G5378" t="s">
        <v>26</v>
      </c>
      <c r="H5378">
        <v>0</v>
      </c>
      <c r="I5378" t="s">
        <v>26</v>
      </c>
    </row>
    <row r="5379" spans="1:9" x14ac:dyDescent="0.25">
      <c r="A5379" s="1">
        <v>41620.725694444445</v>
      </c>
      <c r="B5379">
        <v>2.6499999999999999E-2</v>
      </c>
      <c r="C5379" t="s">
        <v>26</v>
      </c>
      <c r="D5379">
        <v>0</v>
      </c>
      <c r="E5379" t="s">
        <v>26</v>
      </c>
      <c r="F5379">
        <v>2.6499999999999999E-2</v>
      </c>
      <c r="G5379" t="s">
        <v>26</v>
      </c>
      <c r="H5379">
        <v>0</v>
      </c>
      <c r="I5379" t="s">
        <v>26</v>
      </c>
    </row>
    <row r="5380" spans="1:9" x14ac:dyDescent="0.25">
      <c r="A5380" s="1">
        <v>41620.726388888892</v>
      </c>
      <c r="B5380">
        <v>2.7E-2</v>
      </c>
      <c r="C5380" t="s">
        <v>26</v>
      </c>
      <c r="D5380">
        <v>0</v>
      </c>
      <c r="E5380" t="s">
        <v>26</v>
      </c>
      <c r="F5380">
        <v>2.7E-2</v>
      </c>
      <c r="G5380" t="s">
        <v>26</v>
      </c>
      <c r="H5380">
        <v>0</v>
      </c>
      <c r="I5380" t="s">
        <v>26</v>
      </c>
    </row>
    <row r="5381" spans="1:9" x14ac:dyDescent="0.25">
      <c r="A5381" s="1">
        <v>41620.727083333331</v>
      </c>
      <c r="B5381">
        <v>2.7E-2</v>
      </c>
      <c r="C5381" t="s">
        <v>26</v>
      </c>
      <c r="D5381">
        <v>0</v>
      </c>
      <c r="E5381" t="s">
        <v>26</v>
      </c>
      <c r="F5381">
        <v>2.7E-2</v>
      </c>
      <c r="G5381" t="s">
        <v>26</v>
      </c>
      <c r="H5381">
        <v>0</v>
      </c>
      <c r="I5381" t="s">
        <v>26</v>
      </c>
    </row>
    <row r="5382" spans="1:9" x14ac:dyDescent="0.25">
      <c r="A5382" s="1">
        <v>41620.727777777778</v>
      </c>
      <c r="B5382">
        <v>2.6499999999999999E-2</v>
      </c>
      <c r="C5382" t="s">
        <v>26</v>
      </c>
      <c r="D5382">
        <v>0</v>
      </c>
      <c r="E5382" t="s">
        <v>26</v>
      </c>
      <c r="F5382">
        <v>2.6499999999999999E-2</v>
      </c>
      <c r="G5382" t="s">
        <v>26</v>
      </c>
      <c r="H5382">
        <v>0</v>
      </c>
      <c r="I5382" t="s">
        <v>26</v>
      </c>
    </row>
    <row r="5383" spans="1:9" x14ac:dyDescent="0.25">
      <c r="A5383" s="1">
        <v>41620.728472222225</v>
      </c>
      <c r="B5383">
        <v>2.7E-2</v>
      </c>
      <c r="C5383" t="s">
        <v>26</v>
      </c>
      <c r="D5383">
        <v>0</v>
      </c>
      <c r="E5383" t="s">
        <v>26</v>
      </c>
      <c r="F5383">
        <v>2.7E-2</v>
      </c>
      <c r="G5383" t="s">
        <v>26</v>
      </c>
      <c r="H5383">
        <v>0</v>
      </c>
      <c r="I5383" t="s">
        <v>26</v>
      </c>
    </row>
    <row r="5384" spans="1:9" x14ac:dyDescent="0.25">
      <c r="A5384" s="1">
        <v>41620.729166666664</v>
      </c>
      <c r="B5384">
        <v>2.6499999999999999E-2</v>
      </c>
      <c r="C5384" t="s">
        <v>26</v>
      </c>
      <c r="D5384">
        <v>0</v>
      </c>
      <c r="E5384" t="s">
        <v>26</v>
      </c>
      <c r="F5384">
        <v>2.6499999999999999E-2</v>
      </c>
      <c r="G5384" t="s">
        <v>26</v>
      </c>
      <c r="H5384">
        <v>0</v>
      </c>
      <c r="I5384" t="s">
        <v>26</v>
      </c>
    </row>
    <row r="5385" spans="1:9" x14ac:dyDescent="0.25">
      <c r="A5385" s="1">
        <v>41620.729861111111</v>
      </c>
      <c r="B5385">
        <v>2.8000000000000001E-2</v>
      </c>
      <c r="C5385" t="s">
        <v>26</v>
      </c>
      <c r="D5385">
        <v>0</v>
      </c>
      <c r="E5385" t="s">
        <v>26</v>
      </c>
      <c r="F5385">
        <v>2.8000000000000001E-2</v>
      </c>
      <c r="G5385" t="s">
        <v>26</v>
      </c>
      <c r="H5385">
        <v>0</v>
      </c>
      <c r="I5385" t="s">
        <v>26</v>
      </c>
    </row>
    <row r="5386" spans="1:9" x14ac:dyDescent="0.25">
      <c r="A5386" s="1">
        <v>41620.730555555558</v>
      </c>
      <c r="B5386">
        <v>2.8500000000000001E-2</v>
      </c>
      <c r="C5386" t="s">
        <v>26</v>
      </c>
      <c r="D5386">
        <v>0</v>
      </c>
      <c r="E5386" t="s">
        <v>26</v>
      </c>
      <c r="F5386">
        <v>2.8500000000000001E-2</v>
      </c>
      <c r="G5386" t="s">
        <v>26</v>
      </c>
      <c r="H5386">
        <v>0</v>
      </c>
      <c r="I5386" t="s">
        <v>26</v>
      </c>
    </row>
    <row r="5387" spans="1:9" x14ac:dyDescent="0.25">
      <c r="A5387" s="1">
        <v>41620.731249999997</v>
      </c>
      <c r="B5387">
        <v>2.8500000000000001E-2</v>
      </c>
      <c r="C5387" t="s">
        <v>26</v>
      </c>
      <c r="D5387">
        <v>0</v>
      </c>
      <c r="E5387" t="s">
        <v>26</v>
      </c>
      <c r="F5387">
        <v>2.8500000000000001E-2</v>
      </c>
      <c r="G5387" t="s">
        <v>26</v>
      </c>
      <c r="H5387">
        <v>0</v>
      </c>
      <c r="I5387" t="s">
        <v>26</v>
      </c>
    </row>
    <row r="5388" spans="1:9" x14ac:dyDescent="0.25">
      <c r="A5388" s="1">
        <v>41620.731944444444</v>
      </c>
      <c r="B5388">
        <v>2.9000000000000001E-2</v>
      </c>
      <c r="C5388" t="s">
        <v>26</v>
      </c>
      <c r="D5388">
        <v>0</v>
      </c>
      <c r="E5388" t="s">
        <v>26</v>
      </c>
      <c r="F5388">
        <v>2.9000000000000001E-2</v>
      </c>
      <c r="G5388" t="s">
        <v>26</v>
      </c>
      <c r="H5388">
        <v>0</v>
      </c>
      <c r="I5388" t="s">
        <v>26</v>
      </c>
    </row>
    <row r="5389" spans="1:9" x14ac:dyDescent="0.25">
      <c r="A5389" s="1">
        <v>41620.732638888891</v>
      </c>
      <c r="B5389">
        <v>2.8500000000000001E-2</v>
      </c>
      <c r="C5389" t="s">
        <v>26</v>
      </c>
      <c r="D5389">
        <v>0</v>
      </c>
      <c r="E5389" t="s">
        <v>26</v>
      </c>
      <c r="F5389">
        <v>2.8500000000000001E-2</v>
      </c>
      <c r="G5389" t="s">
        <v>26</v>
      </c>
      <c r="H5389">
        <v>0</v>
      </c>
      <c r="I5389" t="s">
        <v>26</v>
      </c>
    </row>
    <row r="5390" spans="1:9" x14ac:dyDescent="0.25">
      <c r="A5390" s="1">
        <v>41620.73333333333</v>
      </c>
      <c r="B5390">
        <v>2.9000000000000001E-2</v>
      </c>
      <c r="C5390" t="s">
        <v>26</v>
      </c>
      <c r="D5390">
        <v>0</v>
      </c>
      <c r="E5390" t="s">
        <v>26</v>
      </c>
      <c r="F5390">
        <v>2.9000000000000001E-2</v>
      </c>
      <c r="G5390" t="s">
        <v>26</v>
      </c>
      <c r="H5390">
        <v>0</v>
      </c>
      <c r="I5390" t="s">
        <v>26</v>
      </c>
    </row>
    <row r="5391" spans="1:9" x14ac:dyDescent="0.25">
      <c r="A5391" s="1">
        <v>41620.734027777777</v>
      </c>
      <c r="B5391">
        <v>2.9000000000000001E-2</v>
      </c>
      <c r="C5391" t="s">
        <v>26</v>
      </c>
      <c r="D5391">
        <v>0</v>
      </c>
      <c r="E5391" t="s">
        <v>26</v>
      </c>
      <c r="F5391">
        <v>2.9000000000000001E-2</v>
      </c>
      <c r="G5391" t="s">
        <v>26</v>
      </c>
      <c r="H5391">
        <v>0</v>
      </c>
      <c r="I5391" t="s">
        <v>26</v>
      </c>
    </row>
    <row r="5392" spans="1:9" x14ac:dyDescent="0.25">
      <c r="A5392" s="1">
        <v>41620.734722222223</v>
      </c>
      <c r="B5392">
        <v>2.9000000000000001E-2</v>
      </c>
      <c r="C5392" t="s">
        <v>26</v>
      </c>
      <c r="D5392">
        <v>0</v>
      </c>
      <c r="E5392" t="s">
        <v>26</v>
      </c>
      <c r="F5392">
        <v>2.9000000000000001E-2</v>
      </c>
      <c r="G5392" t="s">
        <v>26</v>
      </c>
      <c r="H5392">
        <v>0</v>
      </c>
      <c r="I5392" t="s">
        <v>26</v>
      </c>
    </row>
    <row r="5393" spans="1:9" x14ac:dyDescent="0.25">
      <c r="A5393" s="1">
        <v>41620.73541666667</v>
      </c>
      <c r="B5393">
        <v>2.9000000000000001E-2</v>
      </c>
      <c r="C5393" t="s">
        <v>26</v>
      </c>
      <c r="D5393">
        <v>0</v>
      </c>
      <c r="E5393" t="s">
        <v>26</v>
      </c>
      <c r="F5393">
        <v>2.9000000000000001E-2</v>
      </c>
      <c r="G5393" t="s">
        <v>26</v>
      </c>
      <c r="H5393">
        <v>0</v>
      </c>
      <c r="I5393" t="s">
        <v>26</v>
      </c>
    </row>
    <row r="5394" spans="1:9" x14ac:dyDescent="0.25">
      <c r="A5394" s="1">
        <v>41620.736111111109</v>
      </c>
      <c r="B5394">
        <v>2.9499999999999998E-2</v>
      </c>
      <c r="C5394" t="s">
        <v>26</v>
      </c>
      <c r="D5394">
        <v>0</v>
      </c>
      <c r="E5394" t="s">
        <v>26</v>
      </c>
      <c r="F5394">
        <v>2.9499999999999998E-2</v>
      </c>
      <c r="G5394" t="s">
        <v>26</v>
      </c>
      <c r="H5394">
        <v>0</v>
      </c>
      <c r="I5394" t="s">
        <v>26</v>
      </c>
    </row>
    <row r="5395" spans="1:9" x14ac:dyDescent="0.25">
      <c r="A5395" s="1">
        <v>41620.736805555556</v>
      </c>
      <c r="B5395">
        <v>2.9000000000000001E-2</v>
      </c>
      <c r="C5395" t="s">
        <v>26</v>
      </c>
      <c r="D5395">
        <v>0</v>
      </c>
      <c r="E5395" t="s">
        <v>26</v>
      </c>
      <c r="F5395">
        <v>2.9000000000000001E-2</v>
      </c>
      <c r="G5395" t="s">
        <v>26</v>
      </c>
      <c r="H5395">
        <v>0</v>
      </c>
      <c r="I5395" t="s">
        <v>26</v>
      </c>
    </row>
    <row r="5396" spans="1:9" x14ac:dyDescent="0.25">
      <c r="A5396" s="1">
        <v>41620.737500000003</v>
      </c>
      <c r="B5396">
        <v>2.9499999999999998E-2</v>
      </c>
      <c r="C5396" t="s">
        <v>26</v>
      </c>
      <c r="D5396">
        <v>0</v>
      </c>
      <c r="E5396" t="s">
        <v>26</v>
      </c>
      <c r="F5396">
        <v>2.9499999999999998E-2</v>
      </c>
      <c r="G5396" t="s">
        <v>26</v>
      </c>
      <c r="H5396">
        <v>0</v>
      </c>
      <c r="I5396" t="s">
        <v>26</v>
      </c>
    </row>
    <row r="5397" spans="1:9" x14ac:dyDescent="0.25">
      <c r="A5397" s="1">
        <v>41620.738194444442</v>
      </c>
      <c r="B5397">
        <v>2.9499999999999998E-2</v>
      </c>
      <c r="C5397" t="s">
        <v>26</v>
      </c>
      <c r="D5397">
        <v>0</v>
      </c>
      <c r="E5397" t="s">
        <v>26</v>
      </c>
      <c r="F5397">
        <v>2.9499999999999998E-2</v>
      </c>
      <c r="G5397" t="s">
        <v>26</v>
      </c>
      <c r="H5397">
        <v>0</v>
      </c>
      <c r="I5397" t="s">
        <v>26</v>
      </c>
    </row>
    <row r="5398" spans="1:9" x14ac:dyDescent="0.25">
      <c r="A5398" s="1">
        <v>41620.738888888889</v>
      </c>
      <c r="B5398">
        <v>2.9499999999999998E-2</v>
      </c>
      <c r="C5398" t="s">
        <v>26</v>
      </c>
      <c r="D5398">
        <v>0</v>
      </c>
      <c r="E5398" t="s">
        <v>26</v>
      </c>
      <c r="F5398">
        <v>2.9499999999999998E-2</v>
      </c>
      <c r="G5398" t="s">
        <v>26</v>
      </c>
      <c r="H5398">
        <v>0</v>
      </c>
      <c r="I5398" t="s">
        <v>26</v>
      </c>
    </row>
    <row r="5399" spans="1:9" x14ac:dyDescent="0.25">
      <c r="A5399" s="1">
        <v>41620.739583333336</v>
      </c>
      <c r="B5399">
        <v>2.8500000000000001E-2</v>
      </c>
      <c r="C5399" t="s">
        <v>26</v>
      </c>
      <c r="D5399">
        <v>0</v>
      </c>
      <c r="E5399" t="s">
        <v>26</v>
      </c>
      <c r="F5399">
        <v>2.8500000000000001E-2</v>
      </c>
      <c r="G5399" t="s">
        <v>26</v>
      </c>
      <c r="H5399">
        <v>0</v>
      </c>
      <c r="I5399" t="s">
        <v>26</v>
      </c>
    </row>
    <row r="5400" spans="1:9" x14ac:dyDescent="0.25">
      <c r="A5400" s="1">
        <v>41620.740277777775</v>
      </c>
      <c r="B5400">
        <v>2.8000000000000001E-2</v>
      </c>
      <c r="C5400" t="s">
        <v>26</v>
      </c>
      <c r="D5400">
        <v>0</v>
      </c>
      <c r="E5400" t="s">
        <v>26</v>
      </c>
      <c r="F5400">
        <v>2.8000000000000001E-2</v>
      </c>
      <c r="G5400" t="s">
        <v>26</v>
      </c>
      <c r="H5400">
        <v>0</v>
      </c>
      <c r="I5400" t="s">
        <v>26</v>
      </c>
    </row>
    <row r="5401" spans="1:9" x14ac:dyDescent="0.25">
      <c r="A5401" s="1">
        <v>41620.740972222222</v>
      </c>
      <c r="B5401">
        <v>2.8000000000000001E-2</v>
      </c>
      <c r="C5401" t="s">
        <v>26</v>
      </c>
      <c r="D5401">
        <v>0</v>
      </c>
      <c r="E5401" t="s">
        <v>26</v>
      </c>
      <c r="F5401">
        <v>2.8000000000000001E-2</v>
      </c>
      <c r="G5401" t="s">
        <v>26</v>
      </c>
      <c r="H5401">
        <v>0</v>
      </c>
      <c r="I5401" t="s">
        <v>26</v>
      </c>
    </row>
    <row r="5402" spans="1:9" x14ac:dyDescent="0.25">
      <c r="A5402" s="1">
        <v>41620.741666666669</v>
      </c>
      <c r="B5402">
        <v>2.8000000000000001E-2</v>
      </c>
      <c r="C5402" t="s">
        <v>26</v>
      </c>
      <c r="D5402">
        <v>0</v>
      </c>
      <c r="E5402" t="s">
        <v>26</v>
      </c>
      <c r="F5402">
        <v>2.8000000000000001E-2</v>
      </c>
      <c r="G5402" t="s">
        <v>26</v>
      </c>
      <c r="H5402">
        <v>0</v>
      </c>
      <c r="I5402" t="s">
        <v>26</v>
      </c>
    </row>
    <row r="5403" spans="1:9" x14ac:dyDescent="0.25">
      <c r="A5403" s="1">
        <v>41620.742361111108</v>
      </c>
      <c r="B5403">
        <v>2.8000000000000001E-2</v>
      </c>
      <c r="C5403" t="s">
        <v>26</v>
      </c>
      <c r="D5403">
        <v>0</v>
      </c>
      <c r="E5403" t="s">
        <v>26</v>
      </c>
      <c r="F5403">
        <v>2.8000000000000001E-2</v>
      </c>
      <c r="G5403" t="s">
        <v>26</v>
      </c>
      <c r="H5403">
        <v>0</v>
      </c>
      <c r="I5403" t="s">
        <v>26</v>
      </c>
    </row>
    <row r="5404" spans="1:9" x14ac:dyDescent="0.25">
      <c r="A5404" s="1">
        <v>41620.743055555555</v>
      </c>
      <c r="B5404">
        <v>2.8000000000000001E-2</v>
      </c>
      <c r="C5404" t="s">
        <v>26</v>
      </c>
      <c r="D5404">
        <v>0</v>
      </c>
      <c r="E5404" t="s">
        <v>26</v>
      </c>
      <c r="F5404">
        <v>2.8000000000000001E-2</v>
      </c>
      <c r="G5404" t="s">
        <v>26</v>
      </c>
      <c r="H5404">
        <v>0</v>
      </c>
      <c r="I5404" t="s">
        <v>26</v>
      </c>
    </row>
    <row r="5405" spans="1:9" x14ac:dyDescent="0.25">
      <c r="A5405" s="1">
        <v>41620.743750000001</v>
      </c>
      <c r="B5405">
        <v>2.8000000000000001E-2</v>
      </c>
      <c r="C5405" t="s">
        <v>26</v>
      </c>
      <c r="D5405">
        <v>0</v>
      </c>
      <c r="E5405" t="s">
        <v>26</v>
      </c>
      <c r="F5405">
        <v>2.8000000000000001E-2</v>
      </c>
      <c r="G5405" t="s">
        <v>26</v>
      </c>
      <c r="H5405">
        <v>0</v>
      </c>
      <c r="I5405" t="s">
        <v>26</v>
      </c>
    </row>
    <row r="5406" spans="1:9" x14ac:dyDescent="0.25">
      <c r="A5406" s="1">
        <v>41620.744444444441</v>
      </c>
      <c r="B5406">
        <v>2.8000000000000001E-2</v>
      </c>
      <c r="C5406" t="s">
        <v>26</v>
      </c>
      <c r="D5406">
        <v>0</v>
      </c>
      <c r="E5406" t="s">
        <v>26</v>
      </c>
      <c r="F5406">
        <v>2.8000000000000001E-2</v>
      </c>
      <c r="G5406" t="s">
        <v>26</v>
      </c>
      <c r="H5406">
        <v>0</v>
      </c>
      <c r="I5406" t="s">
        <v>26</v>
      </c>
    </row>
    <row r="5407" spans="1:9" x14ac:dyDescent="0.25">
      <c r="A5407" s="1">
        <v>41620.745138888888</v>
      </c>
      <c r="B5407">
        <v>2.8000000000000001E-2</v>
      </c>
      <c r="C5407" t="s">
        <v>26</v>
      </c>
      <c r="D5407">
        <v>0</v>
      </c>
      <c r="E5407" t="s">
        <v>26</v>
      </c>
      <c r="F5407">
        <v>2.8000000000000001E-2</v>
      </c>
      <c r="G5407" t="s">
        <v>26</v>
      </c>
      <c r="H5407">
        <v>0</v>
      </c>
      <c r="I5407" t="s">
        <v>26</v>
      </c>
    </row>
    <row r="5408" spans="1:9" x14ac:dyDescent="0.25">
      <c r="A5408" s="1">
        <v>41620.745833333334</v>
      </c>
      <c r="B5408">
        <v>2.75E-2</v>
      </c>
      <c r="C5408" t="s">
        <v>26</v>
      </c>
      <c r="D5408">
        <v>0</v>
      </c>
      <c r="E5408" t="s">
        <v>26</v>
      </c>
      <c r="F5408">
        <v>2.75E-2</v>
      </c>
      <c r="G5408" t="s">
        <v>26</v>
      </c>
      <c r="H5408">
        <v>0</v>
      </c>
      <c r="I5408" t="s">
        <v>26</v>
      </c>
    </row>
    <row r="5409" spans="1:9" x14ac:dyDescent="0.25">
      <c r="A5409" s="1">
        <v>41620.746527777781</v>
      </c>
      <c r="B5409">
        <v>2.8000000000000001E-2</v>
      </c>
      <c r="C5409" t="s">
        <v>26</v>
      </c>
      <c r="D5409">
        <v>0</v>
      </c>
      <c r="E5409" t="s">
        <v>26</v>
      </c>
      <c r="F5409">
        <v>2.8000000000000001E-2</v>
      </c>
      <c r="G5409" t="s">
        <v>26</v>
      </c>
      <c r="H5409">
        <v>0</v>
      </c>
      <c r="I5409" t="s">
        <v>26</v>
      </c>
    </row>
    <row r="5410" spans="1:9" x14ac:dyDescent="0.25">
      <c r="A5410" s="1">
        <v>41620.74722222222</v>
      </c>
      <c r="B5410">
        <v>2.8000000000000001E-2</v>
      </c>
      <c r="C5410" t="s">
        <v>26</v>
      </c>
      <c r="D5410">
        <v>0</v>
      </c>
      <c r="E5410" t="s">
        <v>26</v>
      </c>
      <c r="F5410">
        <v>2.8000000000000001E-2</v>
      </c>
      <c r="G5410" t="s">
        <v>26</v>
      </c>
      <c r="H5410">
        <v>0</v>
      </c>
      <c r="I5410" t="s">
        <v>26</v>
      </c>
    </row>
    <row r="5411" spans="1:9" x14ac:dyDescent="0.25">
      <c r="A5411" s="1">
        <v>41620.747916666667</v>
      </c>
      <c r="B5411">
        <v>2.8000000000000001E-2</v>
      </c>
      <c r="C5411" t="s">
        <v>26</v>
      </c>
      <c r="D5411">
        <v>0</v>
      </c>
      <c r="E5411" t="s">
        <v>26</v>
      </c>
      <c r="F5411">
        <v>2.8000000000000001E-2</v>
      </c>
      <c r="G5411" t="s">
        <v>26</v>
      </c>
      <c r="H5411">
        <v>0</v>
      </c>
      <c r="I5411" t="s">
        <v>26</v>
      </c>
    </row>
    <row r="5412" spans="1:9" x14ac:dyDescent="0.25">
      <c r="A5412" s="1">
        <v>41620.748611111114</v>
      </c>
      <c r="B5412">
        <v>2.8000000000000001E-2</v>
      </c>
      <c r="C5412" t="s">
        <v>26</v>
      </c>
      <c r="D5412">
        <v>0</v>
      </c>
      <c r="E5412" t="s">
        <v>26</v>
      </c>
      <c r="F5412">
        <v>2.8000000000000001E-2</v>
      </c>
      <c r="G5412" t="s">
        <v>26</v>
      </c>
      <c r="H5412">
        <v>0</v>
      </c>
      <c r="I5412" t="s">
        <v>26</v>
      </c>
    </row>
    <row r="5413" spans="1:9" x14ac:dyDescent="0.25">
      <c r="A5413" s="1">
        <v>41620.749305555553</v>
      </c>
      <c r="B5413">
        <v>2.8000000000000001E-2</v>
      </c>
      <c r="C5413" t="s">
        <v>26</v>
      </c>
      <c r="D5413">
        <v>0</v>
      </c>
      <c r="E5413" t="s">
        <v>26</v>
      </c>
      <c r="F5413">
        <v>2.8000000000000001E-2</v>
      </c>
      <c r="G5413" t="s">
        <v>26</v>
      </c>
      <c r="H5413">
        <v>0</v>
      </c>
      <c r="I5413" t="s">
        <v>26</v>
      </c>
    </row>
    <row r="5414" spans="1:9" x14ac:dyDescent="0.25">
      <c r="A5414" s="1">
        <v>41620.75</v>
      </c>
      <c r="B5414">
        <v>2.8000000000000001E-2</v>
      </c>
      <c r="C5414" t="s">
        <v>26</v>
      </c>
      <c r="D5414">
        <v>0</v>
      </c>
      <c r="E5414" t="s">
        <v>26</v>
      </c>
      <c r="F5414">
        <v>2.8000000000000001E-2</v>
      </c>
      <c r="G5414" t="s">
        <v>26</v>
      </c>
      <c r="H5414">
        <v>0</v>
      </c>
      <c r="I5414" t="s">
        <v>26</v>
      </c>
    </row>
    <row r="5415" spans="1:9" x14ac:dyDescent="0.25">
      <c r="A5415" s="1">
        <v>41620.750694444447</v>
      </c>
      <c r="B5415">
        <v>2.75E-2</v>
      </c>
      <c r="C5415" t="s">
        <v>26</v>
      </c>
      <c r="D5415">
        <v>0</v>
      </c>
      <c r="E5415" t="s">
        <v>26</v>
      </c>
      <c r="F5415">
        <v>2.75E-2</v>
      </c>
      <c r="G5415" t="s">
        <v>26</v>
      </c>
      <c r="H5415">
        <v>0</v>
      </c>
      <c r="I5415" t="s">
        <v>26</v>
      </c>
    </row>
    <row r="5416" spans="1:9" x14ac:dyDescent="0.25">
      <c r="A5416" s="1">
        <v>41620.751388888886</v>
      </c>
      <c r="B5416">
        <v>2.8000000000000001E-2</v>
      </c>
      <c r="C5416" t="s">
        <v>26</v>
      </c>
      <c r="D5416">
        <v>0</v>
      </c>
      <c r="E5416" t="s">
        <v>26</v>
      </c>
      <c r="F5416">
        <v>2.8000000000000001E-2</v>
      </c>
      <c r="G5416" t="s">
        <v>26</v>
      </c>
      <c r="H5416">
        <v>0</v>
      </c>
      <c r="I5416" t="s">
        <v>26</v>
      </c>
    </row>
    <row r="5417" spans="1:9" x14ac:dyDescent="0.25">
      <c r="A5417" s="1">
        <v>41620.752083333333</v>
      </c>
      <c r="B5417">
        <v>3.1E-2</v>
      </c>
      <c r="C5417" t="s">
        <v>26</v>
      </c>
      <c r="D5417">
        <v>0</v>
      </c>
      <c r="E5417" t="s">
        <v>26</v>
      </c>
      <c r="F5417">
        <v>3.1E-2</v>
      </c>
      <c r="G5417" t="s">
        <v>26</v>
      </c>
      <c r="H5417">
        <v>0</v>
      </c>
      <c r="I5417" t="s">
        <v>26</v>
      </c>
    </row>
    <row r="5418" spans="1:9" x14ac:dyDescent="0.25">
      <c r="A5418" s="1">
        <v>41620.75277777778</v>
      </c>
      <c r="B5418">
        <v>0.04</v>
      </c>
      <c r="C5418" t="s">
        <v>26</v>
      </c>
      <c r="D5418">
        <v>0</v>
      </c>
      <c r="E5418" t="s">
        <v>26</v>
      </c>
      <c r="F5418">
        <v>0.04</v>
      </c>
      <c r="G5418" t="s">
        <v>26</v>
      </c>
      <c r="H5418">
        <v>0</v>
      </c>
      <c r="I5418" t="s">
        <v>26</v>
      </c>
    </row>
    <row r="5419" spans="1:9" x14ac:dyDescent="0.25">
      <c r="A5419" s="1">
        <v>41620.753472222219</v>
      </c>
      <c r="B5419">
        <v>6.7500000000000004E-2</v>
      </c>
      <c r="C5419" t="s">
        <v>26</v>
      </c>
      <c r="D5419">
        <v>0</v>
      </c>
      <c r="E5419" t="s">
        <v>26</v>
      </c>
      <c r="F5419">
        <v>6.7500000000000004E-2</v>
      </c>
      <c r="G5419" t="s">
        <v>26</v>
      </c>
      <c r="H5419">
        <v>0</v>
      </c>
      <c r="I5419" t="s">
        <v>26</v>
      </c>
    </row>
    <row r="5420" spans="1:9" x14ac:dyDescent="0.25">
      <c r="A5420" s="1">
        <v>41620.754166666666</v>
      </c>
      <c r="B5420">
        <v>7.0000000000000007E-2</v>
      </c>
      <c r="C5420" t="s">
        <v>26</v>
      </c>
      <c r="D5420">
        <v>0</v>
      </c>
      <c r="E5420" t="s">
        <v>26</v>
      </c>
      <c r="F5420">
        <v>7.0000000000000007E-2</v>
      </c>
      <c r="G5420" t="s">
        <v>26</v>
      </c>
      <c r="H5420">
        <v>0</v>
      </c>
      <c r="I5420" t="s">
        <v>26</v>
      </c>
    </row>
    <row r="5421" spans="1:9" x14ac:dyDescent="0.25">
      <c r="A5421" s="1">
        <v>41620.754861111112</v>
      </c>
      <c r="B5421">
        <v>7.0000000000000007E-2</v>
      </c>
      <c r="C5421" t="s">
        <v>26</v>
      </c>
      <c r="D5421">
        <v>0</v>
      </c>
      <c r="E5421" t="s">
        <v>26</v>
      </c>
      <c r="F5421">
        <v>7.0000000000000007E-2</v>
      </c>
      <c r="G5421" t="s">
        <v>26</v>
      </c>
      <c r="H5421">
        <v>0</v>
      </c>
      <c r="I5421" t="s">
        <v>26</v>
      </c>
    </row>
    <row r="5422" spans="1:9" x14ac:dyDescent="0.25">
      <c r="A5422" s="1">
        <v>41620.755555555559</v>
      </c>
      <c r="B5422">
        <v>7.0000000000000007E-2</v>
      </c>
      <c r="C5422" t="s">
        <v>26</v>
      </c>
      <c r="D5422">
        <v>0</v>
      </c>
      <c r="E5422" t="s">
        <v>26</v>
      </c>
      <c r="F5422">
        <v>7.0000000000000007E-2</v>
      </c>
      <c r="G5422" t="s">
        <v>26</v>
      </c>
      <c r="H5422">
        <v>0</v>
      </c>
      <c r="I5422" t="s">
        <v>26</v>
      </c>
    </row>
    <row r="5423" spans="1:9" x14ac:dyDescent="0.25">
      <c r="A5423" s="1">
        <v>41620.756249999999</v>
      </c>
      <c r="B5423">
        <v>6.8500000000000005E-2</v>
      </c>
      <c r="C5423" t="s">
        <v>26</v>
      </c>
      <c r="D5423">
        <v>0</v>
      </c>
      <c r="E5423" t="s">
        <v>26</v>
      </c>
      <c r="F5423">
        <v>6.8500000000000005E-2</v>
      </c>
      <c r="G5423" t="s">
        <v>26</v>
      </c>
      <c r="H5423">
        <v>0</v>
      </c>
      <c r="I5423" t="s">
        <v>26</v>
      </c>
    </row>
    <row r="5424" spans="1:9" x14ac:dyDescent="0.25">
      <c r="A5424" s="1">
        <v>41620.756944444445</v>
      </c>
      <c r="B5424">
        <v>7.0000000000000007E-2</v>
      </c>
      <c r="C5424" t="s">
        <v>26</v>
      </c>
      <c r="D5424">
        <v>0</v>
      </c>
      <c r="E5424" t="s">
        <v>26</v>
      </c>
      <c r="F5424">
        <v>7.0000000000000007E-2</v>
      </c>
      <c r="G5424" t="s">
        <v>26</v>
      </c>
      <c r="H5424">
        <v>0</v>
      </c>
      <c r="I5424" t="s">
        <v>26</v>
      </c>
    </row>
    <row r="5425" spans="1:9" x14ac:dyDescent="0.25">
      <c r="A5425" s="1">
        <v>41620.757638888892</v>
      </c>
      <c r="B5425">
        <v>7.0000000000000007E-2</v>
      </c>
      <c r="C5425" t="s">
        <v>26</v>
      </c>
      <c r="D5425">
        <v>0</v>
      </c>
      <c r="E5425" t="s">
        <v>26</v>
      </c>
      <c r="F5425">
        <v>7.0000000000000007E-2</v>
      </c>
      <c r="G5425" t="s">
        <v>26</v>
      </c>
      <c r="H5425">
        <v>0</v>
      </c>
      <c r="I5425" t="s">
        <v>26</v>
      </c>
    </row>
    <row r="5426" spans="1:9" x14ac:dyDescent="0.25">
      <c r="A5426" s="1">
        <v>41620.758333333331</v>
      </c>
      <c r="B5426">
        <v>7.0000000000000007E-2</v>
      </c>
      <c r="C5426" t="s">
        <v>26</v>
      </c>
      <c r="D5426">
        <v>0</v>
      </c>
      <c r="E5426" t="s">
        <v>26</v>
      </c>
      <c r="F5426">
        <v>7.0000000000000007E-2</v>
      </c>
      <c r="G5426" t="s">
        <v>26</v>
      </c>
      <c r="H5426">
        <v>0</v>
      </c>
      <c r="I5426" t="s">
        <v>26</v>
      </c>
    </row>
    <row r="5427" spans="1:9" x14ac:dyDescent="0.25">
      <c r="A5427" s="1">
        <v>41620.759027777778</v>
      </c>
      <c r="B5427">
        <v>9.7000000000000003E-2</v>
      </c>
      <c r="C5427" t="s">
        <v>26</v>
      </c>
      <c r="D5427">
        <v>0</v>
      </c>
      <c r="E5427" t="s">
        <v>26</v>
      </c>
      <c r="F5427">
        <v>9.7000000000000003E-2</v>
      </c>
      <c r="G5427" t="s">
        <v>26</v>
      </c>
      <c r="H5427">
        <v>0</v>
      </c>
      <c r="I5427" t="s">
        <v>26</v>
      </c>
    </row>
    <row r="5428" spans="1:9" x14ac:dyDescent="0.25">
      <c r="A5428" s="1">
        <v>41620.759722222225</v>
      </c>
      <c r="B5428">
        <v>0.10100000000000001</v>
      </c>
      <c r="C5428" t="s">
        <v>26</v>
      </c>
      <c r="D5428">
        <v>0</v>
      </c>
      <c r="E5428" t="s">
        <v>26</v>
      </c>
      <c r="F5428">
        <v>0.10100000000000001</v>
      </c>
      <c r="G5428" t="s">
        <v>26</v>
      </c>
      <c r="H5428">
        <v>0</v>
      </c>
      <c r="I5428" t="s">
        <v>26</v>
      </c>
    </row>
    <row r="5429" spans="1:9" x14ac:dyDescent="0.25">
      <c r="A5429" s="1">
        <v>41620.760416666664</v>
      </c>
      <c r="B5429">
        <v>0.10050000000000001</v>
      </c>
      <c r="C5429" t="s">
        <v>26</v>
      </c>
      <c r="D5429">
        <v>0</v>
      </c>
      <c r="E5429" t="s">
        <v>26</v>
      </c>
      <c r="F5429">
        <v>0.10050000000000001</v>
      </c>
      <c r="G5429" t="s">
        <v>26</v>
      </c>
      <c r="H5429">
        <v>0</v>
      </c>
      <c r="I5429" t="s">
        <v>26</v>
      </c>
    </row>
    <row r="5430" spans="1:9" x14ac:dyDescent="0.25">
      <c r="A5430" s="1">
        <v>41620.761111111111</v>
      </c>
      <c r="B5430">
        <v>9.35E-2</v>
      </c>
      <c r="C5430" t="s">
        <v>26</v>
      </c>
      <c r="D5430">
        <v>0</v>
      </c>
      <c r="E5430" t="s">
        <v>26</v>
      </c>
      <c r="F5430">
        <v>9.35E-2</v>
      </c>
      <c r="G5430" t="s">
        <v>26</v>
      </c>
      <c r="H5430">
        <v>0</v>
      </c>
      <c r="I5430" t="s">
        <v>26</v>
      </c>
    </row>
    <row r="5431" spans="1:9" x14ac:dyDescent="0.25">
      <c r="A5431" s="1">
        <v>41620.761805555558</v>
      </c>
      <c r="B5431">
        <v>9.2499999999999999E-2</v>
      </c>
      <c r="C5431" t="s">
        <v>26</v>
      </c>
      <c r="D5431">
        <v>0</v>
      </c>
      <c r="E5431" t="s">
        <v>26</v>
      </c>
      <c r="F5431">
        <v>9.2499999999999999E-2</v>
      </c>
      <c r="G5431" t="s">
        <v>26</v>
      </c>
      <c r="H5431">
        <v>0</v>
      </c>
      <c r="I5431" t="s">
        <v>26</v>
      </c>
    </row>
    <row r="5432" spans="1:9" x14ac:dyDescent="0.25">
      <c r="A5432" s="1">
        <v>41620.762499999997</v>
      </c>
      <c r="B5432">
        <v>9.2499999999999999E-2</v>
      </c>
      <c r="C5432" t="s">
        <v>26</v>
      </c>
      <c r="D5432">
        <v>0</v>
      </c>
      <c r="E5432" t="s">
        <v>26</v>
      </c>
      <c r="F5432">
        <v>9.2499999999999999E-2</v>
      </c>
      <c r="G5432" t="s">
        <v>26</v>
      </c>
      <c r="H5432">
        <v>0</v>
      </c>
      <c r="I5432" t="s">
        <v>26</v>
      </c>
    </row>
    <row r="5433" spans="1:9" x14ac:dyDescent="0.25">
      <c r="A5433" s="1">
        <v>41620.763194444444</v>
      </c>
      <c r="B5433">
        <v>5.5E-2</v>
      </c>
      <c r="C5433" t="s">
        <v>26</v>
      </c>
      <c r="D5433">
        <v>0</v>
      </c>
      <c r="E5433" t="s">
        <v>26</v>
      </c>
      <c r="F5433">
        <v>5.5E-2</v>
      </c>
      <c r="G5433" t="s">
        <v>26</v>
      </c>
      <c r="H5433">
        <v>0</v>
      </c>
      <c r="I5433" t="s">
        <v>26</v>
      </c>
    </row>
    <row r="5434" spans="1:9" x14ac:dyDescent="0.25">
      <c r="A5434" s="1">
        <v>41620.763888888891</v>
      </c>
      <c r="B5434">
        <v>5.8999999999999997E-2</v>
      </c>
      <c r="C5434" t="s">
        <v>26</v>
      </c>
      <c r="D5434">
        <v>0</v>
      </c>
      <c r="E5434" t="s">
        <v>26</v>
      </c>
      <c r="F5434">
        <v>5.8999999999999997E-2</v>
      </c>
      <c r="G5434" t="s">
        <v>26</v>
      </c>
      <c r="H5434">
        <v>0</v>
      </c>
      <c r="I5434" t="s">
        <v>26</v>
      </c>
    </row>
    <row r="5435" spans="1:9" x14ac:dyDescent="0.25">
      <c r="A5435" s="1">
        <v>41620.76458333333</v>
      </c>
      <c r="B5435">
        <v>7.0000000000000007E-2</v>
      </c>
      <c r="C5435" t="s">
        <v>26</v>
      </c>
      <c r="D5435">
        <v>0</v>
      </c>
      <c r="E5435" t="s">
        <v>26</v>
      </c>
      <c r="F5435">
        <v>7.0000000000000007E-2</v>
      </c>
      <c r="G5435" t="s">
        <v>26</v>
      </c>
      <c r="H5435">
        <v>0</v>
      </c>
      <c r="I5435" t="s">
        <v>26</v>
      </c>
    </row>
    <row r="5436" spans="1:9" x14ac:dyDescent="0.25">
      <c r="A5436" s="1">
        <v>41620.765277777777</v>
      </c>
      <c r="B5436">
        <v>4.2999999999999997E-2</v>
      </c>
      <c r="C5436" t="s">
        <v>26</v>
      </c>
      <c r="D5436">
        <v>0</v>
      </c>
      <c r="E5436" t="s">
        <v>26</v>
      </c>
      <c r="F5436">
        <v>4.2999999999999997E-2</v>
      </c>
      <c r="G5436" t="s">
        <v>26</v>
      </c>
      <c r="H5436">
        <v>0</v>
      </c>
      <c r="I5436" t="s">
        <v>26</v>
      </c>
    </row>
    <row r="5437" spans="1:9" x14ac:dyDescent="0.25">
      <c r="A5437" s="1">
        <v>41620.765972222223</v>
      </c>
      <c r="B5437">
        <v>4.1500000000000002E-2</v>
      </c>
      <c r="C5437" t="s">
        <v>26</v>
      </c>
      <c r="D5437">
        <v>0</v>
      </c>
      <c r="E5437" t="s">
        <v>26</v>
      </c>
      <c r="F5437">
        <v>4.1500000000000002E-2</v>
      </c>
      <c r="G5437" t="s">
        <v>26</v>
      </c>
      <c r="H5437">
        <v>0</v>
      </c>
      <c r="I5437" t="s">
        <v>26</v>
      </c>
    </row>
    <row r="5438" spans="1:9" x14ac:dyDescent="0.25">
      <c r="A5438" s="1">
        <v>41620.76666666667</v>
      </c>
      <c r="B5438">
        <v>4.1000000000000002E-2</v>
      </c>
      <c r="C5438" t="s">
        <v>26</v>
      </c>
      <c r="D5438">
        <v>0</v>
      </c>
      <c r="E5438" t="s">
        <v>26</v>
      </c>
      <c r="F5438">
        <v>4.1000000000000002E-2</v>
      </c>
      <c r="G5438" t="s">
        <v>26</v>
      </c>
      <c r="H5438">
        <v>0</v>
      </c>
      <c r="I5438" t="s">
        <v>26</v>
      </c>
    </row>
    <row r="5439" spans="1:9" x14ac:dyDescent="0.25">
      <c r="A5439" s="1">
        <v>41620.767361111109</v>
      </c>
      <c r="B5439">
        <v>4.1000000000000002E-2</v>
      </c>
      <c r="C5439" t="s">
        <v>26</v>
      </c>
      <c r="D5439">
        <v>0</v>
      </c>
      <c r="E5439" t="s">
        <v>26</v>
      </c>
      <c r="F5439">
        <v>4.1000000000000002E-2</v>
      </c>
      <c r="G5439" t="s">
        <v>26</v>
      </c>
      <c r="H5439">
        <v>0</v>
      </c>
      <c r="I5439" t="s">
        <v>26</v>
      </c>
    </row>
    <row r="5440" spans="1:9" x14ac:dyDescent="0.25">
      <c r="A5440" s="1">
        <v>41620.768055555556</v>
      </c>
      <c r="B5440">
        <v>4.1500000000000002E-2</v>
      </c>
      <c r="C5440" t="s">
        <v>26</v>
      </c>
      <c r="D5440">
        <v>0</v>
      </c>
      <c r="E5440" t="s">
        <v>26</v>
      </c>
      <c r="F5440">
        <v>4.1500000000000002E-2</v>
      </c>
      <c r="G5440" t="s">
        <v>26</v>
      </c>
      <c r="H5440">
        <v>0</v>
      </c>
      <c r="I5440" t="s">
        <v>26</v>
      </c>
    </row>
    <row r="5441" spans="1:9" x14ac:dyDescent="0.25">
      <c r="A5441" s="1">
        <v>41620.768750000003</v>
      </c>
      <c r="B5441">
        <v>4.1000000000000002E-2</v>
      </c>
      <c r="C5441" t="s">
        <v>26</v>
      </c>
      <c r="D5441">
        <v>0</v>
      </c>
      <c r="E5441" t="s">
        <v>26</v>
      </c>
      <c r="F5441">
        <v>4.1000000000000002E-2</v>
      </c>
      <c r="G5441" t="s">
        <v>26</v>
      </c>
      <c r="H5441">
        <v>0</v>
      </c>
      <c r="I5441" t="s">
        <v>26</v>
      </c>
    </row>
    <row r="5442" spans="1:9" x14ac:dyDescent="0.25">
      <c r="A5442" s="1">
        <v>41620.769444444442</v>
      </c>
      <c r="B5442">
        <v>4.1000000000000002E-2</v>
      </c>
      <c r="C5442" t="s">
        <v>26</v>
      </c>
      <c r="D5442">
        <v>0</v>
      </c>
      <c r="E5442" t="s">
        <v>26</v>
      </c>
      <c r="F5442">
        <v>4.1000000000000002E-2</v>
      </c>
      <c r="G5442" t="s">
        <v>26</v>
      </c>
      <c r="H5442">
        <v>0</v>
      </c>
      <c r="I5442" t="s">
        <v>26</v>
      </c>
    </row>
    <row r="5443" spans="1:9" x14ac:dyDescent="0.25">
      <c r="A5443" s="1">
        <v>41620.770138888889</v>
      </c>
      <c r="B5443">
        <v>4.1500000000000002E-2</v>
      </c>
      <c r="C5443" t="s">
        <v>26</v>
      </c>
      <c r="D5443">
        <v>0</v>
      </c>
      <c r="E5443" t="s">
        <v>26</v>
      </c>
      <c r="F5443">
        <v>4.1500000000000002E-2</v>
      </c>
      <c r="G5443" t="s">
        <v>26</v>
      </c>
      <c r="H5443">
        <v>0</v>
      </c>
      <c r="I5443" t="s">
        <v>26</v>
      </c>
    </row>
    <row r="5444" spans="1:9" x14ac:dyDescent="0.25">
      <c r="A5444" s="1">
        <v>41620.770833333336</v>
      </c>
      <c r="B5444">
        <v>4.1000000000000002E-2</v>
      </c>
      <c r="C5444" t="s">
        <v>26</v>
      </c>
      <c r="D5444">
        <v>0</v>
      </c>
      <c r="E5444" t="s">
        <v>26</v>
      </c>
      <c r="F5444">
        <v>4.1000000000000002E-2</v>
      </c>
      <c r="G5444" t="s">
        <v>26</v>
      </c>
      <c r="H5444">
        <v>0</v>
      </c>
      <c r="I5444" t="s">
        <v>26</v>
      </c>
    </row>
    <row r="5445" spans="1:9" x14ac:dyDescent="0.25">
      <c r="A5445" s="1">
        <v>41620.771527777775</v>
      </c>
      <c r="B5445">
        <v>4.1000000000000002E-2</v>
      </c>
      <c r="C5445" t="s">
        <v>26</v>
      </c>
      <c r="D5445">
        <v>0</v>
      </c>
      <c r="E5445" t="s">
        <v>26</v>
      </c>
      <c r="F5445">
        <v>4.1000000000000002E-2</v>
      </c>
      <c r="G5445" t="s">
        <v>26</v>
      </c>
      <c r="H5445">
        <v>0</v>
      </c>
      <c r="I5445" t="s">
        <v>26</v>
      </c>
    </row>
    <row r="5446" spans="1:9" x14ac:dyDescent="0.25">
      <c r="A5446" s="1">
        <v>41620.772222222222</v>
      </c>
      <c r="B5446">
        <v>4.1000000000000002E-2</v>
      </c>
      <c r="C5446" t="s">
        <v>26</v>
      </c>
      <c r="D5446">
        <v>0</v>
      </c>
      <c r="E5446" t="s">
        <v>26</v>
      </c>
      <c r="F5446">
        <v>4.1000000000000002E-2</v>
      </c>
      <c r="G5446" t="s">
        <v>26</v>
      </c>
      <c r="H5446">
        <v>0</v>
      </c>
      <c r="I5446" t="s">
        <v>26</v>
      </c>
    </row>
    <row r="5447" spans="1:9" x14ac:dyDescent="0.25">
      <c r="A5447" s="1">
        <v>41620.772916666669</v>
      </c>
      <c r="B5447">
        <v>3.7499999999999999E-2</v>
      </c>
      <c r="C5447" t="s">
        <v>26</v>
      </c>
      <c r="D5447">
        <v>0</v>
      </c>
      <c r="E5447" t="s">
        <v>26</v>
      </c>
      <c r="F5447">
        <v>3.7499999999999999E-2</v>
      </c>
      <c r="G5447" t="s">
        <v>26</v>
      </c>
      <c r="H5447">
        <v>0</v>
      </c>
      <c r="I5447" t="s">
        <v>26</v>
      </c>
    </row>
    <row r="5448" spans="1:9" x14ac:dyDescent="0.25">
      <c r="A5448" s="1">
        <v>41620.773611111108</v>
      </c>
      <c r="B5448">
        <v>3.4000000000000002E-2</v>
      </c>
      <c r="C5448" t="s">
        <v>26</v>
      </c>
      <c r="D5448">
        <v>0</v>
      </c>
      <c r="E5448" t="s">
        <v>26</v>
      </c>
      <c r="F5448">
        <v>3.4000000000000002E-2</v>
      </c>
      <c r="G5448" t="s">
        <v>26</v>
      </c>
      <c r="H5448">
        <v>0</v>
      </c>
      <c r="I5448" t="s">
        <v>26</v>
      </c>
    </row>
    <row r="5449" spans="1:9" x14ac:dyDescent="0.25">
      <c r="A5449" s="1">
        <v>41620.774305555555</v>
      </c>
      <c r="B5449">
        <v>3.6499999999999998E-2</v>
      </c>
      <c r="C5449" t="s">
        <v>26</v>
      </c>
      <c r="D5449">
        <v>0</v>
      </c>
      <c r="E5449" t="s">
        <v>26</v>
      </c>
      <c r="F5449">
        <v>3.6499999999999998E-2</v>
      </c>
      <c r="G5449" t="s">
        <v>26</v>
      </c>
      <c r="H5449">
        <v>0</v>
      </c>
      <c r="I5449" t="s">
        <v>26</v>
      </c>
    </row>
    <row r="5450" spans="1:9" x14ac:dyDescent="0.25">
      <c r="A5450" s="1">
        <v>41620.775000000001</v>
      </c>
      <c r="B5450">
        <v>3.7999999999999999E-2</v>
      </c>
      <c r="C5450" t="s">
        <v>26</v>
      </c>
      <c r="D5450">
        <v>0</v>
      </c>
      <c r="E5450" t="s">
        <v>26</v>
      </c>
      <c r="F5450">
        <v>3.7999999999999999E-2</v>
      </c>
      <c r="G5450" t="s">
        <v>26</v>
      </c>
      <c r="H5450">
        <v>0</v>
      </c>
      <c r="I5450" t="s">
        <v>26</v>
      </c>
    </row>
    <row r="5451" spans="1:9" x14ac:dyDescent="0.25">
      <c r="A5451" s="1">
        <v>41620.775694444441</v>
      </c>
      <c r="B5451">
        <v>3.95E-2</v>
      </c>
      <c r="C5451" t="s">
        <v>26</v>
      </c>
      <c r="D5451">
        <v>0</v>
      </c>
      <c r="E5451" t="s">
        <v>26</v>
      </c>
      <c r="F5451">
        <v>3.95E-2</v>
      </c>
      <c r="G5451" t="s">
        <v>26</v>
      </c>
      <c r="H5451">
        <v>0</v>
      </c>
      <c r="I5451" t="s">
        <v>26</v>
      </c>
    </row>
    <row r="5452" spans="1:9" x14ac:dyDescent="0.25">
      <c r="A5452" s="1">
        <v>41620.776388888888</v>
      </c>
      <c r="B5452">
        <v>0.04</v>
      </c>
      <c r="C5452" t="s">
        <v>26</v>
      </c>
      <c r="D5452">
        <v>0</v>
      </c>
      <c r="E5452" t="s">
        <v>26</v>
      </c>
      <c r="F5452">
        <v>0.04</v>
      </c>
      <c r="G5452" t="s">
        <v>26</v>
      </c>
      <c r="H5452">
        <v>0</v>
      </c>
      <c r="I5452" t="s">
        <v>26</v>
      </c>
    </row>
    <row r="5453" spans="1:9" x14ac:dyDescent="0.25">
      <c r="A5453" s="1">
        <v>41620.777083333334</v>
      </c>
      <c r="B5453">
        <v>4.2000000000000003E-2</v>
      </c>
      <c r="C5453" t="s">
        <v>26</v>
      </c>
      <c r="D5453">
        <v>0</v>
      </c>
      <c r="E5453" t="s">
        <v>26</v>
      </c>
      <c r="F5453">
        <v>4.2000000000000003E-2</v>
      </c>
      <c r="G5453" t="s">
        <v>26</v>
      </c>
      <c r="H5453">
        <v>0</v>
      </c>
      <c r="I5453" t="s">
        <v>26</v>
      </c>
    </row>
    <row r="5454" spans="1:9" x14ac:dyDescent="0.25">
      <c r="A5454" s="1">
        <v>41620.777777777781</v>
      </c>
      <c r="B5454">
        <v>4.2500000000000003E-2</v>
      </c>
      <c r="C5454" t="s">
        <v>26</v>
      </c>
      <c r="D5454">
        <v>0</v>
      </c>
      <c r="E5454" t="s">
        <v>26</v>
      </c>
      <c r="F5454">
        <v>4.2500000000000003E-2</v>
      </c>
      <c r="G5454" t="s">
        <v>26</v>
      </c>
      <c r="H5454">
        <v>0</v>
      </c>
      <c r="I5454" t="s">
        <v>26</v>
      </c>
    </row>
    <row r="5455" spans="1:9" x14ac:dyDescent="0.25">
      <c r="A5455" s="1">
        <v>41620.77847222222</v>
      </c>
      <c r="B5455">
        <v>4.2000000000000003E-2</v>
      </c>
      <c r="C5455" t="s">
        <v>26</v>
      </c>
      <c r="D5455">
        <v>0</v>
      </c>
      <c r="E5455" t="s">
        <v>26</v>
      </c>
      <c r="F5455">
        <v>4.2000000000000003E-2</v>
      </c>
      <c r="G5455" t="s">
        <v>26</v>
      </c>
      <c r="H5455">
        <v>0</v>
      </c>
      <c r="I5455" t="s">
        <v>26</v>
      </c>
    </row>
    <row r="5456" spans="1:9" x14ac:dyDescent="0.25">
      <c r="A5456" s="1">
        <v>41620.779166666667</v>
      </c>
      <c r="B5456">
        <v>4.2000000000000003E-2</v>
      </c>
      <c r="C5456" t="s">
        <v>26</v>
      </c>
      <c r="D5456">
        <v>0</v>
      </c>
      <c r="E5456" t="s">
        <v>26</v>
      </c>
      <c r="F5456">
        <v>4.2000000000000003E-2</v>
      </c>
      <c r="G5456" t="s">
        <v>26</v>
      </c>
      <c r="H5456">
        <v>0</v>
      </c>
      <c r="I5456" t="s">
        <v>26</v>
      </c>
    </row>
    <row r="5457" spans="1:9" x14ac:dyDescent="0.25">
      <c r="A5457" s="1">
        <v>41620.779861111114</v>
      </c>
      <c r="B5457">
        <v>4.4999999999999998E-2</v>
      </c>
      <c r="C5457" t="s">
        <v>26</v>
      </c>
      <c r="D5457">
        <v>0</v>
      </c>
      <c r="E5457" t="s">
        <v>26</v>
      </c>
      <c r="F5457">
        <v>4.4999999999999998E-2</v>
      </c>
      <c r="G5457" t="s">
        <v>26</v>
      </c>
      <c r="H5457">
        <v>0</v>
      </c>
      <c r="I5457" t="s">
        <v>26</v>
      </c>
    </row>
    <row r="5458" spans="1:9" x14ac:dyDescent="0.25">
      <c r="A5458" s="1">
        <v>41620.780555555553</v>
      </c>
      <c r="B5458">
        <v>0.19600000000000001</v>
      </c>
      <c r="C5458" t="s">
        <v>26</v>
      </c>
      <c r="D5458">
        <v>0</v>
      </c>
      <c r="E5458" t="s">
        <v>26</v>
      </c>
      <c r="F5458">
        <v>0.19600000000000001</v>
      </c>
      <c r="G5458" t="s">
        <v>26</v>
      </c>
      <c r="H5458">
        <v>0</v>
      </c>
      <c r="I5458" t="s">
        <v>26</v>
      </c>
    </row>
    <row r="5459" spans="1:9" x14ac:dyDescent="0.25">
      <c r="A5459" s="1">
        <v>41620.78125</v>
      </c>
      <c r="B5459">
        <v>0.20699999999999999</v>
      </c>
      <c r="C5459" t="s">
        <v>26</v>
      </c>
      <c r="D5459">
        <v>0</v>
      </c>
      <c r="E5459" t="s">
        <v>26</v>
      </c>
      <c r="F5459">
        <v>0.20699999999999999</v>
      </c>
      <c r="G5459" t="s">
        <v>26</v>
      </c>
      <c r="H5459">
        <v>0</v>
      </c>
      <c r="I5459" t="s">
        <v>26</v>
      </c>
    </row>
    <row r="5460" spans="1:9" x14ac:dyDescent="0.25">
      <c r="A5460" s="1">
        <v>41620.781944444447</v>
      </c>
      <c r="B5460">
        <v>0.20599999999999999</v>
      </c>
      <c r="C5460" t="s">
        <v>26</v>
      </c>
      <c r="D5460">
        <v>0</v>
      </c>
      <c r="E5460" t="s">
        <v>26</v>
      </c>
      <c r="F5460">
        <v>0.20599999999999999</v>
      </c>
      <c r="G5460" t="s">
        <v>26</v>
      </c>
      <c r="H5460">
        <v>0</v>
      </c>
      <c r="I5460" t="s">
        <v>26</v>
      </c>
    </row>
    <row r="5461" spans="1:9" x14ac:dyDescent="0.25">
      <c r="A5461" s="1">
        <v>41620.782638888886</v>
      </c>
      <c r="B5461">
        <v>0.20599999999999999</v>
      </c>
      <c r="C5461" t="s">
        <v>26</v>
      </c>
      <c r="D5461">
        <v>0</v>
      </c>
      <c r="E5461" t="s">
        <v>26</v>
      </c>
      <c r="F5461">
        <v>0.20599999999999999</v>
      </c>
      <c r="G5461" t="s">
        <v>26</v>
      </c>
      <c r="H5461">
        <v>0</v>
      </c>
      <c r="I5461" t="s">
        <v>26</v>
      </c>
    </row>
    <row r="5462" spans="1:9" x14ac:dyDescent="0.25">
      <c r="A5462" s="1">
        <v>41620.783333333333</v>
      </c>
      <c r="B5462">
        <v>0.20749999999999999</v>
      </c>
      <c r="C5462" t="s">
        <v>26</v>
      </c>
      <c r="D5462">
        <v>0</v>
      </c>
      <c r="E5462" t="s">
        <v>26</v>
      </c>
      <c r="F5462">
        <v>0.20749999999999999</v>
      </c>
      <c r="G5462" t="s">
        <v>26</v>
      </c>
      <c r="H5462">
        <v>0</v>
      </c>
      <c r="I5462" t="s">
        <v>26</v>
      </c>
    </row>
    <row r="5463" spans="1:9" x14ac:dyDescent="0.25">
      <c r="A5463" s="1">
        <v>41620.78402777778</v>
      </c>
      <c r="B5463">
        <v>0.20749999999999999</v>
      </c>
      <c r="C5463" t="s">
        <v>26</v>
      </c>
      <c r="D5463">
        <v>0</v>
      </c>
      <c r="E5463" t="s">
        <v>26</v>
      </c>
      <c r="F5463">
        <v>0.20749999999999999</v>
      </c>
      <c r="G5463" t="s">
        <v>26</v>
      </c>
      <c r="H5463">
        <v>0</v>
      </c>
      <c r="I5463" t="s">
        <v>26</v>
      </c>
    </row>
    <row r="5464" spans="1:9" x14ac:dyDescent="0.25">
      <c r="A5464" s="1">
        <v>41620.784722222219</v>
      </c>
      <c r="B5464">
        <v>9.0999999999999998E-2</v>
      </c>
      <c r="C5464" t="s">
        <v>26</v>
      </c>
      <c r="D5464">
        <v>0</v>
      </c>
      <c r="E5464" t="s">
        <v>26</v>
      </c>
      <c r="F5464">
        <v>9.0999999999999998E-2</v>
      </c>
      <c r="G5464" t="s">
        <v>26</v>
      </c>
      <c r="H5464">
        <v>0</v>
      </c>
      <c r="I5464" t="s">
        <v>26</v>
      </c>
    </row>
    <row r="5465" spans="1:9" x14ac:dyDescent="0.25">
      <c r="A5465" s="1">
        <v>41620.785416666666</v>
      </c>
      <c r="B5465">
        <v>1.2999999999999999E-2</v>
      </c>
      <c r="C5465" t="s">
        <v>26</v>
      </c>
      <c r="D5465">
        <v>0</v>
      </c>
      <c r="E5465" t="s">
        <v>26</v>
      </c>
      <c r="F5465">
        <v>1.2999999999999999E-2</v>
      </c>
      <c r="G5465" t="s">
        <v>26</v>
      </c>
      <c r="H5465">
        <v>0</v>
      </c>
      <c r="I5465" t="s">
        <v>26</v>
      </c>
    </row>
    <row r="5466" spans="1:9" x14ac:dyDescent="0.25">
      <c r="A5466" s="1">
        <v>41620.786111111112</v>
      </c>
      <c r="B5466">
        <v>1.2999999999999999E-2</v>
      </c>
      <c r="C5466" t="s">
        <v>26</v>
      </c>
      <c r="D5466">
        <v>0</v>
      </c>
      <c r="E5466" t="s">
        <v>26</v>
      </c>
      <c r="F5466">
        <v>1.2999999999999999E-2</v>
      </c>
      <c r="G5466" t="s">
        <v>26</v>
      </c>
      <c r="H5466">
        <v>0</v>
      </c>
      <c r="I5466" t="s">
        <v>26</v>
      </c>
    </row>
    <row r="5467" spans="1:9" x14ac:dyDescent="0.25">
      <c r="A5467" s="1">
        <v>41620.786805555559</v>
      </c>
      <c r="B5467">
        <v>1.2999999999999999E-2</v>
      </c>
      <c r="C5467" t="s">
        <v>26</v>
      </c>
      <c r="D5467">
        <v>0</v>
      </c>
      <c r="E5467" t="s">
        <v>26</v>
      </c>
      <c r="F5467">
        <v>1.2999999999999999E-2</v>
      </c>
      <c r="G5467" t="s">
        <v>26</v>
      </c>
      <c r="H5467">
        <v>0</v>
      </c>
      <c r="I5467" t="s">
        <v>26</v>
      </c>
    </row>
    <row r="5468" spans="1:9" x14ac:dyDescent="0.25">
      <c r="A5468" s="1">
        <v>41620.787499999999</v>
      </c>
      <c r="B5468">
        <v>1.2500000000000001E-2</v>
      </c>
      <c r="C5468" t="s">
        <v>26</v>
      </c>
      <c r="D5468">
        <v>0</v>
      </c>
      <c r="E5468" t="s">
        <v>26</v>
      </c>
      <c r="F5468">
        <v>1.2500000000000001E-2</v>
      </c>
      <c r="G5468" t="s">
        <v>26</v>
      </c>
      <c r="H5468">
        <v>0</v>
      </c>
      <c r="I5468" t="s">
        <v>26</v>
      </c>
    </row>
    <row r="5469" spans="1:9" x14ac:dyDescent="0.25">
      <c r="A5469" s="1">
        <v>41620.788194444445</v>
      </c>
      <c r="B5469">
        <v>1.7000000000000001E-2</v>
      </c>
      <c r="C5469" t="s">
        <v>26</v>
      </c>
      <c r="D5469">
        <v>0</v>
      </c>
      <c r="E5469" t="s">
        <v>26</v>
      </c>
      <c r="F5469">
        <v>1.7000000000000001E-2</v>
      </c>
      <c r="G5469" t="s">
        <v>26</v>
      </c>
      <c r="H5469">
        <v>0</v>
      </c>
      <c r="I5469" t="s">
        <v>26</v>
      </c>
    </row>
    <row r="5470" spans="1:9" x14ac:dyDescent="0.25">
      <c r="A5470" s="1">
        <v>41620.788888888892</v>
      </c>
      <c r="B5470">
        <v>3.2500000000000001E-2</v>
      </c>
      <c r="C5470" t="s">
        <v>26</v>
      </c>
      <c r="D5470">
        <v>0</v>
      </c>
      <c r="E5470" t="s">
        <v>26</v>
      </c>
      <c r="F5470">
        <v>3.2500000000000001E-2</v>
      </c>
      <c r="G5470" t="s">
        <v>26</v>
      </c>
      <c r="H5470">
        <v>0</v>
      </c>
      <c r="I5470" t="s">
        <v>26</v>
      </c>
    </row>
    <row r="5471" spans="1:9" x14ac:dyDescent="0.25">
      <c r="A5471" s="1">
        <v>41620.789583333331</v>
      </c>
      <c r="B5471">
        <v>3.3000000000000002E-2</v>
      </c>
      <c r="C5471" t="s">
        <v>26</v>
      </c>
      <c r="D5471">
        <v>0</v>
      </c>
      <c r="E5471" t="s">
        <v>26</v>
      </c>
      <c r="F5471">
        <v>3.3000000000000002E-2</v>
      </c>
      <c r="G5471" t="s">
        <v>26</v>
      </c>
      <c r="H5471">
        <v>0</v>
      </c>
      <c r="I5471" t="s">
        <v>26</v>
      </c>
    </row>
    <row r="5472" spans="1:9" x14ac:dyDescent="0.25">
      <c r="A5472" s="1">
        <v>41620.790277777778</v>
      </c>
      <c r="B5472">
        <v>3.4000000000000002E-2</v>
      </c>
      <c r="C5472" t="s">
        <v>26</v>
      </c>
      <c r="D5472">
        <v>0</v>
      </c>
      <c r="E5472" t="s">
        <v>26</v>
      </c>
      <c r="F5472">
        <v>3.4000000000000002E-2</v>
      </c>
      <c r="G5472" t="s">
        <v>26</v>
      </c>
      <c r="H5472">
        <v>0</v>
      </c>
      <c r="I5472" t="s">
        <v>26</v>
      </c>
    </row>
    <row r="5473" spans="1:9" x14ac:dyDescent="0.25">
      <c r="A5473" s="1">
        <v>41620.790972222225</v>
      </c>
      <c r="B5473">
        <v>3.3500000000000002E-2</v>
      </c>
      <c r="C5473" t="s">
        <v>26</v>
      </c>
      <c r="D5473">
        <v>0</v>
      </c>
      <c r="E5473" t="s">
        <v>26</v>
      </c>
      <c r="F5473">
        <v>3.3500000000000002E-2</v>
      </c>
      <c r="G5473" t="s">
        <v>26</v>
      </c>
      <c r="H5473">
        <v>0</v>
      </c>
      <c r="I5473" t="s">
        <v>26</v>
      </c>
    </row>
    <row r="5474" spans="1:9" x14ac:dyDescent="0.25">
      <c r="A5474" s="1">
        <v>41620.791666666664</v>
      </c>
      <c r="B5474">
        <v>3.3000000000000002E-2</v>
      </c>
      <c r="C5474" t="s">
        <v>26</v>
      </c>
      <c r="D5474">
        <v>0</v>
      </c>
      <c r="E5474" t="s">
        <v>26</v>
      </c>
      <c r="F5474">
        <v>3.3000000000000002E-2</v>
      </c>
      <c r="G5474" t="s">
        <v>26</v>
      </c>
      <c r="H5474">
        <v>0</v>
      </c>
      <c r="I5474" t="s">
        <v>26</v>
      </c>
    </row>
    <row r="5475" spans="1:9" x14ac:dyDescent="0.25">
      <c r="A5475" s="1">
        <v>41620.792361111111</v>
      </c>
      <c r="B5475">
        <v>3.2500000000000001E-2</v>
      </c>
      <c r="C5475" t="s">
        <v>26</v>
      </c>
      <c r="D5475">
        <v>0</v>
      </c>
      <c r="E5475" t="s">
        <v>26</v>
      </c>
      <c r="F5475">
        <v>3.2500000000000001E-2</v>
      </c>
      <c r="G5475" t="s">
        <v>26</v>
      </c>
      <c r="H5475">
        <v>0</v>
      </c>
      <c r="I5475" t="s">
        <v>26</v>
      </c>
    </row>
    <row r="5476" spans="1:9" x14ac:dyDescent="0.25">
      <c r="A5476" s="1">
        <v>41620.793055555558</v>
      </c>
      <c r="B5476">
        <v>3.2000000000000001E-2</v>
      </c>
      <c r="C5476" t="s">
        <v>26</v>
      </c>
      <c r="D5476">
        <v>0</v>
      </c>
      <c r="E5476" t="s">
        <v>26</v>
      </c>
      <c r="F5476">
        <v>3.2000000000000001E-2</v>
      </c>
      <c r="G5476" t="s">
        <v>26</v>
      </c>
      <c r="H5476">
        <v>0</v>
      </c>
      <c r="I5476" t="s">
        <v>26</v>
      </c>
    </row>
    <row r="5477" spans="1:9" x14ac:dyDescent="0.25">
      <c r="A5477" s="1">
        <v>41620.793749999997</v>
      </c>
      <c r="B5477">
        <v>3.4000000000000002E-2</v>
      </c>
      <c r="C5477" t="s">
        <v>26</v>
      </c>
      <c r="D5477">
        <v>0</v>
      </c>
      <c r="E5477" t="s">
        <v>26</v>
      </c>
      <c r="F5477">
        <v>3.4000000000000002E-2</v>
      </c>
      <c r="G5477" t="s">
        <v>26</v>
      </c>
      <c r="H5477">
        <v>0</v>
      </c>
      <c r="I5477" t="s">
        <v>26</v>
      </c>
    </row>
    <row r="5478" spans="1:9" x14ac:dyDescent="0.25">
      <c r="A5478" s="1">
        <v>41620.794444444444</v>
      </c>
      <c r="B5478">
        <v>3.4000000000000002E-2</v>
      </c>
      <c r="C5478" t="s">
        <v>26</v>
      </c>
      <c r="D5478">
        <v>0</v>
      </c>
      <c r="E5478" t="s">
        <v>26</v>
      </c>
      <c r="F5478">
        <v>3.4000000000000002E-2</v>
      </c>
      <c r="G5478" t="s">
        <v>26</v>
      </c>
      <c r="H5478">
        <v>0</v>
      </c>
      <c r="I5478" t="s">
        <v>26</v>
      </c>
    </row>
    <row r="5479" spans="1:9" x14ac:dyDescent="0.25">
      <c r="A5479" s="1">
        <v>41620.795138888891</v>
      </c>
      <c r="B5479">
        <v>2.5000000000000001E-2</v>
      </c>
      <c r="C5479" t="s">
        <v>26</v>
      </c>
      <c r="D5479">
        <v>0</v>
      </c>
      <c r="E5479" t="s">
        <v>26</v>
      </c>
      <c r="F5479">
        <v>2.5000000000000001E-2</v>
      </c>
      <c r="G5479" t="s">
        <v>26</v>
      </c>
      <c r="H5479">
        <v>0</v>
      </c>
      <c r="I5479" t="s">
        <v>26</v>
      </c>
    </row>
    <row r="5480" spans="1:9" x14ac:dyDescent="0.25">
      <c r="A5480" s="1">
        <v>41620.79583333333</v>
      </c>
      <c r="B5480">
        <v>1.35E-2</v>
      </c>
      <c r="C5480" t="s">
        <v>26</v>
      </c>
      <c r="D5480">
        <v>0</v>
      </c>
      <c r="E5480" t="s">
        <v>26</v>
      </c>
      <c r="F5480">
        <v>1.35E-2</v>
      </c>
      <c r="G5480" t="s">
        <v>26</v>
      </c>
      <c r="H5480">
        <v>0</v>
      </c>
      <c r="I5480" t="s">
        <v>26</v>
      </c>
    </row>
    <row r="5481" spans="1:9" x14ac:dyDescent="0.25">
      <c r="A5481" s="1">
        <v>41620.796527777777</v>
      </c>
      <c r="B5481">
        <v>1.35E-2</v>
      </c>
      <c r="C5481" t="s">
        <v>26</v>
      </c>
      <c r="D5481">
        <v>0</v>
      </c>
      <c r="E5481" t="s">
        <v>26</v>
      </c>
      <c r="F5481">
        <v>1.35E-2</v>
      </c>
      <c r="G5481" t="s">
        <v>26</v>
      </c>
      <c r="H5481">
        <v>0</v>
      </c>
      <c r="I5481" t="s">
        <v>26</v>
      </c>
    </row>
    <row r="5482" spans="1:9" x14ac:dyDescent="0.25">
      <c r="A5482" s="1">
        <v>41620.797222222223</v>
      </c>
      <c r="B5482">
        <v>1.35E-2</v>
      </c>
      <c r="C5482" t="s">
        <v>26</v>
      </c>
      <c r="D5482">
        <v>0</v>
      </c>
      <c r="E5482" t="s">
        <v>26</v>
      </c>
      <c r="F5482">
        <v>1.35E-2</v>
      </c>
      <c r="G5482" t="s">
        <v>26</v>
      </c>
      <c r="H5482">
        <v>0</v>
      </c>
      <c r="I5482" t="s">
        <v>26</v>
      </c>
    </row>
    <row r="5483" spans="1:9" x14ac:dyDescent="0.25">
      <c r="A5483" s="1">
        <v>41620.79791666667</v>
      </c>
      <c r="B5483">
        <v>1.35E-2</v>
      </c>
      <c r="C5483" t="s">
        <v>26</v>
      </c>
      <c r="D5483">
        <v>0</v>
      </c>
      <c r="E5483" t="s">
        <v>26</v>
      </c>
      <c r="F5483">
        <v>1.35E-2</v>
      </c>
      <c r="G5483" t="s">
        <v>26</v>
      </c>
      <c r="H5483">
        <v>0</v>
      </c>
      <c r="I5483" t="s">
        <v>26</v>
      </c>
    </row>
    <row r="5484" spans="1:9" x14ac:dyDescent="0.25">
      <c r="A5484" s="1">
        <v>41620.798611111109</v>
      </c>
      <c r="B5484">
        <v>1.35E-2</v>
      </c>
      <c r="C5484" t="s">
        <v>26</v>
      </c>
      <c r="D5484">
        <v>0</v>
      </c>
      <c r="E5484" t="s">
        <v>26</v>
      </c>
      <c r="F5484">
        <v>1.35E-2</v>
      </c>
      <c r="G5484" t="s">
        <v>26</v>
      </c>
      <c r="H5484">
        <v>0</v>
      </c>
      <c r="I5484" t="s">
        <v>26</v>
      </c>
    </row>
    <row r="5485" spans="1:9" x14ac:dyDescent="0.25">
      <c r="A5485" s="1">
        <v>41620.799305555556</v>
      </c>
      <c r="B5485">
        <v>2.5000000000000001E-2</v>
      </c>
      <c r="C5485" t="s">
        <v>26</v>
      </c>
      <c r="D5485">
        <v>0</v>
      </c>
      <c r="E5485" t="s">
        <v>26</v>
      </c>
      <c r="F5485">
        <v>2.5000000000000001E-2</v>
      </c>
      <c r="G5485" t="s">
        <v>26</v>
      </c>
      <c r="H5485">
        <v>0</v>
      </c>
      <c r="I5485" t="s">
        <v>26</v>
      </c>
    </row>
    <row r="5486" spans="1:9" x14ac:dyDescent="0.25">
      <c r="A5486" s="1">
        <v>41620.800000000003</v>
      </c>
      <c r="B5486">
        <v>3.4500000000000003E-2</v>
      </c>
      <c r="C5486" t="s">
        <v>26</v>
      </c>
      <c r="D5486">
        <v>0</v>
      </c>
      <c r="E5486" t="s">
        <v>26</v>
      </c>
      <c r="F5486">
        <v>3.4500000000000003E-2</v>
      </c>
      <c r="G5486" t="s">
        <v>26</v>
      </c>
      <c r="H5486">
        <v>0</v>
      </c>
      <c r="I5486" t="s">
        <v>26</v>
      </c>
    </row>
    <row r="5487" spans="1:9" x14ac:dyDescent="0.25">
      <c r="A5487" s="1">
        <v>41620.800694444442</v>
      </c>
      <c r="B5487">
        <v>3.4500000000000003E-2</v>
      </c>
      <c r="C5487" t="s">
        <v>26</v>
      </c>
      <c r="D5487">
        <v>0</v>
      </c>
      <c r="E5487" t="s">
        <v>26</v>
      </c>
      <c r="F5487">
        <v>3.4500000000000003E-2</v>
      </c>
      <c r="G5487" t="s">
        <v>26</v>
      </c>
      <c r="H5487">
        <v>0</v>
      </c>
      <c r="I5487" t="s">
        <v>26</v>
      </c>
    </row>
    <row r="5488" spans="1:9" x14ac:dyDescent="0.25">
      <c r="A5488" s="1">
        <v>41620.801388888889</v>
      </c>
      <c r="B5488">
        <v>3.4500000000000003E-2</v>
      </c>
      <c r="C5488" t="s">
        <v>26</v>
      </c>
      <c r="D5488">
        <v>0</v>
      </c>
      <c r="E5488" t="s">
        <v>26</v>
      </c>
      <c r="F5488">
        <v>3.4500000000000003E-2</v>
      </c>
      <c r="G5488" t="s">
        <v>26</v>
      </c>
      <c r="H5488">
        <v>0</v>
      </c>
      <c r="I5488" t="s">
        <v>26</v>
      </c>
    </row>
    <row r="5489" spans="1:9" x14ac:dyDescent="0.25">
      <c r="A5489" s="1">
        <v>41620.802083333336</v>
      </c>
      <c r="B5489">
        <v>3.4500000000000003E-2</v>
      </c>
      <c r="C5489" t="s">
        <v>26</v>
      </c>
      <c r="D5489">
        <v>0</v>
      </c>
      <c r="E5489" t="s">
        <v>26</v>
      </c>
      <c r="F5489">
        <v>3.4500000000000003E-2</v>
      </c>
      <c r="G5489" t="s">
        <v>26</v>
      </c>
      <c r="H5489">
        <v>0</v>
      </c>
      <c r="I5489" t="s">
        <v>26</v>
      </c>
    </row>
    <row r="5490" spans="1:9" x14ac:dyDescent="0.25">
      <c r="A5490" s="1">
        <v>41620.802777777775</v>
      </c>
      <c r="B5490">
        <v>3.4500000000000003E-2</v>
      </c>
      <c r="C5490" t="s">
        <v>26</v>
      </c>
      <c r="D5490">
        <v>0</v>
      </c>
      <c r="E5490" t="s">
        <v>26</v>
      </c>
      <c r="F5490">
        <v>3.4500000000000003E-2</v>
      </c>
      <c r="G5490" t="s">
        <v>26</v>
      </c>
      <c r="H5490">
        <v>0</v>
      </c>
      <c r="I5490" t="s">
        <v>26</v>
      </c>
    </row>
    <row r="5491" spans="1:9" x14ac:dyDescent="0.25">
      <c r="A5491" s="1">
        <v>41620.803472222222</v>
      </c>
      <c r="B5491">
        <v>3.4500000000000003E-2</v>
      </c>
      <c r="C5491" t="s">
        <v>26</v>
      </c>
      <c r="D5491">
        <v>0</v>
      </c>
      <c r="E5491" t="s">
        <v>26</v>
      </c>
      <c r="F5491">
        <v>3.4500000000000003E-2</v>
      </c>
      <c r="G5491" t="s">
        <v>26</v>
      </c>
      <c r="H5491">
        <v>0</v>
      </c>
      <c r="I5491" t="s">
        <v>26</v>
      </c>
    </row>
    <row r="5492" spans="1:9" x14ac:dyDescent="0.25">
      <c r="A5492" s="1">
        <v>41620.804166666669</v>
      </c>
      <c r="B5492">
        <v>3.2500000000000001E-2</v>
      </c>
      <c r="C5492" t="s">
        <v>26</v>
      </c>
      <c r="D5492">
        <v>0</v>
      </c>
      <c r="E5492" t="s">
        <v>26</v>
      </c>
      <c r="F5492">
        <v>3.2500000000000001E-2</v>
      </c>
      <c r="G5492" t="s">
        <v>26</v>
      </c>
      <c r="H5492">
        <v>0</v>
      </c>
      <c r="I5492" t="s">
        <v>26</v>
      </c>
    </row>
    <row r="5493" spans="1:9" x14ac:dyDescent="0.25">
      <c r="A5493" s="1">
        <v>41620.804861111108</v>
      </c>
      <c r="B5493">
        <v>3.3000000000000002E-2</v>
      </c>
      <c r="C5493" t="s">
        <v>26</v>
      </c>
      <c r="D5493">
        <v>0</v>
      </c>
      <c r="E5493" t="s">
        <v>26</v>
      </c>
      <c r="F5493">
        <v>3.3000000000000002E-2</v>
      </c>
      <c r="G5493" t="s">
        <v>26</v>
      </c>
      <c r="H5493">
        <v>0</v>
      </c>
      <c r="I5493" t="s">
        <v>26</v>
      </c>
    </row>
    <row r="5494" spans="1:9" x14ac:dyDescent="0.25">
      <c r="A5494" s="1">
        <v>41620.805555555555</v>
      </c>
      <c r="B5494">
        <v>2.1999999999999999E-2</v>
      </c>
      <c r="C5494" t="s">
        <v>26</v>
      </c>
      <c r="D5494">
        <v>0</v>
      </c>
      <c r="E5494" t="s">
        <v>26</v>
      </c>
      <c r="F5494">
        <v>2.1999999999999999E-2</v>
      </c>
      <c r="G5494" t="s">
        <v>26</v>
      </c>
      <c r="H5494">
        <v>0</v>
      </c>
      <c r="I5494" t="s">
        <v>26</v>
      </c>
    </row>
    <row r="5495" spans="1:9" x14ac:dyDescent="0.25">
      <c r="A5495" s="1">
        <v>41620.806250000001</v>
      </c>
      <c r="B5495">
        <v>1.15E-2</v>
      </c>
      <c r="C5495" t="s">
        <v>26</v>
      </c>
      <c r="D5495">
        <v>0</v>
      </c>
      <c r="E5495" t="s">
        <v>26</v>
      </c>
      <c r="F5495">
        <v>1.15E-2</v>
      </c>
      <c r="G5495" t="s">
        <v>26</v>
      </c>
      <c r="H5495">
        <v>0</v>
      </c>
      <c r="I5495" t="s">
        <v>26</v>
      </c>
    </row>
    <row r="5496" spans="1:9" x14ac:dyDescent="0.25">
      <c r="A5496" s="1">
        <v>41620.806944444441</v>
      </c>
      <c r="B5496">
        <v>1.2E-2</v>
      </c>
      <c r="C5496" t="s">
        <v>26</v>
      </c>
      <c r="D5496">
        <v>0</v>
      </c>
      <c r="E5496" t="s">
        <v>26</v>
      </c>
      <c r="F5496">
        <v>1.2E-2</v>
      </c>
      <c r="G5496" t="s">
        <v>26</v>
      </c>
      <c r="H5496">
        <v>0</v>
      </c>
      <c r="I5496" t="s">
        <v>26</v>
      </c>
    </row>
    <row r="5497" spans="1:9" x14ac:dyDescent="0.25">
      <c r="A5497" s="1">
        <v>41620.807638888888</v>
      </c>
      <c r="B5497">
        <v>1.2E-2</v>
      </c>
      <c r="C5497" t="s">
        <v>26</v>
      </c>
      <c r="D5497">
        <v>0</v>
      </c>
      <c r="E5497" t="s">
        <v>26</v>
      </c>
      <c r="F5497">
        <v>1.2E-2</v>
      </c>
      <c r="G5497" t="s">
        <v>26</v>
      </c>
      <c r="H5497">
        <v>0</v>
      </c>
      <c r="I5497" t="s">
        <v>26</v>
      </c>
    </row>
    <row r="5498" spans="1:9" x14ac:dyDescent="0.25">
      <c r="A5498" s="1">
        <v>41620.808333333334</v>
      </c>
      <c r="B5498">
        <v>1.15E-2</v>
      </c>
      <c r="C5498" t="s">
        <v>26</v>
      </c>
      <c r="D5498">
        <v>0</v>
      </c>
      <c r="E5498" t="s">
        <v>26</v>
      </c>
      <c r="F5498">
        <v>1.15E-2</v>
      </c>
      <c r="G5498" t="s">
        <v>26</v>
      </c>
      <c r="H5498">
        <v>0</v>
      </c>
      <c r="I5498" t="s">
        <v>26</v>
      </c>
    </row>
    <row r="5499" spans="1:9" x14ac:dyDescent="0.25">
      <c r="A5499" s="1">
        <v>41620.809027777781</v>
      </c>
      <c r="B5499">
        <v>1.2E-2</v>
      </c>
      <c r="C5499" t="s">
        <v>26</v>
      </c>
      <c r="D5499">
        <v>0</v>
      </c>
      <c r="E5499" t="s">
        <v>26</v>
      </c>
      <c r="F5499">
        <v>1.2E-2</v>
      </c>
      <c r="G5499" t="s">
        <v>26</v>
      </c>
      <c r="H5499">
        <v>0</v>
      </c>
      <c r="I5499" t="s">
        <v>26</v>
      </c>
    </row>
    <row r="5500" spans="1:9" x14ac:dyDescent="0.25">
      <c r="A5500" s="1">
        <v>41620.80972222222</v>
      </c>
      <c r="B5500">
        <v>3.1E-2</v>
      </c>
      <c r="C5500" t="s">
        <v>26</v>
      </c>
      <c r="D5500">
        <v>0</v>
      </c>
      <c r="E5500" t="s">
        <v>26</v>
      </c>
      <c r="F5500">
        <v>3.1E-2</v>
      </c>
      <c r="G5500" t="s">
        <v>26</v>
      </c>
      <c r="H5500">
        <v>0</v>
      </c>
      <c r="I5500" t="s">
        <v>26</v>
      </c>
    </row>
    <row r="5501" spans="1:9" x14ac:dyDescent="0.25">
      <c r="A5501" s="1">
        <v>41620.810416666667</v>
      </c>
      <c r="B5501">
        <v>3.5000000000000003E-2</v>
      </c>
      <c r="C5501" t="s">
        <v>26</v>
      </c>
      <c r="D5501">
        <v>0</v>
      </c>
      <c r="E5501" t="s">
        <v>26</v>
      </c>
      <c r="F5501">
        <v>3.5000000000000003E-2</v>
      </c>
      <c r="G5501" t="s">
        <v>26</v>
      </c>
      <c r="H5501">
        <v>0</v>
      </c>
      <c r="I5501" t="s">
        <v>26</v>
      </c>
    </row>
    <row r="5502" spans="1:9" x14ac:dyDescent="0.25">
      <c r="A5502" s="1">
        <v>41620.811111111114</v>
      </c>
      <c r="B5502">
        <v>3.5000000000000003E-2</v>
      </c>
      <c r="C5502" t="s">
        <v>26</v>
      </c>
      <c r="D5502">
        <v>0</v>
      </c>
      <c r="E5502" t="s">
        <v>26</v>
      </c>
      <c r="F5502">
        <v>3.5000000000000003E-2</v>
      </c>
      <c r="G5502" t="s">
        <v>26</v>
      </c>
      <c r="H5502">
        <v>0</v>
      </c>
      <c r="I5502" t="s">
        <v>26</v>
      </c>
    </row>
    <row r="5503" spans="1:9" x14ac:dyDescent="0.25">
      <c r="A5503" s="1">
        <v>41620.811805555553</v>
      </c>
      <c r="B5503">
        <v>3.4000000000000002E-2</v>
      </c>
      <c r="C5503" t="s">
        <v>26</v>
      </c>
      <c r="D5503">
        <v>0</v>
      </c>
      <c r="E5503" t="s">
        <v>26</v>
      </c>
      <c r="F5503">
        <v>3.4000000000000002E-2</v>
      </c>
      <c r="G5503" t="s">
        <v>26</v>
      </c>
      <c r="H5503">
        <v>0</v>
      </c>
      <c r="I5503" t="s">
        <v>26</v>
      </c>
    </row>
    <row r="5504" spans="1:9" x14ac:dyDescent="0.25">
      <c r="A5504" s="1">
        <v>41620.8125</v>
      </c>
      <c r="B5504">
        <v>3.3500000000000002E-2</v>
      </c>
      <c r="C5504" t="s">
        <v>26</v>
      </c>
      <c r="D5504">
        <v>0</v>
      </c>
      <c r="E5504" t="s">
        <v>26</v>
      </c>
      <c r="F5504">
        <v>3.3500000000000002E-2</v>
      </c>
      <c r="G5504" t="s">
        <v>26</v>
      </c>
      <c r="H5504">
        <v>0</v>
      </c>
      <c r="I5504" t="s">
        <v>26</v>
      </c>
    </row>
    <row r="5505" spans="1:9" x14ac:dyDescent="0.25">
      <c r="A5505" s="1">
        <v>41620.813194444447</v>
      </c>
      <c r="B5505">
        <v>3.3000000000000002E-2</v>
      </c>
      <c r="C5505" t="s">
        <v>26</v>
      </c>
      <c r="D5505">
        <v>0</v>
      </c>
      <c r="E5505" t="s">
        <v>26</v>
      </c>
      <c r="F5505">
        <v>3.3000000000000002E-2</v>
      </c>
      <c r="G5505" t="s">
        <v>26</v>
      </c>
      <c r="H5505">
        <v>0</v>
      </c>
      <c r="I5505" t="s">
        <v>26</v>
      </c>
    </row>
    <row r="5506" spans="1:9" x14ac:dyDescent="0.25">
      <c r="A5506" s="1">
        <v>41620.813888888886</v>
      </c>
      <c r="B5506">
        <v>3.3500000000000002E-2</v>
      </c>
      <c r="C5506" t="s">
        <v>26</v>
      </c>
      <c r="D5506">
        <v>0</v>
      </c>
      <c r="E5506" t="s">
        <v>26</v>
      </c>
      <c r="F5506">
        <v>3.3500000000000002E-2</v>
      </c>
      <c r="G5506" t="s">
        <v>26</v>
      </c>
      <c r="H5506">
        <v>0</v>
      </c>
      <c r="I5506" t="s">
        <v>26</v>
      </c>
    </row>
    <row r="5507" spans="1:9" x14ac:dyDescent="0.25">
      <c r="A5507" s="1">
        <v>41620.814583333333</v>
      </c>
      <c r="B5507">
        <v>3.5000000000000003E-2</v>
      </c>
      <c r="C5507" t="s">
        <v>26</v>
      </c>
      <c r="D5507">
        <v>0</v>
      </c>
      <c r="E5507" t="s">
        <v>26</v>
      </c>
      <c r="F5507">
        <v>3.5000000000000003E-2</v>
      </c>
      <c r="G5507" t="s">
        <v>26</v>
      </c>
      <c r="H5507">
        <v>0</v>
      </c>
      <c r="I5507" t="s">
        <v>26</v>
      </c>
    </row>
    <row r="5508" spans="1:9" x14ac:dyDescent="0.25">
      <c r="A5508" s="1">
        <v>41620.81527777778</v>
      </c>
      <c r="B5508">
        <v>3.5000000000000003E-2</v>
      </c>
      <c r="C5508" t="s">
        <v>26</v>
      </c>
      <c r="D5508">
        <v>0</v>
      </c>
      <c r="E5508" t="s">
        <v>26</v>
      </c>
      <c r="F5508">
        <v>3.5000000000000003E-2</v>
      </c>
      <c r="G5508" t="s">
        <v>26</v>
      </c>
      <c r="H5508">
        <v>0</v>
      </c>
      <c r="I5508" t="s">
        <v>26</v>
      </c>
    </row>
    <row r="5509" spans="1:9" x14ac:dyDescent="0.25">
      <c r="A5509" s="1">
        <v>41620.815972222219</v>
      </c>
      <c r="B5509">
        <v>2.2499999999999999E-2</v>
      </c>
      <c r="C5509" t="s">
        <v>26</v>
      </c>
      <c r="D5509">
        <v>0</v>
      </c>
      <c r="E5509" t="s">
        <v>26</v>
      </c>
      <c r="F5509">
        <v>2.2499999999999999E-2</v>
      </c>
      <c r="G5509" t="s">
        <v>26</v>
      </c>
      <c r="H5509">
        <v>0</v>
      </c>
      <c r="I5509" t="s">
        <v>26</v>
      </c>
    </row>
    <row r="5510" spans="1:9" x14ac:dyDescent="0.25">
      <c r="A5510" s="1">
        <v>41620.816666666666</v>
      </c>
      <c r="B5510">
        <v>1.55E-2</v>
      </c>
      <c r="C5510" t="s">
        <v>26</v>
      </c>
      <c r="D5510">
        <v>0</v>
      </c>
      <c r="E5510" t="s">
        <v>26</v>
      </c>
      <c r="F5510">
        <v>1.55E-2</v>
      </c>
      <c r="G5510" t="s">
        <v>26</v>
      </c>
      <c r="H5510">
        <v>0</v>
      </c>
      <c r="I5510" t="s">
        <v>26</v>
      </c>
    </row>
    <row r="5511" spans="1:9" x14ac:dyDescent="0.25">
      <c r="A5511" s="1">
        <v>41620.817361111112</v>
      </c>
      <c r="B5511">
        <v>1.6E-2</v>
      </c>
      <c r="C5511" t="s">
        <v>26</v>
      </c>
      <c r="D5511">
        <v>0</v>
      </c>
      <c r="E5511" t="s">
        <v>26</v>
      </c>
      <c r="F5511">
        <v>1.6E-2</v>
      </c>
      <c r="G5511" t="s">
        <v>26</v>
      </c>
      <c r="H5511">
        <v>0</v>
      </c>
      <c r="I5511" t="s">
        <v>26</v>
      </c>
    </row>
    <row r="5512" spans="1:9" x14ac:dyDescent="0.25">
      <c r="A5512" s="1">
        <v>41620.818055555559</v>
      </c>
      <c r="B5512">
        <v>1.6E-2</v>
      </c>
      <c r="C5512" t="s">
        <v>26</v>
      </c>
      <c r="D5512">
        <v>0</v>
      </c>
      <c r="E5512" t="s">
        <v>26</v>
      </c>
      <c r="F5512">
        <v>1.6E-2</v>
      </c>
      <c r="G5512" t="s">
        <v>26</v>
      </c>
      <c r="H5512">
        <v>0</v>
      </c>
      <c r="I5512" t="s">
        <v>26</v>
      </c>
    </row>
    <row r="5513" spans="1:9" x14ac:dyDescent="0.25">
      <c r="A5513" s="1">
        <v>41620.818749999999</v>
      </c>
      <c r="B5513">
        <v>1.55E-2</v>
      </c>
      <c r="C5513" t="s">
        <v>26</v>
      </c>
      <c r="D5513">
        <v>0</v>
      </c>
      <c r="E5513" t="s">
        <v>26</v>
      </c>
      <c r="F5513">
        <v>1.55E-2</v>
      </c>
      <c r="G5513" t="s">
        <v>26</v>
      </c>
      <c r="H5513">
        <v>0</v>
      </c>
      <c r="I5513" t="s">
        <v>26</v>
      </c>
    </row>
    <row r="5514" spans="1:9" x14ac:dyDescent="0.25">
      <c r="A5514" s="1">
        <v>41620.819444444445</v>
      </c>
      <c r="B5514">
        <v>1.8499999999999999E-2</v>
      </c>
      <c r="C5514" t="s">
        <v>26</v>
      </c>
      <c r="D5514">
        <v>0</v>
      </c>
      <c r="E5514" t="s">
        <v>26</v>
      </c>
      <c r="F5514">
        <v>1.8499999999999999E-2</v>
      </c>
      <c r="G5514" t="s">
        <v>26</v>
      </c>
      <c r="H5514">
        <v>0</v>
      </c>
      <c r="I5514" t="s">
        <v>26</v>
      </c>
    </row>
    <row r="5515" spans="1:9" x14ac:dyDescent="0.25">
      <c r="A5515" s="1">
        <v>41620.820138888892</v>
      </c>
      <c r="B5515">
        <v>3.4500000000000003E-2</v>
      </c>
      <c r="C5515" t="s">
        <v>26</v>
      </c>
      <c r="D5515">
        <v>0</v>
      </c>
      <c r="E5515" t="s">
        <v>26</v>
      </c>
      <c r="F5515">
        <v>3.4500000000000003E-2</v>
      </c>
      <c r="G5515" t="s">
        <v>26</v>
      </c>
      <c r="H5515">
        <v>0</v>
      </c>
      <c r="I5515" t="s">
        <v>26</v>
      </c>
    </row>
    <row r="5516" spans="1:9" x14ac:dyDescent="0.25">
      <c r="A5516" s="1">
        <v>41620.820833333331</v>
      </c>
      <c r="B5516">
        <v>3.5499999999999997E-2</v>
      </c>
      <c r="C5516" t="s">
        <v>26</v>
      </c>
      <c r="D5516">
        <v>0</v>
      </c>
      <c r="E5516" t="s">
        <v>26</v>
      </c>
      <c r="F5516">
        <v>3.5499999999999997E-2</v>
      </c>
      <c r="G5516" t="s">
        <v>26</v>
      </c>
      <c r="H5516">
        <v>0</v>
      </c>
      <c r="I5516" t="s">
        <v>26</v>
      </c>
    </row>
    <row r="5517" spans="1:9" x14ac:dyDescent="0.25">
      <c r="A5517" s="1">
        <v>41620.821527777778</v>
      </c>
      <c r="B5517">
        <v>3.5000000000000003E-2</v>
      </c>
      <c r="C5517" t="s">
        <v>26</v>
      </c>
      <c r="D5517">
        <v>0</v>
      </c>
      <c r="E5517" t="s">
        <v>26</v>
      </c>
      <c r="F5517">
        <v>3.5000000000000003E-2</v>
      </c>
      <c r="G5517" t="s">
        <v>26</v>
      </c>
      <c r="H5517">
        <v>0</v>
      </c>
      <c r="I5517" t="s">
        <v>26</v>
      </c>
    </row>
    <row r="5518" spans="1:9" x14ac:dyDescent="0.25">
      <c r="A5518" s="1">
        <v>41620.822222222225</v>
      </c>
      <c r="B5518">
        <v>3.4500000000000003E-2</v>
      </c>
      <c r="C5518" t="s">
        <v>26</v>
      </c>
      <c r="D5518">
        <v>0</v>
      </c>
      <c r="E5518" t="s">
        <v>26</v>
      </c>
      <c r="F5518">
        <v>3.4500000000000003E-2</v>
      </c>
      <c r="G5518" t="s">
        <v>26</v>
      </c>
      <c r="H5518">
        <v>0</v>
      </c>
      <c r="I5518" t="s">
        <v>26</v>
      </c>
    </row>
    <row r="5519" spans="1:9" x14ac:dyDescent="0.25">
      <c r="A5519" s="1">
        <v>41620.822916666664</v>
      </c>
      <c r="B5519">
        <v>3.4000000000000002E-2</v>
      </c>
      <c r="C5519" t="s">
        <v>26</v>
      </c>
      <c r="D5519">
        <v>0</v>
      </c>
      <c r="E5519" t="s">
        <v>26</v>
      </c>
      <c r="F5519">
        <v>3.4000000000000002E-2</v>
      </c>
      <c r="G5519" t="s">
        <v>26</v>
      </c>
      <c r="H5519">
        <v>0</v>
      </c>
      <c r="I5519" t="s">
        <v>26</v>
      </c>
    </row>
    <row r="5520" spans="1:9" x14ac:dyDescent="0.25">
      <c r="A5520" s="1">
        <v>41620.823611111111</v>
      </c>
      <c r="B5520">
        <v>3.4000000000000002E-2</v>
      </c>
      <c r="C5520" t="s">
        <v>26</v>
      </c>
      <c r="D5520">
        <v>0</v>
      </c>
      <c r="E5520" t="s">
        <v>26</v>
      </c>
      <c r="F5520">
        <v>3.4000000000000002E-2</v>
      </c>
      <c r="G5520" t="s">
        <v>26</v>
      </c>
      <c r="H5520">
        <v>0</v>
      </c>
      <c r="I5520" t="s">
        <v>26</v>
      </c>
    </row>
    <row r="5521" spans="1:9" x14ac:dyDescent="0.25">
      <c r="A5521" s="1">
        <v>41620.824305555558</v>
      </c>
      <c r="B5521">
        <v>3.3500000000000002E-2</v>
      </c>
      <c r="C5521" t="s">
        <v>26</v>
      </c>
      <c r="D5521">
        <v>0</v>
      </c>
      <c r="E5521" t="s">
        <v>26</v>
      </c>
      <c r="F5521">
        <v>3.3500000000000002E-2</v>
      </c>
      <c r="G5521" t="s">
        <v>26</v>
      </c>
      <c r="H5521">
        <v>0</v>
      </c>
      <c r="I5521" t="s">
        <v>26</v>
      </c>
    </row>
    <row r="5522" spans="1:9" x14ac:dyDescent="0.25">
      <c r="A5522" s="1">
        <v>41620.824999999997</v>
      </c>
      <c r="B5522">
        <v>3.3000000000000002E-2</v>
      </c>
      <c r="C5522" t="s">
        <v>26</v>
      </c>
      <c r="D5522">
        <v>0</v>
      </c>
      <c r="E5522" t="s">
        <v>26</v>
      </c>
      <c r="F5522">
        <v>3.3000000000000002E-2</v>
      </c>
      <c r="G5522" t="s">
        <v>26</v>
      </c>
      <c r="H5522">
        <v>0</v>
      </c>
      <c r="I5522" t="s">
        <v>26</v>
      </c>
    </row>
    <row r="5523" spans="1:9" x14ac:dyDescent="0.25">
      <c r="A5523" s="1">
        <v>41620.825694444444</v>
      </c>
      <c r="B5523">
        <v>3.3500000000000002E-2</v>
      </c>
      <c r="C5523" t="s">
        <v>26</v>
      </c>
      <c r="D5523">
        <v>0</v>
      </c>
      <c r="E5523" t="s">
        <v>26</v>
      </c>
      <c r="F5523">
        <v>3.3500000000000002E-2</v>
      </c>
      <c r="G5523" t="s">
        <v>26</v>
      </c>
      <c r="H5523">
        <v>0</v>
      </c>
      <c r="I5523" t="s">
        <v>26</v>
      </c>
    </row>
    <row r="5524" spans="1:9" x14ac:dyDescent="0.25">
      <c r="A5524" s="1">
        <v>41620.826388888891</v>
      </c>
      <c r="B5524">
        <v>2.5000000000000001E-2</v>
      </c>
      <c r="C5524" t="s">
        <v>26</v>
      </c>
      <c r="D5524">
        <v>0</v>
      </c>
      <c r="E5524" t="s">
        <v>26</v>
      </c>
      <c r="F5524">
        <v>2.5000000000000001E-2</v>
      </c>
      <c r="G5524" t="s">
        <v>26</v>
      </c>
      <c r="H5524">
        <v>0</v>
      </c>
      <c r="I5524" t="s">
        <v>26</v>
      </c>
    </row>
    <row r="5525" spans="1:9" x14ac:dyDescent="0.25">
      <c r="A5525" s="1">
        <v>41620.82708333333</v>
      </c>
      <c r="B5525">
        <v>1.4E-2</v>
      </c>
      <c r="C5525" t="s">
        <v>26</v>
      </c>
      <c r="D5525">
        <v>0</v>
      </c>
      <c r="E5525" t="s">
        <v>26</v>
      </c>
      <c r="F5525">
        <v>1.4E-2</v>
      </c>
      <c r="G5525" t="s">
        <v>26</v>
      </c>
      <c r="H5525">
        <v>0</v>
      </c>
      <c r="I5525" t="s">
        <v>26</v>
      </c>
    </row>
    <row r="5526" spans="1:9" x14ac:dyDescent="0.25">
      <c r="A5526" s="1">
        <v>41620.827777777777</v>
      </c>
      <c r="B5526">
        <v>1.4E-2</v>
      </c>
      <c r="C5526" t="s">
        <v>26</v>
      </c>
      <c r="D5526">
        <v>0</v>
      </c>
      <c r="E5526" t="s">
        <v>26</v>
      </c>
      <c r="F5526">
        <v>1.4E-2</v>
      </c>
      <c r="G5526" t="s">
        <v>26</v>
      </c>
      <c r="H5526">
        <v>0</v>
      </c>
      <c r="I5526" t="s">
        <v>26</v>
      </c>
    </row>
    <row r="5527" spans="1:9" x14ac:dyDescent="0.25">
      <c r="A5527" s="1">
        <v>41620.828472222223</v>
      </c>
      <c r="B5527">
        <v>1.4E-2</v>
      </c>
      <c r="C5527" t="s">
        <v>26</v>
      </c>
      <c r="D5527">
        <v>0</v>
      </c>
      <c r="E5527" t="s">
        <v>26</v>
      </c>
      <c r="F5527">
        <v>1.4E-2</v>
      </c>
      <c r="G5527" t="s">
        <v>26</v>
      </c>
      <c r="H5527">
        <v>0</v>
      </c>
      <c r="I5527" t="s">
        <v>26</v>
      </c>
    </row>
    <row r="5528" spans="1:9" x14ac:dyDescent="0.25">
      <c r="A5528" s="1">
        <v>41620.82916666667</v>
      </c>
      <c r="B5528">
        <v>1.4E-2</v>
      </c>
      <c r="C5528" t="s">
        <v>26</v>
      </c>
      <c r="D5528">
        <v>0</v>
      </c>
      <c r="E5528" t="s">
        <v>26</v>
      </c>
      <c r="F5528">
        <v>1.4E-2</v>
      </c>
      <c r="G5528" t="s">
        <v>26</v>
      </c>
      <c r="H5528">
        <v>0</v>
      </c>
      <c r="I5528" t="s">
        <v>26</v>
      </c>
    </row>
    <row r="5529" spans="1:9" x14ac:dyDescent="0.25">
      <c r="A5529" s="1">
        <v>41620.829861111109</v>
      </c>
      <c r="B5529">
        <v>1.4E-2</v>
      </c>
      <c r="C5529" t="s">
        <v>26</v>
      </c>
      <c r="D5529">
        <v>0</v>
      </c>
      <c r="E5529" t="s">
        <v>26</v>
      </c>
      <c r="F5529">
        <v>1.4E-2</v>
      </c>
      <c r="G5529" t="s">
        <v>26</v>
      </c>
      <c r="H5529">
        <v>0</v>
      </c>
      <c r="I5529" t="s">
        <v>26</v>
      </c>
    </row>
    <row r="5530" spans="1:9" x14ac:dyDescent="0.25">
      <c r="A5530" s="1">
        <v>41620.830555555556</v>
      </c>
      <c r="B5530">
        <v>3.2000000000000001E-2</v>
      </c>
      <c r="C5530" t="s">
        <v>26</v>
      </c>
      <c r="D5530">
        <v>0</v>
      </c>
      <c r="E5530" t="s">
        <v>26</v>
      </c>
      <c r="F5530">
        <v>3.2000000000000001E-2</v>
      </c>
      <c r="G5530" t="s">
        <v>26</v>
      </c>
      <c r="H5530">
        <v>0</v>
      </c>
      <c r="I5530" t="s">
        <v>26</v>
      </c>
    </row>
    <row r="5531" spans="1:9" x14ac:dyDescent="0.25">
      <c r="A5531" s="1">
        <v>41620.831250000003</v>
      </c>
      <c r="B5531">
        <v>3.5499999999999997E-2</v>
      </c>
      <c r="C5531" t="s">
        <v>26</v>
      </c>
      <c r="D5531">
        <v>0</v>
      </c>
      <c r="E5531" t="s">
        <v>26</v>
      </c>
      <c r="F5531">
        <v>3.5499999999999997E-2</v>
      </c>
      <c r="G5531" t="s">
        <v>26</v>
      </c>
      <c r="H5531">
        <v>0</v>
      </c>
      <c r="I5531" t="s">
        <v>26</v>
      </c>
    </row>
    <row r="5532" spans="1:9" x14ac:dyDescent="0.25">
      <c r="A5532" s="1">
        <v>41620.831944444442</v>
      </c>
      <c r="B5532">
        <v>4.1000000000000002E-2</v>
      </c>
      <c r="C5532" t="s">
        <v>26</v>
      </c>
      <c r="D5532">
        <v>0</v>
      </c>
      <c r="E5532" t="s">
        <v>26</v>
      </c>
      <c r="F5532">
        <v>4.1000000000000002E-2</v>
      </c>
      <c r="G5532" t="s">
        <v>26</v>
      </c>
      <c r="H5532">
        <v>0</v>
      </c>
      <c r="I5532" t="s">
        <v>26</v>
      </c>
    </row>
    <row r="5533" spans="1:9" x14ac:dyDescent="0.25">
      <c r="A5533" s="1">
        <v>41620.832638888889</v>
      </c>
      <c r="B5533">
        <v>4.2500000000000003E-2</v>
      </c>
      <c r="C5533" t="s">
        <v>26</v>
      </c>
      <c r="D5533">
        <v>0</v>
      </c>
      <c r="E5533" t="s">
        <v>26</v>
      </c>
      <c r="F5533">
        <v>4.2500000000000003E-2</v>
      </c>
      <c r="G5533" t="s">
        <v>26</v>
      </c>
      <c r="H5533">
        <v>0</v>
      </c>
      <c r="I5533" t="s">
        <v>26</v>
      </c>
    </row>
    <row r="5534" spans="1:9" x14ac:dyDescent="0.25">
      <c r="A5534" s="1">
        <v>41620.833333333336</v>
      </c>
      <c r="B5534">
        <v>4.1000000000000002E-2</v>
      </c>
      <c r="C5534" t="s">
        <v>26</v>
      </c>
      <c r="D5534">
        <v>0</v>
      </c>
      <c r="E5534" t="s">
        <v>26</v>
      </c>
      <c r="F5534">
        <v>4.1000000000000002E-2</v>
      </c>
      <c r="G5534" t="s">
        <v>26</v>
      </c>
      <c r="H5534">
        <v>0</v>
      </c>
      <c r="I5534" t="s">
        <v>26</v>
      </c>
    </row>
    <row r="5535" spans="1:9" x14ac:dyDescent="0.25">
      <c r="A5535" s="1">
        <v>41620.834027777775</v>
      </c>
      <c r="B5535">
        <v>4.1500000000000002E-2</v>
      </c>
      <c r="C5535" t="s">
        <v>26</v>
      </c>
      <c r="D5535">
        <v>0</v>
      </c>
      <c r="E5535" t="s">
        <v>26</v>
      </c>
      <c r="F5535">
        <v>4.1500000000000002E-2</v>
      </c>
      <c r="G5535" t="s">
        <v>26</v>
      </c>
      <c r="H5535">
        <v>0</v>
      </c>
      <c r="I5535" t="s">
        <v>26</v>
      </c>
    </row>
    <row r="5536" spans="1:9" x14ac:dyDescent="0.25">
      <c r="A5536" s="1">
        <v>41620.834722222222</v>
      </c>
      <c r="B5536">
        <v>4.2500000000000003E-2</v>
      </c>
      <c r="C5536" t="s">
        <v>26</v>
      </c>
      <c r="D5536">
        <v>0</v>
      </c>
      <c r="E5536" t="s">
        <v>26</v>
      </c>
      <c r="F5536">
        <v>4.2500000000000003E-2</v>
      </c>
      <c r="G5536" t="s">
        <v>26</v>
      </c>
      <c r="H5536">
        <v>0</v>
      </c>
      <c r="I5536" t="s">
        <v>26</v>
      </c>
    </row>
    <row r="5537" spans="1:9" x14ac:dyDescent="0.25">
      <c r="A5537" s="1">
        <v>41620.835416666669</v>
      </c>
      <c r="B5537">
        <v>4.2500000000000003E-2</v>
      </c>
      <c r="C5537" t="s">
        <v>26</v>
      </c>
      <c r="D5537">
        <v>0</v>
      </c>
      <c r="E5537" t="s">
        <v>26</v>
      </c>
      <c r="F5537">
        <v>4.2500000000000003E-2</v>
      </c>
      <c r="G5537" t="s">
        <v>26</v>
      </c>
      <c r="H5537">
        <v>0</v>
      </c>
      <c r="I5537" t="s">
        <v>26</v>
      </c>
    </row>
    <row r="5538" spans="1:9" x14ac:dyDescent="0.25">
      <c r="A5538" s="1">
        <v>41620.836111111108</v>
      </c>
      <c r="B5538">
        <v>4.3999999999999997E-2</v>
      </c>
      <c r="C5538" t="s">
        <v>26</v>
      </c>
      <c r="D5538">
        <v>0</v>
      </c>
      <c r="E5538" t="s">
        <v>26</v>
      </c>
      <c r="F5538">
        <v>4.3999999999999997E-2</v>
      </c>
      <c r="G5538" t="s">
        <v>26</v>
      </c>
      <c r="H5538">
        <v>0</v>
      </c>
      <c r="I5538" t="s">
        <v>26</v>
      </c>
    </row>
    <row r="5539" spans="1:9" x14ac:dyDescent="0.25">
      <c r="A5539" s="1">
        <v>41620.836805555555</v>
      </c>
      <c r="B5539">
        <v>4.4999999999999998E-2</v>
      </c>
      <c r="C5539" t="s">
        <v>26</v>
      </c>
      <c r="D5539">
        <v>0</v>
      </c>
      <c r="E5539" t="s">
        <v>26</v>
      </c>
      <c r="F5539">
        <v>4.4999999999999998E-2</v>
      </c>
      <c r="G5539" t="s">
        <v>26</v>
      </c>
      <c r="H5539">
        <v>0</v>
      </c>
      <c r="I5539" t="s">
        <v>26</v>
      </c>
    </row>
    <row r="5540" spans="1:9" x14ac:dyDescent="0.25">
      <c r="A5540" s="1">
        <v>41620.837500000001</v>
      </c>
      <c r="B5540">
        <v>3.7999999999999999E-2</v>
      </c>
      <c r="C5540" t="s">
        <v>26</v>
      </c>
      <c r="D5540">
        <v>0</v>
      </c>
      <c r="E5540" t="s">
        <v>26</v>
      </c>
      <c r="F5540">
        <v>3.7999999999999999E-2</v>
      </c>
      <c r="G5540" t="s">
        <v>26</v>
      </c>
      <c r="H5540">
        <v>0</v>
      </c>
      <c r="I5540" t="s">
        <v>26</v>
      </c>
    </row>
    <row r="5541" spans="1:9" x14ac:dyDescent="0.25">
      <c r="A5541" s="1">
        <v>41620.838194444441</v>
      </c>
      <c r="B5541">
        <v>2.7E-2</v>
      </c>
      <c r="C5541" t="s">
        <v>26</v>
      </c>
      <c r="D5541">
        <v>0</v>
      </c>
      <c r="E5541" t="s">
        <v>26</v>
      </c>
      <c r="F5541">
        <v>2.7E-2</v>
      </c>
      <c r="G5541" t="s">
        <v>26</v>
      </c>
      <c r="H5541">
        <v>0</v>
      </c>
      <c r="I5541" t="s">
        <v>26</v>
      </c>
    </row>
    <row r="5542" spans="1:9" x14ac:dyDescent="0.25">
      <c r="A5542" s="1">
        <v>41620.838888888888</v>
      </c>
      <c r="B5542">
        <v>2.75E-2</v>
      </c>
      <c r="C5542" t="s">
        <v>26</v>
      </c>
      <c r="D5542">
        <v>0</v>
      </c>
      <c r="E5542" t="s">
        <v>26</v>
      </c>
      <c r="F5542">
        <v>2.75E-2</v>
      </c>
      <c r="G5542" t="s">
        <v>26</v>
      </c>
      <c r="H5542">
        <v>0</v>
      </c>
      <c r="I5542" t="s">
        <v>26</v>
      </c>
    </row>
    <row r="5543" spans="1:9" x14ac:dyDescent="0.25">
      <c r="A5543" s="1">
        <v>41620.839583333334</v>
      </c>
      <c r="B5543">
        <v>2.75E-2</v>
      </c>
      <c r="C5543" t="s">
        <v>26</v>
      </c>
      <c r="D5543">
        <v>0</v>
      </c>
      <c r="E5543" t="s">
        <v>26</v>
      </c>
      <c r="F5543">
        <v>2.75E-2</v>
      </c>
      <c r="G5543" t="s">
        <v>26</v>
      </c>
      <c r="H5543">
        <v>0</v>
      </c>
      <c r="I5543" t="s">
        <v>26</v>
      </c>
    </row>
    <row r="5544" spans="1:9" x14ac:dyDescent="0.25">
      <c r="A5544" s="1">
        <v>41620.840277777781</v>
      </c>
      <c r="B5544">
        <v>2.8000000000000001E-2</v>
      </c>
      <c r="C5544" t="s">
        <v>26</v>
      </c>
      <c r="D5544">
        <v>0</v>
      </c>
      <c r="E5544" t="s">
        <v>26</v>
      </c>
      <c r="F5544">
        <v>2.8000000000000001E-2</v>
      </c>
      <c r="G5544" t="s">
        <v>26</v>
      </c>
      <c r="H5544">
        <v>0</v>
      </c>
      <c r="I5544" t="s">
        <v>26</v>
      </c>
    </row>
    <row r="5545" spans="1:9" x14ac:dyDescent="0.25">
      <c r="A5545" s="1">
        <v>41620.84097222222</v>
      </c>
      <c r="B5545">
        <v>2.75E-2</v>
      </c>
      <c r="C5545" t="s">
        <v>26</v>
      </c>
      <c r="D5545">
        <v>0</v>
      </c>
      <c r="E5545" t="s">
        <v>26</v>
      </c>
      <c r="F5545">
        <v>2.75E-2</v>
      </c>
      <c r="G5545" t="s">
        <v>26</v>
      </c>
      <c r="H5545">
        <v>0</v>
      </c>
      <c r="I5545" t="s">
        <v>26</v>
      </c>
    </row>
    <row r="5546" spans="1:9" x14ac:dyDescent="0.25">
      <c r="A5546" s="1">
        <v>41620.841666666667</v>
      </c>
      <c r="B5546">
        <v>0.13400000000000001</v>
      </c>
      <c r="C5546" t="s">
        <v>26</v>
      </c>
      <c r="D5546">
        <v>0</v>
      </c>
      <c r="E5546" t="s">
        <v>26</v>
      </c>
      <c r="F5546">
        <v>0.13400000000000001</v>
      </c>
      <c r="G5546" t="s">
        <v>26</v>
      </c>
      <c r="H5546">
        <v>0</v>
      </c>
      <c r="I5546" t="s">
        <v>26</v>
      </c>
    </row>
    <row r="5547" spans="1:9" x14ac:dyDescent="0.25">
      <c r="A5547" s="1">
        <v>41620.842361111114</v>
      </c>
      <c r="B5547">
        <v>0.2155</v>
      </c>
      <c r="C5547" t="s">
        <v>26</v>
      </c>
      <c r="D5547">
        <v>0</v>
      </c>
      <c r="E5547" t="s">
        <v>26</v>
      </c>
      <c r="F5547">
        <v>0.2155</v>
      </c>
      <c r="G5547" t="s">
        <v>26</v>
      </c>
      <c r="H5547">
        <v>0</v>
      </c>
      <c r="I5547" t="s">
        <v>26</v>
      </c>
    </row>
    <row r="5548" spans="1:9" x14ac:dyDescent="0.25">
      <c r="A5548" s="1">
        <v>41620.843055555553</v>
      </c>
      <c r="B5548">
        <v>0.17100000000000001</v>
      </c>
      <c r="C5548" t="s">
        <v>26</v>
      </c>
      <c r="D5548">
        <v>0</v>
      </c>
      <c r="E5548" t="s">
        <v>26</v>
      </c>
      <c r="F5548">
        <v>0.17100000000000001</v>
      </c>
      <c r="G5548" t="s">
        <v>26</v>
      </c>
      <c r="H5548">
        <v>0</v>
      </c>
      <c r="I5548" t="s">
        <v>26</v>
      </c>
    </row>
    <row r="5549" spans="1:9" x14ac:dyDescent="0.25">
      <c r="A5549" s="1">
        <v>41620.84375</v>
      </c>
      <c r="B5549">
        <v>4.5499999999999999E-2</v>
      </c>
      <c r="C5549" t="s">
        <v>26</v>
      </c>
      <c r="D5549">
        <v>0</v>
      </c>
      <c r="E5549" t="s">
        <v>26</v>
      </c>
      <c r="F5549">
        <v>4.5499999999999999E-2</v>
      </c>
      <c r="G5549" t="s">
        <v>26</v>
      </c>
      <c r="H5549">
        <v>0</v>
      </c>
      <c r="I5549" t="s">
        <v>26</v>
      </c>
    </row>
    <row r="5550" spans="1:9" x14ac:dyDescent="0.25">
      <c r="A5550" s="1">
        <v>41620.844444444447</v>
      </c>
      <c r="B5550">
        <v>4.7E-2</v>
      </c>
      <c r="C5550" t="s">
        <v>26</v>
      </c>
      <c r="D5550">
        <v>0</v>
      </c>
      <c r="E5550" t="s">
        <v>26</v>
      </c>
      <c r="F5550">
        <v>4.7E-2</v>
      </c>
      <c r="G5550" t="s">
        <v>26</v>
      </c>
      <c r="H5550">
        <v>0</v>
      </c>
      <c r="I5550" t="s">
        <v>26</v>
      </c>
    </row>
    <row r="5551" spans="1:9" x14ac:dyDescent="0.25">
      <c r="A5551" s="1">
        <v>41620.845138888886</v>
      </c>
      <c r="B5551">
        <v>4.7E-2</v>
      </c>
      <c r="C5551" t="s">
        <v>26</v>
      </c>
      <c r="D5551">
        <v>0</v>
      </c>
      <c r="E5551" t="s">
        <v>26</v>
      </c>
      <c r="F5551">
        <v>4.7E-2</v>
      </c>
      <c r="G5551" t="s">
        <v>26</v>
      </c>
      <c r="H5551">
        <v>0</v>
      </c>
      <c r="I5551" t="s">
        <v>26</v>
      </c>
    </row>
    <row r="5552" spans="1:9" x14ac:dyDescent="0.25">
      <c r="A5552" s="1">
        <v>41620.845833333333</v>
      </c>
      <c r="B5552">
        <v>4.5499999999999999E-2</v>
      </c>
      <c r="C5552" t="s">
        <v>26</v>
      </c>
      <c r="D5552">
        <v>0</v>
      </c>
      <c r="E5552" t="s">
        <v>26</v>
      </c>
      <c r="F5552">
        <v>4.5499999999999999E-2</v>
      </c>
      <c r="G5552" t="s">
        <v>26</v>
      </c>
      <c r="H5552">
        <v>0</v>
      </c>
      <c r="I5552" t="s">
        <v>26</v>
      </c>
    </row>
    <row r="5553" spans="1:9" x14ac:dyDescent="0.25">
      <c r="A5553" s="1">
        <v>41620.84652777778</v>
      </c>
      <c r="B5553">
        <v>4.5999999999999999E-2</v>
      </c>
      <c r="C5553" t="s">
        <v>26</v>
      </c>
      <c r="D5553">
        <v>0</v>
      </c>
      <c r="E5553" t="s">
        <v>26</v>
      </c>
      <c r="F5553">
        <v>4.5999999999999999E-2</v>
      </c>
      <c r="G5553" t="s">
        <v>26</v>
      </c>
      <c r="H5553">
        <v>0</v>
      </c>
      <c r="I5553" t="s">
        <v>26</v>
      </c>
    </row>
    <row r="5554" spans="1:9" x14ac:dyDescent="0.25">
      <c r="A5554" s="1">
        <v>41620.847222222219</v>
      </c>
      <c r="B5554">
        <v>4.65E-2</v>
      </c>
      <c r="C5554" t="s">
        <v>26</v>
      </c>
      <c r="D5554">
        <v>0</v>
      </c>
      <c r="E5554" t="s">
        <v>26</v>
      </c>
      <c r="F5554">
        <v>4.65E-2</v>
      </c>
      <c r="G5554" t="s">
        <v>26</v>
      </c>
      <c r="H5554">
        <v>0</v>
      </c>
      <c r="I5554" t="s">
        <v>26</v>
      </c>
    </row>
    <row r="5555" spans="1:9" x14ac:dyDescent="0.25">
      <c r="A5555" s="1">
        <v>41620.847916666666</v>
      </c>
      <c r="B5555">
        <v>3.5999999999999997E-2</v>
      </c>
      <c r="C5555" t="s">
        <v>26</v>
      </c>
      <c r="D5555">
        <v>0</v>
      </c>
      <c r="E5555" t="s">
        <v>26</v>
      </c>
      <c r="F5555">
        <v>3.5999999999999997E-2</v>
      </c>
      <c r="G5555" t="s">
        <v>26</v>
      </c>
      <c r="H5555">
        <v>0</v>
      </c>
      <c r="I5555" t="s">
        <v>26</v>
      </c>
    </row>
    <row r="5556" spans="1:9" x14ac:dyDescent="0.25">
      <c r="A5556" s="1">
        <v>41620.848611111112</v>
      </c>
      <c r="B5556">
        <v>2.4500000000000001E-2</v>
      </c>
      <c r="C5556" t="s">
        <v>26</v>
      </c>
      <c r="D5556">
        <v>0</v>
      </c>
      <c r="E5556" t="s">
        <v>26</v>
      </c>
      <c r="F5556">
        <v>2.4500000000000001E-2</v>
      </c>
      <c r="G5556" t="s">
        <v>26</v>
      </c>
      <c r="H5556">
        <v>0</v>
      </c>
      <c r="I5556" t="s">
        <v>26</v>
      </c>
    </row>
    <row r="5557" spans="1:9" x14ac:dyDescent="0.25">
      <c r="A5557" s="1">
        <v>41620.849305555559</v>
      </c>
      <c r="B5557">
        <v>2.5000000000000001E-2</v>
      </c>
      <c r="C5557" t="s">
        <v>26</v>
      </c>
      <c r="D5557">
        <v>0</v>
      </c>
      <c r="E5557" t="s">
        <v>26</v>
      </c>
      <c r="F5557">
        <v>2.5000000000000001E-2</v>
      </c>
      <c r="G5557" t="s">
        <v>26</v>
      </c>
      <c r="H5557">
        <v>0</v>
      </c>
      <c r="I5557" t="s">
        <v>26</v>
      </c>
    </row>
    <row r="5558" spans="1:9" x14ac:dyDescent="0.25">
      <c r="A5558" s="1">
        <v>41620.85</v>
      </c>
      <c r="B5558">
        <v>2.4500000000000001E-2</v>
      </c>
      <c r="C5558" t="s">
        <v>26</v>
      </c>
      <c r="D5558">
        <v>0</v>
      </c>
      <c r="E5558" t="s">
        <v>26</v>
      </c>
      <c r="F5558">
        <v>2.4500000000000001E-2</v>
      </c>
      <c r="G5558" t="s">
        <v>26</v>
      </c>
      <c r="H5558">
        <v>0</v>
      </c>
      <c r="I5558" t="s">
        <v>26</v>
      </c>
    </row>
    <row r="5559" spans="1:9" x14ac:dyDescent="0.25">
      <c r="A5559" s="1">
        <v>41620.850694444445</v>
      </c>
      <c r="B5559">
        <v>2.4500000000000001E-2</v>
      </c>
      <c r="C5559" t="s">
        <v>26</v>
      </c>
      <c r="D5559">
        <v>0</v>
      </c>
      <c r="E5559" t="s">
        <v>26</v>
      </c>
      <c r="F5559">
        <v>2.4500000000000001E-2</v>
      </c>
      <c r="G5559" t="s">
        <v>26</v>
      </c>
      <c r="H5559">
        <v>0</v>
      </c>
      <c r="I5559" t="s">
        <v>26</v>
      </c>
    </row>
    <row r="5560" spans="1:9" x14ac:dyDescent="0.25">
      <c r="A5560" s="1">
        <v>41620.851388888892</v>
      </c>
      <c r="B5560">
        <v>2.5000000000000001E-2</v>
      </c>
      <c r="C5560" t="s">
        <v>26</v>
      </c>
      <c r="D5560">
        <v>0</v>
      </c>
      <c r="E5560" t="s">
        <v>26</v>
      </c>
      <c r="F5560">
        <v>2.5000000000000001E-2</v>
      </c>
      <c r="G5560" t="s">
        <v>26</v>
      </c>
      <c r="H5560">
        <v>0</v>
      </c>
      <c r="I5560" t="s">
        <v>26</v>
      </c>
    </row>
    <row r="5561" spans="1:9" x14ac:dyDescent="0.25">
      <c r="A5561" s="1">
        <v>41620.852083333331</v>
      </c>
      <c r="B5561">
        <v>3.1E-2</v>
      </c>
      <c r="C5561" t="s">
        <v>26</v>
      </c>
      <c r="D5561">
        <v>0</v>
      </c>
      <c r="E5561" t="s">
        <v>26</v>
      </c>
      <c r="F5561">
        <v>3.1E-2</v>
      </c>
      <c r="G5561" t="s">
        <v>26</v>
      </c>
      <c r="H5561">
        <v>0</v>
      </c>
      <c r="I5561" t="s">
        <v>26</v>
      </c>
    </row>
    <row r="5562" spans="1:9" x14ac:dyDescent="0.25">
      <c r="A5562" s="1">
        <v>41620.852777777778</v>
      </c>
      <c r="B5562">
        <v>3.2000000000000001E-2</v>
      </c>
      <c r="C5562" t="s">
        <v>26</v>
      </c>
      <c r="D5562">
        <v>0</v>
      </c>
      <c r="E5562" t="s">
        <v>26</v>
      </c>
      <c r="F5562">
        <v>3.2000000000000001E-2</v>
      </c>
      <c r="G5562" t="s">
        <v>26</v>
      </c>
      <c r="H5562">
        <v>0</v>
      </c>
      <c r="I5562" t="s">
        <v>26</v>
      </c>
    </row>
    <row r="5563" spans="1:9" x14ac:dyDescent="0.25">
      <c r="A5563" s="1">
        <v>41620.853472222225</v>
      </c>
      <c r="B5563">
        <v>3.2500000000000001E-2</v>
      </c>
      <c r="C5563" t="s">
        <v>26</v>
      </c>
      <c r="D5563">
        <v>0</v>
      </c>
      <c r="E5563" t="s">
        <v>26</v>
      </c>
      <c r="F5563">
        <v>3.2500000000000001E-2</v>
      </c>
      <c r="G5563" t="s">
        <v>26</v>
      </c>
      <c r="H5563">
        <v>0</v>
      </c>
      <c r="I5563" t="s">
        <v>26</v>
      </c>
    </row>
    <row r="5564" spans="1:9" x14ac:dyDescent="0.25">
      <c r="A5564" s="1">
        <v>41620.854166666664</v>
      </c>
      <c r="B5564">
        <v>3.2500000000000001E-2</v>
      </c>
      <c r="C5564" t="s">
        <v>26</v>
      </c>
      <c r="D5564">
        <v>0</v>
      </c>
      <c r="E5564" t="s">
        <v>26</v>
      </c>
      <c r="F5564">
        <v>3.2500000000000001E-2</v>
      </c>
      <c r="G5564" t="s">
        <v>26</v>
      </c>
      <c r="H5564">
        <v>0</v>
      </c>
      <c r="I5564" t="s">
        <v>26</v>
      </c>
    </row>
    <row r="5565" spans="1:9" x14ac:dyDescent="0.25">
      <c r="A5565" s="1">
        <v>41620.854861111111</v>
      </c>
      <c r="B5565">
        <v>3.2000000000000001E-2</v>
      </c>
      <c r="C5565" t="s">
        <v>26</v>
      </c>
      <c r="D5565">
        <v>0</v>
      </c>
      <c r="E5565" t="s">
        <v>26</v>
      </c>
      <c r="F5565">
        <v>3.2000000000000001E-2</v>
      </c>
      <c r="G5565" t="s">
        <v>26</v>
      </c>
      <c r="H5565">
        <v>0</v>
      </c>
      <c r="I5565" t="s">
        <v>26</v>
      </c>
    </row>
    <row r="5566" spans="1:9" x14ac:dyDescent="0.25">
      <c r="A5566" s="1">
        <v>41620.855555555558</v>
      </c>
      <c r="B5566">
        <v>3.2000000000000001E-2</v>
      </c>
      <c r="C5566" t="s">
        <v>26</v>
      </c>
      <c r="D5566">
        <v>0</v>
      </c>
      <c r="E5566" t="s">
        <v>26</v>
      </c>
      <c r="F5566">
        <v>3.2000000000000001E-2</v>
      </c>
      <c r="G5566" t="s">
        <v>26</v>
      </c>
      <c r="H5566">
        <v>0</v>
      </c>
      <c r="I5566" t="s">
        <v>26</v>
      </c>
    </row>
    <row r="5567" spans="1:9" x14ac:dyDescent="0.25">
      <c r="A5567" s="1">
        <v>41620.856249999997</v>
      </c>
      <c r="B5567">
        <v>3.1E-2</v>
      </c>
      <c r="C5567" t="s">
        <v>26</v>
      </c>
      <c r="D5567">
        <v>0</v>
      </c>
      <c r="E5567" t="s">
        <v>26</v>
      </c>
      <c r="F5567">
        <v>3.1E-2</v>
      </c>
      <c r="G5567" t="s">
        <v>26</v>
      </c>
      <c r="H5567">
        <v>0</v>
      </c>
      <c r="I5567" t="s">
        <v>26</v>
      </c>
    </row>
    <row r="5568" spans="1:9" x14ac:dyDescent="0.25">
      <c r="A5568" s="1">
        <v>41620.856944444444</v>
      </c>
      <c r="B5568">
        <v>3.0499999999999999E-2</v>
      </c>
      <c r="C5568" t="s">
        <v>26</v>
      </c>
      <c r="D5568">
        <v>0</v>
      </c>
      <c r="E5568" t="s">
        <v>26</v>
      </c>
      <c r="F5568">
        <v>3.0499999999999999E-2</v>
      </c>
      <c r="G5568" t="s">
        <v>26</v>
      </c>
      <c r="H5568">
        <v>0</v>
      </c>
      <c r="I5568" t="s">
        <v>26</v>
      </c>
    </row>
    <row r="5569" spans="1:9" x14ac:dyDescent="0.25">
      <c r="A5569" s="1">
        <v>41620.857638888891</v>
      </c>
      <c r="B5569">
        <v>3.1E-2</v>
      </c>
      <c r="C5569" t="s">
        <v>26</v>
      </c>
      <c r="D5569">
        <v>0</v>
      </c>
      <c r="E5569" t="s">
        <v>26</v>
      </c>
      <c r="F5569">
        <v>3.1E-2</v>
      </c>
      <c r="G5569" t="s">
        <v>26</v>
      </c>
      <c r="H5569">
        <v>0</v>
      </c>
      <c r="I5569" t="s">
        <v>26</v>
      </c>
    </row>
    <row r="5570" spans="1:9" x14ac:dyDescent="0.25">
      <c r="A5570" s="1">
        <v>41620.85833333333</v>
      </c>
      <c r="B5570">
        <v>3.1E-2</v>
      </c>
      <c r="C5570" t="s">
        <v>26</v>
      </c>
      <c r="D5570">
        <v>0</v>
      </c>
      <c r="E5570" t="s">
        <v>26</v>
      </c>
      <c r="F5570">
        <v>3.1E-2</v>
      </c>
      <c r="G5570" t="s">
        <v>26</v>
      </c>
      <c r="H5570">
        <v>0</v>
      </c>
      <c r="I5570" t="s">
        <v>26</v>
      </c>
    </row>
    <row r="5571" spans="1:9" x14ac:dyDescent="0.25">
      <c r="A5571" s="1">
        <v>41620.859027777777</v>
      </c>
      <c r="B5571">
        <v>3.0499999999999999E-2</v>
      </c>
      <c r="C5571" t="s">
        <v>26</v>
      </c>
      <c r="D5571">
        <v>0</v>
      </c>
      <c r="E5571" t="s">
        <v>26</v>
      </c>
      <c r="F5571">
        <v>3.0499999999999999E-2</v>
      </c>
      <c r="G5571" t="s">
        <v>26</v>
      </c>
      <c r="H5571">
        <v>0</v>
      </c>
      <c r="I5571" t="s">
        <v>26</v>
      </c>
    </row>
    <row r="5572" spans="1:9" x14ac:dyDescent="0.25">
      <c r="A5572" s="1">
        <v>41620.859722222223</v>
      </c>
      <c r="B5572">
        <v>3.1E-2</v>
      </c>
      <c r="C5572" t="s">
        <v>26</v>
      </c>
      <c r="D5572">
        <v>0</v>
      </c>
      <c r="E5572" t="s">
        <v>26</v>
      </c>
      <c r="F5572">
        <v>3.1E-2</v>
      </c>
      <c r="G5572" t="s">
        <v>26</v>
      </c>
      <c r="H5572">
        <v>0</v>
      </c>
      <c r="I5572" t="s">
        <v>26</v>
      </c>
    </row>
    <row r="5573" spans="1:9" x14ac:dyDescent="0.25">
      <c r="A5573" s="1">
        <v>41620.86041666667</v>
      </c>
      <c r="B5573">
        <v>2.5499999999999998E-2</v>
      </c>
      <c r="C5573" t="s">
        <v>26</v>
      </c>
      <c r="D5573">
        <v>0</v>
      </c>
      <c r="E5573" t="s">
        <v>26</v>
      </c>
      <c r="F5573">
        <v>2.5499999999999998E-2</v>
      </c>
      <c r="G5573" t="s">
        <v>26</v>
      </c>
      <c r="H5573">
        <v>0</v>
      </c>
      <c r="I5573" t="s">
        <v>26</v>
      </c>
    </row>
    <row r="5574" spans="1:9" x14ac:dyDescent="0.25">
      <c r="A5574" s="1">
        <v>41620.861111111109</v>
      </c>
      <c r="B5574">
        <v>1.0999999999999999E-2</v>
      </c>
      <c r="C5574" t="s">
        <v>26</v>
      </c>
      <c r="D5574">
        <v>0</v>
      </c>
      <c r="E5574" t="s">
        <v>26</v>
      </c>
      <c r="F5574">
        <v>1.0999999999999999E-2</v>
      </c>
      <c r="G5574" t="s">
        <v>26</v>
      </c>
      <c r="H5574">
        <v>0</v>
      </c>
      <c r="I5574" t="s">
        <v>26</v>
      </c>
    </row>
    <row r="5575" spans="1:9" x14ac:dyDescent="0.25">
      <c r="A5575" s="1">
        <v>41620.861805555556</v>
      </c>
      <c r="B5575">
        <v>1.15E-2</v>
      </c>
      <c r="C5575" t="s">
        <v>26</v>
      </c>
      <c r="D5575">
        <v>0</v>
      </c>
      <c r="E5575" t="s">
        <v>26</v>
      </c>
      <c r="F5575">
        <v>1.15E-2</v>
      </c>
      <c r="G5575" t="s">
        <v>26</v>
      </c>
      <c r="H5575">
        <v>0</v>
      </c>
      <c r="I5575" t="s">
        <v>26</v>
      </c>
    </row>
    <row r="5576" spans="1:9" x14ac:dyDescent="0.25">
      <c r="A5576" s="1">
        <v>41620.862500000003</v>
      </c>
      <c r="B5576">
        <v>1.0999999999999999E-2</v>
      </c>
      <c r="C5576" t="s">
        <v>26</v>
      </c>
      <c r="D5576">
        <v>0</v>
      </c>
      <c r="E5576" t="s">
        <v>26</v>
      </c>
      <c r="F5576">
        <v>1.0999999999999999E-2</v>
      </c>
      <c r="G5576" t="s">
        <v>26</v>
      </c>
      <c r="H5576">
        <v>0</v>
      </c>
      <c r="I5576" t="s">
        <v>26</v>
      </c>
    </row>
    <row r="5577" spans="1:9" x14ac:dyDescent="0.25">
      <c r="A5577" s="1">
        <v>41620.863194444442</v>
      </c>
      <c r="B5577">
        <v>1.2500000000000001E-2</v>
      </c>
      <c r="C5577" t="s">
        <v>26</v>
      </c>
      <c r="D5577">
        <v>0</v>
      </c>
      <c r="E5577" t="s">
        <v>26</v>
      </c>
      <c r="F5577">
        <v>1.2500000000000001E-2</v>
      </c>
      <c r="G5577" t="s">
        <v>26</v>
      </c>
      <c r="H5577">
        <v>0</v>
      </c>
      <c r="I5577" t="s">
        <v>26</v>
      </c>
    </row>
    <row r="5578" spans="1:9" x14ac:dyDescent="0.25">
      <c r="A5578" s="1">
        <v>41620.863888888889</v>
      </c>
      <c r="B5578">
        <v>1.6E-2</v>
      </c>
      <c r="C5578" t="s">
        <v>26</v>
      </c>
      <c r="D5578">
        <v>0</v>
      </c>
      <c r="E5578" t="s">
        <v>26</v>
      </c>
      <c r="F5578">
        <v>1.6E-2</v>
      </c>
      <c r="G5578" t="s">
        <v>26</v>
      </c>
      <c r="H5578">
        <v>0</v>
      </c>
      <c r="I5578" t="s">
        <v>26</v>
      </c>
    </row>
    <row r="5579" spans="1:9" x14ac:dyDescent="0.25">
      <c r="A5579" s="1">
        <v>41620.864583333336</v>
      </c>
      <c r="B5579">
        <v>3.2000000000000001E-2</v>
      </c>
      <c r="C5579" t="s">
        <v>26</v>
      </c>
      <c r="D5579">
        <v>0</v>
      </c>
      <c r="E5579" t="s">
        <v>26</v>
      </c>
      <c r="F5579">
        <v>3.2000000000000001E-2</v>
      </c>
      <c r="G5579" t="s">
        <v>26</v>
      </c>
      <c r="H5579">
        <v>0</v>
      </c>
      <c r="I5579" t="s">
        <v>26</v>
      </c>
    </row>
    <row r="5580" spans="1:9" x14ac:dyDescent="0.25">
      <c r="A5580" s="1">
        <v>41620.865277777775</v>
      </c>
      <c r="B5580">
        <v>3.2500000000000001E-2</v>
      </c>
      <c r="C5580" t="s">
        <v>26</v>
      </c>
      <c r="D5580">
        <v>0</v>
      </c>
      <c r="E5580" t="s">
        <v>26</v>
      </c>
      <c r="F5580">
        <v>3.2500000000000001E-2</v>
      </c>
      <c r="G5580" t="s">
        <v>26</v>
      </c>
      <c r="H5580">
        <v>0</v>
      </c>
      <c r="I5580" t="s">
        <v>26</v>
      </c>
    </row>
    <row r="5581" spans="1:9" x14ac:dyDescent="0.25">
      <c r="A5581" s="1">
        <v>41620.865972222222</v>
      </c>
      <c r="B5581">
        <v>3.3000000000000002E-2</v>
      </c>
      <c r="C5581" t="s">
        <v>26</v>
      </c>
      <c r="D5581">
        <v>0</v>
      </c>
      <c r="E5581" t="s">
        <v>26</v>
      </c>
      <c r="F5581">
        <v>3.3000000000000002E-2</v>
      </c>
      <c r="G5581" t="s">
        <v>26</v>
      </c>
      <c r="H5581">
        <v>0</v>
      </c>
      <c r="I5581" t="s">
        <v>26</v>
      </c>
    </row>
    <row r="5582" spans="1:9" x14ac:dyDescent="0.25">
      <c r="A5582" s="1">
        <v>41620.866666666669</v>
      </c>
      <c r="B5582">
        <v>3.3000000000000002E-2</v>
      </c>
      <c r="C5582" t="s">
        <v>26</v>
      </c>
      <c r="D5582">
        <v>0</v>
      </c>
      <c r="E5582" t="s">
        <v>26</v>
      </c>
      <c r="F5582">
        <v>3.3000000000000002E-2</v>
      </c>
      <c r="G5582" t="s">
        <v>26</v>
      </c>
      <c r="H5582">
        <v>0</v>
      </c>
      <c r="I5582" t="s">
        <v>26</v>
      </c>
    </row>
    <row r="5583" spans="1:9" x14ac:dyDescent="0.25">
      <c r="A5583" s="1">
        <v>41620.867361111108</v>
      </c>
      <c r="B5583">
        <v>3.3000000000000002E-2</v>
      </c>
      <c r="C5583" t="s">
        <v>26</v>
      </c>
      <c r="D5583">
        <v>0</v>
      </c>
      <c r="E5583" t="s">
        <v>26</v>
      </c>
      <c r="F5583">
        <v>3.3000000000000002E-2</v>
      </c>
      <c r="G5583" t="s">
        <v>26</v>
      </c>
      <c r="H5583">
        <v>0</v>
      </c>
      <c r="I5583" t="s">
        <v>26</v>
      </c>
    </row>
    <row r="5584" spans="1:9" x14ac:dyDescent="0.25">
      <c r="A5584" s="1">
        <v>41620.868055555555</v>
      </c>
      <c r="B5584">
        <v>3.3000000000000002E-2</v>
      </c>
      <c r="C5584" t="s">
        <v>26</v>
      </c>
      <c r="D5584">
        <v>0</v>
      </c>
      <c r="E5584" t="s">
        <v>26</v>
      </c>
      <c r="F5584">
        <v>3.3000000000000002E-2</v>
      </c>
      <c r="G5584" t="s">
        <v>26</v>
      </c>
      <c r="H5584">
        <v>0</v>
      </c>
      <c r="I5584" t="s">
        <v>26</v>
      </c>
    </row>
    <row r="5585" spans="1:9" x14ac:dyDescent="0.25">
      <c r="A5585" s="1">
        <v>41620.868750000001</v>
      </c>
      <c r="B5585">
        <v>3.2500000000000001E-2</v>
      </c>
      <c r="C5585" t="s">
        <v>26</v>
      </c>
      <c r="D5585">
        <v>0</v>
      </c>
      <c r="E5585" t="s">
        <v>26</v>
      </c>
      <c r="F5585">
        <v>3.2500000000000001E-2</v>
      </c>
      <c r="G5585" t="s">
        <v>26</v>
      </c>
      <c r="H5585">
        <v>0</v>
      </c>
      <c r="I5585" t="s">
        <v>26</v>
      </c>
    </row>
    <row r="5586" spans="1:9" x14ac:dyDescent="0.25">
      <c r="A5586" s="1">
        <v>41620.869444444441</v>
      </c>
      <c r="B5586">
        <v>3.3000000000000002E-2</v>
      </c>
      <c r="C5586" t="s">
        <v>26</v>
      </c>
      <c r="D5586">
        <v>0</v>
      </c>
      <c r="E5586" t="s">
        <v>26</v>
      </c>
      <c r="F5586">
        <v>3.3000000000000002E-2</v>
      </c>
      <c r="G5586" t="s">
        <v>26</v>
      </c>
      <c r="H5586">
        <v>0</v>
      </c>
      <c r="I5586" t="s">
        <v>26</v>
      </c>
    </row>
    <row r="5587" spans="1:9" x14ac:dyDescent="0.25">
      <c r="A5587" s="1">
        <v>41620.870138888888</v>
      </c>
      <c r="B5587">
        <v>3.3000000000000002E-2</v>
      </c>
      <c r="C5587" t="s">
        <v>26</v>
      </c>
      <c r="D5587">
        <v>0</v>
      </c>
      <c r="E5587" t="s">
        <v>26</v>
      </c>
      <c r="F5587">
        <v>3.3000000000000002E-2</v>
      </c>
      <c r="G5587" t="s">
        <v>26</v>
      </c>
      <c r="H5587">
        <v>0</v>
      </c>
      <c r="I5587" t="s">
        <v>26</v>
      </c>
    </row>
    <row r="5588" spans="1:9" x14ac:dyDescent="0.25">
      <c r="A5588" s="1">
        <v>41620.870833333334</v>
      </c>
      <c r="B5588">
        <v>3.3000000000000002E-2</v>
      </c>
      <c r="C5588" t="s">
        <v>26</v>
      </c>
      <c r="D5588">
        <v>0</v>
      </c>
      <c r="E5588" t="s">
        <v>26</v>
      </c>
      <c r="F5588">
        <v>3.3000000000000002E-2</v>
      </c>
      <c r="G5588" t="s">
        <v>26</v>
      </c>
      <c r="H5588">
        <v>0</v>
      </c>
      <c r="I5588" t="s">
        <v>26</v>
      </c>
    </row>
    <row r="5589" spans="1:9" x14ac:dyDescent="0.25">
      <c r="A5589" s="1">
        <v>41620.871527777781</v>
      </c>
      <c r="B5589">
        <v>3.3000000000000002E-2</v>
      </c>
      <c r="C5589" t="s">
        <v>26</v>
      </c>
      <c r="D5589">
        <v>0</v>
      </c>
      <c r="E5589" t="s">
        <v>26</v>
      </c>
      <c r="F5589">
        <v>3.3000000000000002E-2</v>
      </c>
      <c r="G5589" t="s">
        <v>26</v>
      </c>
      <c r="H5589">
        <v>0</v>
      </c>
      <c r="I5589" t="s">
        <v>26</v>
      </c>
    </row>
    <row r="5590" spans="1:9" x14ac:dyDescent="0.25">
      <c r="A5590" s="1">
        <v>41620.87222222222</v>
      </c>
      <c r="B5590">
        <v>3.3000000000000002E-2</v>
      </c>
      <c r="C5590" t="s">
        <v>26</v>
      </c>
      <c r="D5590">
        <v>0</v>
      </c>
      <c r="E5590" t="s">
        <v>26</v>
      </c>
      <c r="F5590">
        <v>3.3000000000000002E-2</v>
      </c>
      <c r="G5590" t="s">
        <v>26</v>
      </c>
      <c r="H5590">
        <v>0</v>
      </c>
      <c r="I5590" t="s">
        <v>26</v>
      </c>
    </row>
    <row r="5591" spans="1:9" x14ac:dyDescent="0.25">
      <c r="A5591" s="1">
        <v>41620.872916666667</v>
      </c>
      <c r="B5591">
        <v>3.2000000000000001E-2</v>
      </c>
      <c r="C5591" t="s">
        <v>26</v>
      </c>
      <c r="D5591">
        <v>0</v>
      </c>
      <c r="E5591" t="s">
        <v>26</v>
      </c>
      <c r="F5591">
        <v>3.2000000000000001E-2</v>
      </c>
      <c r="G5591" t="s">
        <v>26</v>
      </c>
      <c r="H5591">
        <v>0</v>
      </c>
      <c r="I5591" t="s">
        <v>26</v>
      </c>
    </row>
    <row r="5592" spans="1:9" x14ac:dyDescent="0.25">
      <c r="A5592" s="1">
        <v>41620.873611111114</v>
      </c>
      <c r="B5592">
        <v>3.2000000000000001E-2</v>
      </c>
      <c r="C5592" t="s">
        <v>26</v>
      </c>
      <c r="D5592">
        <v>0</v>
      </c>
      <c r="E5592" t="s">
        <v>26</v>
      </c>
      <c r="F5592">
        <v>3.2000000000000001E-2</v>
      </c>
      <c r="G5592" t="s">
        <v>26</v>
      </c>
      <c r="H5592">
        <v>0</v>
      </c>
      <c r="I5592" t="s">
        <v>26</v>
      </c>
    </row>
    <row r="5593" spans="1:9" x14ac:dyDescent="0.25">
      <c r="A5593" s="1">
        <v>41620.874305555553</v>
      </c>
      <c r="B5593">
        <v>2.5499999999999998E-2</v>
      </c>
      <c r="C5593" t="s">
        <v>26</v>
      </c>
      <c r="D5593">
        <v>0</v>
      </c>
      <c r="E5593" t="s">
        <v>26</v>
      </c>
      <c r="F5593">
        <v>2.5499999999999998E-2</v>
      </c>
      <c r="G5593" t="s">
        <v>26</v>
      </c>
      <c r="H5593">
        <v>0</v>
      </c>
      <c r="I5593" t="s">
        <v>26</v>
      </c>
    </row>
    <row r="5594" spans="1:9" x14ac:dyDescent="0.25">
      <c r="A5594" s="1">
        <v>41620.875</v>
      </c>
      <c r="B5594">
        <v>1.15E-2</v>
      </c>
      <c r="C5594" t="s">
        <v>26</v>
      </c>
      <c r="D5594">
        <v>0</v>
      </c>
      <c r="E5594" t="s">
        <v>26</v>
      </c>
      <c r="F5594">
        <v>1.15E-2</v>
      </c>
      <c r="G5594" t="s">
        <v>26</v>
      </c>
      <c r="H5594">
        <v>0</v>
      </c>
      <c r="I5594" t="s">
        <v>26</v>
      </c>
    </row>
    <row r="5595" spans="1:9" x14ac:dyDescent="0.25">
      <c r="A5595" s="1">
        <v>41620.875694444447</v>
      </c>
      <c r="B5595">
        <v>1.0999999999999999E-2</v>
      </c>
      <c r="C5595" t="s">
        <v>26</v>
      </c>
      <c r="D5595">
        <v>0</v>
      </c>
      <c r="E5595" t="s">
        <v>26</v>
      </c>
      <c r="F5595">
        <v>1.0999999999999999E-2</v>
      </c>
      <c r="G5595" t="s">
        <v>26</v>
      </c>
      <c r="H5595">
        <v>0</v>
      </c>
      <c r="I5595" t="s">
        <v>26</v>
      </c>
    </row>
    <row r="5596" spans="1:9" x14ac:dyDescent="0.25">
      <c r="A5596" s="1">
        <v>41620.876388888886</v>
      </c>
      <c r="B5596">
        <v>1.15E-2</v>
      </c>
      <c r="C5596" t="s">
        <v>26</v>
      </c>
      <c r="D5596">
        <v>0</v>
      </c>
      <c r="E5596" t="s">
        <v>26</v>
      </c>
      <c r="F5596">
        <v>1.15E-2</v>
      </c>
      <c r="G5596" t="s">
        <v>26</v>
      </c>
      <c r="H5596">
        <v>0</v>
      </c>
      <c r="I5596" t="s">
        <v>26</v>
      </c>
    </row>
    <row r="5597" spans="1:9" x14ac:dyDescent="0.25">
      <c r="A5597" s="1">
        <v>41620.877083333333</v>
      </c>
      <c r="B5597">
        <v>1.0999999999999999E-2</v>
      </c>
      <c r="C5597" t="s">
        <v>26</v>
      </c>
      <c r="D5597">
        <v>0</v>
      </c>
      <c r="E5597" t="s">
        <v>26</v>
      </c>
      <c r="F5597">
        <v>1.0999999999999999E-2</v>
      </c>
      <c r="G5597" t="s">
        <v>26</v>
      </c>
      <c r="H5597">
        <v>0</v>
      </c>
      <c r="I5597" t="s">
        <v>26</v>
      </c>
    </row>
    <row r="5598" spans="1:9" x14ac:dyDescent="0.25">
      <c r="A5598" s="1">
        <v>41620.87777777778</v>
      </c>
      <c r="B5598">
        <v>1.4999999999999999E-2</v>
      </c>
      <c r="C5598" t="s">
        <v>26</v>
      </c>
      <c r="D5598">
        <v>0</v>
      </c>
      <c r="E5598" t="s">
        <v>26</v>
      </c>
      <c r="F5598">
        <v>1.4999999999999999E-2</v>
      </c>
      <c r="G5598" t="s">
        <v>26</v>
      </c>
      <c r="H5598">
        <v>0</v>
      </c>
      <c r="I5598" t="s">
        <v>26</v>
      </c>
    </row>
    <row r="5599" spans="1:9" x14ac:dyDescent="0.25">
      <c r="A5599" s="1">
        <v>41620.878472222219</v>
      </c>
      <c r="B5599">
        <v>3.1E-2</v>
      </c>
      <c r="C5599" t="s">
        <v>26</v>
      </c>
      <c r="D5599">
        <v>0</v>
      </c>
      <c r="E5599" t="s">
        <v>26</v>
      </c>
      <c r="F5599">
        <v>3.1E-2</v>
      </c>
      <c r="G5599" t="s">
        <v>26</v>
      </c>
      <c r="H5599">
        <v>0</v>
      </c>
      <c r="I5599" t="s">
        <v>26</v>
      </c>
    </row>
    <row r="5600" spans="1:9" x14ac:dyDescent="0.25">
      <c r="A5600" s="1">
        <v>41620.879166666666</v>
      </c>
      <c r="B5600">
        <v>3.1E-2</v>
      </c>
      <c r="C5600" t="s">
        <v>26</v>
      </c>
      <c r="D5600">
        <v>0</v>
      </c>
      <c r="E5600" t="s">
        <v>26</v>
      </c>
      <c r="F5600">
        <v>3.1E-2</v>
      </c>
      <c r="G5600" t="s">
        <v>26</v>
      </c>
      <c r="H5600">
        <v>0</v>
      </c>
      <c r="I5600" t="s">
        <v>26</v>
      </c>
    </row>
    <row r="5601" spans="1:9" x14ac:dyDescent="0.25">
      <c r="A5601" s="1">
        <v>41620.879861111112</v>
      </c>
      <c r="B5601">
        <v>3.2000000000000001E-2</v>
      </c>
      <c r="C5601" t="s">
        <v>26</v>
      </c>
      <c r="D5601">
        <v>0</v>
      </c>
      <c r="E5601" t="s">
        <v>26</v>
      </c>
      <c r="F5601">
        <v>3.2000000000000001E-2</v>
      </c>
      <c r="G5601" t="s">
        <v>26</v>
      </c>
      <c r="H5601">
        <v>0</v>
      </c>
      <c r="I5601" t="s">
        <v>26</v>
      </c>
    </row>
    <row r="5602" spans="1:9" x14ac:dyDescent="0.25">
      <c r="A5602" s="1">
        <v>41620.880555555559</v>
      </c>
      <c r="B5602">
        <v>3.15E-2</v>
      </c>
      <c r="C5602" t="s">
        <v>26</v>
      </c>
      <c r="D5602">
        <v>0</v>
      </c>
      <c r="E5602" t="s">
        <v>26</v>
      </c>
      <c r="F5602">
        <v>3.15E-2</v>
      </c>
      <c r="G5602" t="s">
        <v>26</v>
      </c>
      <c r="H5602">
        <v>0</v>
      </c>
      <c r="I5602" t="s">
        <v>26</v>
      </c>
    </row>
    <row r="5603" spans="1:9" x14ac:dyDescent="0.25">
      <c r="A5603" s="1">
        <v>41620.881249999999</v>
      </c>
      <c r="B5603">
        <v>3.15E-2</v>
      </c>
      <c r="C5603" t="s">
        <v>26</v>
      </c>
      <c r="D5603">
        <v>0</v>
      </c>
      <c r="E5603" t="s">
        <v>26</v>
      </c>
      <c r="F5603">
        <v>3.15E-2</v>
      </c>
      <c r="G5603" t="s">
        <v>26</v>
      </c>
      <c r="H5603">
        <v>0</v>
      </c>
      <c r="I5603" t="s">
        <v>26</v>
      </c>
    </row>
    <row r="5604" spans="1:9" x14ac:dyDescent="0.25">
      <c r="A5604" s="1">
        <v>41620.881944444445</v>
      </c>
      <c r="B5604">
        <v>3.15E-2</v>
      </c>
      <c r="C5604" t="s">
        <v>26</v>
      </c>
      <c r="D5604">
        <v>0</v>
      </c>
      <c r="E5604" t="s">
        <v>26</v>
      </c>
      <c r="F5604">
        <v>3.15E-2</v>
      </c>
      <c r="G5604" t="s">
        <v>26</v>
      </c>
      <c r="H5604">
        <v>0</v>
      </c>
      <c r="I5604" t="s">
        <v>26</v>
      </c>
    </row>
    <row r="5605" spans="1:9" x14ac:dyDescent="0.25">
      <c r="A5605" s="1">
        <v>41620.882638888892</v>
      </c>
      <c r="B5605">
        <v>3.1E-2</v>
      </c>
      <c r="C5605" t="s">
        <v>26</v>
      </c>
      <c r="D5605">
        <v>0</v>
      </c>
      <c r="E5605" t="s">
        <v>26</v>
      </c>
      <c r="F5605">
        <v>3.1E-2</v>
      </c>
      <c r="G5605" t="s">
        <v>26</v>
      </c>
      <c r="H5605">
        <v>0</v>
      </c>
      <c r="I5605" t="s">
        <v>26</v>
      </c>
    </row>
    <row r="5606" spans="1:9" x14ac:dyDescent="0.25">
      <c r="A5606" s="1">
        <v>41620.883333333331</v>
      </c>
      <c r="B5606">
        <v>3.15E-2</v>
      </c>
      <c r="C5606" t="s">
        <v>26</v>
      </c>
      <c r="D5606">
        <v>0</v>
      </c>
      <c r="E5606" t="s">
        <v>26</v>
      </c>
      <c r="F5606">
        <v>3.15E-2</v>
      </c>
      <c r="G5606" t="s">
        <v>26</v>
      </c>
      <c r="H5606">
        <v>0</v>
      </c>
      <c r="I5606" t="s">
        <v>26</v>
      </c>
    </row>
    <row r="5607" spans="1:9" x14ac:dyDescent="0.25">
      <c r="A5607" s="1">
        <v>41620.884027777778</v>
      </c>
      <c r="B5607">
        <v>3.15E-2</v>
      </c>
      <c r="C5607" t="s">
        <v>26</v>
      </c>
      <c r="D5607">
        <v>0</v>
      </c>
      <c r="E5607" t="s">
        <v>26</v>
      </c>
      <c r="F5607">
        <v>3.15E-2</v>
      </c>
      <c r="G5607" t="s">
        <v>26</v>
      </c>
      <c r="H5607">
        <v>0</v>
      </c>
      <c r="I5607" t="s">
        <v>26</v>
      </c>
    </row>
    <row r="5608" spans="1:9" x14ac:dyDescent="0.25">
      <c r="A5608" s="1">
        <v>41620.884722222225</v>
      </c>
      <c r="B5608">
        <v>3.15E-2</v>
      </c>
      <c r="C5608" t="s">
        <v>26</v>
      </c>
      <c r="D5608">
        <v>0</v>
      </c>
      <c r="E5608" t="s">
        <v>26</v>
      </c>
      <c r="F5608">
        <v>3.15E-2</v>
      </c>
      <c r="G5608" t="s">
        <v>26</v>
      </c>
      <c r="H5608">
        <v>0</v>
      </c>
      <c r="I5608" t="s">
        <v>26</v>
      </c>
    </row>
    <row r="5609" spans="1:9" x14ac:dyDescent="0.25">
      <c r="A5609" s="1">
        <v>41620.885416666664</v>
      </c>
      <c r="B5609">
        <v>3.15E-2</v>
      </c>
      <c r="C5609" t="s">
        <v>26</v>
      </c>
      <c r="D5609">
        <v>0</v>
      </c>
      <c r="E5609" t="s">
        <v>26</v>
      </c>
      <c r="F5609">
        <v>3.15E-2</v>
      </c>
      <c r="G5609" t="s">
        <v>26</v>
      </c>
      <c r="H5609">
        <v>0</v>
      </c>
      <c r="I5609" t="s">
        <v>26</v>
      </c>
    </row>
    <row r="5610" spans="1:9" x14ac:dyDescent="0.25">
      <c r="A5610" s="1">
        <v>41620.886111111111</v>
      </c>
      <c r="B5610">
        <v>3.15E-2</v>
      </c>
      <c r="C5610" t="s">
        <v>26</v>
      </c>
      <c r="D5610">
        <v>0</v>
      </c>
      <c r="E5610" t="s">
        <v>26</v>
      </c>
      <c r="F5610">
        <v>3.15E-2</v>
      </c>
      <c r="G5610" t="s">
        <v>26</v>
      </c>
      <c r="H5610">
        <v>0</v>
      </c>
      <c r="I5610" t="s">
        <v>26</v>
      </c>
    </row>
    <row r="5611" spans="1:9" x14ac:dyDescent="0.25">
      <c r="A5611" s="1">
        <v>41620.886805555558</v>
      </c>
      <c r="B5611">
        <v>3.2000000000000001E-2</v>
      </c>
      <c r="C5611" t="s">
        <v>26</v>
      </c>
      <c r="D5611">
        <v>0</v>
      </c>
      <c r="E5611" t="s">
        <v>26</v>
      </c>
      <c r="F5611">
        <v>3.2000000000000001E-2</v>
      </c>
      <c r="G5611" t="s">
        <v>26</v>
      </c>
      <c r="H5611">
        <v>0</v>
      </c>
      <c r="I5611" t="s">
        <v>26</v>
      </c>
    </row>
    <row r="5612" spans="1:9" x14ac:dyDescent="0.25">
      <c r="A5612" s="1">
        <v>41620.887499999997</v>
      </c>
      <c r="B5612">
        <v>3.15E-2</v>
      </c>
      <c r="C5612" t="s">
        <v>26</v>
      </c>
      <c r="D5612">
        <v>0</v>
      </c>
      <c r="E5612" t="s">
        <v>26</v>
      </c>
      <c r="F5612">
        <v>3.15E-2</v>
      </c>
      <c r="G5612" t="s">
        <v>26</v>
      </c>
      <c r="H5612">
        <v>0</v>
      </c>
      <c r="I5612" t="s">
        <v>26</v>
      </c>
    </row>
    <row r="5613" spans="1:9" x14ac:dyDescent="0.25">
      <c r="A5613" s="1">
        <v>41620.888194444444</v>
      </c>
      <c r="B5613">
        <v>3.2000000000000001E-2</v>
      </c>
      <c r="C5613" t="s">
        <v>26</v>
      </c>
      <c r="D5613">
        <v>0</v>
      </c>
      <c r="E5613" t="s">
        <v>26</v>
      </c>
      <c r="F5613">
        <v>3.2000000000000001E-2</v>
      </c>
      <c r="G5613" t="s">
        <v>26</v>
      </c>
      <c r="H5613">
        <v>0</v>
      </c>
      <c r="I5613" t="s">
        <v>26</v>
      </c>
    </row>
    <row r="5614" spans="1:9" x14ac:dyDescent="0.25">
      <c r="A5614" s="1">
        <v>41620.888888888891</v>
      </c>
      <c r="B5614">
        <v>3.15E-2</v>
      </c>
      <c r="C5614" t="s">
        <v>26</v>
      </c>
      <c r="D5614">
        <v>0</v>
      </c>
      <c r="E5614" t="s">
        <v>26</v>
      </c>
      <c r="F5614">
        <v>3.15E-2</v>
      </c>
      <c r="G5614" t="s">
        <v>26</v>
      </c>
      <c r="H5614">
        <v>0</v>
      </c>
      <c r="I5614" t="s">
        <v>26</v>
      </c>
    </row>
    <row r="5615" spans="1:9" x14ac:dyDescent="0.25">
      <c r="A5615" s="1">
        <v>41620.88958333333</v>
      </c>
      <c r="B5615">
        <v>3.3000000000000002E-2</v>
      </c>
      <c r="C5615" t="s">
        <v>26</v>
      </c>
      <c r="D5615">
        <v>0</v>
      </c>
      <c r="E5615" t="s">
        <v>26</v>
      </c>
      <c r="F5615">
        <v>3.3000000000000002E-2</v>
      </c>
      <c r="G5615" t="s">
        <v>26</v>
      </c>
      <c r="H5615">
        <v>0</v>
      </c>
      <c r="I5615" t="s">
        <v>26</v>
      </c>
    </row>
    <row r="5616" spans="1:9" x14ac:dyDescent="0.25">
      <c r="A5616" s="1">
        <v>41620.890277777777</v>
      </c>
      <c r="B5616">
        <v>3.3500000000000002E-2</v>
      </c>
      <c r="C5616" t="s">
        <v>26</v>
      </c>
      <c r="D5616">
        <v>0</v>
      </c>
      <c r="E5616" t="s">
        <v>26</v>
      </c>
      <c r="F5616">
        <v>3.3500000000000002E-2</v>
      </c>
      <c r="G5616" t="s">
        <v>26</v>
      </c>
      <c r="H5616">
        <v>0</v>
      </c>
      <c r="I5616" t="s">
        <v>26</v>
      </c>
    </row>
    <row r="5617" spans="1:9" x14ac:dyDescent="0.25">
      <c r="A5617" s="1">
        <v>41620.890972222223</v>
      </c>
      <c r="B5617">
        <v>3.3500000000000002E-2</v>
      </c>
      <c r="C5617" t="s">
        <v>26</v>
      </c>
      <c r="D5617">
        <v>0</v>
      </c>
      <c r="E5617" t="s">
        <v>26</v>
      </c>
      <c r="F5617">
        <v>3.3500000000000002E-2</v>
      </c>
      <c r="G5617" t="s">
        <v>26</v>
      </c>
      <c r="H5617">
        <v>0</v>
      </c>
      <c r="I5617" t="s">
        <v>26</v>
      </c>
    </row>
    <row r="5618" spans="1:9" x14ac:dyDescent="0.25">
      <c r="A5618" s="1">
        <v>41620.89166666667</v>
      </c>
      <c r="B5618">
        <v>3.3500000000000002E-2</v>
      </c>
      <c r="C5618" t="s">
        <v>26</v>
      </c>
      <c r="D5618">
        <v>0</v>
      </c>
      <c r="E5618" t="s">
        <v>26</v>
      </c>
      <c r="F5618">
        <v>3.3500000000000002E-2</v>
      </c>
      <c r="G5618" t="s">
        <v>26</v>
      </c>
      <c r="H5618">
        <v>0</v>
      </c>
      <c r="I5618" t="s">
        <v>26</v>
      </c>
    </row>
    <row r="5619" spans="1:9" x14ac:dyDescent="0.25">
      <c r="A5619" s="1">
        <v>41620.892361111109</v>
      </c>
      <c r="B5619">
        <v>3.3500000000000002E-2</v>
      </c>
      <c r="C5619" t="s">
        <v>26</v>
      </c>
      <c r="D5619">
        <v>0</v>
      </c>
      <c r="E5619" t="s">
        <v>26</v>
      </c>
      <c r="F5619">
        <v>3.3500000000000002E-2</v>
      </c>
      <c r="G5619" t="s">
        <v>26</v>
      </c>
      <c r="H5619">
        <v>0</v>
      </c>
      <c r="I5619" t="s">
        <v>26</v>
      </c>
    </row>
    <row r="5620" spans="1:9" x14ac:dyDescent="0.25">
      <c r="A5620" s="1">
        <v>41620.893055555556</v>
      </c>
      <c r="B5620">
        <v>3.3500000000000002E-2</v>
      </c>
      <c r="C5620" t="s">
        <v>26</v>
      </c>
      <c r="D5620">
        <v>0</v>
      </c>
      <c r="E5620" t="s">
        <v>26</v>
      </c>
      <c r="F5620">
        <v>3.3500000000000002E-2</v>
      </c>
      <c r="G5620" t="s">
        <v>26</v>
      </c>
      <c r="H5620">
        <v>0</v>
      </c>
      <c r="I5620" t="s">
        <v>26</v>
      </c>
    </row>
    <row r="5621" spans="1:9" x14ac:dyDescent="0.25">
      <c r="A5621" s="1">
        <v>41620.893750000003</v>
      </c>
      <c r="B5621">
        <v>3.3000000000000002E-2</v>
      </c>
      <c r="C5621" t="s">
        <v>26</v>
      </c>
      <c r="D5621">
        <v>0</v>
      </c>
      <c r="E5621" t="s">
        <v>26</v>
      </c>
      <c r="F5621">
        <v>3.3000000000000002E-2</v>
      </c>
      <c r="G5621" t="s">
        <v>26</v>
      </c>
      <c r="H5621">
        <v>0</v>
      </c>
      <c r="I5621" t="s">
        <v>26</v>
      </c>
    </row>
    <row r="5622" spans="1:9" x14ac:dyDescent="0.25">
      <c r="A5622" s="1">
        <v>41620.894444444442</v>
      </c>
      <c r="B5622">
        <v>3.3500000000000002E-2</v>
      </c>
      <c r="C5622" t="s">
        <v>26</v>
      </c>
      <c r="D5622">
        <v>0</v>
      </c>
      <c r="E5622" t="s">
        <v>26</v>
      </c>
      <c r="F5622">
        <v>3.3500000000000002E-2</v>
      </c>
      <c r="G5622" t="s">
        <v>26</v>
      </c>
      <c r="H5622">
        <v>0</v>
      </c>
      <c r="I5622" t="s">
        <v>26</v>
      </c>
    </row>
    <row r="5623" spans="1:9" x14ac:dyDescent="0.25">
      <c r="A5623" s="1">
        <v>41620.895138888889</v>
      </c>
      <c r="B5623">
        <v>3.3000000000000002E-2</v>
      </c>
      <c r="C5623" t="s">
        <v>26</v>
      </c>
      <c r="D5623">
        <v>0</v>
      </c>
      <c r="E5623" t="s">
        <v>26</v>
      </c>
      <c r="F5623">
        <v>3.3000000000000002E-2</v>
      </c>
      <c r="G5623" t="s">
        <v>26</v>
      </c>
      <c r="H5623">
        <v>0</v>
      </c>
      <c r="I5623" t="s">
        <v>26</v>
      </c>
    </row>
    <row r="5624" spans="1:9" x14ac:dyDescent="0.25">
      <c r="A5624" s="1">
        <v>41620.895833333336</v>
      </c>
      <c r="B5624">
        <v>3.3000000000000002E-2</v>
      </c>
      <c r="C5624" t="s">
        <v>26</v>
      </c>
      <c r="D5624">
        <v>0</v>
      </c>
      <c r="E5624" t="s">
        <v>26</v>
      </c>
      <c r="F5624">
        <v>3.3000000000000002E-2</v>
      </c>
      <c r="G5624" t="s">
        <v>26</v>
      </c>
      <c r="H5624">
        <v>0</v>
      </c>
      <c r="I5624" t="s">
        <v>26</v>
      </c>
    </row>
    <row r="5625" spans="1:9" x14ac:dyDescent="0.25">
      <c r="A5625" s="1">
        <v>41620.896527777775</v>
      </c>
      <c r="B5625">
        <v>3.3500000000000002E-2</v>
      </c>
      <c r="C5625" t="s">
        <v>26</v>
      </c>
      <c r="D5625">
        <v>0</v>
      </c>
      <c r="E5625" t="s">
        <v>26</v>
      </c>
      <c r="F5625">
        <v>3.3500000000000002E-2</v>
      </c>
      <c r="G5625" t="s">
        <v>26</v>
      </c>
      <c r="H5625">
        <v>0</v>
      </c>
      <c r="I5625" t="s">
        <v>26</v>
      </c>
    </row>
    <row r="5626" spans="1:9" x14ac:dyDescent="0.25">
      <c r="A5626" s="1">
        <v>41620.897222222222</v>
      </c>
      <c r="B5626">
        <v>3.3000000000000002E-2</v>
      </c>
      <c r="C5626" t="s">
        <v>26</v>
      </c>
      <c r="D5626">
        <v>0</v>
      </c>
      <c r="E5626" t="s">
        <v>26</v>
      </c>
      <c r="F5626">
        <v>3.3000000000000002E-2</v>
      </c>
      <c r="G5626" t="s">
        <v>26</v>
      </c>
      <c r="H5626">
        <v>0</v>
      </c>
      <c r="I5626" t="s">
        <v>26</v>
      </c>
    </row>
    <row r="5627" spans="1:9" x14ac:dyDescent="0.25">
      <c r="A5627" s="1">
        <v>41620.897916666669</v>
      </c>
      <c r="B5627">
        <v>3.2500000000000001E-2</v>
      </c>
      <c r="C5627" t="s">
        <v>26</v>
      </c>
      <c r="D5627">
        <v>0</v>
      </c>
      <c r="E5627" t="s">
        <v>26</v>
      </c>
      <c r="F5627">
        <v>3.2500000000000001E-2</v>
      </c>
      <c r="G5627" t="s">
        <v>26</v>
      </c>
      <c r="H5627">
        <v>0</v>
      </c>
      <c r="I5627" t="s">
        <v>26</v>
      </c>
    </row>
    <row r="5628" spans="1:9" x14ac:dyDescent="0.25">
      <c r="A5628" s="1">
        <v>41620.898611111108</v>
      </c>
      <c r="B5628">
        <v>3.2000000000000001E-2</v>
      </c>
      <c r="C5628" t="s">
        <v>26</v>
      </c>
      <c r="D5628">
        <v>0</v>
      </c>
      <c r="E5628" t="s">
        <v>26</v>
      </c>
      <c r="F5628">
        <v>3.2000000000000001E-2</v>
      </c>
      <c r="G5628" t="s">
        <v>26</v>
      </c>
      <c r="H5628">
        <v>0</v>
      </c>
      <c r="I5628" t="s">
        <v>26</v>
      </c>
    </row>
    <row r="5629" spans="1:9" x14ac:dyDescent="0.25">
      <c r="A5629" s="1">
        <v>41620.899305555555</v>
      </c>
      <c r="B5629">
        <v>3.15E-2</v>
      </c>
      <c r="C5629" t="s">
        <v>26</v>
      </c>
      <c r="D5629">
        <v>0</v>
      </c>
      <c r="E5629" t="s">
        <v>26</v>
      </c>
      <c r="F5629">
        <v>3.15E-2</v>
      </c>
      <c r="G5629" t="s">
        <v>26</v>
      </c>
      <c r="H5629">
        <v>0</v>
      </c>
      <c r="I5629" t="s">
        <v>26</v>
      </c>
    </row>
    <row r="5630" spans="1:9" x14ac:dyDescent="0.25">
      <c r="A5630" s="1">
        <v>41620.9</v>
      </c>
      <c r="B5630">
        <v>3.0499999999999999E-2</v>
      </c>
      <c r="C5630" t="s">
        <v>26</v>
      </c>
      <c r="D5630">
        <v>0</v>
      </c>
      <c r="E5630" t="s">
        <v>26</v>
      </c>
      <c r="F5630">
        <v>3.0499999999999999E-2</v>
      </c>
      <c r="G5630" t="s">
        <v>26</v>
      </c>
      <c r="H5630">
        <v>0</v>
      </c>
      <c r="I5630" t="s">
        <v>26</v>
      </c>
    </row>
    <row r="5631" spans="1:9" x14ac:dyDescent="0.25">
      <c r="A5631" s="1">
        <v>41620.900694444441</v>
      </c>
      <c r="B5631">
        <v>3.1E-2</v>
      </c>
      <c r="C5631" t="s">
        <v>26</v>
      </c>
      <c r="D5631">
        <v>0</v>
      </c>
      <c r="E5631" t="s">
        <v>26</v>
      </c>
      <c r="F5631">
        <v>3.1E-2</v>
      </c>
      <c r="G5631" t="s">
        <v>26</v>
      </c>
      <c r="H5631">
        <v>0</v>
      </c>
      <c r="I5631" t="s">
        <v>26</v>
      </c>
    </row>
    <row r="5632" spans="1:9" x14ac:dyDescent="0.25">
      <c r="A5632" s="1">
        <v>41620.901388888888</v>
      </c>
      <c r="B5632">
        <v>3.0499999999999999E-2</v>
      </c>
      <c r="C5632" t="s">
        <v>26</v>
      </c>
      <c r="D5632">
        <v>0</v>
      </c>
      <c r="E5632" t="s">
        <v>26</v>
      </c>
      <c r="F5632">
        <v>3.0499999999999999E-2</v>
      </c>
      <c r="G5632" t="s">
        <v>26</v>
      </c>
      <c r="H5632">
        <v>0</v>
      </c>
      <c r="I5632" t="s">
        <v>26</v>
      </c>
    </row>
    <row r="5633" spans="1:9" x14ac:dyDescent="0.25">
      <c r="A5633" s="1">
        <v>41620.902083333334</v>
      </c>
      <c r="B5633">
        <v>3.1E-2</v>
      </c>
      <c r="C5633" t="s">
        <v>26</v>
      </c>
      <c r="D5633">
        <v>0</v>
      </c>
      <c r="E5633" t="s">
        <v>26</v>
      </c>
      <c r="F5633">
        <v>3.1E-2</v>
      </c>
      <c r="G5633" t="s">
        <v>26</v>
      </c>
      <c r="H5633">
        <v>0</v>
      </c>
      <c r="I5633" t="s">
        <v>26</v>
      </c>
    </row>
    <row r="5634" spans="1:9" x14ac:dyDescent="0.25">
      <c r="A5634" s="1">
        <v>41620.902777777781</v>
      </c>
      <c r="B5634">
        <v>3.0499999999999999E-2</v>
      </c>
      <c r="C5634" t="s">
        <v>26</v>
      </c>
      <c r="D5634">
        <v>0</v>
      </c>
      <c r="E5634" t="s">
        <v>26</v>
      </c>
      <c r="F5634">
        <v>3.0499999999999999E-2</v>
      </c>
      <c r="G5634" t="s">
        <v>26</v>
      </c>
      <c r="H5634">
        <v>0</v>
      </c>
      <c r="I5634" t="s">
        <v>26</v>
      </c>
    </row>
    <row r="5635" spans="1:9" x14ac:dyDescent="0.25">
      <c r="A5635" s="1">
        <v>41620.90347222222</v>
      </c>
      <c r="B5635">
        <v>3.1E-2</v>
      </c>
      <c r="C5635" t="s">
        <v>26</v>
      </c>
      <c r="D5635">
        <v>0</v>
      </c>
      <c r="E5635" t="s">
        <v>26</v>
      </c>
      <c r="F5635">
        <v>3.1E-2</v>
      </c>
      <c r="G5635" t="s">
        <v>26</v>
      </c>
      <c r="H5635">
        <v>0</v>
      </c>
      <c r="I5635" t="s">
        <v>26</v>
      </c>
    </row>
    <row r="5636" spans="1:9" x14ac:dyDescent="0.25">
      <c r="A5636" s="1">
        <v>41620.904166666667</v>
      </c>
      <c r="B5636">
        <v>3.0499999999999999E-2</v>
      </c>
      <c r="C5636" t="s">
        <v>26</v>
      </c>
      <c r="D5636">
        <v>0</v>
      </c>
      <c r="E5636" t="s">
        <v>26</v>
      </c>
      <c r="F5636">
        <v>3.0499999999999999E-2</v>
      </c>
      <c r="G5636" t="s">
        <v>26</v>
      </c>
      <c r="H5636">
        <v>0</v>
      </c>
      <c r="I5636" t="s">
        <v>26</v>
      </c>
    </row>
    <row r="5637" spans="1:9" x14ac:dyDescent="0.25">
      <c r="A5637" s="1">
        <v>41620.904861111114</v>
      </c>
      <c r="B5637">
        <v>3.1E-2</v>
      </c>
      <c r="C5637" t="s">
        <v>26</v>
      </c>
      <c r="D5637">
        <v>0</v>
      </c>
      <c r="E5637" t="s">
        <v>26</v>
      </c>
      <c r="F5637">
        <v>3.1E-2</v>
      </c>
      <c r="G5637" t="s">
        <v>26</v>
      </c>
      <c r="H5637">
        <v>0</v>
      </c>
      <c r="I5637" t="s">
        <v>26</v>
      </c>
    </row>
    <row r="5638" spans="1:9" x14ac:dyDescent="0.25">
      <c r="A5638" s="1">
        <v>41620.905555555553</v>
      </c>
      <c r="B5638">
        <v>0.05</v>
      </c>
      <c r="C5638" t="s">
        <v>26</v>
      </c>
      <c r="D5638">
        <v>0</v>
      </c>
      <c r="E5638" t="s">
        <v>26</v>
      </c>
      <c r="F5638">
        <v>0.05</v>
      </c>
      <c r="G5638" t="s">
        <v>26</v>
      </c>
      <c r="H5638">
        <v>0</v>
      </c>
      <c r="I5638" t="s">
        <v>26</v>
      </c>
    </row>
    <row r="5639" spans="1:9" x14ac:dyDescent="0.25">
      <c r="A5639" s="1">
        <v>41620.90625</v>
      </c>
      <c r="B5639">
        <v>0.04</v>
      </c>
      <c r="C5639" t="s">
        <v>26</v>
      </c>
      <c r="D5639">
        <v>0</v>
      </c>
      <c r="E5639" t="s">
        <v>26</v>
      </c>
      <c r="F5639">
        <v>0.04</v>
      </c>
      <c r="G5639" t="s">
        <v>26</v>
      </c>
      <c r="H5639">
        <v>0</v>
      </c>
      <c r="I5639" t="s">
        <v>26</v>
      </c>
    </row>
    <row r="5640" spans="1:9" x14ac:dyDescent="0.25">
      <c r="A5640" s="1">
        <v>41620.906944444447</v>
      </c>
      <c r="B5640">
        <v>3.5499999999999997E-2</v>
      </c>
      <c r="C5640" t="s">
        <v>26</v>
      </c>
      <c r="D5640">
        <v>0</v>
      </c>
      <c r="E5640" t="s">
        <v>26</v>
      </c>
      <c r="F5640">
        <v>3.5499999999999997E-2</v>
      </c>
      <c r="G5640" t="s">
        <v>26</v>
      </c>
      <c r="H5640">
        <v>0</v>
      </c>
      <c r="I5640" t="s">
        <v>26</v>
      </c>
    </row>
    <row r="5641" spans="1:9" x14ac:dyDescent="0.25">
      <c r="A5641" s="1">
        <v>41620.907638888886</v>
      </c>
      <c r="B5641">
        <v>3.7499999999999999E-2</v>
      </c>
      <c r="C5641" t="s">
        <v>26</v>
      </c>
      <c r="D5641">
        <v>0</v>
      </c>
      <c r="E5641" t="s">
        <v>26</v>
      </c>
      <c r="F5641">
        <v>3.7499999999999999E-2</v>
      </c>
      <c r="G5641" t="s">
        <v>26</v>
      </c>
      <c r="H5641">
        <v>0</v>
      </c>
      <c r="I5641" t="s">
        <v>26</v>
      </c>
    </row>
    <row r="5642" spans="1:9" x14ac:dyDescent="0.25">
      <c r="A5642" s="1">
        <v>41620.908333333333</v>
      </c>
      <c r="B5642">
        <v>3.85E-2</v>
      </c>
      <c r="C5642" t="s">
        <v>26</v>
      </c>
      <c r="D5642">
        <v>0</v>
      </c>
      <c r="E5642" t="s">
        <v>26</v>
      </c>
      <c r="F5642">
        <v>3.85E-2</v>
      </c>
      <c r="G5642" t="s">
        <v>26</v>
      </c>
      <c r="H5642">
        <v>0</v>
      </c>
      <c r="I5642" t="s">
        <v>26</v>
      </c>
    </row>
    <row r="5643" spans="1:9" x14ac:dyDescent="0.25">
      <c r="A5643" s="1">
        <v>41620.90902777778</v>
      </c>
      <c r="B5643">
        <v>4.65E-2</v>
      </c>
      <c r="C5643" t="s">
        <v>26</v>
      </c>
      <c r="D5643">
        <v>0</v>
      </c>
      <c r="E5643" t="s">
        <v>26</v>
      </c>
      <c r="F5643">
        <v>4.65E-2</v>
      </c>
      <c r="G5643" t="s">
        <v>26</v>
      </c>
      <c r="H5643">
        <v>0</v>
      </c>
      <c r="I5643" t="s">
        <v>26</v>
      </c>
    </row>
    <row r="5644" spans="1:9" x14ac:dyDescent="0.25">
      <c r="A5644" s="1">
        <v>41620.909722222219</v>
      </c>
      <c r="B5644">
        <v>4.9500000000000002E-2</v>
      </c>
      <c r="C5644" t="s">
        <v>26</v>
      </c>
      <c r="D5644">
        <v>0</v>
      </c>
      <c r="E5644" t="s">
        <v>26</v>
      </c>
      <c r="F5644">
        <v>4.9500000000000002E-2</v>
      </c>
      <c r="G5644" t="s">
        <v>26</v>
      </c>
      <c r="H5644">
        <v>0</v>
      </c>
      <c r="I5644" t="s">
        <v>26</v>
      </c>
    </row>
    <row r="5645" spans="1:9" x14ac:dyDescent="0.25">
      <c r="A5645" s="1">
        <v>41620.910416666666</v>
      </c>
      <c r="B5645">
        <v>5.1499999999999997E-2</v>
      </c>
      <c r="C5645" t="s">
        <v>26</v>
      </c>
      <c r="D5645">
        <v>0</v>
      </c>
      <c r="E5645" t="s">
        <v>26</v>
      </c>
      <c r="F5645">
        <v>5.1499999999999997E-2</v>
      </c>
      <c r="G5645" t="s">
        <v>26</v>
      </c>
      <c r="H5645">
        <v>0</v>
      </c>
      <c r="I5645" t="s">
        <v>26</v>
      </c>
    </row>
    <row r="5646" spans="1:9" x14ac:dyDescent="0.25">
      <c r="A5646" s="1">
        <v>41620.911111111112</v>
      </c>
      <c r="B5646">
        <v>5.2499999999999998E-2</v>
      </c>
      <c r="C5646" t="s">
        <v>26</v>
      </c>
      <c r="D5646">
        <v>0</v>
      </c>
      <c r="E5646" t="s">
        <v>26</v>
      </c>
      <c r="F5646">
        <v>5.2499999999999998E-2</v>
      </c>
      <c r="G5646" t="s">
        <v>26</v>
      </c>
      <c r="H5646">
        <v>0</v>
      </c>
      <c r="I5646" t="s">
        <v>26</v>
      </c>
    </row>
    <row r="5647" spans="1:9" x14ac:dyDescent="0.25">
      <c r="A5647" s="1">
        <v>41620.911805555559</v>
      </c>
      <c r="B5647">
        <v>5.1999999999999998E-2</v>
      </c>
      <c r="C5647" t="s">
        <v>26</v>
      </c>
      <c r="D5647">
        <v>0</v>
      </c>
      <c r="E5647" t="s">
        <v>26</v>
      </c>
      <c r="F5647">
        <v>5.1999999999999998E-2</v>
      </c>
      <c r="G5647" t="s">
        <v>26</v>
      </c>
      <c r="H5647">
        <v>0</v>
      </c>
      <c r="I5647" t="s">
        <v>26</v>
      </c>
    </row>
    <row r="5648" spans="1:9" x14ac:dyDescent="0.25">
      <c r="A5648" s="1">
        <v>41620.912499999999</v>
      </c>
      <c r="B5648">
        <v>5.2499999999999998E-2</v>
      </c>
      <c r="C5648" t="s">
        <v>26</v>
      </c>
      <c r="D5648">
        <v>0</v>
      </c>
      <c r="E5648" t="s">
        <v>26</v>
      </c>
      <c r="F5648">
        <v>5.2499999999999998E-2</v>
      </c>
      <c r="G5648" t="s">
        <v>26</v>
      </c>
      <c r="H5648">
        <v>0</v>
      </c>
      <c r="I5648" t="s">
        <v>26</v>
      </c>
    </row>
    <row r="5649" spans="1:9" x14ac:dyDescent="0.25">
      <c r="A5649" s="1">
        <v>41620.913194444445</v>
      </c>
      <c r="B5649">
        <v>5.1499999999999997E-2</v>
      </c>
      <c r="C5649" t="s">
        <v>26</v>
      </c>
      <c r="D5649">
        <v>0</v>
      </c>
      <c r="E5649" t="s">
        <v>26</v>
      </c>
      <c r="F5649">
        <v>5.1499999999999997E-2</v>
      </c>
      <c r="G5649" t="s">
        <v>26</v>
      </c>
      <c r="H5649">
        <v>0</v>
      </c>
      <c r="I5649" t="s">
        <v>26</v>
      </c>
    </row>
    <row r="5650" spans="1:9" x14ac:dyDescent="0.25">
      <c r="A5650" s="1">
        <v>41620.913888888892</v>
      </c>
      <c r="B5650">
        <v>5.0999999999999997E-2</v>
      </c>
      <c r="C5650" t="s">
        <v>26</v>
      </c>
      <c r="D5650">
        <v>0</v>
      </c>
      <c r="E5650" t="s">
        <v>26</v>
      </c>
      <c r="F5650">
        <v>5.0999999999999997E-2</v>
      </c>
      <c r="G5650" t="s">
        <v>26</v>
      </c>
      <c r="H5650">
        <v>0</v>
      </c>
      <c r="I5650" t="s">
        <v>26</v>
      </c>
    </row>
    <row r="5651" spans="1:9" x14ac:dyDescent="0.25">
      <c r="A5651" s="1">
        <v>41620.914583333331</v>
      </c>
      <c r="B5651">
        <v>5.0999999999999997E-2</v>
      </c>
      <c r="C5651" t="s">
        <v>26</v>
      </c>
      <c r="D5651">
        <v>0</v>
      </c>
      <c r="E5651" t="s">
        <v>26</v>
      </c>
      <c r="F5651">
        <v>5.0999999999999997E-2</v>
      </c>
      <c r="G5651" t="s">
        <v>26</v>
      </c>
      <c r="H5651">
        <v>0</v>
      </c>
      <c r="I5651" t="s">
        <v>26</v>
      </c>
    </row>
    <row r="5652" spans="1:9" x14ac:dyDescent="0.25">
      <c r="A5652" s="1">
        <v>41620.915277777778</v>
      </c>
      <c r="B5652">
        <v>5.0999999999999997E-2</v>
      </c>
      <c r="C5652" t="s">
        <v>26</v>
      </c>
      <c r="D5652">
        <v>0</v>
      </c>
      <c r="E5652" t="s">
        <v>26</v>
      </c>
      <c r="F5652">
        <v>5.0999999999999997E-2</v>
      </c>
      <c r="G5652" t="s">
        <v>26</v>
      </c>
      <c r="H5652">
        <v>0</v>
      </c>
      <c r="I5652" t="s">
        <v>26</v>
      </c>
    </row>
    <row r="5653" spans="1:9" x14ac:dyDescent="0.25">
      <c r="A5653" s="1">
        <v>41620.915972222225</v>
      </c>
      <c r="B5653">
        <v>0.05</v>
      </c>
      <c r="C5653" t="s">
        <v>26</v>
      </c>
      <c r="D5653">
        <v>0</v>
      </c>
      <c r="E5653" t="s">
        <v>26</v>
      </c>
      <c r="F5653">
        <v>0.05</v>
      </c>
      <c r="G5653" t="s">
        <v>26</v>
      </c>
      <c r="H5653">
        <v>0</v>
      </c>
      <c r="I5653" t="s">
        <v>26</v>
      </c>
    </row>
    <row r="5654" spans="1:9" x14ac:dyDescent="0.25">
      <c r="A5654" s="1">
        <v>41620.916666666664</v>
      </c>
      <c r="B5654">
        <v>5.1999999999999998E-2</v>
      </c>
      <c r="C5654" t="s">
        <v>26</v>
      </c>
      <c r="D5654">
        <v>0</v>
      </c>
      <c r="E5654" t="s">
        <v>26</v>
      </c>
      <c r="F5654">
        <v>5.1999999999999998E-2</v>
      </c>
      <c r="G5654" t="s">
        <v>26</v>
      </c>
      <c r="H5654">
        <v>0</v>
      </c>
      <c r="I5654" t="s">
        <v>26</v>
      </c>
    </row>
    <row r="5655" spans="1:9" x14ac:dyDescent="0.25">
      <c r="A5655" s="1">
        <v>41620.917361111111</v>
      </c>
      <c r="B5655">
        <v>5.1999999999999998E-2</v>
      </c>
      <c r="C5655" t="s">
        <v>26</v>
      </c>
      <c r="D5655">
        <v>0</v>
      </c>
      <c r="E5655" t="s">
        <v>26</v>
      </c>
      <c r="F5655">
        <v>5.1999999999999998E-2</v>
      </c>
      <c r="G5655" t="s">
        <v>26</v>
      </c>
      <c r="H5655">
        <v>0</v>
      </c>
      <c r="I5655" t="s">
        <v>26</v>
      </c>
    </row>
    <row r="5656" spans="1:9" x14ac:dyDescent="0.25">
      <c r="A5656" s="1">
        <v>41620.918055555558</v>
      </c>
      <c r="B5656">
        <v>5.1499999999999997E-2</v>
      </c>
      <c r="C5656" t="s">
        <v>26</v>
      </c>
      <c r="D5656">
        <v>0</v>
      </c>
      <c r="E5656" t="s">
        <v>26</v>
      </c>
      <c r="F5656">
        <v>5.1499999999999997E-2</v>
      </c>
      <c r="G5656" t="s">
        <v>26</v>
      </c>
      <c r="H5656">
        <v>0</v>
      </c>
      <c r="I5656" t="s">
        <v>26</v>
      </c>
    </row>
    <row r="5657" spans="1:9" x14ac:dyDescent="0.25">
      <c r="A5657" s="1">
        <v>41620.918749999997</v>
      </c>
      <c r="B5657">
        <v>5.2499999999999998E-2</v>
      </c>
      <c r="C5657" t="s">
        <v>26</v>
      </c>
      <c r="D5657">
        <v>0</v>
      </c>
      <c r="E5657" t="s">
        <v>26</v>
      </c>
      <c r="F5657">
        <v>5.2499999999999998E-2</v>
      </c>
      <c r="G5657" t="s">
        <v>26</v>
      </c>
      <c r="H5657">
        <v>0</v>
      </c>
      <c r="I5657" t="s">
        <v>26</v>
      </c>
    </row>
    <row r="5658" spans="1:9" x14ac:dyDescent="0.25">
      <c r="A5658" s="1">
        <v>41620.919444444444</v>
      </c>
      <c r="B5658">
        <v>5.2999999999999999E-2</v>
      </c>
      <c r="C5658" t="s">
        <v>26</v>
      </c>
      <c r="D5658">
        <v>0</v>
      </c>
      <c r="E5658" t="s">
        <v>26</v>
      </c>
      <c r="F5658">
        <v>5.2999999999999999E-2</v>
      </c>
      <c r="G5658" t="s">
        <v>26</v>
      </c>
      <c r="H5658">
        <v>0</v>
      </c>
      <c r="I5658" t="s">
        <v>26</v>
      </c>
    </row>
    <row r="5659" spans="1:9" x14ac:dyDescent="0.25">
      <c r="A5659" s="1">
        <v>41620.920138888891</v>
      </c>
      <c r="B5659">
        <v>5.2999999999999999E-2</v>
      </c>
      <c r="C5659" t="s">
        <v>26</v>
      </c>
      <c r="D5659">
        <v>0</v>
      </c>
      <c r="E5659" t="s">
        <v>26</v>
      </c>
      <c r="F5659">
        <v>5.2999999999999999E-2</v>
      </c>
      <c r="G5659" t="s">
        <v>26</v>
      </c>
      <c r="H5659">
        <v>0</v>
      </c>
      <c r="I5659" t="s">
        <v>26</v>
      </c>
    </row>
    <row r="5660" spans="1:9" x14ac:dyDescent="0.25">
      <c r="A5660" s="1">
        <v>41620.92083333333</v>
      </c>
      <c r="B5660">
        <v>5.2999999999999999E-2</v>
      </c>
      <c r="C5660" t="s">
        <v>26</v>
      </c>
      <c r="D5660">
        <v>0</v>
      </c>
      <c r="E5660" t="s">
        <v>26</v>
      </c>
      <c r="F5660">
        <v>5.2999999999999999E-2</v>
      </c>
      <c r="G5660" t="s">
        <v>26</v>
      </c>
      <c r="H5660">
        <v>0</v>
      </c>
      <c r="I5660" t="s">
        <v>26</v>
      </c>
    </row>
    <row r="5661" spans="1:9" x14ac:dyDescent="0.25">
      <c r="A5661" s="1">
        <v>41620.921527777777</v>
      </c>
      <c r="B5661">
        <v>5.2999999999999999E-2</v>
      </c>
      <c r="C5661" t="s">
        <v>26</v>
      </c>
      <c r="D5661">
        <v>0</v>
      </c>
      <c r="E5661" t="s">
        <v>26</v>
      </c>
      <c r="F5661">
        <v>5.2999999999999999E-2</v>
      </c>
      <c r="G5661" t="s">
        <v>26</v>
      </c>
      <c r="H5661">
        <v>0</v>
      </c>
      <c r="I5661" t="s">
        <v>26</v>
      </c>
    </row>
    <row r="5662" spans="1:9" x14ac:dyDescent="0.25">
      <c r="A5662" s="1">
        <v>41620.922222222223</v>
      </c>
      <c r="B5662">
        <v>5.3999999999999999E-2</v>
      </c>
      <c r="C5662" t="s">
        <v>26</v>
      </c>
      <c r="D5662">
        <v>0</v>
      </c>
      <c r="E5662" t="s">
        <v>26</v>
      </c>
      <c r="F5662">
        <v>5.3999999999999999E-2</v>
      </c>
      <c r="G5662" t="s">
        <v>26</v>
      </c>
      <c r="H5662">
        <v>0</v>
      </c>
      <c r="I5662" t="s">
        <v>26</v>
      </c>
    </row>
    <row r="5663" spans="1:9" x14ac:dyDescent="0.25">
      <c r="A5663" s="1">
        <v>41620.92291666667</v>
      </c>
      <c r="B5663">
        <v>5.5E-2</v>
      </c>
      <c r="C5663" t="s">
        <v>26</v>
      </c>
      <c r="D5663">
        <v>0</v>
      </c>
      <c r="E5663" t="s">
        <v>26</v>
      </c>
      <c r="F5663">
        <v>5.5E-2</v>
      </c>
      <c r="G5663" t="s">
        <v>26</v>
      </c>
      <c r="H5663">
        <v>0</v>
      </c>
      <c r="I5663" t="s">
        <v>26</v>
      </c>
    </row>
    <row r="5664" spans="1:9" x14ac:dyDescent="0.25">
      <c r="A5664" s="1">
        <v>41620.923611111109</v>
      </c>
      <c r="B5664">
        <v>5.5E-2</v>
      </c>
      <c r="C5664" t="s">
        <v>26</v>
      </c>
      <c r="D5664">
        <v>0</v>
      </c>
      <c r="E5664" t="s">
        <v>26</v>
      </c>
      <c r="F5664">
        <v>5.5E-2</v>
      </c>
      <c r="G5664" t="s">
        <v>26</v>
      </c>
      <c r="H5664">
        <v>0</v>
      </c>
      <c r="I5664" t="s">
        <v>26</v>
      </c>
    </row>
    <row r="5665" spans="1:9" x14ac:dyDescent="0.25">
      <c r="A5665" s="1">
        <v>41620.924305555556</v>
      </c>
      <c r="B5665">
        <v>5.5500000000000001E-2</v>
      </c>
      <c r="C5665" t="s">
        <v>26</v>
      </c>
      <c r="D5665">
        <v>0</v>
      </c>
      <c r="E5665" t="s">
        <v>26</v>
      </c>
      <c r="F5665">
        <v>5.5500000000000001E-2</v>
      </c>
      <c r="G5665" t="s">
        <v>26</v>
      </c>
      <c r="H5665">
        <v>0</v>
      </c>
      <c r="I5665" t="s">
        <v>26</v>
      </c>
    </row>
    <row r="5666" spans="1:9" x14ac:dyDescent="0.25">
      <c r="A5666" s="1">
        <v>41620.925000000003</v>
      </c>
      <c r="B5666">
        <v>5.5500000000000001E-2</v>
      </c>
      <c r="C5666" t="s">
        <v>26</v>
      </c>
      <c r="D5666">
        <v>0</v>
      </c>
      <c r="E5666" t="s">
        <v>26</v>
      </c>
      <c r="F5666">
        <v>5.5500000000000001E-2</v>
      </c>
      <c r="G5666" t="s">
        <v>26</v>
      </c>
      <c r="H5666">
        <v>0</v>
      </c>
      <c r="I5666" t="s">
        <v>26</v>
      </c>
    </row>
    <row r="5667" spans="1:9" x14ac:dyDescent="0.25">
      <c r="A5667" s="1">
        <v>41620.925694444442</v>
      </c>
      <c r="B5667">
        <v>5.5500000000000001E-2</v>
      </c>
      <c r="C5667" t="s">
        <v>26</v>
      </c>
      <c r="D5667">
        <v>0</v>
      </c>
      <c r="E5667" t="s">
        <v>26</v>
      </c>
      <c r="F5667">
        <v>5.5500000000000001E-2</v>
      </c>
      <c r="G5667" t="s">
        <v>26</v>
      </c>
      <c r="H5667">
        <v>0</v>
      </c>
      <c r="I5667" t="s">
        <v>26</v>
      </c>
    </row>
    <row r="5668" spans="1:9" x14ac:dyDescent="0.25">
      <c r="A5668" s="1">
        <v>41620.926388888889</v>
      </c>
      <c r="B5668">
        <v>5.3999999999999999E-2</v>
      </c>
      <c r="C5668" t="s">
        <v>26</v>
      </c>
      <c r="D5668">
        <v>0</v>
      </c>
      <c r="E5668" t="s">
        <v>26</v>
      </c>
      <c r="F5668">
        <v>5.3999999999999999E-2</v>
      </c>
      <c r="G5668" t="s">
        <v>26</v>
      </c>
      <c r="H5668">
        <v>0</v>
      </c>
      <c r="I5668" t="s">
        <v>26</v>
      </c>
    </row>
    <row r="5669" spans="1:9" x14ac:dyDescent="0.25">
      <c r="A5669" s="1">
        <v>41620.927083333336</v>
      </c>
      <c r="B5669">
        <v>5.3999999999999999E-2</v>
      </c>
      <c r="C5669" t="s">
        <v>26</v>
      </c>
      <c r="D5669">
        <v>0</v>
      </c>
      <c r="E5669" t="s">
        <v>26</v>
      </c>
      <c r="F5669">
        <v>5.3999999999999999E-2</v>
      </c>
      <c r="G5669" t="s">
        <v>26</v>
      </c>
      <c r="H5669">
        <v>0</v>
      </c>
      <c r="I5669" t="s">
        <v>26</v>
      </c>
    </row>
    <row r="5670" spans="1:9" x14ac:dyDescent="0.25">
      <c r="A5670" s="1">
        <v>41620.927777777775</v>
      </c>
      <c r="B5670">
        <v>5.3999999999999999E-2</v>
      </c>
      <c r="C5670" t="s">
        <v>26</v>
      </c>
      <c r="D5670">
        <v>0</v>
      </c>
      <c r="E5670" t="s">
        <v>26</v>
      </c>
      <c r="F5670">
        <v>5.3999999999999999E-2</v>
      </c>
      <c r="G5670" t="s">
        <v>26</v>
      </c>
      <c r="H5670">
        <v>0</v>
      </c>
      <c r="I5670" t="s">
        <v>26</v>
      </c>
    </row>
    <row r="5671" spans="1:9" x14ac:dyDescent="0.25">
      <c r="A5671" s="1">
        <v>41620.928472222222</v>
      </c>
      <c r="B5671">
        <v>5.45E-2</v>
      </c>
      <c r="C5671" t="s">
        <v>26</v>
      </c>
      <c r="D5671">
        <v>0</v>
      </c>
      <c r="E5671" t="s">
        <v>26</v>
      </c>
      <c r="F5671">
        <v>5.45E-2</v>
      </c>
      <c r="G5671" t="s">
        <v>26</v>
      </c>
      <c r="H5671">
        <v>0</v>
      </c>
      <c r="I5671" t="s">
        <v>26</v>
      </c>
    </row>
    <row r="5672" spans="1:9" x14ac:dyDescent="0.25">
      <c r="A5672" s="1">
        <v>41620.929166666669</v>
      </c>
      <c r="B5672">
        <v>5.3499999999999999E-2</v>
      </c>
      <c r="C5672" t="s">
        <v>26</v>
      </c>
      <c r="D5672">
        <v>0</v>
      </c>
      <c r="E5672" t="s">
        <v>26</v>
      </c>
      <c r="F5672">
        <v>5.3499999999999999E-2</v>
      </c>
      <c r="G5672" t="s">
        <v>26</v>
      </c>
      <c r="H5672">
        <v>0</v>
      </c>
      <c r="I5672" t="s">
        <v>26</v>
      </c>
    </row>
    <row r="5673" spans="1:9" x14ac:dyDescent="0.25">
      <c r="A5673" s="1">
        <v>41620.929861111108</v>
      </c>
      <c r="B5673">
        <v>5.2999999999999999E-2</v>
      </c>
      <c r="C5673" t="s">
        <v>26</v>
      </c>
      <c r="D5673">
        <v>0</v>
      </c>
      <c r="E5673" t="s">
        <v>26</v>
      </c>
      <c r="F5673">
        <v>5.2999999999999999E-2</v>
      </c>
      <c r="G5673" t="s">
        <v>26</v>
      </c>
      <c r="H5673">
        <v>0</v>
      </c>
      <c r="I5673" t="s">
        <v>26</v>
      </c>
    </row>
    <row r="5674" spans="1:9" x14ac:dyDescent="0.25">
      <c r="A5674" s="1">
        <v>41620.930555555555</v>
      </c>
      <c r="B5674">
        <v>5.2999999999999999E-2</v>
      </c>
      <c r="C5674" t="s">
        <v>26</v>
      </c>
      <c r="D5674">
        <v>0</v>
      </c>
      <c r="E5674" t="s">
        <v>26</v>
      </c>
      <c r="F5674">
        <v>5.2999999999999999E-2</v>
      </c>
      <c r="G5674" t="s">
        <v>26</v>
      </c>
      <c r="H5674">
        <v>0</v>
      </c>
      <c r="I5674" t="s">
        <v>26</v>
      </c>
    </row>
    <row r="5675" spans="1:9" x14ac:dyDescent="0.25">
      <c r="A5675" s="1">
        <v>41620.931250000001</v>
      </c>
      <c r="B5675">
        <v>5.2999999999999999E-2</v>
      </c>
      <c r="C5675" t="s">
        <v>26</v>
      </c>
      <c r="D5675">
        <v>0</v>
      </c>
      <c r="E5675" t="s">
        <v>26</v>
      </c>
      <c r="F5675">
        <v>5.2999999999999999E-2</v>
      </c>
      <c r="G5675" t="s">
        <v>26</v>
      </c>
      <c r="H5675">
        <v>0</v>
      </c>
      <c r="I5675" t="s">
        <v>26</v>
      </c>
    </row>
    <row r="5676" spans="1:9" x14ac:dyDescent="0.25">
      <c r="A5676" s="1">
        <v>41620.931944444441</v>
      </c>
      <c r="B5676">
        <v>5.2999999999999999E-2</v>
      </c>
      <c r="C5676" t="s">
        <v>26</v>
      </c>
      <c r="D5676">
        <v>0</v>
      </c>
      <c r="E5676" t="s">
        <v>26</v>
      </c>
      <c r="F5676">
        <v>5.2999999999999999E-2</v>
      </c>
      <c r="G5676" t="s">
        <v>26</v>
      </c>
      <c r="H5676">
        <v>0</v>
      </c>
      <c r="I5676" t="s">
        <v>26</v>
      </c>
    </row>
    <row r="5677" spans="1:9" x14ac:dyDescent="0.25">
      <c r="A5677" s="1">
        <v>41620.932638888888</v>
      </c>
      <c r="B5677">
        <v>5.3499999999999999E-2</v>
      </c>
      <c r="C5677" t="s">
        <v>26</v>
      </c>
      <c r="D5677">
        <v>0</v>
      </c>
      <c r="E5677" t="s">
        <v>26</v>
      </c>
      <c r="F5677">
        <v>5.3499999999999999E-2</v>
      </c>
      <c r="G5677" t="s">
        <v>26</v>
      </c>
      <c r="H5677">
        <v>0</v>
      </c>
      <c r="I5677" t="s">
        <v>26</v>
      </c>
    </row>
    <row r="5678" spans="1:9" x14ac:dyDescent="0.25">
      <c r="A5678" s="1">
        <v>41620.933333333334</v>
      </c>
      <c r="B5678">
        <v>5.2999999999999999E-2</v>
      </c>
      <c r="C5678" t="s">
        <v>26</v>
      </c>
      <c r="D5678">
        <v>0</v>
      </c>
      <c r="E5678" t="s">
        <v>26</v>
      </c>
      <c r="F5678">
        <v>5.2999999999999999E-2</v>
      </c>
      <c r="G5678" t="s">
        <v>26</v>
      </c>
      <c r="H5678">
        <v>0</v>
      </c>
      <c r="I5678" t="s">
        <v>26</v>
      </c>
    </row>
    <row r="5679" spans="1:9" x14ac:dyDescent="0.25">
      <c r="A5679" s="1">
        <v>41620.934027777781</v>
      </c>
      <c r="B5679">
        <v>0.1865</v>
      </c>
      <c r="C5679" t="s">
        <v>26</v>
      </c>
      <c r="D5679">
        <v>0</v>
      </c>
      <c r="E5679" t="s">
        <v>26</v>
      </c>
      <c r="F5679">
        <v>0.1865</v>
      </c>
      <c r="G5679" t="s">
        <v>26</v>
      </c>
      <c r="H5679">
        <v>0</v>
      </c>
      <c r="I5679" t="s">
        <v>26</v>
      </c>
    </row>
    <row r="5680" spans="1:9" x14ac:dyDescent="0.25">
      <c r="A5680" s="1">
        <v>41620.93472222222</v>
      </c>
      <c r="B5680">
        <v>0.2205</v>
      </c>
      <c r="C5680" t="s">
        <v>26</v>
      </c>
      <c r="D5680">
        <v>0</v>
      </c>
      <c r="E5680" t="s">
        <v>26</v>
      </c>
      <c r="F5680">
        <v>0.2205</v>
      </c>
      <c r="G5680" t="s">
        <v>26</v>
      </c>
      <c r="H5680">
        <v>0</v>
      </c>
      <c r="I5680" t="s">
        <v>26</v>
      </c>
    </row>
    <row r="5681" spans="1:9" x14ac:dyDescent="0.25">
      <c r="A5681" s="1">
        <v>41620.935416666667</v>
      </c>
      <c r="B5681">
        <v>0.221</v>
      </c>
      <c r="C5681" t="s">
        <v>26</v>
      </c>
      <c r="D5681">
        <v>0</v>
      </c>
      <c r="E5681" t="s">
        <v>26</v>
      </c>
      <c r="F5681">
        <v>0.221</v>
      </c>
      <c r="G5681" t="s">
        <v>26</v>
      </c>
      <c r="H5681">
        <v>0</v>
      </c>
      <c r="I5681" t="s">
        <v>26</v>
      </c>
    </row>
    <row r="5682" spans="1:9" x14ac:dyDescent="0.25">
      <c r="A5682" s="1">
        <v>41620.936111111114</v>
      </c>
      <c r="B5682">
        <v>0.22</v>
      </c>
      <c r="C5682" t="s">
        <v>26</v>
      </c>
      <c r="D5682">
        <v>0</v>
      </c>
      <c r="E5682" t="s">
        <v>26</v>
      </c>
      <c r="F5682">
        <v>0.22</v>
      </c>
      <c r="G5682" t="s">
        <v>26</v>
      </c>
      <c r="H5682">
        <v>0</v>
      </c>
      <c r="I5682" t="s">
        <v>26</v>
      </c>
    </row>
    <row r="5683" spans="1:9" x14ac:dyDescent="0.25">
      <c r="A5683" s="1">
        <v>41620.936805555553</v>
      </c>
      <c r="B5683">
        <v>0.2195</v>
      </c>
      <c r="C5683" t="s">
        <v>26</v>
      </c>
      <c r="D5683">
        <v>0</v>
      </c>
      <c r="E5683" t="s">
        <v>26</v>
      </c>
      <c r="F5683">
        <v>0.2195</v>
      </c>
      <c r="G5683" t="s">
        <v>26</v>
      </c>
      <c r="H5683">
        <v>0</v>
      </c>
      <c r="I5683" t="s">
        <v>26</v>
      </c>
    </row>
    <row r="5684" spans="1:9" x14ac:dyDescent="0.25">
      <c r="A5684" s="1">
        <v>41620.9375</v>
      </c>
      <c r="B5684">
        <v>0.2195</v>
      </c>
      <c r="C5684" t="s">
        <v>26</v>
      </c>
      <c r="D5684">
        <v>0</v>
      </c>
      <c r="E5684" t="s">
        <v>26</v>
      </c>
      <c r="F5684">
        <v>0.2195</v>
      </c>
      <c r="G5684" t="s">
        <v>26</v>
      </c>
      <c r="H5684">
        <v>0</v>
      </c>
      <c r="I5684" t="s">
        <v>26</v>
      </c>
    </row>
    <row r="5685" spans="1:9" x14ac:dyDescent="0.25">
      <c r="A5685" s="1">
        <v>41620.938194444447</v>
      </c>
      <c r="B5685">
        <v>0.2195</v>
      </c>
      <c r="C5685" t="s">
        <v>26</v>
      </c>
      <c r="D5685">
        <v>0</v>
      </c>
      <c r="E5685" t="s">
        <v>26</v>
      </c>
      <c r="F5685">
        <v>0.2195</v>
      </c>
      <c r="G5685" t="s">
        <v>26</v>
      </c>
      <c r="H5685">
        <v>0</v>
      </c>
      <c r="I5685" t="s">
        <v>26</v>
      </c>
    </row>
    <row r="5686" spans="1:9" x14ac:dyDescent="0.25">
      <c r="A5686" s="1">
        <v>41620.938888888886</v>
      </c>
      <c r="B5686">
        <v>0.2195</v>
      </c>
      <c r="C5686" t="s">
        <v>26</v>
      </c>
      <c r="D5686">
        <v>0</v>
      </c>
      <c r="E5686" t="s">
        <v>26</v>
      </c>
      <c r="F5686">
        <v>0.2195</v>
      </c>
      <c r="G5686" t="s">
        <v>26</v>
      </c>
      <c r="H5686">
        <v>0</v>
      </c>
      <c r="I5686" t="s">
        <v>26</v>
      </c>
    </row>
    <row r="5687" spans="1:9" x14ac:dyDescent="0.25">
      <c r="A5687" s="1">
        <v>41620.939583333333</v>
      </c>
      <c r="B5687">
        <v>0.1825</v>
      </c>
      <c r="C5687" t="s">
        <v>26</v>
      </c>
      <c r="D5687">
        <v>0</v>
      </c>
      <c r="E5687" t="s">
        <v>26</v>
      </c>
      <c r="F5687">
        <v>0.1825</v>
      </c>
      <c r="G5687" t="s">
        <v>26</v>
      </c>
      <c r="H5687">
        <v>0</v>
      </c>
      <c r="I5687" t="s">
        <v>26</v>
      </c>
    </row>
    <row r="5688" spans="1:9" x14ac:dyDescent="0.25">
      <c r="A5688" s="1">
        <v>41620.94027777778</v>
      </c>
      <c r="B5688">
        <v>2.0500000000000001E-2</v>
      </c>
      <c r="C5688" t="s">
        <v>26</v>
      </c>
      <c r="D5688">
        <v>0</v>
      </c>
      <c r="E5688" t="s">
        <v>26</v>
      </c>
      <c r="F5688">
        <v>2.0500000000000001E-2</v>
      </c>
      <c r="G5688" t="s">
        <v>26</v>
      </c>
      <c r="H5688">
        <v>0</v>
      </c>
      <c r="I5688" t="s">
        <v>26</v>
      </c>
    </row>
    <row r="5689" spans="1:9" x14ac:dyDescent="0.25">
      <c r="A5689" s="1">
        <v>41620.940972222219</v>
      </c>
      <c r="B5689">
        <v>2.1000000000000001E-2</v>
      </c>
      <c r="C5689" t="s">
        <v>26</v>
      </c>
      <c r="D5689">
        <v>0</v>
      </c>
      <c r="E5689" t="s">
        <v>26</v>
      </c>
      <c r="F5689">
        <v>2.1000000000000001E-2</v>
      </c>
      <c r="G5689" t="s">
        <v>26</v>
      </c>
      <c r="H5689">
        <v>0</v>
      </c>
      <c r="I5689" t="s">
        <v>26</v>
      </c>
    </row>
    <row r="5690" spans="1:9" x14ac:dyDescent="0.25">
      <c r="A5690" s="1">
        <v>41620.941666666666</v>
      </c>
      <c r="B5690">
        <v>2.1000000000000001E-2</v>
      </c>
      <c r="C5690" t="s">
        <v>26</v>
      </c>
      <c r="D5690">
        <v>0</v>
      </c>
      <c r="E5690" t="s">
        <v>26</v>
      </c>
      <c r="F5690">
        <v>2.1000000000000001E-2</v>
      </c>
      <c r="G5690" t="s">
        <v>26</v>
      </c>
      <c r="H5690">
        <v>0</v>
      </c>
      <c r="I5690" t="s">
        <v>26</v>
      </c>
    </row>
    <row r="5691" spans="1:9" x14ac:dyDescent="0.25">
      <c r="A5691" s="1">
        <v>41620.942361111112</v>
      </c>
      <c r="B5691">
        <v>2.1000000000000001E-2</v>
      </c>
      <c r="C5691" t="s">
        <v>26</v>
      </c>
      <c r="D5691">
        <v>0</v>
      </c>
      <c r="E5691" t="s">
        <v>26</v>
      </c>
      <c r="F5691">
        <v>2.1000000000000001E-2</v>
      </c>
      <c r="G5691" t="s">
        <v>26</v>
      </c>
      <c r="H5691">
        <v>0</v>
      </c>
      <c r="I5691" t="s">
        <v>26</v>
      </c>
    </row>
    <row r="5692" spans="1:9" x14ac:dyDescent="0.25">
      <c r="A5692" s="1">
        <v>41620.943055555559</v>
      </c>
      <c r="B5692">
        <v>2.4500000000000001E-2</v>
      </c>
      <c r="C5692" t="s">
        <v>26</v>
      </c>
      <c r="D5692">
        <v>0</v>
      </c>
      <c r="E5692" t="s">
        <v>26</v>
      </c>
      <c r="F5692">
        <v>2.4500000000000001E-2</v>
      </c>
      <c r="G5692" t="s">
        <v>26</v>
      </c>
      <c r="H5692">
        <v>0</v>
      </c>
      <c r="I5692" t="s">
        <v>26</v>
      </c>
    </row>
    <row r="5693" spans="1:9" x14ac:dyDescent="0.25">
      <c r="A5693" s="1">
        <v>41620.943749999999</v>
      </c>
      <c r="B5693">
        <v>4.3499999999999997E-2</v>
      </c>
      <c r="C5693" t="s">
        <v>26</v>
      </c>
      <c r="D5693">
        <v>0</v>
      </c>
      <c r="E5693" t="s">
        <v>26</v>
      </c>
      <c r="F5693">
        <v>4.3499999999999997E-2</v>
      </c>
      <c r="G5693" t="s">
        <v>26</v>
      </c>
      <c r="H5693">
        <v>0</v>
      </c>
      <c r="I5693" t="s">
        <v>26</v>
      </c>
    </row>
    <row r="5694" spans="1:9" x14ac:dyDescent="0.25">
      <c r="A5694" s="1">
        <v>41620.944444444445</v>
      </c>
      <c r="B5694">
        <v>4.3999999999999997E-2</v>
      </c>
      <c r="C5694" t="s">
        <v>26</v>
      </c>
      <c r="D5694">
        <v>0</v>
      </c>
      <c r="E5694" t="s">
        <v>26</v>
      </c>
      <c r="F5694">
        <v>4.3999999999999997E-2</v>
      </c>
      <c r="G5694" t="s">
        <v>26</v>
      </c>
      <c r="H5694">
        <v>0</v>
      </c>
      <c r="I5694" t="s">
        <v>26</v>
      </c>
    </row>
    <row r="5695" spans="1:9" x14ac:dyDescent="0.25">
      <c r="A5695" s="1">
        <v>41620.945138888892</v>
      </c>
      <c r="B5695">
        <v>4.3999999999999997E-2</v>
      </c>
      <c r="C5695" t="s">
        <v>26</v>
      </c>
      <c r="D5695">
        <v>0</v>
      </c>
      <c r="E5695" t="s">
        <v>26</v>
      </c>
      <c r="F5695">
        <v>4.3999999999999997E-2</v>
      </c>
      <c r="G5695" t="s">
        <v>26</v>
      </c>
      <c r="H5695">
        <v>0</v>
      </c>
      <c r="I5695" t="s">
        <v>26</v>
      </c>
    </row>
    <row r="5696" spans="1:9" x14ac:dyDescent="0.25">
      <c r="A5696" s="1">
        <v>41620.945833333331</v>
      </c>
      <c r="B5696">
        <v>4.2999999999999997E-2</v>
      </c>
      <c r="C5696" t="s">
        <v>26</v>
      </c>
      <c r="D5696">
        <v>0</v>
      </c>
      <c r="E5696" t="s">
        <v>26</v>
      </c>
      <c r="F5696">
        <v>4.2999999999999997E-2</v>
      </c>
      <c r="G5696" t="s">
        <v>26</v>
      </c>
      <c r="H5696">
        <v>0</v>
      </c>
      <c r="I5696" t="s">
        <v>26</v>
      </c>
    </row>
    <row r="5697" spans="1:9" x14ac:dyDescent="0.25">
      <c r="A5697" s="1">
        <v>41620.946527777778</v>
      </c>
      <c r="B5697">
        <v>4.0500000000000001E-2</v>
      </c>
      <c r="C5697" t="s">
        <v>26</v>
      </c>
      <c r="D5697">
        <v>0</v>
      </c>
      <c r="E5697" t="s">
        <v>26</v>
      </c>
      <c r="F5697">
        <v>4.0500000000000001E-2</v>
      </c>
      <c r="G5697" t="s">
        <v>26</v>
      </c>
      <c r="H5697">
        <v>0</v>
      </c>
      <c r="I5697" t="s">
        <v>26</v>
      </c>
    </row>
    <row r="5698" spans="1:9" x14ac:dyDescent="0.25">
      <c r="A5698" s="1">
        <v>41620.947222222225</v>
      </c>
      <c r="B5698">
        <v>4.0500000000000001E-2</v>
      </c>
      <c r="C5698" t="s">
        <v>26</v>
      </c>
      <c r="D5698">
        <v>0</v>
      </c>
      <c r="E5698" t="s">
        <v>26</v>
      </c>
      <c r="F5698">
        <v>4.0500000000000001E-2</v>
      </c>
      <c r="G5698" t="s">
        <v>26</v>
      </c>
      <c r="H5698">
        <v>0</v>
      </c>
      <c r="I5698" t="s">
        <v>26</v>
      </c>
    </row>
    <row r="5699" spans="1:9" x14ac:dyDescent="0.25">
      <c r="A5699" s="1">
        <v>41620.947916666664</v>
      </c>
      <c r="B5699">
        <v>4.0500000000000001E-2</v>
      </c>
      <c r="C5699" t="s">
        <v>26</v>
      </c>
      <c r="D5699">
        <v>0</v>
      </c>
      <c r="E5699" t="s">
        <v>26</v>
      </c>
      <c r="F5699">
        <v>4.0500000000000001E-2</v>
      </c>
      <c r="G5699" t="s">
        <v>26</v>
      </c>
      <c r="H5699">
        <v>0</v>
      </c>
      <c r="I5699" t="s">
        <v>26</v>
      </c>
    </row>
    <row r="5700" spans="1:9" x14ac:dyDescent="0.25">
      <c r="A5700" s="1">
        <v>41620.948611111111</v>
      </c>
      <c r="B5700">
        <v>4.0500000000000001E-2</v>
      </c>
      <c r="C5700" t="s">
        <v>26</v>
      </c>
      <c r="D5700">
        <v>0</v>
      </c>
      <c r="E5700" t="s">
        <v>26</v>
      </c>
      <c r="F5700">
        <v>4.0500000000000001E-2</v>
      </c>
      <c r="G5700" t="s">
        <v>26</v>
      </c>
      <c r="H5700">
        <v>0</v>
      </c>
      <c r="I5700" t="s">
        <v>26</v>
      </c>
    </row>
    <row r="5701" spans="1:9" x14ac:dyDescent="0.25">
      <c r="A5701" s="1">
        <v>41620.949305555558</v>
      </c>
      <c r="B5701">
        <v>0.04</v>
      </c>
      <c r="C5701" t="s">
        <v>26</v>
      </c>
      <c r="D5701">
        <v>0</v>
      </c>
      <c r="E5701" t="s">
        <v>26</v>
      </c>
      <c r="F5701">
        <v>0.04</v>
      </c>
      <c r="G5701" t="s">
        <v>26</v>
      </c>
      <c r="H5701">
        <v>0</v>
      </c>
      <c r="I5701" t="s">
        <v>26</v>
      </c>
    </row>
    <row r="5702" spans="1:9" x14ac:dyDescent="0.25">
      <c r="A5702" s="1">
        <v>41620.949999999997</v>
      </c>
      <c r="B5702">
        <v>4.0500000000000001E-2</v>
      </c>
      <c r="C5702" t="s">
        <v>26</v>
      </c>
      <c r="D5702">
        <v>0</v>
      </c>
      <c r="E5702" t="s">
        <v>26</v>
      </c>
      <c r="F5702">
        <v>4.0500000000000001E-2</v>
      </c>
      <c r="G5702" t="s">
        <v>26</v>
      </c>
      <c r="H5702">
        <v>0</v>
      </c>
      <c r="I5702" t="s">
        <v>26</v>
      </c>
    </row>
    <row r="5703" spans="1:9" x14ac:dyDescent="0.25">
      <c r="A5703" s="1">
        <v>41620.950694444444</v>
      </c>
      <c r="B5703">
        <v>0.04</v>
      </c>
      <c r="C5703" t="s">
        <v>26</v>
      </c>
      <c r="D5703">
        <v>0</v>
      </c>
      <c r="E5703" t="s">
        <v>26</v>
      </c>
      <c r="F5703">
        <v>0.04</v>
      </c>
      <c r="G5703" t="s">
        <v>26</v>
      </c>
      <c r="H5703">
        <v>0</v>
      </c>
      <c r="I5703" t="s">
        <v>26</v>
      </c>
    </row>
    <row r="5704" spans="1:9" x14ac:dyDescent="0.25">
      <c r="A5704" s="1">
        <v>41620.951388888891</v>
      </c>
      <c r="B5704">
        <v>3.95E-2</v>
      </c>
      <c r="C5704" t="s">
        <v>26</v>
      </c>
      <c r="D5704">
        <v>0</v>
      </c>
      <c r="E5704" t="s">
        <v>26</v>
      </c>
      <c r="F5704">
        <v>3.95E-2</v>
      </c>
      <c r="G5704" t="s">
        <v>26</v>
      </c>
      <c r="H5704">
        <v>0</v>
      </c>
      <c r="I5704" t="s">
        <v>26</v>
      </c>
    </row>
    <row r="5705" spans="1:9" x14ac:dyDescent="0.25">
      <c r="A5705" s="1">
        <v>41620.95208333333</v>
      </c>
      <c r="B5705">
        <v>3.2000000000000001E-2</v>
      </c>
      <c r="C5705" t="s">
        <v>26</v>
      </c>
      <c r="D5705">
        <v>0</v>
      </c>
      <c r="E5705" t="s">
        <v>26</v>
      </c>
      <c r="F5705">
        <v>3.2000000000000001E-2</v>
      </c>
      <c r="G5705" t="s">
        <v>26</v>
      </c>
      <c r="H5705">
        <v>0</v>
      </c>
      <c r="I5705" t="s">
        <v>26</v>
      </c>
    </row>
    <row r="5706" spans="1:9" x14ac:dyDescent="0.25">
      <c r="A5706" s="1">
        <v>41620.952777777777</v>
      </c>
      <c r="B5706">
        <v>2.0500000000000001E-2</v>
      </c>
      <c r="C5706" t="s">
        <v>26</v>
      </c>
      <c r="D5706">
        <v>0</v>
      </c>
      <c r="E5706" t="s">
        <v>26</v>
      </c>
      <c r="F5706">
        <v>2.0500000000000001E-2</v>
      </c>
      <c r="G5706" t="s">
        <v>26</v>
      </c>
      <c r="H5706">
        <v>0</v>
      </c>
      <c r="I5706" t="s">
        <v>26</v>
      </c>
    </row>
    <row r="5707" spans="1:9" x14ac:dyDescent="0.25">
      <c r="A5707" s="1">
        <v>41620.953472222223</v>
      </c>
      <c r="B5707">
        <v>1.95E-2</v>
      </c>
      <c r="C5707" t="s">
        <v>26</v>
      </c>
      <c r="D5707">
        <v>0</v>
      </c>
      <c r="E5707" t="s">
        <v>26</v>
      </c>
      <c r="F5707">
        <v>1.95E-2</v>
      </c>
      <c r="G5707" t="s">
        <v>26</v>
      </c>
      <c r="H5707">
        <v>0</v>
      </c>
      <c r="I5707" t="s">
        <v>26</v>
      </c>
    </row>
    <row r="5708" spans="1:9" x14ac:dyDescent="0.25">
      <c r="A5708" s="1">
        <v>41620.95416666667</v>
      </c>
      <c r="B5708">
        <v>0.02</v>
      </c>
      <c r="C5708" t="s">
        <v>26</v>
      </c>
      <c r="D5708">
        <v>0</v>
      </c>
      <c r="E5708" t="s">
        <v>26</v>
      </c>
      <c r="F5708">
        <v>0.02</v>
      </c>
      <c r="G5708" t="s">
        <v>26</v>
      </c>
      <c r="H5708">
        <v>0</v>
      </c>
      <c r="I5708" t="s">
        <v>26</v>
      </c>
    </row>
    <row r="5709" spans="1:9" x14ac:dyDescent="0.25">
      <c r="A5709" s="1">
        <v>41620.954861111109</v>
      </c>
      <c r="B5709">
        <v>0.02</v>
      </c>
      <c r="C5709" t="s">
        <v>26</v>
      </c>
      <c r="D5709">
        <v>0</v>
      </c>
      <c r="E5709" t="s">
        <v>26</v>
      </c>
      <c r="F5709">
        <v>0.02</v>
      </c>
      <c r="G5709" t="s">
        <v>26</v>
      </c>
      <c r="H5709">
        <v>0</v>
      </c>
      <c r="I5709" t="s">
        <v>26</v>
      </c>
    </row>
    <row r="5710" spans="1:9" x14ac:dyDescent="0.25">
      <c r="A5710" s="1">
        <v>41620.955555555556</v>
      </c>
      <c r="B5710">
        <v>0.02</v>
      </c>
      <c r="C5710" t="s">
        <v>26</v>
      </c>
      <c r="D5710">
        <v>0</v>
      </c>
      <c r="E5710" t="s">
        <v>26</v>
      </c>
      <c r="F5710">
        <v>0.02</v>
      </c>
      <c r="G5710" t="s">
        <v>26</v>
      </c>
      <c r="H5710">
        <v>0</v>
      </c>
      <c r="I5710" t="s">
        <v>26</v>
      </c>
    </row>
    <row r="5711" spans="1:9" x14ac:dyDescent="0.25">
      <c r="A5711" s="1">
        <v>41620.956250000003</v>
      </c>
      <c r="B5711">
        <v>3.7999999999999999E-2</v>
      </c>
      <c r="C5711" t="s">
        <v>26</v>
      </c>
      <c r="D5711">
        <v>0</v>
      </c>
      <c r="E5711" t="s">
        <v>26</v>
      </c>
      <c r="F5711">
        <v>3.7999999999999999E-2</v>
      </c>
      <c r="G5711" t="s">
        <v>26</v>
      </c>
      <c r="H5711">
        <v>0</v>
      </c>
      <c r="I5711" t="s">
        <v>26</v>
      </c>
    </row>
    <row r="5712" spans="1:9" x14ac:dyDescent="0.25">
      <c r="A5712" s="1">
        <v>41620.956944444442</v>
      </c>
      <c r="B5712">
        <v>4.1000000000000002E-2</v>
      </c>
      <c r="C5712" t="s">
        <v>26</v>
      </c>
      <c r="D5712">
        <v>0</v>
      </c>
      <c r="E5712" t="s">
        <v>26</v>
      </c>
      <c r="F5712">
        <v>4.1000000000000002E-2</v>
      </c>
      <c r="G5712" t="s">
        <v>26</v>
      </c>
      <c r="H5712">
        <v>0</v>
      </c>
      <c r="I5712" t="s">
        <v>26</v>
      </c>
    </row>
    <row r="5713" spans="1:9" x14ac:dyDescent="0.25">
      <c r="A5713" s="1">
        <v>41620.957638888889</v>
      </c>
      <c r="B5713">
        <v>4.1000000000000002E-2</v>
      </c>
      <c r="C5713" t="s">
        <v>26</v>
      </c>
      <c r="D5713">
        <v>0</v>
      </c>
      <c r="E5713" t="s">
        <v>26</v>
      </c>
      <c r="F5713">
        <v>4.1000000000000002E-2</v>
      </c>
      <c r="G5713" t="s">
        <v>26</v>
      </c>
      <c r="H5713">
        <v>0</v>
      </c>
      <c r="I5713" t="s">
        <v>26</v>
      </c>
    </row>
    <row r="5714" spans="1:9" x14ac:dyDescent="0.25">
      <c r="A5714" s="1">
        <v>41620.958333333336</v>
      </c>
      <c r="B5714">
        <v>0.04</v>
      </c>
      <c r="C5714" t="s">
        <v>26</v>
      </c>
      <c r="D5714">
        <v>0</v>
      </c>
      <c r="E5714" t="s">
        <v>26</v>
      </c>
      <c r="F5714">
        <v>0.04</v>
      </c>
      <c r="G5714" t="s">
        <v>26</v>
      </c>
      <c r="H5714">
        <v>0</v>
      </c>
      <c r="I5714" t="s">
        <v>26</v>
      </c>
    </row>
    <row r="5715" spans="1:9" x14ac:dyDescent="0.25">
      <c r="A5715" s="1">
        <v>41620.959027777775</v>
      </c>
      <c r="B5715">
        <v>3.95E-2</v>
      </c>
      <c r="C5715" t="s">
        <v>26</v>
      </c>
      <c r="D5715">
        <v>0</v>
      </c>
      <c r="E5715" t="s">
        <v>26</v>
      </c>
      <c r="F5715">
        <v>3.95E-2</v>
      </c>
      <c r="G5715" t="s">
        <v>26</v>
      </c>
      <c r="H5715">
        <v>0</v>
      </c>
      <c r="I5715" t="s">
        <v>26</v>
      </c>
    </row>
    <row r="5716" spans="1:9" x14ac:dyDescent="0.25">
      <c r="A5716" s="1">
        <v>41620.959722222222</v>
      </c>
      <c r="B5716">
        <v>2.8500000000000001E-2</v>
      </c>
      <c r="C5716" t="s">
        <v>26</v>
      </c>
      <c r="D5716">
        <v>0</v>
      </c>
      <c r="E5716" t="s">
        <v>26</v>
      </c>
      <c r="F5716">
        <v>2.8500000000000001E-2</v>
      </c>
      <c r="G5716" t="s">
        <v>26</v>
      </c>
      <c r="H5716">
        <v>0</v>
      </c>
      <c r="I5716" t="s">
        <v>26</v>
      </c>
    </row>
    <row r="5717" spans="1:9" x14ac:dyDescent="0.25">
      <c r="A5717" s="1">
        <v>41620.960416666669</v>
      </c>
      <c r="B5717">
        <v>2.5000000000000001E-2</v>
      </c>
      <c r="C5717" t="s">
        <v>26</v>
      </c>
      <c r="D5717">
        <v>0</v>
      </c>
      <c r="E5717" t="s">
        <v>26</v>
      </c>
      <c r="F5717">
        <v>2.5000000000000001E-2</v>
      </c>
      <c r="G5717" t="s">
        <v>26</v>
      </c>
      <c r="H5717">
        <v>0</v>
      </c>
      <c r="I5717" t="s">
        <v>26</v>
      </c>
    </row>
    <row r="5718" spans="1:9" x14ac:dyDescent="0.25">
      <c r="A5718" s="1">
        <v>41620.961111111108</v>
      </c>
      <c r="B5718">
        <v>2.5000000000000001E-2</v>
      </c>
      <c r="C5718" t="s">
        <v>26</v>
      </c>
      <c r="D5718">
        <v>0</v>
      </c>
      <c r="E5718" t="s">
        <v>26</v>
      </c>
      <c r="F5718">
        <v>2.5000000000000001E-2</v>
      </c>
      <c r="G5718" t="s">
        <v>26</v>
      </c>
      <c r="H5718">
        <v>0</v>
      </c>
      <c r="I5718" t="s">
        <v>26</v>
      </c>
    </row>
    <row r="5719" spans="1:9" x14ac:dyDescent="0.25">
      <c r="A5719" s="1">
        <v>41620.961805555555</v>
      </c>
      <c r="B5719">
        <v>2.4500000000000001E-2</v>
      </c>
      <c r="C5719" t="s">
        <v>26</v>
      </c>
      <c r="D5719">
        <v>0</v>
      </c>
      <c r="E5719" t="s">
        <v>26</v>
      </c>
      <c r="F5719">
        <v>2.4500000000000001E-2</v>
      </c>
      <c r="G5719" t="s">
        <v>26</v>
      </c>
      <c r="H5719">
        <v>0</v>
      </c>
      <c r="I5719" t="s">
        <v>26</v>
      </c>
    </row>
    <row r="5720" spans="1:9" x14ac:dyDescent="0.25">
      <c r="A5720" s="1">
        <v>41620.962500000001</v>
      </c>
      <c r="B5720">
        <v>2.4E-2</v>
      </c>
      <c r="C5720" t="s">
        <v>26</v>
      </c>
      <c r="D5720">
        <v>0</v>
      </c>
      <c r="E5720" t="s">
        <v>26</v>
      </c>
      <c r="F5720">
        <v>2.4E-2</v>
      </c>
      <c r="G5720" t="s">
        <v>26</v>
      </c>
      <c r="H5720">
        <v>0</v>
      </c>
      <c r="I5720" t="s">
        <v>26</v>
      </c>
    </row>
    <row r="5721" spans="1:9" x14ac:dyDescent="0.25">
      <c r="A5721" s="1">
        <v>41620.963194444441</v>
      </c>
      <c r="B5721">
        <v>2.4500000000000001E-2</v>
      </c>
      <c r="C5721" t="s">
        <v>26</v>
      </c>
      <c r="D5721">
        <v>0</v>
      </c>
      <c r="E5721" t="s">
        <v>26</v>
      </c>
      <c r="F5721">
        <v>2.4500000000000001E-2</v>
      </c>
      <c r="G5721" t="s">
        <v>26</v>
      </c>
      <c r="H5721">
        <v>0</v>
      </c>
      <c r="I5721" t="s">
        <v>26</v>
      </c>
    </row>
    <row r="5722" spans="1:9" x14ac:dyDescent="0.25">
      <c r="A5722" s="1">
        <v>41620.963888888888</v>
      </c>
      <c r="B5722">
        <v>2.4500000000000001E-2</v>
      </c>
      <c r="C5722" t="s">
        <v>26</v>
      </c>
      <c r="D5722">
        <v>0</v>
      </c>
      <c r="E5722" t="s">
        <v>26</v>
      </c>
      <c r="F5722">
        <v>2.4500000000000001E-2</v>
      </c>
      <c r="G5722" t="s">
        <v>26</v>
      </c>
      <c r="H5722">
        <v>0</v>
      </c>
      <c r="I5722" t="s">
        <v>26</v>
      </c>
    </row>
    <row r="5723" spans="1:9" x14ac:dyDescent="0.25">
      <c r="A5723" s="1">
        <v>41620.964583333334</v>
      </c>
      <c r="B5723">
        <v>2.4500000000000001E-2</v>
      </c>
      <c r="C5723" t="s">
        <v>26</v>
      </c>
      <c r="D5723">
        <v>0</v>
      </c>
      <c r="E5723" t="s">
        <v>26</v>
      </c>
      <c r="F5723">
        <v>2.4500000000000001E-2</v>
      </c>
      <c r="G5723" t="s">
        <v>26</v>
      </c>
      <c r="H5723">
        <v>0</v>
      </c>
      <c r="I5723" t="s">
        <v>26</v>
      </c>
    </row>
    <row r="5724" spans="1:9" x14ac:dyDescent="0.25">
      <c r="A5724" s="1">
        <v>41620.965277777781</v>
      </c>
      <c r="B5724">
        <v>2.4E-2</v>
      </c>
      <c r="C5724" t="s">
        <v>26</v>
      </c>
      <c r="D5724">
        <v>0</v>
      </c>
      <c r="E5724" t="s">
        <v>26</v>
      </c>
      <c r="F5724">
        <v>2.4E-2</v>
      </c>
      <c r="G5724" t="s">
        <v>26</v>
      </c>
      <c r="H5724">
        <v>0</v>
      </c>
      <c r="I5724" t="s">
        <v>26</v>
      </c>
    </row>
    <row r="5725" spans="1:9" x14ac:dyDescent="0.25">
      <c r="A5725" s="1">
        <v>41620.96597222222</v>
      </c>
      <c r="B5725">
        <v>2.4500000000000001E-2</v>
      </c>
      <c r="C5725" t="s">
        <v>26</v>
      </c>
      <c r="D5725">
        <v>0</v>
      </c>
      <c r="E5725" t="s">
        <v>26</v>
      </c>
      <c r="F5725">
        <v>2.4500000000000001E-2</v>
      </c>
      <c r="G5725" t="s">
        <v>26</v>
      </c>
      <c r="H5725">
        <v>0</v>
      </c>
      <c r="I5725" t="s">
        <v>26</v>
      </c>
    </row>
    <row r="5726" spans="1:9" x14ac:dyDescent="0.25">
      <c r="A5726" s="1">
        <v>41620.966666666667</v>
      </c>
      <c r="B5726">
        <v>2.5000000000000001E-2</v>
      </c>
      <c r="C5726" t="s">
        <v>26</v>
      </c>
      <c r="D5726">
        <v>0</v>
      </c>
      <c r="E5726" t="s">
        <v>26</v>
      </c>
      <c r="F5726">
        <v>2.5000000000000001E-2</v>
      </c>
      <c r="G5726" t="s">
        <v>26</v>
      </c>
      <c r="H5726">
        <v>0</v>
      </c>
      <c r="I5726" t="s">
        <v>26</v>
      </c>
    </row>
    <row r="5727" spans="1:9" x14ac:dyDescent="0.25">
      <c r="A5727" s="1">
        <v>41620.967361111114</v>
      </c>
      <c r="B5727">
        <v>2.4500000000000001E-2</v>
      </c>
      <c r="C5727" t="s">
        <v>26</v>
      </c>
      <c r="D5727">
        <v>0</v>
      </c>
      <c r="E5727" t="s">
        <v>26</v>
      </c>
      <c r="F5727">
        <v>2.4500000000000001E-2</v>
      </c>
      <c r="G5727" t="s">
        <v>26</v>
      </c>
      <c r="H5727">
        <v>0</v>
      </c>
      <c r="I5727" t="s">
        <v>26</v>
      </c>
    </row>
    <row r="5728" spans="1:9" x14ac:dyDescent="0.25">
      <c r="A5728" s="1">
        <v>41620.968055555553</v>
      </c>
      <c r="B5728">
        <v>2.4E-2</v>
      </c>
      <c r="C5728" t="s">
        <v>26</v>
      </c>
      <c r="D5728">
        <v>0</v>
      </c>
      <c r="E5728" t="s">
        <v>26</v>
      </c>
      <c r="F5728">
        <v>2.4E-2</v>
      </c>
      <c r="G5728" t="s">
        <v>26</v>
      </c>
      <c r="H5728">
        <v>0</v>
      </c>
      <c r="I5728" t="s">
        <v>26</v>
      </c>
    </row>
    <row r="5729" spans="1:9" x14ac:dyDescent="0.25">
      <c r="A5729" s="1">
        <v>41620.96875</v>
      </c>
      <c r="B5729">
        <v>7.0000000000000001E-3</v>
      </c>
      <c r="C5729" t="s">
        <v>26</v>
      </c>
      <c r="D5729">
        <v>0</v>
      </c>
      <c r="E5729" t="s">
        <v>26</v>
      </c>
      <c r="F5729">
        <v>7.0000000000000001E-3</v>
      </c>
      <c r="G5729" t="s">
        <v>26</v>
      </c>
      <c r="H5729">
        <v>0</v>
      </c>
      <c r="I5729" t="s">
        <v>26</v>
      </c>
    </row>
    <row r="5730" spans="1:9" x14ac:dyDescent="0.25">
      <c r="A5730" s="1">
        <v>41620.969444444447</v>
      </c>
      <c r="B5730">
        <v>6.4999999999999997E-3</v>
      </c>
      <c r="C5730" t="s">
        <v>26</v>
      </c>
      <c r="D5730">
        <v>0</v>
      </c>
      <c r="E5730" t="s">
        <v>26</v>
      </c>
      <c r="F5730">
        <v>6.4999999999999997E-3</v>
      </c>
      <c r="G5730" t="s">
        <v>26</v>
      </c>
      <c r="H5730">
        <v>0</v>
      </c>
      <c r="I5730" t="s">
        <v>26</v>
      </c>
    </row>
    <row r="5731" spans="1:9" x14ac:dyDescent="0.25">
      <c r="A5731" s="1">
        <v>41620.970138888886</v>
      </c>
      <c r="B5731">
        <v>8.0000000000000002E-3</v>
      </c>
      <c r="C5731" t="s">
        <v>26</v>
      </c>
      <c r="D5731">
        <v>0</v>
      </c>
      <c r="E5731" t="s">
        <v>26</v>
      </c>
      <c r="F5731">
        <v>8.0000000000000002E-3</v>
      </c>
      <c r="G5731" t="s">
        <v>26</v>
      </c>
      <c r="H5731">
        <v>0</v>
      </c>
      <c r="I5731" t="s">
        <v>26</v>
      </c>
    </row>
    <row r="5732" spans="1:9" x14ac:dyDescent="0.25">
      <c r="A5732" s="1">
        <v>41620.970833333333</v>
      </c>
      <c r="B5732">
        <v>8.5000000000000006E-3</v>
      </c>
      <c r="C5732" t="s">
        <v>26</v>
      </c>
      <c r="D5732">
        <v>0</v>
      </c>
      <c r="E5732" t="s">
        <v>26</v>
      </c>
      <c r="F5732">
        <v>8.5000000000000006E-3</v>
      </c>
      <c r="G5732" t="s">
        <v>26</v>
      </c>
      <c r="H5732">
        <v>0</v>
      </c>
      <c r="I5732" t="s">
        <v>26</v>
      </c>
    </row>
    <row r="5733" spans="1:9" x14ac:dyDescent="0.25">
      <c r="A5733" s="1">
        <v>41620.97152777778</v>
      </c>
      <c r="B5733">
        <v>8.0000000000000002E-3</v>
      </c>
      <c r="C5733" t="s">
        <v>26</v>
      </c>
      <c r="D5733">
        <v>0</v>
      </c>
      <c r="E5733" t="s">
        <v>26</v>
      </c>
      <c r="F5733">
        <v>8.0000000000000002E-3</v>
      </c>
      <c r="G5733" t="s">
        <v>26</v>
      </c>
      <c r="H5733">
        <v>0</v>
      </c>
      <c r="I5733" t="s">
        <v>26</v>
      </c>
    </row>
    <row r="5734" spans="1:9" x14ac:dyDescent="0.25">
      <c r="A5734" s="1">
        <v>41620.972222222219</v>
      </c>
      <c r="B5734">
        <v>0.13400000000000001</v>
      </c>
      <c r="C5734" t="s">
        <v>26</v>
      </c>
      <c r="D5734">
        <v>0</v>
      </c>
      <c r="E5734" t="s">
        <v>26</v>
      </c>
      <c r="F5734">
        <v>0.13400000000000001</v>
      </c>
      <c r="G5734" t="s">
        <v>26</v>
      </c>
      <c r="H5734">
        <v>0</v>
      </c>
      <c r="I5734" t="s">
        <v>26</v>
      </c>
    </row>
    <row r="5735" spans="1:9" x14ac:dyDescent="0.25">
      <c r="A5735" s="1">
        <v>41620.972916666666</v>
      </c>
      <c r="B5735">
        <v>0.19650000000000001</v>
      </c>
      <c r="C5735" t="s">
        <v>26</v>
      </c>
      <c r="D5735">
        <v>0</v>
      </c>
      <c r="E5735" t="s">
        <v>26</v>
      </c>
      <c r="F5735">
        <v>0.19650000000000001</v>
      </c>
      <c r="G5735" t="s">
        <v>26</v>
      </c>
      <c r="H5735">
        <v>0</v>
      </c>
      <c r="I5735" t="s">
        <v>26</v>
      </c>
    </row>
    <row r="5736" spans="1:9" x14ac:dyDescent="0.25">
      <c r="A5736" s="1">
        <v>41620.973611111112</v>
      </c>
      <c r="B5736">
        <v>0.16</v>
      </c>
      <c r="C5736" t="s">
        <v>26</v>
      </c>
      <c r="D5736">
        <v>0</v>
      </c>
      <c r="E5736" t="s">
        <v>26</v>
      </c>
      <c r="F5736">
        <v>0.16</v>
      </c>
      <c r="G5736" t="s">
        <v>26</v>
      </c>
      <c r="H5736">
        <v>0</v>
      </c>
      <c r="I5736" t="s">
        <v>26</v>
      </c>
    </row>
    <row r="5737" spans="1:9" x14ac:dyDescent="0.25">
      <c r="A5737" s="1">
        <v>41620.974305555559</v>
      </c>
      <c r="B5737">
        <v>2.5999999999999999E-2</v>
      </c>
      <c r="C5737" t="s">
        <v>26</v>
      </c>
      <c r="D5737">
        <v>0</v>
      </c>
      <c r="E5737" t="s">
        <v>26</v>
      </c>
      <c r="F5737">
        <v>2.5999999999999999E-2</v>
      </c>
      <c r="G5737" t="s">
        <v>26</v>
      </c>
      <c r="H5737">
        <v>0</v>
      </c>
      <c r="I5737" t="s">
        <v>26</v>
      </c>
    </row>
    <row r="5738" spans="1:9" x14ac:dyDescent="0.25">
      <c r="A5738" s="1">
        <v>41620.974999999999</v>
      </c>
      <c r="B5738">
        <v>2.7E-2</v>
      </c>
      <c r="C5738" t="s">
        <v>26</v>
      </c>
      <c r="D5738">
        <v>0</v>
      </c>
      <c r="E5738" t="s">
        <v>26</v>
      </c>
      <c r="F5738">
        <v>2.7E-2</v>
      </c>
      <c r="G5738" t="s">
        <v>26</v>
      </c>
      <c r="H5738">
        <v>0</v>
      </c>
      <c r="I5738" t="s">
        <v>26</v>
      </c>
    </row>
    <row r="5739" spans="1:9" x14ac:dyDescent="0.25">
      <c r="A5739" s="1">
        <v>41620.975694444445</v>
      </c>
      <c r="B5739">
        <v>2.7E-2</v>
      </c>
      <c r="C5739" t="s">
        <v>26</v>
      </c>
      <c r="D5739">
        <v>0</v>
      </c>
      <c r="E5739" t="s">
        <v>26</v>
      </c>
      <c r="F5739">
        <v>2.7E-2</v>
      </c>
      <c r="G5739" t="s">
        <v>26</v>
      </c>
      <c r="H5739">
        <v>0</v>
      </c>
      <c r="I5739" t="s">
        <v>26</v>
      </c>
    </row>
    <row r="5740" spans="1:9" x14ac:dyDescent="0.25">
      <c r="A5740" s="1">
        <v>41620.976388888892</v>
      </c>
      <c r="B5740">
        <v>2.75E-2</v>
      </c>
      <c r="C5740" t="s">
        <v>26</v>
      </c>
      <c r="D5740">
        <v>0</v>
      </c>
      <c r="E5740" t="s">
        <v>26</v>
      </c>
      <c r="F5740">
        <v>2.75E-2</v>
      </c>
      <c r="G5740" t="s">
        <v>26</v>
      </c>
      <c r="H5740">
        <v>0</v>
      </c>
      <c r="I5740" t="s">
        <v>26</v>
      </c>
    </row>
    <row r="5741" spans="1:9" x14ac:dyDescent="0.25">
      <c r="A5741" s="1">
        <v>41620.977083333331</v>
      </c>
      <c r="B5741">
        <v>2.9499999999999998E-2</v>
      </c>
      <c r="C5741" t="s">
        <v>26</v>
      </c>
      <c r="D5741">
        <v>0</v>
      </c>
      <c r="E5741" t="s">
        <v>26</v>
      </c>
      <c r="F5741">
        <v>2.9499999999999998E-2</v>
      </c>
      <c r="G5741" t="s">
        <v>26</v>
      </c>
      <c r="H5741">
        <v>0</v>
      </c>
      <c r="I5741" t="s">
        <v>26</v>
      </c>
    </row>
    <row r="5742" spans="1:9" x14ac:dyDescent="0.25">
      <c r="A5742" s="1">
        <v>41620.977777777778</v>
      </c>
      <c r="B5742">
        <v>2.9499999999999998E-2</v>
      </c>
      <c r="C5742" t="s">
        <v>26</v>
      </c>
      <c r="D5742">
        <v>0</v>
      </c>
      <c r="E5742" t="s">
        <v>26</v>
      </c>
      <c r="F5742">
        <v>2.9499999999999998E-2</v>
      </c>
      <c r="G5742" t="s">
        <v>26</v>
      </c>
      <c r="H5742">
        <v>0</v>
      </c>
      <c r="I5742" t="s">
        <v>26</v>
      </c>
    </row>
    <row r="5743" spans="1:9" x14ac:dyDescent="0.25">
      <c r="A5743" s="1">
        <v>41620.978472222225</v>
      </c>
      <c r="B5743">
        <v>3.0499999999999999E-2</v>
      </c>
      <c r="C5743" t="s">
        <v>26</v>
      </c>
      <c r="D5743">
        <v>0</v>
      </c>
      <c r="E5743" t="s">
        <v>26</v>
      </c>
      <c r="F5743">
        <v>3.0499999999999999E-2</v>
      </c>
      <c r="G5743" t="s">
        <v>26</v>
      </c>
      <c r="H5743">
        <v>0</v>
      </c>
      <c r="I5743" t="s">
        <v>26</v>
      </c>
    </row>
    <row r="5744" spans="1:9" x14ac:dyDescent="0.25">
      <c r="A5744" s="1">
        <v>41620.979166666664</v>
      </c>
      <c r="B5744">
        <v>0.03</v>
      </c>
      <c r="C5744" t="s">
        <v>26</v>
      </c>
      <c r="D5744">
        <v>0</v>
      </c>
      <c r="E5744" t="s">
        <v>26</v>
      </c>
      <c r="F5744">
        <v>0.03</v>
      </c>
      <c r="G5744" t="s">
        <v>26</v>
      </c>
      <c r="H5744">
        <v>0</v>
      </c>
      <c r="I5744" t="s">
        <v>26</v>
      </c>
    </row>
    <row r="5745" spans="1:9" x14ac:dyDescent="0.25">
      <c r="A5745" s="1">
        <v>41620.979861111111</v>
      </c>
      <c r="B5745">
        <v>2.9499999999999998E-2</v>
      </c>
      <c r="C5745" t="s">
        <v>26</v>
      </c>
      <c r="D5745">
        <v>0</v>
      </c>
      <c r="E5745" t="s">
        <v>26</v>
      </c>
      <c r="F5745">
        <v>2.9499999999999998E-2</v>
      </c>
      <c r="G5745" t="s">
        <v>26</v>
      </c>
      <c r="H5745">
        <v>0</v>
      </c>
      <c r="I5745" t="s">
        <v>26</v>
      </c>
    </row>
    <row r="5746" spans="1:9" x14ac:dyDescent="0.25">
      <c r="A5746" s="1">
        <v>41620.980555555558</v>
      </c>
      <c r="B5746">
        <v>2.8500000000000001E-2</v>
      </c>
      <c r="C5746" t="s">
        <v>26</v>
      </c>
      <c r="D5746">
        <v>0</v>
      </c>
      <c r="E5746" t="s">
        <v>26</v>
      </c>
      <c r="F5746">
        <v>2.8500000000000001E-2</v>
      </c>
      <c r="G5746" t="s">
        <v>26</v>
      </c>
      <c r="H5746">
        <v>0</v>
      </c>
      <c r="I5746" t="s">
        <v>26</v>
      </c>
    </row>
    <row r="5747" spans="1:9" x14ac:dyDescent="0.25">
      <c r="A5747" s="1">
        <v>41620.981249999997</v>
      </c>
      <c r="B5747">
        <v>2.8500000000000001E-2</v>
      </c>
      <c r="C5747" t="s">
        <v>26</v>
      </c>
      <c r="D5747">
        <v>0</v>
      </c>
      <c r="E5747" t="s">
        <v>26</v>
      </c>
      <c r="F5747">
        <v>2.8500000000000001E-2</v>
      </c>
      <c r="G5747" t="s">
        <v>26</v>
      </c>
      <c r="H5747">
        <v>0</v>
      </c>
      <c r="I5747" t="s">
        <v>26</v>
      </c>
    </row>
    <row r="5748" spans="1:9" x14ac:dyDescent="0.25">
      <c r="A5748" s="1">
        <v>41620.981944444444</v>
      </c>
      <c r="B5748">
        <v>2.8500000000000001E-2</v>
      </c>
      <c r="C5748" t="s">
        <v>26</v>
      </c>
      <c r="D5748">
        <v>0</v>
      </c>
      <c r="E5748" t="s">
        <v>26</v>
      </c>
      <c r="F5748">
        <v>2.8500000000000001E-2</v>
      </c>
      <c r="G5748" t="s">
        <v>26</v>
      </c>
      <c r="H5748">
        <v>0</v>
      </c>
      <c r="I5748" t="s">
        <v>26</v>
      </c>
    </row>
    <row r="5749" spans="1:9" x14ac:dyDescent="0.25">
      <c r="A5749" s="1">
        <v>41620.982638888891</v>
      </c>
      <c r="B5749">
        <v>2.8500000000000001E-2</v>
      </c>
      <c r="C5749" t="s">
        <v>26</v>
      </c>
      <c r="D5749">
        <v>0</v>
      </c>
      <c r="E5749" t="s">
        <v>26</v>
      </c>
      <c r="F5749">
        <v>2.8500000000000001E-2</v>
      </c>
      <c r="G5749" t="s">
        <v>26</v>
      </c>
      <c r="H5749">
        <v>0</v>
      </c>
      <c r="I5749" t="s">
        <v>26</v>
      </c>
    </row>
    <row r="5750" spans="1:9" x14ac:dyDescent="0.25">
      <c r="A5750" s="1">
        <v>41620.98333333333</v>
      </c>
      <c r="B5750">
        <v>2.8000000000000001E-2</v>
      </c>
      <c r="C5750" t="s">
        <v>26</v>
      </c>
      <c r="D5750">
        <v>0</v>
      </c>
      <c r="E5750" t="s">
        <v>26</v>
      </c>
      <c r="F5750">
        <v>2.8000000000000001E-2</v>
      </c>
      <c r="G5750" t="s">
        <v>26</v>
      </c>
      <c r="H5750">
        <v>0</v>
      </c>
      <c r="I5750" t="s">
        <v>26</v>
      </c>
    </row>
    <row r="5751" spans="1:9" x14ac:dyDescent="0.25">
      <c r="A5751" s="1">
        <v>41620.984027777777</v>
      </c>
      <c r="B5751">
        <v>2.8000000000000001E-2</v>
      </c>
      <c r="C5751" t="s">
        <v>26</v>
      </c>
      <c r="D5751">
        <v>0</v>
      </c>
      <c r="E5751" t="s">
        <v>26</v>
      </c>
      <c r="F5751">
        <v>2.8000000000000001E-2</v>
      </c>
      <c r="G5751" t="s">
        <v>26</v>
      </c>
      <c r="H5751">
        <v>0</v>
      </c>
      <c r="I5751" t="s">
        <v>26</v>
      </c>
    </row>
    <row r="5752" spans="1:9" x14ac:dyDescent="0.25">
      <c r="A5752" s="1">
        <v>41620.984722222223</v>
      </c>
      <c r="B5752">
        <v>2.75E-2</v>
      </c>
      <c r="C5752" t="s">
        <v>26</v>
      </c>
      <c r="D5752">
        <v>0</v>
      </c>
      <c r="E5752" t="s">
        <v>26</v>
      </c>
      <c r="F5752">
        <v>2.75E-2</v>
      </c>
      <c r="G5752" t="s">
        <v>26</v>
      </c>
      <c r="H5752">
        <v>0</v>
      </c>
      <c r="I5752" t="s">
        <v>26</v>
      </c>
    </row>
    <row r="5753" spans="1:9" x14ac:dyDescent="0.25">
      <c r="A5753" s="1">
        <v>41620.98541666667</v>
      </c>
      <c r="B5753">
        <v>2.75E-2</v>
      </c>
      <c r="C5753" t="s">
        <v>26</v>
      </c>
      <c r="D5753">
        <v>0</v>
      </c>
      <c r="E5753" t="s">
        <v>26</v>
      </c>
      <c r="F5753">
        <v>2.75E-2</v>
      </c>
      <c r="G5753" t="s">
        <v>26</v>
      </c>
      <c r="H5753">
        <v>0</v>
      </c>
      <c r="I5753" t="s">
        <v>26</v>
      </c>
    </row>
    <row r="5754" spans="1:9" x14ac:dyDescent="0.25">
      <c r="A5754" s="1">
        <v>41620.986111111109</v>
      </c>
      <c r="B5754">
        <v>2.75E-2</v>
      </c>
      <c r="C5754" t="s">
        <v>26</v>
      </c>
      <c r="D5754">
        <v>0</v>
      </c>
      <c r="E5754" t="s">
        <v>26</v>
      </c>
      <c r="F5754">
        <v>2.75E-2</v>
      </c>
      <c r="G5754" t="s">
        <v>26</v>
      </c>
      <c r="H5754">
        <v>0</v>
      </c>
      <c r="I5754" t="s">
        <v>26</v>
      </c>
    </row>
    <row r="5755" spans="1:9" x14ac:dyDescent="0.25">
      <c r="A5755" s="1">
        <v>41620.986805555556</v>
      </c>
      <c r="B5755">
        <v>2.7E-2</v>
      </c>
      <c r="C5755" t="s">
        <v>26</v>
      </c>
      <c r="D5755">
        <v>0</v>
      </c>
      <c r="E5755" t="s">
        <v>26</v>
      </c>
      <c r="F5755">
        <v>2.7E-2</v>
      </c>
      <c r="G5755" t="s">
        <v>26</v>
      </c>
      <c r="H5755">
        <v>0</v>
      </c>
      <c r="I5755" t="s">
        <v>26</v>
      </c>
    </row>
    <row r="5756" spans="1:9" x14ac:dyDescent="0.25">
      <c r="A5756" s="1">
        <v>41620.987500000003</v>
      </c>
      <c r="B5756">
        <v>2.6499999999999999E-2</v>
      </c>
      <c r="C5756" t="s">
        <v>26</v>
      </c>
      <c r="D5756">
        <v>0</v>
      </c>
      <c r="E5756" t="s">
        <v>26</v>
      </c>
      <c r="F5756">
        <v>2.6499999999999999E-2</v>
      </c>
      <c r="G5756" t="s">
        <v>26</v>
      </c>
      <c r="H5756">
        <v>0</v>
      </c>
      <c r="I5756" t="s">
        <v>26</v>
      </c>
    </row>
    <row r="5757" spans="1:9" x14ac:dyDescent="0.25">
      <c r="A5757" s="1">
        <v>41620.988194444442</v>
      </c>
      <c r="B5757">
        <v>2.7E-2</v>
      </c>
      <c r="C5757" t="s">
        <v>26</v>
      </c>
      <c r="D5757">
        <v>0</v>
      </c>
      <c r="E5757" t="s">
        <v>26</v>
      </c>
      <c r="F5757">
        <v>2.7E-2</v>
      </c>
      <c r="G5757" t="s">
        <v>26</v>
      </c>
      <c r="H5757">
        <v>0</v>
      </c>
      <c r="I5757" t="s">
        <v>26</v>
      </c>
    </row>
    <row r="5758" spans="1:9" x14ac:dyDescent="0.25">
      <c r="A5758" s="1">
        <v>41620.988888888889</v>
      </c>
      <c r="B5758">
        <v>2.6499999999999999E-2</v>
      </c>
      <c r="C5758" t="s">
        <v>26</v>
      </c>
      <c r="D5758">
        <v>0</v>
      </c>
      <c r="E5758" t="s">
        <v>26</v>
      </c>
      <c r="F5758">
        <v>2.6499999999999999E-2</v>
      </c>
      <c r="G5758" t="s">
        <v>26</v>
      </c>
      <c r="H5758">
        <v>0</v>
      </c>
      <c r="I5758" t="s">
        <v>26</v>
      </c>
    </row>
    <row r="5759" spans="1:9" x14ac:dyDescent="0.25">
      <c r="A5759" s="1">
        <v>41620.989583333336</v>
      </c>
      <c r="B5759">
        <v>2.6499999999999999E-2</v>
      </c>
      <c r="C5759" t="s">
        <v>26</v>
      </c>
      <c r="D5759">
        <v>0</v>
      </c>
      <c r="E5759" t="s">
        <v>26</v>
      </c>
      <c r="F5759">
        <v>2.6499999999999999E-2</v>
      </c>
      <c r="G5759" t="s">
        <v>26</v>
      </c>
      <c r="H5759">
        <v>0</v>
      </c>
      <c r="I5759" t="s">
        <v>26</v>
      </c>
    </row>
    <row r="5760" spans="1:9" x14ac:dyDescent="0.25">
      <c r="A5760" s="1">
        <v>41620.990277777775</v>
      </c>
      <c r="B5760">
        <v>2.6499999999999999E-2</v>
      </c>
      <c r="C5760" t="s">
        <v>26</v>
      </c>
      <c r="D5760">
        <v>0</v>
      </c>
      <c r="E5760" t="s">
        <v>26</v>
      </c>
      <c r="F5760">
        <v>2.6499999999999999E-2</v>
      </c>
      <c r="G5760" t="s">
        <v>26</v>
      </c>
      <c r="H5760">
        <v>0</v>
      </c>
      <c r="I5760" t="s">
        <v>26</v>
      </c>
    </row>
    <row r="5761" spans="1:9" x14ac:dyDescent="0.25">
      <c r="A5761" s="1">
        <v>41620.990972222222</v>
      </c>
      <c r="B5761">
        <v>2.7E-2</v>
      </c>
      <c r="C5761" t="s">
        <v>26</v>
      </c>
      <c r="D5761">
        <v>0</v>
      </c>
      <c r="E5761" t="s">
        <v>26</v>
      </c>
      <c r="F5761">
        <v>2.7E-2</v>
      </c>
      <c r="G5761" t="s">
        <v>26</v>
      </c>
      <c r="H5761">
        <v>0</v>
      </c>
      <c r="I5761" t="s">
        <v>26</v>
      </c>
    </row>
    <row r="5762" spans="1:9" x14ac:dyDescent="0.25">
      <c r="A5762" s="1">
        <v>41620.991666666669</v>
      </c>
      <c r="B5762">
        <v>2.6499999999999999E-2</v>
      </c>
      <c r="C5762" t="s">
        <v>26</v>
      </c>
      <c r="D5762">
        <v>0</v>
      </c>
      <c r="E5762" t="s">
        <v>26</v>
      </c>
      <c r="F5762">
        <v>2.6499999999999999E-2</v>
      </c>
      <c r="G5762" t="s">
        <v>26</v>
      </c>
      <c r="H5762">
        <v>0</v>
      </c>
      <c r="I5762" t="s">
        <v>26</v>
      </c>
    </row>
    <row r="5763" spans="1:9" x14ac:dyDescent="0.25">
      <c r="A5763" s="1">
        <v>41620.992361111108</v>
      </c>
      <c r="B5763">
        <v>2.6499999999999999E-2</v>
      </c>
      <c r="C5763" t="s">
        <v>26</v>
      </c>
      <c r="D5763">
        <v>0</v>
      </c>
      <c r="E5763" t="s">
        <v>26</v>
      </c>
      <c r="F5763">
        <v>2.6499999999999999E-2</v>
      </c>
      <c r="G5763" t="s">
        <v>26</v>
      </c>
      <c r="H5763">
        <v>0</v>
      </c>
      <c r="I5763" t="s">
        <v>26</v>
      </c>
    </row>
    <row r="5764" spans="1:9" x14ac:dyDescent="0.25">
      <c r="A5764" s="1">
        <v>41620.993055555555</v>
      </c>
      <c r="B5764">
        <v>2.6499999999999999E-2</v>
      </c>
      <c r="C5764" t="s">
        <v>26</v>
      </c>
      <c r="D5764">
        <v>0</v>
      </c>
      <c r="E5764" t="s">
        <v>26</v>
      </c>
      <c r="F5764">
        <v>2.6499999999999999E-2</v>
      </c>
      <c r="G5764" t="s">
        <v>26</v>
      </c>
      <c r="H5764">
        <v>0</v>
      </c>
      <c r="I5764" t="s">
        <v>26</v>
      </c>
    </row>
    <row r="5765" spans="1:9" x14ac:dyDescent="0.25">
      <c r="A5765" s="1">
        <v>41620.993750000001</v>
      </c>
      <c r="B5765">
        <v>2.7E-2</v>
      </c>
      <c r="C5765" t="s">
        <v>26</v>
      </c>
      <c r="D5765">
        <v>0</v>
      </c>
      <c r="E5765" t="s">
        <v>26</v>
      </c>
      <c r="F5765">
        <v>2.7E-2</v>
      </c>
      <c r="G5765" t="s">
        <v>26</v>
      </c>
      <c r="H5765">
        <v>0</v>
      </c>
      <c r="I5765" t="s">
        <v>26</v>
      </c>
    </row>
    <row r="5766" spans="1:9" x14ac:dyDescent="0.25">
      <c r="A5766" s="1">
        <v>41620.994444444441</v>
      </c>
      <c r="B5766">
        <v>2.7E-2</v>
      </c>
      <c r="C5766" t="s">
        <v>26</v>
      </c>
      <c r="D5766">
        <v>0</v>
      </c>
      <c r="E5766" t="s">
        <v>26</v>
      </c>
      <c r="F5766">
        <v>2.7E-2</v>
      </c>
      <c r="G5766" t="s">
        <v>26</v>
      </c>
      <c r="H5766">
        <v>0</v>
      </c>
      <c r="I5766" t="s">
        <v>26</v>
      </c>
    </row>
    <row r="5767" spans="1:9" x14ac:dyDescent="0.25">
      <c r="A5767" s="1">
        <v>41620.995138888888</v>
      </c>
      <c r="B5767">
        <v>2.7E-2</v>
      </c>
      <c r="C5767" t="s">
        <v>26</v>
      </c>
      <c r="D5767">
        <v>0</v>
      </c>
      <c r="E5767" t="s">
        <v>26</v>
      </c>
      <c r="F5767">
        <v>2.7E-2</v>
      </c>
      <c r="G5767" t="s">
        <v>26</v>
      </c>
      <c r="H5767">
        <v>0</v>
      </c>
      <c r="I5767" t="s">
        <v>26</v>
      </c>
    </row>
    <row r="5768" spans="1:9" x14ac:dyDescent="0.25">
      <c r="A5768" s="1">
        <v>41620.995833333334</v>
      </c>
      <c r="B5768">
        <v>2.7E-2</v>
      </c>
      <c r="C5768" t="s">
        <v>26</v>
      </c>
      <c r="D5768">
        <v>0</v>
      </c>
      <c r="E5768" t="s">
        <v>26</v>
      </c>
      <c r="F5768">
        <v>2.7E-2</v>
      </c>
      <c r="G5768" t="s">
        <v>26</v>
      </c>
      <c r="H5768">
        <v>0</v>
      </c>
      <c r="I5768" t="s">
        <v>26</v>
      </c>
    </row>
    <row r="5769" spans="1:9" x14ac:dyDescent="0.25">
      <c r="A5769" s="1">
        <v>41620.996527777781</v>
      </c>
      <c r="B5769">
        <v>2.8000000000000001E-2</v>
      </c>
      <c r="C5769" t="s">
        <v>26</v>
      </c>
      <c r="D5769">
        <v>0</v>
      </c>
      <c r="E5769" t="s">
        <v>26</v>
      </c>
      <c r="F5769">
        <v>2.8000000000000001E-2</v>
      </c>
      <c r="G5769" t="s">
        <v>26</v>
      </c>
      <c r="H5769">
        <v>0</v>
      </c>
      <c r="I5769" t="s">
        <v>26</v>
      </c>
    </row>
    <row r="5770" spans="1:9" x14ac:dyDescent="0.25">
      <c r="A5770" s="1">
        <v>41620.99722222222</v>
      </c>
      <c r="B5770">
        <v>2.9000000000000001E-2</v>
      </c>
      <c r="C5770" t="s">
        <v>26</v>
      </c>
      <c r="D5770">
        <v>0</v>
      </c>
      <c r="E5770" t="s">
        <v>26</v>
      </c>
      <c r="F5770">
        <v>2.9000000000000001E-2</v>
      </c>
      <c r="G5770" t="s">
        <v>26</v>
      </c>
      <c r="H5770">
        <v>0</v>
      </c>
      <c r="I5770" t="s">
        <v>26</v>
      </c>
    </row>
    <row r="5771" spans="1:9" x14ac:dyDescent="0.25">
      <c r="A5771" s="1">
        <v>41620.997916666667</v>
      </c>
      <c r="B5771">
        <v>2.9000000000000001E-2</v>
      </c>
      <c r="C5771" t="s">
        <v>26</v>
      </c>
      <c r="D5771">
        <v>0</v>
      </c>
      <c r="E5771" t="s">
        <v>26</v>
      </c>
      <c r="F5771">
        <v>2.9000000000000001E-2</v>
      </c>
      <c r="G5771" t="s">
        <v>26</v>
      </c>
      <c r="H5771">
        <v>0</v>
      </c>
      <c r="I5771" t="s">
        <v>26</v>
      </c>
    </row>
    <row r="5772" spans="1:9" x14ac:dyDescent="0.25">
      <c r="A5772" s="1">
        <v>41620.998611111114</v>
      </c>
      <c r="B5772">
        <v>2.9000000000000001E-2</v>
      </c>
      <c r="C5772" t="s">
        <v>26</v>
      </c>
      <c r="D5772">
        <v>0</v>
      </c>
      <c r="E5772" t="s">
        <v>26</v>
      </c>
      <c r="F5772">
        <v>2.9000000000000001E-2</v>
      </c>
      <c r="G5772" t="s">
        <v>26</v>
      </c>
      <c r="H5772">
        <v>0</v>
      </c>
      <c r="I5772" t="s">
        <v>26</v>
      </c>
    </row>
    <row r="5773" spans="1:9" x14ac:dyDescent="0.25">
      <c r="A5773" s="1">
        <v>41620.999305555553</v>
      </c>
      <c r="B5773">
        <v>2.8500000000000001E-2</v>
      </c>
      <c r="C5773" t="s">
        <v>26</v>
      </c>
      <c r="D5773">
        <v>0</v>
      </c>
      <c r="E5773" t="s">
        <v>26</v>
      </c>
      <c r="F5773">
        <v>2.8500000000000001E-2</v>
      </c>
      <c r="G5773" t="s">
        <v>26</v>
      </c>
      <c r="H5773">
        <v>0</v>
      </c>
      <c r="I5773" t="s">
        <v>26</v>
      </c>
    </row>
    <row r="5774" spans="1:9" x14ac:dyDescent="0.25">
      <c r="A5774" s="1">
        <v>41621</v>
      </c>
      <c r="B5774">
        <v>3.6999999999999998E-2</v>
      </c>
      <c r="C5774" t="s">
        <v>26</v>
      </c>
      <c r="D5774">
        <v>0</v>
      </c>
      <c r="E5774" t="s">
        <v>26</v>
      </c>
      <c r="F5774">
        <v>3.6999999999999998E-2</v>
      </c>
      <c r="G5774" t="s">
        <v>26</v>
      </c>
      <c r="H5774">
        <v>0</v>
      </c>
      <c r="I5774" t="s">
        <v>26</v>
      </c>
    </row>
    <row r="5775" spans="1:9" x14ac:dyDescent="0.25">
      <c r="A5775" s="1">
        <v>41621.000694444447</v>
      </c>
      <c r="B5775">
        <v>3.85E-2</v>
      </c>
      <c r="C5775" t="s">
        <v>26</v>
      </c>
      <c r="D5775">
        <v>0</v>
      </c>
      <c r="E5775" t="s">
        <v>26</v>
      </c>
      <c r="F5775">
        <v>3.85E-2</v>
      </c>
      <c r="G5775" t="s">
        <v>26</v>
      </c>
      <c r="H5775">
        <v>0</v>
      </c>
      <c r="I5775" t="s">
        <v>26</v>
      </c>
    </row>
    <row r="5776" spans="1:9" x14ac:dyDescent="0.25">
      <c r="A5776" s="1">
        <v>41621.001388888886</v>
      </c>
      <c r="B5776">
        <v>3.7999999999999999E-2</v>
      </c>
      <c r="C5776" t="s">
        <v>26</v>
      </c>
      <c r="D5776">
        <v>0</v>
      </c>
      <c r="E5776" t="s">
        <v>26</v>
      </c>
      <c r="F5776">
        <v>3.7999999999999999E-2</v>
      </c>
      <c r="G5776" t="s">
        <v>26</v>
      </c>
      <c r="H5776">
        <v>0</v>
      </c>
      <c r="I5776" t="s">
        <v>26</v>
      </c>
    </row>
    <row r="5777" spans="1:9" x14ac:dyDescent="0.25">
      <c r="A5777" s="1">
        <v>41621.002083333333</v>
      </c>
      <c r="B5777">
        <v>3.85E-2</v>
      </c>
      <c r="C5777" t="s">
        <v>26</v>
      </c>
      <c r="D5777">
        <v>0</v>
      </c>
      <c r="E5777" t="s">
        <v>26</v>
      </c>
      <c r="F5777">
        <v>3.85E-2</v>
      </c>
      <c r="G5777" t="s">
        <v>26</v>
      </c>
      <c r="H5777">
        <v>0</v>
      </c>
      <c r="I5777" t="s">
        <v>26</v>
      </c>
    </row>
    <row r="5778" spans="1:9" x14ac:dyDescent="0.25">
      <c r="A5778" s="1">
        <v>41621.00277777778</v>
      </c>
      <c r="B5778">
        <v>3.7999999999999999E-2</v>
      </c>
      <c r="C5778" t="s">
        <v>26</v>
      </c>
      <c r="D5778">
        <v>0</v>
      </c>
      <c r="E5778" t="s">
        <v>26</v>
      </c>
      <c r="F5778">
        <v>3.7999999999999999E-2</v>
      </c>
      <c r="G5778" t="s">
        <v>26</v>
      </c>
      <c r="H5778">
        <v>0</v>
      </c>
      <c r="I5778" t="s">
        <v>26</v>
      </c>
    </row>
    <row r="5779" spans="1:9" x14ac:dyDescent="0.25">
      <c r="A5779" s="1">
        <v>41621.003472222219</v>
      </c>
      <c r="B5779">
        <v>3.7999999999999999E-2</v>
      </c>
      <c r="C5779" t="s">
        <v>26</v>
      </c>
      <c r="D5779">
        <v>0</v>
      </c>
      <c r="E5779" t="s">
        <v>26</v>
      </c>
      <c r="F5779">
        <v>3.7999999999999999E-2</v>
      </c>
      <c r="G5779" t="s">
        <v>26</v>
      </c>
      <c r="H5779">
        <v>0</v>
      </c>
      <c r="I5779" t="s">
        <v>26</v>
      </c>
    </row>
    <row r="5780" spans="1:9" x14ac:dyDescent="0.25">
      <c r="A5780" s="1">
        <v>41621.004166666666</v>
      </c>
      <c r="B5780">
        <v>3.7999999999999999E-2</v>
      </c>
      <c r="C5780" t="s">
        <v>26</v>
      </c>
      <c r="D5780">
        <v>0</v>
      </c>
      <c r="E5780" t="s">
        <v>26</v>
      </c>
      <c r="F5780">
        <v>3.7999999999999999E-2</v>
      </c>
      <c r="G5780" t="s">
        <v>26</v>
      </c>
      <c r="H5780">
        <v>0</v>
      </c>
      <c r="I5780" t="s">
        <v>26</v>
      </c>
    </row>
    <row r="5781" spans="1:9" x14ac:dyDescent="0.25">
      <c r="A5781" s="1">
        <v>41621.004861111112</v>
      </c>
      <c r="B5781">
        <v>3.7999999999999999E-2</v>
      </c>
      <c r="C5781" t="s">
        <v>26</v>
      </c>
      <c r="D5781">
        <v>0</v>
      </c>
      <c r="E5781" t="s">
        <v>26</v>
      </c>
      <c r="F5781">
        <v>3.7999999999999999E-2</v>
      </c>
      <c r="G5781" t="s">
        <v>26</v>
      </c>
      <c r="H5781">
        <v>0</v>
      </c>
      <c r="I5781" t="s">
        <v>26</v>
      </c>
    </row>
    <row r="5782" spans="1:9" x14ac:dyDescent="0.25">
      <c r="A5782" s="1">
        <v>41621.005555555559</v>
      </c>
      <c r="B5782">
        <v>3.85E-2</v>
      </c>
      <c r="C5782" t="s">
        <v>26</v>
      </c>
      <c r="D5782">
        <v>0</v>
      </c>
      <c r="E5782" t="s">
        <v>26</v>
      </c>
      <c r="F5782">
        <v>3.85E-2</v>
      </c>
      <c r="G5782" t="s">
        <v>26</v>
      </c>
      <c r="H5782">
        <v>0</v>
      </c>
      <c r="I5782" t="s">
        <v>26</v>
      </c>
    </row>
    <row r="5783" spans="1:9" x14ac:dyDescent="0.25">
      <c r="A5783" s="1">
        <v>41621.006249999999</v>
      </c>
      <c r="B5783">
        <v>3.7499999999999999E-2</v>
      </c>
      <c r="C5783" t="s">
        <v>26</v>
      </c>
      <c r="D5783">
        <v>0</v>
      </c>
      <c r="E5783" t="s">
        <v>26</v>
      </c>
      <c r="F5783">
        <v>3.7499999999999999E-2</v>
      </c>
      <c r="G5783" t="s">
        <v>26</v>
      </c>
      <c r="H5783">
        <v>0</v>
      </c>
      <c r="I5783" t="s">
        <v>26</v>
      </c>
    </row>
    <row r="5784" spans="1:9" x14ac:dyDescent="0.25">
      <c r="A5784" s="1">
        <v>41621.006944444445</v>
      </c>
      <c r="B5784">
        <v>3.7499999999999999E-2</v>
      </c>
      <c r="C5784" t="s">
        <v>26</v>
      </c>
      <c r="D5784">
        <v>0</v>
      </c>
      <c r="E5784" t="s">
        <v>26</v>
      </c>
      <c r="F5784">
        <v>3.7499999999999999E-2</v>
      </c>
      <c r="G5784" t="s">
        <v>26</v>
      </c>
      <c r="H5784">
        <v>0</v>
      </c>
      <c r="I5784" t="s">
        <v>26</v>
      </c>
    </row>
    <row r="5785" spans="1:9" x14ac:dyDescent="0.25">
      <c r="A5785" s="1">
        <v>41621.007638888892</v>
      </c>
      <c r="B5785">
        <v>3.6499999999999998E-2</v>
      </c>
      <c r="C5785" t="s">
        <v>26</v>
      </c>
      <c r="D5785">
        <v>0</v>
      </c>
      <c r="E5785" t="s">
        <v>26</v>
      </c>
      <c r="F5785">
        <v>3.6499999999999998E-2</v>
      </c>
      <c r="G5785" t="s">
        <v>26</v>
      </c>
      <c r="H5785">
        <v>0</v>
      </c>
      <c r="I5785" t="s">
        <v>26</v>
      </c>
    </row>
    <row r="5786" spans="1:9" x14ac:dyDescent="0.25">
      <c r="A5786" s="1">
        <v>41621.008333333331</v>
      </c>
      <c r="B5786">
        <v>3.6499999999999998E-2</v>
      </c>
      <c r="C5786" t="s">
        <v>26</v>
      </c>
      <c r="D5786">
        <v>0</v>
      </c>
      <c r="E5786" t="s">
        <v>26</v>
      </c>
      <c r="F5786">
        <v>3.6499999999999998E-2</v>
      </c>
      <c r="G5786" t="s">
        <v>26</v>
      </c>
      <c r="H5786">
        <v>0</v>
      </c>
      <c r="I5786" t="s">
        <v>26</v>
      </c>
    </row>
    <row r="5787" spans="1:9" x14ac:dyDescent="0.25">
      <c r="A5787" s="1">
        <v>41621.009027777778</v>
      </c>
      <c r="B5787">
        <v>3.6499999999999998E-2</v>
      </c>
      <c r="C5787" t="s">
        <v>26</v>
      </c>
      <c r="D5787">
        <v>0</v>
      </c>
      <c r="E5787" t="s">
        <v>26</v>
      </c>
      <c r="F5787">
        <v>3.6499999999999998E-2</v>
      </c>
      <c r="G5787" t="s">
        <v>26</v>
      </c>
      <c r="H5787">
        <v>0</v>
      </c>
      <c r="I5787" t="s">
        <v>26</v>
      </c>
    </row>
    <row r="5788" spans="1:9" x14ac:dyDescent="0.25">
      <c r="A5788" s="1">
        <v>41621.009722222225</v>
      </c>
      <c r="B5788">
        <v>3.6499999999999998E-2</v>
      </c>
      <c r="C5788" t="s">
        <v>26</v>
      </c>
      <c r="D5788">
        <v>0</v>
      </c>
      <c r="E5788" t="s">
        <v>26</v>
      </c>
      <c r="F5788">
        <v>3.6499999999999998E-2</v>
      </c>
      <c r="G5788" t="s">
        <v>26</v>
      </c>
      <c r="H5788">
        <v>0</v>
      </c>
      <c r="I5788" t="s">
        <v>26</v>
      </c>
    </row>
    <row r="5789" spans="1:9" x14ac:dyDescent="0.25">
      <c r="A5789" s="1">
        <v>41621.010416666664</v>
      </c>
      <c r="B5789">
        <v>3.6499999999999998E-2</v>
      </c>
      <c r="C5789" t="s">
        <v>26</v>
      </c>
      <c r="D5789">
        <v>0</v>
      </c>
      <c r="E5789" t="s">
        <v>26</v>
      </c>
      <c r="F5789">
        <v>3.6499999999999998E-2</v>
      </c>
      <c r="G5789" t="s">
        <v>26</v>
      </c>
      <c r="H5789">
        <v>0</v>
      </c>
      <c r="I5789" t="s">
        <v>26</v>
      </c>
    </row>
    <row r="5790" spans="1:9" x14ac:dyDescent="0.25">
      <c r="A5790" s="1">
        <v>41621.011111111111</v>
      </c>
      <c r="B5790">
        <v>3.6499999999999998E-2</v>
      </c>
      <c r="C5790" t="s">
        <v>26</v>
      </c>
      <c r="D5790">
        <v>0</v>
      </c>
      <c r="E5790" t="s">
        <v>26</v>
      </c>
      <c r="F5790">
        <v>3.6499999999999998E-2</v>
      </c>
      <c r="G5790" t="s">
        <v>26</v>
      </c>
      <c r="H5790">
        <v>0</v>
      </c>
      <c r="I5790" t="s">
        <v>26</v>
      </c>
    </row>
    <row r="5791" spans="1:9" x14ac:dyDescent="0.25">
      <c r="A5791" s="1">
        <v>41621.011805555558</v>
      </c>
      <c r="B5791">
        <v>3.6999999999999998E-2</v>
      </c>
      <c r="C5791" t="s">
        <v>26</v>
      </c>
      <c r="D5791">
        <v>0</v>
      </c>
      <c r="E5791" t="s">
        <v>26</v>
      </c>
      <c r="F5791">
        <v>3.6999999999999998E-2</v>
      </c>
      <c r="G5791" t="s">
        <v>26</v>
      </c>
      <c r="H5791">
        <v>0</v>
      </c>
      <c r="I5791" t="s">
        <v>26</v>
      </c>
    </row>
    <row r="5792" spans="1:9" x14ac:dyDescent="0.25">
      <c r="A5792" s="1">
        <v>41621.012499999997</v>
      </c>
      <c r="B5792">
        <v>3.6499999999999998E-2</v>
      </c>
      <c r="C5792" t="s">
        <v>26</v>
      </c>
      <c r="D5792">
        <v>0</v>
      </c>
      <c r="E5792" t="s">
        <v>26</v>
      </c>
      <c r="F5792">
        <v>3.6499999999999998E-2</v>
      </c>
      <c r="G5792" t="s">
        <v>26</v>
      </c>
      <c r="H5792">
        <v>0</v>
      </c>
      <c r="I5792" t="s">
        <v>26</v>
      </c>
    </row>
    <row r="5793" spans="1:9" x14ac:dyDescent="0.25">
      <c r="A5793" s="1">
        <v>41621.013194444444</v>
      </c>
      <c r="B5793">
        <v>3.6999999999999998E-2</v>
      </c>
      <c r="C5793" t="s">
        <v>26</v>
      </c>
      <c r="D5793">
        <v>0</v>
      </c>
      <c r="E5793" t="s">
        <v>26</v>
      </c>
      <c r="F5793">
        <v>3.6999999999999998E-2</v>
      </c>
      <c r="G5793" t="s">
        <v>26</v>
      </c>
      <c r="H5793">
        <v>0</v>
      </c>
      <c r="I5793" t="s">
        <v>26</v>
      </c>
    </row>
    <row r="5794" spans="1:9" x14ac:dyDescent="0.25">
      <c r="A5794" s="1">
        <v>41621.013888888891</v>
      </c>
      <c r="B5794">
        <v>3.6499999999999998E-2</v>
      </c>
      <c r="C5794" t="s">
        <v>26</v>
      </c>
      <c r="D5794">
        <v>0</v>
      </c>
      <c r="E5794" t="s">
        <v>26</v>
      </c>
      <c r="F5794">
        <v>3.6499999999999998E-2</v>
      </c>
      <c r="G5794" t="s">
        <v>26</v>
      </c>
      <c r="H5794">
        <v>0</v>
      </c>
      <c r="I5794" t="s">
        <v>26</v>
      </c>
    </row>
    <row r="5795" spans="1:9" x14ac:dyDescent="0.25">
      <c r="A5795" s="1">
        <v>41621.01458333333</v>
      </c>
      <c r="B5795">
        <v>3.6499999999999998E-2</v>
      </c>
      <c r="C5795" t="s">
        <v>26</v>
      </c>
      <c r="D5795">
        <v>0</v>
      </c>
      <c r="E5795" t="s">
        <v>26</v>
      </c>
      <c r="F5795">
        <v>3.6499999999999998E-2</v>
      </c>
      <c r="G5795" t="s">
        <v>26</v>
      </c>
      <c r="H5795">
        <v>0</v>
      </c>
      <c r="I5795" t="s">
        <v>26</v>
      </c>
    </row>
    <row r="5796" spans="1:9" x14ac:dyDescent="0.25">
      <c r="A5796" s="1">
        <v>41621.015277777777</v>
      </c>
      <c r="B5796">
        <v>3.6499999999999998E-2</v>
      </c>
      <c r="C5796" t="s">
        <v>26</v>
      </c>
      <c r="D5796">
        <v>0</v>
      </c>
      <c r="E5796" t="s">
        <v>26</v>
      </c>
      <c r="F5796">
        <v>3.6499999999999998E-2</v>
      </c>
      <c r="G5796" t="s">
        <v>26</v>
      </c>
      <c r="H5796">
        <v>0</v>
      </c>
      <c r="I5796" t="s">
        <v>26</v>
      </c>
    </row>
    <row r="5797" spans="1:9" x14ac:dyDescent="0.25">
      <c r="A5797" s="1">
        <v>41621.015972222223</v>
      </c>
      <c r="B5797">
        <v>3.6499999999999998E-2</v>
      </c>
      <c r="C5797" t="s">
        <v>26</v>
      </c>
      <c r="D5797">
        <v>0</v>
      </c>
      <c r="E5797" t="s">
        <v>26</v>
      </c>
      <c r="F5797">
        <v>3.6499999999999998E-2</v>
      </c>
      <c r="G5797" t="s">
        <v>26</v>
      </c>
      <c r="H5797">
        <v>0</v>
      </c>
      <c r="I5797" t="s">
        <v>26</v>
      </c>
    </row>
    <row r="5798" spans="1:9" x14ac:dyDescent="0.25">
      <c r="A5798" s="1">
        <v>41621.01666666667</v>
      </c>
      <c r="B5798">
        <v>3.6999999999999998E-2</v>
      </c>
      <c r="C5798" t="s">
        <v>26</v>
      </c>
      <c r="D5798">
        <v>0</v>
      </c>
      <c r="E5798" t="s">
        <v>26</v>
      </c>
      <c r="F5798">
        <v>3.6999999999999998E-2</v>
      </c>
      <c r="G5798" t="s">
        <v>26</v>
      </c>
      <c r="H5798">
        <v>0</v>
      </c>
      <c r="I5798" t="s">
        <v>26</v>
      </c>
    </row>
    <row r="5799" spans="1:9" x14ac:dyDescent="0.25">
      <c r="A5799" s="1">
        <v>41621.017361111109</v>
      </c>
      <c r="B5799">
        <v>3.6499999999999998E-2</v>
      </c>
      <c r="C5799" t="s">
        <v>26</v>
      </c>
      <c r="D5799">
        <v>0</v>
      </c>
      <c r="E5799" t="s">
        <v>26</v>
      </c>
      <c r="F5799">
        <v>3.6499999999999998E-2</v>
      </c>
      <c r="G5799" t="s">
        <v>26</v>
      </c>
      <c r="H5799">
        <v>0</v>
      </c>
      <c r="I5799" t="s">
        <v>26</v>
      </c>
    </row>
    <row r="5800" spans="1:9" x14ac:dyDescent="0.25">
      <c r="A5800" s="1">
        <v>41621.018055555556</v>
      </c>
      <c r="B5800">
        <v>3.6499999999999998E-2</v>
      </c>
      <c r="C5800" t="s">
        <v>26</v>
      </c>
      <c r="D5800">
        <v>0</v>
      </c>
      <c r="E5800" t="s">
        <v>26</v>
      </c>
      <c r="F5800">
        <v>3.6499999999999998E-2</v>
      </c>
      <c r="G5800" t="s">
        <v>26</v>
      </c>
      <c r="H5800">
        <v>0</v>
      </c>
      <c r="I5800" t="s">
        <v>26</v>
      </c>
    </row>
    <row r="5801" spans="1:9" x14ac:dyDescent="0.25">
      <c r="A5801" s="1">
        <v>41621.018750000003</v>
      </c>
      <c r="B5801">
        <v>3.6499999999999998E-2</v>
      </c>
      <c r="C5801" t="s">
        <v>26</v>
      </c>
      <c r="D5801">
        <v>0</v>
      </c>
      <c r="E5801" t="s">
        <v>26</v>
      </c>
      <c r="F5801">
        <v>3.6499999999999998E-2</v>
      </c>
      <c r="G5801" t="s">
        <v>26</v>
      </c>
      <c r="H5801">
        <v>0</v>
      </c>
      <c r="I5801" t="s">
        <v>26</v>
      </c>
    </row>
    <row r="5802" spans="1:9" x14ac:dyDescent="0.25">
      <c r="A5802" s="1">
        <v>41621.019444444442</v>
      </c>
      <c r="B5802">
        <v>3.6499999999999998E-2</v>
      </c>
      <c r="C5802" t="s">
        <v>26</v>
      </c>
      <c r="D5802">
        <v>0</v>
      </c>
      <c r="E5802" t="s">
        <v>26</v>
      </c>
      <c r="F5802">
        <v>3.6499999999999998E-2</v>
      </c>
      <c r="G5802" t="s">
        <v>26</v>
      </c>
      <c r="H5802">
        <v>0</v>
      </c>
      <c r="I5802" t="s">
        <v>26</v>
      </c>
    </row>
    <row r="5803" spans="1:9" x14ac:dyDescent="0.25">
      <c r="A5803" s="1">
        <v>41621.020138888889</v>
      </c>
      <c r="B5803">
        <v>3.6499999999999998E-2</v>
      </c>
      <c r="C5803" t="s">
        <v>26</v>
      </c>
      <c r="D5803">
        <v>0</v>
      </c>
      <c r="E5803" t="s">
        <v>26</v>
      </c>
      <c r="F5803">
        <v>3.6499999999999998E-2</v>
      </c>
      <c r="G5803" t="s">
        <v>26</v>
      </c>
      <c r="H5803">
        <v>0</v>
      </c>
      <c r="I5803" t="s">
        <v>26</v>
      </c>
    </row>
    <row r="5804" spans="1:9" x14ac:dyDescent="0.25">
      <c r="A5804" s="1">
        <v>41621.020833333336</v>
      </c>
      <c r="B5804">
        <v>3.6499999999999998E-2</v>
      </c>
      <c r="C5804" t="s">
        <v>26</v>
      </c>
      <c r="D5804">
        <v>0</v>
      </c>
      <c r="E5804" t="s">
        <v>26</v>
      </c>
      <c r="F5804">
        <v>3.6499999999999998E-2</v>
      </c>
      <c r="G5804" t="s">
        <v>26</v>
      </c>
      <c r="H5804">
        <v>0</v>
      </c>
      <c r="I5804" t="s">
        <v>26</v>
      </c>
    </row>
    <row r="5805" spans="1:9" x14ac:dyDescent="0.25">
      <c r="A5805" s="1">
        <v>41621.021527777775</v>
      </c>
      <c r="B5805">
        <v>3.6999999999999998E-2</v>
      </c>
      <c r="C5805" t="s">
        <v>26</v>
      </c>
      <c r="D5805">
        <v>0</v>
      </c>
      <c r="E5805" t="s">
        <v>26</v>
      </c>
      <c r="F5805">
        <v>3.6999999999999998E-2</v>
      </c>
      <c r="G5805" t="s">
        <v>26</v>
      </c>
      <c r="H5805">
        <v>0</v>
      </c>
      <c r="I5805" t="s">
        <v>26</v>
      </c>
    </row>
    <row r="5806" spans="1:9" x14ac:dyDescent="0.25">
      <c r="A5806" s="1">
        <v>41621.022222222222</v>
      </c>
      <c r="B5806">
        <v>3.6499999999999998E-2</v>
      </c>
      <c r="C5806" t="s">
        <v>26</v>
      </c>
      <c r="D5806">
        <v>0</v>
      </c>
      <c r="E5806" t="s">
        <v>26</v>
      </c>
      <c r="F5806">
        <v>3.6499999999999998E-2</v>
      </c>
      <c r="G5806" t="s">
        <v>26</v>
      </c>
      <c r="H5806">
        <v>0</v>
      </c>
      <c r="I5806" t="s">
        <v>26</v>
      </c>
    </row>
    <row r="5807" spans="1:9" x14ac:dyDescent="0.25">
      <c r="A5807" s="1">
        <v>41621.022916666669</v>
      </c>
      <c r="B5807">
        <v>3.6499999999999998E-2</v>
      </c>
      <c r="C5807" t="s">
        <v>26</v>
      </c>
      <c r="D5807">
        <v>0</v>
      </c>
      <c r="E5807" t="s">
        <v>26</v>
      </c>
      <c r="F5807">
        <v>3.6499999999999998E-2</v>
      </c>
      <c r="G5807" t="s">
        <v>26</v>
      </c>
      <c r="H5807">
        <v>0</v>
      </c>
      <c r="I5807" t="s">
        <v>26</v>
      </c>
    </row>
    <row r="5808" spans="1:9" x14ac:dyDescent="0.25">
      <c r="A5808" s="1">
        <v>41621.023611111108</v>
      </c>
      <c r="B5808">
        <v>3.6499999999999998E-2</v>
      </c>
      <c r="C5808" t="s">
        <v>26</v>
      </c>
      <c r="D5808">
        <v>0</v>
      </c>
      <c r="E5808" t="s">
        <v>26</v>
      </c>
      <c r="F5808">
        <v>3.6499999999999998E-2</v>
      </c>
      <c r="G5808" t="s">
        <v>26</v>
      </c>
      <c r="H5808">
        <v>0</v>
      </c>
      <c r="I5808" t="s">
        <v>26</v>
      </c>
    </row>
    <row r="5809" spans="1:9" x14ac:dyDescent="0.25">
      <c r="A5809" s="1">
        <v>41621.024305555555</v>
      </c>
      <c r="B5809">
        <v>3.7499999999999999E-2</v>
      </c>
      <c r="C5809" t="s">
        <v>26</v>
      </c>
      <c r="D5809">
        <v>0</v>
      </c>
      <c r="E5809" t="s">
        <v>26</v>
      </c>
      <c r="F5809">
        <v>3.7499999999999999E-2</v>
      </c>
      <c r="G5809" t="s">
        <v>26</v>
      </c>
      <c r="H5809">
        <v>0</v>
      </c>
      <c r="I5809" t="s">
        <v>26</v>
      </c>
    </row>
    <row r="5810" spans="1:9" x14ac:dyDescent="0.25">
      <c r="A5810" s="1">
        <v>41621.025000000001</v>
      </c>
      <c r="B5810">
        <v>3.85E-2</v>
      </c>
      <c r="C5810" t="s">
        <v>26</v>
      </c>
      <c r="D5810">
        <v>0</v>
      </c>
      <c r="E5810" t="s">
        <v>26</v>
      </c>
      <c r="F5810">
        <v>3.85E-2</v>
      </c>
      <c r="G5810" t="s">
        <v>26</v>
      </c>
      <c r="H5810">
        <v>0</v>
      </c>
      <c r="I5810" t="s">
        <v>26</v>
      </c>
    </row>
    <row r="5811" spans="1:9" x14ac:dyDescent="0.25">
      <c r="A5811" s="1">
        <v>41621.025694444441</v>
      </c>
      <c r="B5811">
        <v>3.7999999999999999E-2</v>
      </c>
      <c r="C5811" t="s">
        <v>26</v>
      </c>
      <c r="D5811">
        <v>0</v>
      </c>
      <c r="E5811" t="s">
        <v>26</v>
      </c>
      <c r="F5811">
        <v>3.7999999999999999E-2</v>
      </c>
      <c r="G5811" t="s">
        <v>26</v>
      </c>
      <c r="H5811">
        <v>0</v>
      </c>
      <c r="I5811" t="s">
        <v>26</v>
      </c>
    </row>
    <row r="5812" spans="1:9" x14ac:dyDescent="0.25">
      <c r="A5812" s="1">
        <v>41621.026388888888</v>
      </c>
      <c r="B5812">
        <v>3.7999999999999999E-2</v>
      </c>
      <c r="C5812" t="s">
        <v>26</v>
      </c>
      <c r="D5812">
        <v>0</v>
      </c>
      <c r="E5812" t="s">
        <v>26</v>
      </c>
      <c r="F5812">
        <v>3.7999999999999999E-2</v>
      </c>
      <c r="G5812" t="s">
        <v>26</v>
      </c>
      <c r="H5812">
        <v>0</v>
      </c>
      <c r="I5812" t="s">
        <v>26</v>
      </c>
    </row>
    <row r="5813" spans="1:9" x14ac:dyDescent="0.25">
      <c r="A5813" s="1">
        <v>41621.027083333334</v>
      </c>
      <c r="B5813">
        <v>3.85E-2</v>
      </c>
      <c r="C5813" t="s">
        <v>26</v>
      </c>
      <c r="D5813">
        <v>0</v>
      </c>
      <c r="E5813" t="s">
        <v>26</v>
      </c>
      <c r="F5813">
        <v>3.85E-2</v>
      </c>
      <c r="G5813" t="s">
        <v>26</v>
      </c>
      <c r="H5813">
        <v>0</v>
      </c>
      <c r="I5813" t="s">
        <v>26</v>
      </c>
    </row>
    <row r="5814" spans="1:9" x14ac:dyDescent="0.25">
      <c r="A5814" s="1">
        <v>41621.027777777781</v>
      </c>
      <c r="B5814">
        <v>0.14000000000000001</v>
      </c>
      <c r="C5814" t="s">
        <v>26</v>
      </c>
      <c r="D5814">
        <v>0</v>
      </c>
      <c r="E5814" t="s">
        <v>26</v>
      </c>
      <c r="F5814">
        <v>0.14000000000000001</v>
      </c>
      <c r="G5814" t="s">
        <v>26</v>
      </c>
      <c r="H5814">
        <v>0</v>
      </c>
      <c r="I5814" t="s">
        <v>26</v>
      </c>
    </row>
    <row r="5815" spans="1:9" x14ac:dyDescent="0.25">
      <c r="A5815" s="1">
        <v>41621.02847222222</v>
      </c>
      <c r="B5815">
        <v>0.20300000000000001</v>
      </c>
      <c r="C5815" t="s">
        <v>26</v>
      </c>
      <c r="D5815">
        <v>0</v>
      </c>
      <c r="E5815" t="s">
        <v>26</v>
      </c>
      <c r="F5815">
        <v>0.20300000000000001</v>
      </c>
      <c r="G5815" t="s">
        <v>26</v>
      </c>
      <c r="H5815">
        <v>0</v>
      </c>
      <c r="I5815" t="s">
        <v>26</v>
      </c>
    </row>
    <row r="5816" spans="1:9" x14ac:dyDescent="0.25">
      <c r="A5816" s="1">
        <v>41621.029166666667</v>
      </c>
      <c r="B5816">
        <v>0.20349999999999999</v>
      </c>
      <c r="C5816" t="s">
        <v>26</v>
      </c>
      <c r="D5816">
        <v>0</v>
      </c>
      <c r="E5816" t="s">
        <v>26</v>
      </c>
      <c r="F5816">
        <v>0.20349999999999999</v>
      </c>
      <c r="G5816" t="s">
        <v>26</v>
      </c>
      <c r="H5816">
        <v>0</v>
      </c>
      <c r="I5816" t="s">
        <v>26</v>
      </c>
    </row>
    <row r="5817" spans="1:9" x14ac:dyDescent="0.25">
      <c r="A5817" s="1">
        <v>41621.029861111114</v>
      </c>
      <c r="B5817">
        <v>0.20300000000000001</v>
      </c>
      <c r="C5817" t="s">
        <v>26</v>
      </c>
      <c r="D5817">
        <v>0</v>
      </c>
      <c r="E5817" t="s">
        <v>26</v>
      </c>
      <c r="F5817">
        <v>0.20300000000000001</v>
      </c>
      <c r="G5817" t="s">
        <v>26</v>
      </c>
      <c r="H5817">
        <v>0</v>
      </c>
      <c r="I5817" t="s">
        <v>26</v>
      </c>
    </row>
    <row r="5818" spans="1:9" x14ac:dyDescent="0.25">
      <c r="A5818" s="1">
        <v>41621.030555555553</v>
      </c>
      <c r="B5818">
        <v>0.20349999999999999</v>
      </c>
      <c r="C5818" t="s">
        <v>26</v>
      </c>
      <c r="D5818">
        <v>0</v>
      </c>
      <c r="E5818" t="s">
        <v>26</v>
      </c>
      <c r="F5818">
        <v>0.20349999999999999</v>
      </c>
      <c r="G5818" t="s">
        <v>26</v>
      </c>
      <c r="H5818">
        <v>0</v>
      </c>
      <c r="I5818" t="s">
        <v>26</v>
      </c>
    </row>
    <row r="5819" spans="1:9" x14ac:dyDescent="0.25">
      <c r="A5819" s="1">
        <v>41621.03125</v>
      </c>
      <c r="B5819">
        <v>0.20349999999999999</v>
      </c>
      <c r="C5819" t="s">
        <v>26</v>
      </c>
      <c r="D5819">
        <v>0</v>
      </c>
      <c r="E5819" t="s">
        <v>26</v>
      </c>
      <c r="F5819">
        <v>0.20349999999999999</v>
      </c>
      <c r="G5819" t="s">
        <v>26</v>
      </c>
      <c r="H5819">
        <v>0</v>
      </c>
      <c r="I5819" t="s">
        <v>26</v>
      </c>
    </row>
    <row r="5820" spans="1:9" x14ac:dyDescent="0.25">
      <c r="A5820" s="1">
        <v>41621.031944444447</v>
      </c>
      <c r="B5820">
        <v>0.20349999999999999</v>
      </c>
      <c r="C5820" t="s">
        <v>26</v>
      </c>
      <c r="D5820">
        <v>0</v>
      </c>
      <c r="E5820" t="s">
        <v>26</v>
      </c>
      <c r="F5820">
        <v>0.20349999999999999</v>
      </c>
      <c r="G5820" t="s">
        <v>26</v>
      </c>
      <c r="H5820">
        <v>0</v>
      </c>
      <c r="I5820" t="s">
        <v>26</v>
      </c>
    </row>
    <row r="5821" spans="1:9" x14ac:dyDescent="0.25">
      <c r="A5821" s="1">
        <v>41621.032638888886</v>
      </c>
      <c r="B5821">
        <v>0.20349999999999999</v>
      </c>
      <c r="C5821" t="s">
        <v>26</v>
      </c>
      <c r="D5821">
        <v>0</v>
      </c>
      <c r="E5821" t="s">
        <v>26</v>
      </c>
      <c r="F5821">
        <v>0.20349999999999999</v>
      </c>
      <c r="G5821" t="s">
        <v>26</v>
      </c>
      <c r="H5821">
        <v>0</v>
      </c>
      <c r="I5821" t="s">
        <v>26</v>
      </c>
    </row>
    <row r="5822" spans="1:9" x14ac:dyDescent="0.25">
      <c r="A5822" s="1">
        <v>41621.033333333333</v>
      </c>
      <c r="B5822">
        <v>0.20349999999999999</v>
      </c>
      <c r="C5822" t="s">
        <v>26</v>
      </c>
      <c r="D5822">
        <v>0</v>
      </c>
      <c r="E5822" t="s">
        <v>26</v>
      </c>
      <c r="F5822">
        <v>0.20349999999999999</v>
      </c>
      <c r="G5822" t="s">
        <v>26</v>
      </c>
      <c r="H5822">
        <v>0</v>
      </c>
      <c r="I5822" t="s">
        <v>26</v>
      </c>
    </row>
    <row r="5823" spans="1:9" x14ac:dyDescent="0.25">
      <c r="A5823" s="1">
        <v>41621.03402777778</v>
      </c>
      <c r="B5823">
        <v>0.20349999999999999</v>
      </c>
      <c r="C5823" t="s">
        <v>26</v>
      </c>
      <c r="D5823">
        <v>0</v>
      </c>
      <c r="E5823" t="s">
        <v>26</v>
      </c>
      <c r="F5823">
        <v>0.20349999999999999</v>
      </c>
      <c r="G5823" t="s">
        <v>26</v>
      </c>
      <c r="H5823">
        <v>0</v>
      </c>
      <c r="I5823" t="s">
        <v>26</v>
      </c>
    </row>
    <row r="5824" spans="1:9" x14ac:dyDescent="0.25">
      <c r="A5824" s="1">
        <v>41621.034722222219</v>
      </c>
      <c r="B5824">
        <v>0.20300000000000001</v>
      </c>
      <c r="C5824" t="s">
        <v>26</v>
      </c>
      <c r="D5824">
        <v>0</v>
      </c>
      <c r="E5824" t="s">
        <v>26</v>
      </c>
      <c r="F5824">
        <v>0.20300000000000001</v>
      </c>
      <c r="G5824" t="s">
        <v>26</v>
      </c>
      <c r="H5824">
        <v>0</v>
      </c>
      <c r="I5824" t="s">
        <v>26</v>
      </c>
    </row>
    <row r="5825" spans="1:9" x14ac:dyDescent="0.25">
      <c r="A5825" s="1">
        <v>41621.035416666666</v>
      </c>
      <c r="B5825">
        <v>0.20200000000000001</v>
      </c>
      <c r="C5825" t="s">
        <v>26</v>
      </c>
      <c r="D5825">
        <v>0</v>
      </c>
      <c r="E5825" t="s">
        <v>26</v>
      </c>
      <c r="F5825">
        <v>0.20200000000000001</v>
      </c>
      <c r="G5825" t="s">
        <v>26</v>
      </c>
      <c r="H5825">
        <v>0</v>
      </c>
      <c r="I5825" t="s">
        <v>26</v>
      </c>
    </row>
    <row r="5826" spans="1:9" x14ac:dyDescent="0.25">
      <c r="A5826" s="1">
        <v>41621.036111111112</v>
      </c>
      <c r="B5826">
        <v>0.19</v>
      </c>
      <c r="C5826" t="s">
        <v>26</v>
      </c>
      <c r="D5826">
        <v>0</v>
      </c>
      <c r="E5826" t="s">
        <v>26</v>
      </c>
      <c r="F5826">
        <v>0.19</v>
      </c>
      <c r="G5826" t="s">
        <v>26</v>
      </c>
      <c r="H5826">
        <v>0</v>
      </c>
      <c r="I5826" t="s">
        <v>26</v>
      </c>
    </row>
    <row r="5827" spans="1:9" x14ac:dyDescent="0.25">
      <c r="A5827" s="1">
        <v>41621.036805555559</v>
      </c>
      <c r="B5827">
        <v>0.1925</v>
      </c>
      <c r="C5827" t="s">
        <v>26</v>
      </c>
      <c r="D5827">
        <v>0</v>
      </c>
      <c r="E5827" t="s">
        <v>26</v>
      </c>
      <c r="F5827">
        <v>0.1925</v>
      </c>
      <c r="G5827" t="s">
        <v>26</v>
      </c>
      <c r="H5827">
        <v>0</v>
      </c>
      <c r="I5827" t="s">
        <v>26</v>
      </c>
    </row>
    <row r="5828" spans="1:9" x14ac:dyDescent="0.25">
      <c r="A5828" s="1">
        <v>41621.037499999999</v>
      </c>
      <c r="B5828">
        <v>0.14000000000000001</v>
      </c>
      <c r="C5828" t="s">
        <v>26</v>
      </c>
      <c r="D5828">
        <v>0</v>
      </c>
      <c r="E5828" t="s">
        <v>26</v>
      </c>
      <c r="F5828">
        <v>0.14000000000000001</v>
      </c>
      <c r="G5828" t="s">
        <v>26</v>
      </c>
      <c r="H5828">
        <v>0</v>
      </c>
      <c r="I5828" t="s">
        <v>26</v>
      </c>
    </row>
    <row r="5829" spans="1:9" x14ac:dyDescent="0.25">
      <c r="A5829" s="1">
        <v>41621.038194444445</v>
      </c>
      <c r="B5829">
        <v>6.0000000000000001E-3</v>
      </c>
      <c r="C5829" t="s">
        <v>26</v>
      </c>
      <c r="D5829">
        <v>0</v>
      </c>
      <c r="E5829" t="s">
        <v>26</v>
      </c>
      <c r="F5829">
        <v>6.0000000000000001E-3</v>
      </c>
      <c r="G5829" t="s">
        <v>26</v>
      </c>
      <c r="H5829">
        <v>0</v>
      </c>
      <c r="I5829" t="s">
        <v>26</v>
      </c>
    </row>
    <row r="5830" spans="1:9" x14ac:dyDescent="0.25">
      <c r="A5830" s="1">
        <v>41621.038888888892</v>
      </c>
      <c r="B5830">
        <v>6.0000000000000001E-3</v>
      </c>
      <c r="C5830" t="s">
        <v>26</v>
      </c>
      <c r="D5830">
        <v>0</v>
      </c>
      <c r="E5830" t="s">
        <v>26</v>
      </c>
      <c r="F5830">
        <v>6.0000000000000001E-3</v>
      </c>
      <c r="G5830" t="s">
        <v>26</v>
      </c>
      <c r="H5830">
        <v>0</v>
      </c>
      <c r="I5830" t="s">
        <v>26</v>
      </c>
    </row>
    <row r="5831" spans="1:9" x14ac:dyDescent="0.25">
      <c r="A5831" s="1">
        <v>41621.039583333331</v>
      </c>
      <c r="B5831">
        <v>6.4999999999999997E-3</v>
      </c>
      <c r="C5831" t="s">
        <v>26</v>
      </c>
      <c r="D5831">
        <v>0</v>
      </c>
      <c r="E5831" t="s">
        <v>26</v>
      </c>
      <c r="F5831">
        <v>6.4999999999999997E-3</v>
      </c>
      <c r="G5831" t="s">
        <v>26</v>
      </c>
      <c r="H5831">
        <v>0</v>
      </c>
      <c r="I5831" t="s">
        <v>26</v>
      </c>
    </row>
    <row r="5832" spans="1:9" x14ac:dyDescent="0.25">
      <c r="A5832" s="1">
        <v>41621.040277777778</v>
      </c>
      <c r="B5832">
        <v>6.0000000000000001E-3</v>
      </c>
      <c r="C5832" t="s">
        <v>26</v>
      </c>
      <c r="D5832">
        <v>0</v>
      </c>
      <c r="E5832" t="s">
        <v>26</v>
      </c>
      <c r="F5832">
        <v>6.0000000000000001E-3</v>
      </c>
      <c r="G5832" t="s">
        <v>26</v>
      </c>
      <c r="H5832">
        <v>0</v>
      </c>
      <c r="I5832" t="s">
        <v>26</v>
      </c>
    </row>
    <row r="5833" spans="1:9" x14ac:dyDescent="0.25">
      <c r="A5833" s="1">
        <v>41621.040972222225</v>
      </c>
      <c r="B5833">
        <v>6.0000000000000001E-3</v>
      </c>
      <c r="C5833" t="s">
        <v>26</v>
      </c>
      <c r="D5833">
        <v>0</v>
      </c>
      <c r="E5833" t="s">
        <v>26</v>
      </c>
      <c r="F5833">
        <v>6.0000000000000001E-3</v>
      </c>
      <c r="G5833" t="s">
        <v>26</v>
      </c>
      <c r="H5833">
        <v>0</v>
      </c>
      <c r="I5833" t="s">
        <v>26</v>
      </c>
    </row>
    <row r="5834" spans="1:9" x14ac:dyDescent="0.25">
      <c r="A5834" s="1">
        <v>41621.041666666664</v>
      </c>
      <c r="B5834">
        <v>2.1000000000000001E-2</v>
      </c>
      <c r="C5834" t="s">
        <v>26</v>
      </c>
      <c r="D5834">
        <v>0</v>
      </c>
      <c r="E5834" t="s">
        <v>26</v>
      </c>
      <c r="F5834">
        <v>2.1000000000000001E-2</v>
      </c>
      <c r="G5834" t="s">
        <v>26</v>
      </c>
      <c r="H5834">
        <v>0</v>
      </c>
      <c r="I5834" t="s">
        <v>26</v>
      </c>
    </row>
    <row r="5835" spans="1:9" x14ac:dyDescent="0.25">
      <c r="A5835" s="1">
        <v>41621.042361111111</v>
      </c>
      <c r="B5835">
        <v>2.4E-2</v>
      </c>
      <c r="C5835" t="s">
        <v>26</v>
      </c>
      <c r="D5835">
        <v>0</v>
      </c>
      <c r="E5835" t="s">
        <v>26</v>
      </c>
      <c r="F5835">
        <v>2.4E-2</v>
      </c>
      <c r="G5835" t="s">
        <v>26</v>
      </c>
      <c r="H5835">
        <v>0</v>
      </c>
      <c r="I5835" t="s">
        <v>26</v>
      </c>
    </row>
    <row r="5836" spans="1:9" x14ac:dyDescent="0.25">
      <c r="A5836" s="1">
        <v>41621.043055555558</v>
      </c>
      <c r="B5836">
        <v>2.4E-2</v>
      </c>
      <c r="C5836" t="s">
        <v>26</v>
      </c>
      <c r="D5836">
        <v>0</v>
      </c>
      <c r="E5836" t="s">
        <v>26</v>
      </c>
      <c r="F5836">
        <v>2.4E-2</v>
      </c>
      <c r="G5836" t="s">
        <v>26</v>
      </c>
      <c r="H5836">
        <v>0</v>
      </c>
      <c r="I5836" t="s">
        <v>26</v>
      </c>
    </row>
    <row r="5837" spans="1:9" x14ac:dyDescent="0.25">
      <c r="A5837" s="1">
        <v>41621.043749999997</v>
      </c>
      <c r="B5837">
        <v>2.5999999999999999E-2</v>
      </c>
      <c r="C5837" t="s">
        <v>26</v>
      </c>
      <c r="D5837">
        <v>0</v>
      </c>
      <c r="E5837" t="s">
        <v>26</v>
      </c>
      <c r="F5837">
        <v>2.5999999999999999E-2</v>
      </c>
      <c r="G5837" t="s">
        <v>26</v>
      </c>
      <c r="H5837">
        <v>0</v>
      </c>
      <c r="I5837" t="s">
        <v>26</v>
      </c>
    </row>
    <row r="5838" spans="1:9" x14ac:dyDescent="0.25">
      <c r="A5838" s="1">
        <v>41621.044444444444</v>
      </c>
      <c r="B5838">
        <v>8.6499999999999994E-2</v>
      </c>
      <c r="C5838" t="s">
        <v>26</v>
      </c>
      <c r="D5838">
        <v>0</v>
      </c>
      <c r="E5838" t="s">
        <v>26</v>
      </c>
      <c r="F5838">
        <v>8.6499999999999994E-2</v>
      </c>
      <c r="G5838" t="s">
        <v>26</v>
      </c>
      <c r="H5838">
        <v>0</v>
      </c>
      <c r="I5838" t="s">
        <v>26</v>
      </c>
    </row>
    <row r="5839" spans="1:9" x14ac:dyDescent="0.25">
      <c r="A5839" s="1">
        <v>41621.045138888891</v>
      </c>
      <c r="B5839">
        <v>0.19400000000000001</v>
      </c>
      <c r="C5839" t="s">
        <v>26</v>
      </c>
      <c r="D5839">
        <v>0</v>
      </c>
      <c r="E5839" t="s">
        <v>26</v>
      </c>
      <c r="F5839">
        <v>0.19400000000000001</v>
      </c>
      <c r="G5839" t="s">
        <v>26</v>
      </c>
      <c r="H5839">
        <v>0</v>
      </c>
      <c r="I5839" t="s">
        <v>26</v>
      </c>
    </row>
    <row r="5840" spans="1:9" x14ac:dyDescent="0.25">
      <c r="A5840" s="1">
        <v>41621.04583333333</v>
      </c>
      <c r="B5840">
        <v>0.19750000000000001</v>
      </c>
      <c r="C5840" t="s">
        <v>26</v>
      </c>
      <c r="D5840">
        <v>0</v>
      </c>
      <c r="E5840" t="s">
        <v>26</v>
      </c>
      <c r="F5840">
        <v>0.19750000000000001</v>
      </c>
      <c r="G5840" t="s">
        <v>26</v>
      </c>
      <c r="H5840">
        <v>0</v>
      </c>
      <c r="I5840" t="s">
        <v>26</v>
      </c>
    </row>
    <row r="5841" spans="1:9" x14ac:dyDescent="0.25">
      <c r="A5841" s="1">
        <v>41621.046527777777</v>
      </c>
      <c r="B5841">
        <v>9.7500000000000003E-2</v>
      </c>
      <c r="C5841" t="s">
        <v>26</v>
      </c>
      <c r="D5841">
        <v>0</v>
      </c>
      <c r="E5841" t="s">
        <v>26</v>
      </c>
      <c r="F5841">
        <v>9.7500000000000003E-2</v>
      </c>
      <c r="G5841" t="s">
        <v>26</v>
      </c>
      <c r="H5841">
        <v>0</v>
      </c>
      <c r="I5841" t="s">
        <v>26</v>
      </c>
    </row>
    <row r="5842" spans="1:9" x14ac:dyDescent="0.25">
      <c r="A5842" s="1">
        <v>41621.047222222223</v>
      </c>
      <c r="B5842">
        <v>2.5499999999999998E-2</v>
      </c>
      <c r="C5842" t="s">
        <v>26</v>
      </c>
      <c r="D5842">
        <v>0</v>
      </c>
      <c r="E5842" t="s">
        <v>26</v>
      </c>
      <c r="F5842">
        <v>2.5499999999999998E-2</v>
      </c>
      <c r="G5842" t="s">
        <v>26</v>
      </c>
      <c r="H5842">
        <v>0</v>
      </c>
      <c r="I5842" t="s">
        <v>26</v>
      </c>
    </row>
    <row r="5843" spans="1:9" x14ac:dyDescent="0.25">
      <c r="A5843" s="1">
        <v>41621.04791666667</v>
      </c>
      <c r="B5843">
        <v>2.6499999999999999E-2</v>
      </c>
      <c r="C5843" t="s">
        <v>26</v>
      </c>
      <c r="D5843">
        <v>0</v>
      </c>
      <c r="E5843" t="s">
        <v>26</v>
      </c>
      <c r="F5843">
        <v>2.6499999999999999E-2</v>
      </c>
      <c r="G5843" t="s">
        <v>26</v>
      </c>
      <c r="H5843">
        <v>0</v>
      </c>
      <c r="I5843" t="s">
        <v>26</v>
      </c>
    </row>
    <row r="5844" spans="1:9" x14ac:dyDescent="0.25">
      <c r="A5844" s="1">
        <v>41621.048611111109</v>
      </c>
      <c r="B5844">
        <v>2.75E-2</v>
      </c>
      <c r="C5844" t="s">
        <v>26</v>
      </c>
      <c r="D5844">
        <v>0</v>
      </c>
      <c r="E5844" t="s">
        <v>26</v>
      </c>
      <c r="F5844">
        <v>2.75E-2</v>
      </c>
      <c r="G5844" t="s">
        <v>26</v>
      </c>
      <c r="H5844">
        <v>0</v>
      </c>
      <c r="I5844" t="s">
        <v>26</v>
      </c>
    </row>
    <row r="5845" spans="1:9" x14ac:dyDescent="0.25">
      <c r="A5845" s="1">
        <v>41621.049305555556</v>
      </c>
      <c r="B5845">
        <v>1.7999999999999999E-2</v>
      </c>
      <c r="C5845" t="s">
        <v>26</v>
      </c>
      <c r="D5845">
        <v>0</v>
      </c>
      <c r="E5845" t="s">
        <v>26</v>
      </c>
      <c r="F5845">
        <v>1.7999999999999999E-2</v>
      </c>
      <c r="G5845" t="s">
        <v>26</v>
      </c>
      <c r="H5845">
        <v>0</v>
      </c>
      <c r="I5845" t="s">
        <v>26</v>
      </c>
    </row>
    <row r="5846" spans="1:9" x14ac:dyDescent="0.25">
      <c r="A5846" s="1">
        <v>41621.050000000003</v>
      </c>
      <c r="B5846">
        <v>6.0000000000000001E-3</v>
      </c>
      <c r="C5846" t="s">
        <v>26</v>
      </c>
      <c r="D5846">
        <v>0</v>
      </c>
      <c r="E5846" t="s">
        <v>26</v>
      </c>
      <c r="F5846">
        <v>6.0000000000000001E-3</v>
      </c>
      <c r="G5846" t="s">
        <v>26</v>
      </c>
      <c r="H5846">
        <v>0</v>
      </c>
      <c r="I5846" t="s">
        <v>26</v>
      </c>
    </row>
    <row r="5847" spans="1:9" x14ac:dyDescent="0.25">
      <c r="A5847" s="1">
        <v>41621.050694444442</v>
      </c>
      <c r="B5847">
        <v>6.4999999999999997E-3</v>
      </c>
      <c r="C5847" t="s">
        <v>26</v>
      </c>
      <c r="D5847">
        <v>0</v>
      </c>
      <c r="E5847" t="s">
        <v>26</v>
      </c>
      <c r="F5847">
        <v>6.4999999999999997E-3</v>
      </c>
      <c r="G5847" t="s">
        <v>26</v>
      </c>
      <c r="H5847">
        <v>0</v>
      </c>
      <c r="I5847" t="s">
        <v>26</v>
      </c>
    </row>
    <row r="5848" spans="1:9" x14ac:dyDescent="0.25">
      <c r="A5848" s="1">
        <v>41621.051388888889</v>
      </c>
      <c r="B5848">
        <v>6.0000000000000001E-3</v>
      </c>
      <c r="C5848" t="s">
        <v>26</v>
      </c>
      <c r="D5848">
        <v>0</v>
      </c>
      <c r="E5848" t="s">
        <v>26</v>
      </c>
      <c r="F5848">
        <v>6.0000000000000001E-3</v>
      </c>
      <c r="G5848" t="s">
        <v>26</v>
      </c>
      <c r="H5848">
        <v>0</v>
      </c>
      <c r="I5848" t="s">
        <v>26</v>
      </c>
    </row>
    <row r="5849" spans="1:9" x14ac:dyDescent="0.25">
      <c r="A5849" s="1">
        <v>41621.052083333336</v>
      </c>
      <c r="B5849">
        <v>8.0000000000000002E-3</v>
      </c>
      <c r="C5849" t="s">
        <v>26</v>
      </c>
      <c r="D5849">
        <v>0</v>
      </c>
      <c r="E5849" t="s">
        <v>26</v>
      </c>
      <c r="F5849">
        <v>8.0000000000000002E-3</v>
      </c>
      <c r="G5849" t="s">
        <v>26</v>
      </c>
      <c r="H5849">
        <v>0</v>
      </c>
      <c r="I5849" t="s">
        <v>26</v>
      </c>
    </row>
    <row r="5850" spans="1:9" x14ac:dyDescent="0.25">
      <c r="A5850" s="1">
        <v>41621.052777777775</v>
      </c>
      <c r="B5850">
        <v>8.0000000000000002E-3</v>
      </c>
      <c r="C5850" t="s">
        <v>26</v>
      </c>
      <c r="D5850">
        <v>0</v>
      </c>
      <c r="E5850" t="s">
        <v>26</v>
      </c>
      <c r="F5850">
        <v>8.0000000000000002E-3</v>
      </c>
      <c r="G5850" t="s">
        <v>26</v>
      </c>
      <c r="H5850">
        <v>0</v>
      </c>
      <c r="I5850" t="s">
        <v>26</v>
      </c>
    </row>
    <row r="5851" spans="1:9" x14ac:dyDescent="0.25">
      <c r="A5851" s="1">
        <v>41621.053472222222</v>
      </c>
      <c r="B5851">
        <v>2.5000000000000001E-2</v>
      </c>
      <c r="C5851" t="s">
        <v>26</v>
      </c>
      <c r="D5851">
        <v>0</v>
      </c>
      <c r="E5851" t="s">
        <v>26</v>
      </c>
      <c r="F5851">
        <v>2.5000000000000001E-2</v>
      </c>
      <c r="G5851" t="s">
        <v>26</v>
      </c>
      <c r="H5851">
        <v>0</v>
      </c>
      <c r="I5851" t="s">
        <v>26</v>
      </c>
    </row>
    <row r="5852" spans="1:9" x14ac:dyDescent="0.25">
      <c r="A5852" s="1">
        <v>41621.054166666669</v>
      </c>
      <c r="B5852">
        <v>2.9000000000000001E-2</v>
      </c>
      <c r="C5852" t="s">
        <v>26</v>
      </c>
      <c r="D5852">
        <v>0</v>
      </c>
      <c r="E5852" t="s">
        <v>26</v>
      </c>
      <c r="F5852">
        <v>2.9000000000000001E-2</v>
      </c>
      <c r="G5852" t="s">
        <v>26</v>
      </c>
      <c r="H5852">
        <v>0</v>
      </c>
      <c r="I5852" t="s">
        <v>26</v>
      </c>
    </row>
    <row r="5853" spans="1:9" x14ac:dyDescent="0.25">
      <c r="A5853" s="1">
        <v>41621.054861111108</v>
      </c>
      <c r="B5853">
        <v>0.03</v>
      </c>
      <c r="C5853" t="s">
        <v>26</v>
      </c>
      <c r="D5853">
        <v>0</v>
      </c>
      <c r="E5853" t="s">
        <v>26</v>
      </c>
      <c r="F5853">
        <v>0.03</v>
      </c>
      <c r="G5853" t="s">
        <v>26</v>
      </c>
      <c r="H5853">
        <v>0</v>
      </c>
      <c r="I5853" t="s">
        <v>26</v>
      </c>
    </row>
    <row r="5854" spans="1:9" x14ac:dyDescent="0.25">
      <c r="A5854" s="1">
        <v>41621.055555555555</v>
      </c>
      <c r="B5854">
        <v>2.9499999999999998E-2</v>
      </c>
      <c r="C5854" t="s">
        <v>26</v>
      </c>
      <c r="D5854">
        <v>0</v>
      </c>
      <c r="E5854" t="s">
        <v>26</v>
      </c>
      <c r="F5854">
        <v>2.9499999999999998E-2</v>
      </c>
      <c r="G5854" t="s">
        <v>26</v>
      </c>
      <c r="H5854">
        <v>0</v>
      </c>
      <c r="I5854" t="s">
        <v>26</v>
      </c>
    </row>
    <row r="5855" spans="1:9" x14ac:dyDescent="0.25">
      <c r="A5855" s="1">
        <v>41621.056250000001</v>
      </c>
      <c r="B5855">
        <v>2.9499999999999998E-2</v>
      </c>
      <c r="C5855" t="s">
        <v>26</v>
      </c>
      <c r="D5855">
        <v>0</v>
      </c>
      <c r="E5855" t="s">
        <v>26</v>
      </c>
      <c r="F5855">
        <v>2.9499999999999998E-2</v>
      </c>
      <c r="G5855" t="s">
        <v>26</v>
      </c>
      <c r="H5855">
        <v>0</v>
      </c>
      <c r="I5855" t="s">
        <v>26</v>
      </c>
    </row>
    <row r="5856" spans="1:9" x14ac:dyDescent="0.25">
      <c r="A5856" s="1">
        <v>41621.056944444441</v>
      </c>
      <c r="B5856">
        <v>2.9000000000000001E-2</v>
      </c>
      <c r="C5856" t="s">
        <v>26</v>
      </c>
      <c r="D5856">
        <v>0</v>
      </c>
      <c r="E5856" t="s">
        <v>26</v>
      </c>
      <c r="F5856">
        <v>2.9000000000000001E-2</v>
      </c>
      <c r="G5856" t="s">
        <v>26</v>
      </c>
      <c r="H5856">
        <v>0</v>
      </c>
      <c r="I5856" t="s">
        <v>26</v>
      </c>
    </row>
    <row r="5857" spans="1:9" x14ac:dyDescent="0.25">
      <c r="A5857" s="1">
        <v>41621.057638888888</v>
      </c>
      <c r="B5857">
        <v>2.9000000000000001E-2</v>
      </c>
      <c r="C5857" t="s">
        <v>26</v>
      </c>
      <c r="D5857">
        <v>0</v>
      </c>
      <c r="E5857" t="s">
        <v>26</v>
      </c>
      <c r="F5857">
        <v>2.9000000000000001E-2</v>
      </c>
      <c r="G5857" t="s">
        <v>26</v>
      </c>
      <c r="H5857">
        <v>0</v>
      </c>
      <c r="I5857" t="s">
        <v>26</v>
      </c>
    </row>
    <row r="5858" spans="1:9" x14ac:dyDescent="0.25">
      <c r="A5858" s="1">
        <v>41621.058333333334</v>
      </c>
      <c r="B5858">
        <v>2.8500000000000001E-2</v>
      </c>
      <c r="C5858" t="s">
        <v>26</v>
      </c>
      <c r="D5858">
        <v>0</v>
      </c>
      <c r="E5858" t="s">
        <v>26</v>
      </c>
      <c r="F5858">
        <v>2.8500000000000001E-2</v>
      </c>
      <c r="G5858" t="s">
        <v>26</v>
      </c>
      <c r="H5858">
        <v>0</v>
      </c>
      <c r="I5858" t="s">
        <v>26</v>
      </c>
    </row>
    <row r="5859" spans="1:9" x14ac:dyDescent="0.25">
      <c r="A5859" s="1">
        <v>41621.059027777781</v>
      </c>
      <c r="B5859">
        <v>2.8500000000000001E-2</v>
      </c>
      <c r="C5859" t="s">
        <v>26</v>
      </c>
      <c r="D5859">
        <v>0</v>
      </c>
      <c r="E5859" t="s">
        <v>26</v>
      </c>
      <c r="F5859">
        <v>2.8500000000000001E-2</v>
      </c>
      <c r="G5859" t="s">
        <v>26</v>
      </c>
      <c r="H5859">
        <v>0</v>
      </c>
      <c r="I5859" t="s">
        <v>26</v>
      </c>
    </row>
    <row r="5860" spans="1:9" x14ac:dyDescent="0.25">
      <c r="A5860" s="1">
        <v>41621.05972222222</v>
      </c>
      <c r="B5860">
        <v>2.8500000000000001E-2</v>
      </c>
      <c r="C5860" t="s">
        <v>26</v>
      </c>
      <c r="D5860">
        <v>0</v>
      </c>
      <c r="E5860" t="s">
        <v>26</v>
      </c>
      <c r="F5860">
        <v>2.8500000000000001E-2</v>
      </c>
      <c r="G5860" t="s">
        <v>26</v>
      </c>
      <c r="H5860">
        <v>0</v>
      </c>
      <c r="I5860" t="s">
        <v>26</v>
      </c>
    </row>
    <row r="5861" spans="1:9" x14ac:dyDescent="0.25">
      <c r="A5861" s="1">
        <v>41621.060416666667</v>
      </c>
      <c r="B5861">
        <v>2.8500000000000001E-2</v>
      </c>
      <c r="C5861" t="s">
        <v>26</v>
      </c>
      <c r="D5861">
        <v>0</v>
      </c>
      <c r="E5861" t="s">
        <v>26</v>
      </c>
      <c r="F5861">
        <v>2.8500000000000001E-2</v>
      </c>
      <c r="G5861" t="s">
        <v>26</v>
      </c>
      <c r="H5861">
        <v>0</v>
      </c>
      <c r="I5861" t="s">
        <v>26</v>
      </c>
    </row>
    <row r="5862" spans="1:9" x14ac:dyDescent="0.25">
      <c r="A5862" s="1">
        <v>41621.061111111114</v>
      </c>
      <c r="B5862">
        <v>2.1999999999999999E-2</v>
      </c>
      <c r="C5862" t="s">
        <v>26</v>
      </c>
      <c r="D5862">
        <v>0</v>
      </c>
      <c r="E5862" t="s">
        <v>26</v>
      </c>
      <c r="F5862">
        <v>2.1999999999999999E-2</v>
      </c>
      <c r="G5862" t="s">
        <v>26</v>
      </c>
      <c r="H5862">
        <v>0</v>
      </c>
      <c r="I5862" t="s">
        <v>26</v>
      </c>
    </row>
    <row r="5863" spans="1:9" x14ac:dyDescent="0.25">
      <c r="A5863" s="1">
        <v>41621.061805555553</v>
      </c>
      <c r="B5863">
        <v>6.0000000000000001E-3</v>
      </c>
      <c r="C5863" t="s">
        <v>26</v>
      </c>
      <c r="D5863">
        <v>0</v>
      </c>
      <c r="E5863" t="s">
        <v>26</v>
      </c>
      <c r="F5863">
        <v>6.0000000000000001E-3</v>
      </c>
      <c r="G5863" t="s">
        <v>26</v>
      </c>
      <c r="H5863">
        <v>0</v>
      </c>
      <c r="I5863" t="s">
        <v>26</v>
      </c>
    </row>
    <row r="5864" spans="1:9" x14ac:dyDescent="0.25">
      <c r="A5864" s="1">
        <v>41621.0625</v>
      </c>
      <c r="B5864">
        <v>6.4999999999999997E-3</v>
      </c>
      <c r="C5864" t="s">
        <v>26</v>
      </c>
      <c r="D5864">
        <v>0</v>
      </c>
      <c r="E5864" t="s">
        <v>26</v>
      </c>
      <c r="F5864">
        <v>6.4999999999999997E-3</v>
      </c>
      <c r="G5864" t="s">
        <v>26</v>
      </c>
      <c r="H5864">
        <v>0</v>
      </c>
      <c r="I5864" t="s">
        <v>26</v>
      </c>
    </row>
    <row r="5865" spans="1:9" x14ac:dyDescent="0.25">
      <c r="A5865" s="1">
        <v>41621.063194444447</v>
      </c>
      <c r="B5865">
        <v>6.0000000000000001E-3</v>
      </c>
      <c r="C5865" t="s">
        <v>26</v>
      </c>
      <c r="D5865">
        <v>0</v>
      </c>
      <c r="E5865" t="s">
        <v>26</v>
      </c>
      <c r="F5865">
        <v>6.0000000000000001E-3</v>
      </c>
      <c r="G5865" t="s">
        <v>26</v>
      </c>
      <c r="H5865">
        <v>0</v>
      </c>
      <c r="I5865" t="s">
        <v>26</v>
      </c>
    </row>
    <row r="5866" spans="1:9" x14ac:dyDescent="0.25">
      <c r="A5866" s="1">
        <v>41621.063888888886</v>
      </c>
      <c r="B5866">
        <v>6.0000000000000001E-3</v>
      </c>
      <c r="C5866" t="s">
        <v>26</v>
      </c>
      <c r="D5866">
        <v>0</v>
      </c>
      <c r="E5866" t="s">
        <v>26</v>
      </c>
      <c r="F5866">
        <v>6.0000000000000001E-3</v>
      </c>
      <c r="G5866" t="s">
        <v>26</v>
      </c>
      <c r="H5866">
        <v>0</v>
      </c>
      <c r="I5866" t="s">
        <v>26</v>
      </c>
    </row>
    <row r="5867" spans="1:9" x14ac:dyDescent="0.25">
      <c r="A5867" s="1">
        <v>41621.064583333333</v>
      </c>
      <c r="B5867">
        <v>6.0000000000000001E-3</v>
      </c>
      <c r="C5867" t="s">
        <v>26</v>
      </c>
      <c r="D5867">
        <v>0</v>
      </c>
      <c r="E5867" t="s">
        <v>26</v>
      </c>
      <c r="F5867">
        <v>6.0000000000000001E-3</v>
      </c>
      <c r="G5867" t="s">
        <v>26</v>
      </c>
      <c r="H5867">
        <v>0</v>
      </c>
      <c r="I5867" t="s">
        <v>26</v>
      </c>
    </row>
    <row r="5868" spans="1:9" x14ac:dyDescent="0.25">
      <c r="A5868" s="1">
        <v>41621.06527777778</v>
      </c>
      <c r="B5868">
        <v>2.2499999999999999E-2</v>
      </c>
      <c r="C5868" t="s">
        <v>26</v>
      </c>
      <c r="D5868">
        <v>0</v>
      </c>
      <c r="E5868" t="s">
        <v>26</v>
      </c>
      <c r="F5868">
        <v>2.2499999999999999E-2</v>
      </c>
      <c r="G5868" t="s">
        <v>26</v>
      </c>
      <c r="H5868">
        <v>0</v>
      </c>
      <c r="I5868" t="s">
        <v>26</v>
      </c>
    </row>
    <row r="5869" spans="1:9" x14ac:dyDescent="0.25">
      <c r="A5869" s="1">
        <v>41621.065972222219</v>
      </c>
      <c r="B5869">
        <v>2.5499999999999998E-2</v>
      </c>
      <c r="C5869" t="s">
        <v>26</v>
      </c>
      <c r="D5869">
        <v>0</v>
      </c>
      <c r="E5869" t="s">
        <v>26</v>
      </c>
      <c r="F5869">
        <v>2.5499999999999998E-2</v>
      </c>
      <c r="G5869" t="s">
        <v>26</v>
      </c>
      <c r="H5869">
        <v>0</v>
      </c>
      <c r="I5869" t="s">
        <v>26</v>
      </c>
    </row>
    <row r="5870" spans="1:9" x14ac:dyDescent="0.25">
      <c r="A5870" s="1">
        <v>41621.066666666666</v>
      </c>
      <c r="B5870">
        <v>2.6499999999999999E-2</v>
      </c>
      <c r="C5870" t="s">
        <v>26</v>
      </c>
      <c r="D5870">
        <v>0</v>
      </c>
      <c r="E5870" t="s">
        <v>26</v>
      </c>
      <c r="F5870">
        <v>2.6499999999999999E-2</v>
      </c>
      <c r="G5870" t="s">
        <v>26</v>
      </c>
      <c r="H5870">
        <v>0</v>
      </c>
      <c r="I5870" t="s">
        <v>26</v>
      </c>
    </row>
    <row r="5871" spans="1:9" x14ac:dyDescent="0.25">
      <c r="A5871" s="1">
        <v>41621.067361111112</v>
      </c>
      <c r="B5871">
        <v>2.7E-2</v>
      </c>
      <c r="C5871" t="s">
        <v>26</v>
      </c>
      <c r="D5871">
        <v>0</v>
      </c>
      <c r="E5871" t="s">
        <v>26</v>
      </c>
      <c r="F5871">
        <v>2.7E-2</v>
      </c>
      <c r="G5871" t="s">
        <v>26</v>
      </c>
      <c r="H5871">
        <v>0</v>
      </c>
      <c r="I5871" t="s">
        <v>26</v>
      </c>
    </row>
    <row r="5872" spans="1:9" x14ac:dyDescent="0.25">
      <c r="A5872" s="1">
        <v>41621.068055555559</v>
      </c>
      <c r="B5872">
        <v>2.6499999999999999E-2</v>
      </c>
      <c r="C5872" t="s">
        <v>26</v>
      </c>
      <c r="D5872">
        <v>0</v>
      </c>
      <c r="E5872" t="s">
        <v>26</v>
      </c>
      <c r="F5872">
        <v>2.6499999999999999E-2</v>
      </c>
      <c r="G5872" t="s">
        <v>26</v>
      </c>
      <c r="H5872">
        <v>0</v>
      </c>
      <c r="I5872" t="s">
        <v>26</v>
      </c>
    </row>
    <row r="5873" spans="1:9" x14ac:dyDescent="0.25">
      <c r="A5873" s="1">
        <v>41621.068749999999</v>
      </c>
      <c r="B5873">
        <v>2.5999999999999999E-2</v>
      </c>
      <c r="C5873" t="s">
        <v>26</v>
      </c>
      <c r="D5873">
        <v>0</v>
      </c>
      <c r="E5873" t="s">
        <v>26</v>
      </c>
      <c r="F5873">
        <v>2.5999999999999999E-2</v>
      </c>
      <c r="G5873" t="s">
        <v>26</v>
      </c>
      <c r="H5873">
        <v>0</v>
      </c>
      <c r="I5873" t="s">
        <v>26</v>
      </c>
    </row>
    <row r="5874" spans="1:9" x14ac:dyDescent="0.25">
      <c r="A5874" s="1">
        <v>41621.069444444445</v>
      </c>
      <c r="B5874">
        <v>2.5999999999999999E-2</v>
      </c>
      <c r="C5874" t="s">
        <v>26</v>
      </c>
      <c r="D5874">
        <v>0</v>
      </c>
      <c r="E5874" t="s">
        <v>26</v>
      </c>
      <c r="F5874">
        <v>2.5999999999999999E-2</v>
      </c>
      <c r="G5874" t="s">
        <v>26</v>
      </c>
      <c r="H5874">
        <v>0</v>
      </c>
      <c r="I5874" t="s">
        <v>26</v>
      </c>
    </row>
    <row r="5875" spans="1:9" x14ac:dyDescent="0.25">
      <c r="A5875" s="1">
        <v>41621.070138888892</v>
      </c>
      <c r="B5875">
        <v>2.5999999999999999E-2</v>
      </c>
      <c r="C5875" t="s">
        <v>26</v>
      </c>
      <c r="D5875">
        <v>0</v>
      </c>
      <c r="E5875" t="s">
        <v>26</v>
      </c>
      <c r="F5875">
        <v>2.5999999999999999E-2</v>
      </c>
      <c r="G5875" t="s">
        <v>26</v>
      </c>
      <c r="H5875">
        <v>0</v>
      </c>
      <c r="I5875" t="s">
        <v>26</v>
      </c>
    </row>
    <row r="5876" spans="1:9" x14ac:dyDescent="0.25">
      <c r="A5876" s="1">
        <v>41621.070833333331</v>
      </c>
      <c r="B5876">
        <v>2.5999999999999999E-2</v>
      </c>
      <c r="C5876" t="s">
        <v>26</v>
      </c>
      <c r="D5876">
        <v>0</v>
      </c>
      <c r="E5876" t="s">
        <v>26</v>
      </c>
      <c r="F5876">
        <v>2.5999999999999999E-2</v>
      </c>
      <c r="G5876" t="s">
        <v>26</v>
      </c>
      <c r="H5876">
        <v>0</v>
      </c>
      <c r="I5876" t="s">
        <v>26</v>
      </c>
    </row>
    <row r="5877" spans="1:9" x14ac:dyDescent="0.25">
      <c r="A5877" s="1">
        <v>41621.071527777778</v>
      </c>
      <c r="B5877">
        <v>2.6499999999999999E-2</v>
      </c>
      <c r="C5877" t="s">
        <v>26</v>
      </c>
      <c r="D5877">
        <v>0</v>
      </c>
      <c r="E5877" t="s">
        <v>26</v>
      </c>
      <c r="F5877">
        <v>2.6499999999999999E-2</v>
      </c>
      <c r="G5877" t="s">
        <v>26</v>
      </c>
      <c r="H5877">
        <v>0</v>
      </c>
      <c r="I5877" t="s">
        <v>26</v>
      </c>
    </row>
    <row r="5878" spans="1:9" x14ac:dyDescent="0.25">
      <c r="A5878" s="1">
        <v>41621.072222222225</v>
      </c>
      <c r="B5878">
        <v>2.5999999999999999E-2</v>
      </c>
      <c r="C5878" t="s">
        <v>26</v>
      </c>
      <c r="D5878">
        <v>0</v>
      </c>
      <c r="E5878" t="s">
        <v>26</v>
      </c>
      <c r="F5878">
        <v>2.5999999999999999E-2</v>
      </c>
      <c r="G5878" t="s">
        <v>26</v>
      </c>
      <c r="H5878">
        <v>0</v>
      </c>
      <c r="I5878" t="s">
        <v>26</v>
      </c>
    </row>
    <row r="5879" spans="1:9" x14ac:dyDescent="0.25">
      <c r="A5879" s="1">
        <v>41621.072916666664</v>
      </c>
      <c r="B5879">
        <v>2.6499999999999999E-2</v>
      </c>
      <c r="C5879" t="s">
        <v>26</v>
      </c>
      <c r="D5879">
        <v>0</v>
      </c>
      <c r="E5879" t="s">
        <v>26</v>
      </c>
      <c r="F5879">
        <v>2.6499999999999999E-2</v>
      </c>
      <c r="G5879" t="s">
        <v>26</v>
      </c>
      <c r="H5879">
        <v>0</v>
      </c>
      <c r="I5879" t="s">
        <v>26</v>
      </c>
    </row>
    <row r="5880" spans="1:9" x14ac:dyDescent="0.25">
      <c r="A5880" s="1">
        <v>41621.073611111111</v>
      </c>
      <c r="B5880">
        <v>2.6499999999999999E-2</v>
      </c>
      <c r="C5880" t="s">
        <v>26</v>
      </c>
      <c r="D5880">
        <v>0</v>
      </c>
      <c r="E5880" t="s">
        <v>26</v>
      </c>
      <c r="F5880">
        <v>2.6499999999999999E-2</v>
      </c>
      <c r="G5880" t="s">
        <v>26</v>
      </c>
      <c r="H5880">
        <v>0</v>
      </c>
      <c r="I5880" t="s">
        <v>26</v>
      </c>
    </row>
    <row r="5881" spans="1:9" x14ac:dyDescent="0.25">
      <c r="A5881" s="1">
        <v>41621.074305555558</v>
      </c>
      <c r="B5881">
        <v>2.6499999999999999E-2</v>
      </c>
      <c r="C5881" t="s">
        <v>26</v>
      </c>
      <c r="D5881">
        <v>0</v>
      </c>
      <c r="E5881" t="s">
        <v>26</v>
      </c>
      <c r="F5881">
        <v>2.6499999999999999E-2</v>
      </c>
      <c r="G5881" t="s">
        <v>26</v>
      </c>
      <c r="H5881">
        <v>0</v>
      </c>
      <c r="I5881" t="s">
        <v>26</v>
      </c>
    </row>
    <row r="5882" spans="1:9" x14ac:dyDescent="0.25">
      <c r="A5882" s="1">
        <v>41621.074999999997</v>
      </c>
      <c r="B5882">
        <v>2.6499999999999999E-2</v>
      </c>
      <c r="C5882" t="s">
        <v>26</v>
      </c>
      <c r="D5882">
        <v>0</v>
      </c>
      <c r="E5882" t="s">
        <v>26</v>
      </c>
      <c r="F5882">
        <v>2.6499999999999999E-2</v>
      </c>
      <c r="G5882" t="s">
        <v>26</v>
      </c>
      <c r="H5882">
        <v>0</v>
      </c>
      <c r="I5882" t="s">
        <v>26</v>
      </c>
    </row>
    <row r="5883" spans="1:9" x14ac:dyDescent="0.25">
      <c r="A5883" s="1">
        <v>41621.075694444444</v>
      </c>
      <c r="B5883">
        <v>1.55E-2</v>
      </c>
      <c r="C5883" t="s">
        <v>26</v>
      </c>
      <c r="D5883">
        <v>0</v>
      </c>
      <c r="E5883" t="s">
        <v>26</v>
      </c>
      <c r="F5883">
        <v>1.55E-2</v>
      </c>
      <c r="G5883" t="s">
        <v>26</v>
      </c>
      <c r="H5883">
        <v>0</v>
      </c>
      <c r="I5883" t="s">
        <v>26</v>
      </c>
    </row>
    <row r="5884" spans="1:9" x14ac:dyDescent="0.25">
      <c r="A5884" s="1">
        <v>41621.076388888891</v>
      </c>
      <c r="B5884">
        <v>6.0000000000000001E-3</v>
      </c>
      <c r="C5884" t="s">
        <v>26</v>
      </c>
      <c r="D5884">
        <v>0</v>
      </c>
      <c r="E5884" t="s">
        <v>26</v>
      </c>
      <c r="F5884">
        <v>6.0000000000000001E-3</v>
      </c>
      <c r="G5884" t="s">
        <v>26</v>
      </c>
      <c r="H5884">
        <v>0</v>
      </c>
      <c r="I5884" t="s">
        <v>26</v>
      </c>
    </row>
    <row r="5885" spans="1:9" x14ac:dyDescent="0.25">
      <c r="A5885" s="1">
        <v>41621.07708333333</v>
      </c>
      <c r="B5885">
        <v>6.0000000000000001E-3</v>
      </c>
      <c r="C5885" t="s">
        <v>26</v>
      </c>
      <c r="D5885">
        <v>0</v>
      </c>
      <c r="E5885" t="s">
        <v>26</v>
      </c>
      <c r="F5885">
        <v>6.0000000000000001E-3</v>
      </c>
      <c r="G5885" t="s">
        <v>26</v>
      </c>
      <c r="H5885">
        <v>0</v>
      </c>
      <c r="I5885" t="s">
        <v>26</v>
      </c>
    </row>
    <row r="5886" spans="1:9" x14ac:dyDescent="0.25">
      <c r="A5886" s="1">
        <v>41621.077777777777</v>
      </c>
      <c r="B5886">
        <v>6.4999999999999997E-3</v>
      </c>
      <c r="C5886" t="s">
        <v>26</v>
      </c>
      <c r="D5886">
        <v>0</v>
      </c>
      <c r="E5886" t="s">
        <v>26</v>
      </c>
      <c r="F5886">
        <v>6.4999999999999997E-3</v>
      </c>
      <c r="G5886" t="s">
        <v>26</v>
      </c>
      <c r="H5886">
        <v>0</v>
      </c>
      <c r="I5886" t="s">
        <v>26</v>
      </c>
    </row>
    <row r="5887" spans="1:9" x14ac:dyDescent="0.25">
      <c r="A5887" s="1">
        <v>41621.078472222223</v>
      </c>
      <c r="B5887">
        <v>6.0000000000000001E-3</v>
      </c>
      <c r="C5887" t="s">
        <v>26</v>
      </c>
      <c r="D5887">
        <v>0</v>
      </c>
      <c r="E5887" t="s">
        <v>26</v>
      </c>
      <c r="F5887">
        <v>6.0000000000000001E-3</v>
      </c>
      <c r="G5887" t="s">
        <v>26</v>
      </c>
      <c r="H5887">
        <v>0</v>
      </c>
      <c r="I5887" t="s">
        <v>26</v>
      </c>
    </row>
    <row r="5888" spans="1:9" x14ac:dyDescent="0.25">
      <c r="A5888" s="1">
        <v>41621.07916666667</v>
      </c>
      <c r="B5888">
        <v>1.4999999999999999E-2</v>
      </c>
      <c r="C5888" t="s">
        <v>26</v>
      </c>
      <c r="D5888">
        <v>0</v>
      </c>
      <c r="E5888" t="s">
        <v>26</v>
      </c>
      <c r="F5888">
        <v>1.4999999999999999E-2</v>
      </c>
      <c r="G5888" t="s">
        <v>26</v>
      </c>
      <c r="H5888">
        <v>0</v>
      </c>
      <c r="I5888" t="s">
        <v>26</v>
      </c>
    </row>
    <row r="5889" spans="1:9" x14ac:dyDescent="0.25">
      <c r="A5889" s="1">
        <v>41621.079861111109</v>
      </c>
      <c r="B5889">
        <v>2.75E-2</v>
      </c>
      <c r="C5889" t="s">
        <v>26</v>
      </c>
      <c r="D5889">
        <v>0</v>
      </c>
      <c r="E5889" t="s">
        <v>26</v>
      </c>
      <c r="F5889">
        <v>2.75E-2</v>
      </c>
      <c r="G5889" t="s">
        <v>26</v>
      </c>
      <c r="H5889">
        <v>0</v>
      </c>
      <c r="I5889" t="s">
        <v>26</v>
      </c>
    </row>
    <row r="5890" spans="1:9" x14ac:dyDescent="0.25">
      <c r="A5890" s="1">
        <v>41621.080555555556</v>
      </c>
      <c r="B5890">
        <v>2.8500000000000001E-2</v>
      </c>
      <c r="C5890" t="s">
        <v>26</v>
      </c>
      <c r="D5890">
        <v>0</v>
      </c>
      <c r="E5890" t="s">
        <v>26</v>
      </c>
      <c r="F5890">
        <v>2.8500000000000001E-2</v>
      </c>
      <c r="G5890" t="s">
        <v>26</v>
      </c>
      <c r="H5890">
        <v>0</v>
      </c>
      <c r="I5890" t="s">
        <v>26</v>
      </c>
    </row>
    <row r="5891" spans="1:9" x14ac:dyDescent="0.25">
      <c r="A5891" s="1">
        <v>41621.081250000003</v>
      </c>
      <c r="B5891">
        <v>2.8000000000000001E-2</v>
      </c>
      <c r="C5891" t="s">
        <v>26</v>
      </c>
      <c r="D5891">
        <v>0</v>
      </c>
      <c r="E5891" t="s">
        <v>26</v>
      </c>
      <c r="F5891">
        <v>2.8000000000000001E-2</v>
      </c>
      <c r="G5891" t="s">
        <v>26</v>
      </c>
      <c r="H5891">
        <v>0</v>
      </c>
      <c r="I5891" t="s">
        <v>26</v>
      </c>
    </row>
    <row r="5892" spans="1:9" x14ac:dyDescent="0.25">
      <c r="A5892" s="1">
        <v>41621.081944444442</v>
      </c>
      <c r="B5892">
        <v>2.8000000000000001E-2</v>
      </c>
      <c r="C5892" t="s">
        <v>26</v>
      </c>
      <c r="D5892">
        <v>0</v>
      </c>
      <c r="E5892" t="s">
        <v>26</v>
      </c>
      <c r="F5892">
        <v>2.8000000000000001E-2</v>
      </c>
      <c r="G5892" t="s">
        <v>26</v>
      </c>
      <c r="H5892">
        <v>0</v>
      </c>
      <c r="I5892" t="s">
        <v>26</v>
      </c>
    </row>
    <row r="5893" spans="1:9" x14ac:dyDescent="0.25">
      <c r="A5893" s="1">
        <v>41621.082638888889</v>
      </c>
      <c r="B5893">
        <v>2.75E-2</v>
      </c>
      <c r="C5893" t="s">
        <v>26</v>
      </c>
      <c r="D5893">
        <v>0</v>
      </c>
      <c r="E5893" t="s">
        <v>26</v>
      </c>
      <c r="F5893">
        <v>2.75E-2</v>
      </c>
      <c r="G5893" t="s">
        <v>26</v>
      </c>
      <c r="H5893">
        <v>0</v>
      </c>
      <c r="I5893" t="s">
        <v>26</v>
      </c>
    </row>
    <row r="5894" spans="1:9" x14ac:dyDescent="0.25">
      <c r="A5894" s="1">
        <v>41621.083333333336</v>
      </c>
      <c r="B5894">
        <v>2.7E-2</v>
      </c>
      <c r="C5894" t="s">
        <v>26</v>
      </c>
      <c r="D5894">
        <v>0</v>
      </c>
      <c r="E5894" t="s">
        <v>26</v>
      </c>
      <c r="F5894">
        <v>2.7E-2</v>
      </c>
      <c r="G5894" t="s">
        <v>26</v>
      </c>
      <c r="H5894">
        <v>0</v>
      </c>
      <c r="I5894" t="s">
        <v>26</v>
      </c>
    </row>
    <row r="5895" spans="1:9" x14ac:dyDescent="0.25">
      <c r="A5895" s="1">
        <v>41621.084027777775</v>
      </c>
      <c r="B5895">
        <v>2.75E-2</v>
      </c>
      <c r="C5895" t="s">
        <v>26</v>
      </c>
      <c r="D5895">
        <v>0</v>
      </c>
      <c r="E5895" t="s">
        <v>26</v>
      </c>
      <c r="F5895">
        <v>2.75E-2</v>
      </c>
      <c r="G5895" t="s">
        <v>26</v>
      </c>
      <c r="H5895">
        <v>0</v>
      </c>
      <c r="I5895" t="s">
        <v>26</v>
      </c>
    </row>
    <row r="5896" spans="1:9" x14ac:dyDescent="0.25">
      <c r="A5896" s="1">
        <v>41621.084722222222</v>
      </c>
      <c r="B5896">
        <v>2.75E-2</v>
      </c>
      <c r="C5896" t="s">
        <v>26</v>
      </c>
      <c r="D5896">
        <v>0</v>
      </c>
      <c r="E5896" t="s">
        <v>26</v>
      </c>
      <c r="F5896">
        <v>2.75E-2</v>
      </c>
      <c r="G5896" t="s">
        <v>26</v>
      </c>
      <c r="H5896">
        <v>0</v>
      </c>
      <c r="I5896" t="s">
        <v>26</v>
      </c>
    </row>
    <row r="5897" spans="1:9" x14ac:dyDescent="0.25">
      <c r="A5897" s="1">
        <v>41621.085416666669</v>
      </c>
      <c r="B5897">
        <v>2.75E-2</v>
      </c>
      <c r="C5897" t="s">
        <v>26</v>
      </c>
      <c r="D5897">
        <v>0</v>
      </c>
      <c r="E5897" t="s">
        <v>26</v>
      </c>
      <c r="F5897">
        <v>2.75E-2</v>
      </c>
      <c r="G5897" t="s">
        <v>26</v>
      </c>
      <c r="H5897">
        <v>0</v>
      </c>
      <c r="I5897" t="s">
        <v>26</v>
      </c>
    </row>
    <row r="5898" spans="1:9" x14ac:dyDescent="0.25">
      <c r="A5898" s="1">
        <v>41621.086111111108</v>
      </c>
      <c r="B5898">
        <v>2.7E-2</v>
      </c>
      <c r="C5898" t="s">
        <v>26</v>
      </c>
      <c r="D5898">
        <v>0</v>
      </c>
      <c r="E5898" t="s">
        <v>26</v>
      </c>
      <c r="F5898">
        <v>2.7E-2</v>
      </c>
      <c r="G5898" t="s">
        <v>26</v>
      </c>
      <c r="H5898">
        <v>0</v>
      </c>
      <c r="I5898" t="s">
        <v>26</v>
      </c>
    </row>
    <row r="5899" spans="1:9" x14ac:dyDescent="0.25">
      <c r="A5899" s="1">
        <v>41621.086805555555</v>
      </c>
      <c r="B5899">
        <v>2.75E-2</v>
      </c>
      <c r="C5899" t="s">
        <v>26</v>
      </c>
      <c r="D5899">
        <v>0</v>
      </c>
      <c r="E5899" t="s">
        <v>26</v>
      </c>
      <c r="F5899">
        <v>2.75E-2</v>
      </c>
      <c r="G5899" t="s">
        <v>26</v>
      </c>
      <c r="H5899">
        <v>0</v>
      </c>
      <c r="I5899" t="s">
        <v>26</v>
      </c>
    </row>
    <row r="5900" spans="1:9" x14ac:dyDescent="0.25">
      <c r="A5900" s="1">
        <v>41621.087500000001</v>
      </c>
      <c r="B5900">
        <v>2.75E-2</v>
      </c>
      <c r="C5900" t="s">
        <v>26</v>
      </c>
      <c r="D5900">
        <v>0</v>
      </c>
      <c r="E5900" t="s">
        <v>26</v>
      </c>
      <c r="F5900">
        <v>2.75E-2</v>
      </c>
      <c r="G5900" t="s">
        <v>26</v>
      </c>
      <c r="H5900">
        <v>0</v>
      </c>
      <c r="I5900" t="s">
        <v>26</v>
      </c>
    </row>
    <row r="5901" spans="1:9" x14ac:dyDescent="0.25">
      <c r="A5901" s="1">
        <v>41621.088194444441</v>
      </c>
      <c r="B5901">
        <v>2.75E-2</v>
      </c>
      <c r="C5901" t="s">
        <v>26</v>
      </c>
      <c r="D5901">
        <v>0</v>
      </c>
      <c r="E5901" t="s">
        <v>26</v>
      </c>
      <c r="F5901">
        <v>2.75E-2</v>
      </c>
      <c r="G5901" t="s">
        <v>26</v>
      </c>
      <c r="H5901">
        <v>0</v>
      </c>
      <c r="I5901" t="s">
        <v>26</v>
      </c>
    </row>
    <row r="5902" spans="1:9" x14ac:dyDescent="0.25">
      <c r="A5902" s="1">
        <v>41621.088888888888</v>
      </c>
      <c r="B5902">
        <v>2.6499999999999999E-2</v>
      </c>
      <c r="C5902" t="s">
        <v>26</v>
      </c>
      <c r="D5902">
        <v>0</v>
      </c>
      <c r="E5902" t="s">
        <v>26</v>
      </c>
      <c r="F5902">
        <v>2.6499999999999999E-2</v>
      </c>
      <c r="G5902" t="s">
        <v>26</v>
      </c>
      <c r="H5902">
        <v>0</v>
      </c>
      <c r="I5902" t="s">
        <v>26</v>
      </c>
    </row>
    <row r="5903" spans="1:9" x14ac:dyDescent="0.25">
      <c r="A5903" s="1">
        <v>41621.089583333334</v>
      </c>
      <c r="B5903">
        <v>2.5499999999999998E-2</v>
      </c>
      <c r="C5903" t="s">
        <v>26</v>
      </c>
      <c r="D5903">
        <v>0</v>
      </c>
      <c r="E5903" t="s">
        <v>26</v>
      </c>
      <c r="F5903">
        <v>2.5499999999999998E-2</v>
      </c>
      <c r="G5903" t="s">
        <v>26</v>
      </c>
      <c r="H5903">
        <v>0</v>
      </c>
      <c r="I5903" t="s">
        <v>26</v>
      </c>
    </row>
    <row r="5904" spans="1:9" x14ac:dyDescent="0.25">
      <c r="A5904" s="1">
        <v>41621.090277777781</v>
      </c>
      <c r="B5904">
        <v>2.5499999999999998E-2</v>
      </c>
      <c r="C5904" t="s">
        <v>26</v>
      </c>
      <c r="D5904">
        <v>0</v>
      </c>
      <c r="E5904" t="s">
        <v>26</v>
      </c>
      <c r="F5904">
        <v>2.5499999999999998E-2</v>
      </c>
      <c r="G5904" t="s">
        <v>26</v>
      </c>
      <c r="H5904">
        <v>0</v>
      </c>
      <c r="I5904" t="s">
        <v>26</v>
      </c>
    </row>
    <row r="5905" spans="1:9" x14ac:dyDescent="0.25">
      <c r="A5905" s="1">
        <v>41621.09097222222</v>
      </c>
      <c r="B5905">
        <v>2.5499999999999998E-2</v>
      </c>
      <c r="C5905" t="s">
        <v>26</v>
      </c>
      <c r="D5905">
        <v>0</v>
      </c>
      <c r="E5905" t="s">
        <v>26</v>
      </c>
      <c r="F5905">
        <v>2.5499999999999998E-2</v>
      </c>
      <c r="G5905" t="s">
        <v>26</v>
      </c>
      <c r="H5905">
        <v>0</v>
      </c>
      <c r="I5905" t="s">
        <v>26</v>
      </c>
    </row>
    <row r="5906" spans="1:9" x14ac:dyDescent="0.25">
      <c r="A5906" s="1">
        <v>41621.091666666667</v>
      </c>
      <c r="B5906">
        <v>2.5499999999999998E-2</v>
      </c>
      <c r="C5906" t="s">
        <v>26</v>
      </c>
      <c r="D5906">
        <v>0</v>
      </c>
      <c r="E5906" t="s">
        <v>26</v>
      </c>
      <c r="F5906">
        <v>2.5499999999999998E-2</v>
      </c>
      <c r="G5906" t="s">
        <v>26</v>
      </c>
      <c r="H5906">
        <v>0</v>
      </c>
      <c r="I5906" t="s">
        <v>26</v>
      </c>
    </row>
    <row r="5907" spans="1:9" x14ac:dyDescent="0.25">
      <c r="A5907" s="1">
        <v>41621.092361111114</v>
      </c>
      <c r="B5907">
        <v>2.6499999999999999E-2</v>
      </c>
      <c r="C5907" t="s">
        <v>26</v>
      </c>
      <c r="D5907">
        <v>0</v>
      </c>
      <c r="E5907" t="s">
        <v>26</v>
      </c>
      <c r="F5907">
        <v>2.6499999999999999E-2</v>
      </c>
      <c r="G5907" t="s">
        <v>26</v>
      </c>
      <c r="H5907">
        <v>0</v>
      </c>
      <c r="I5907" t="s">
        <v>26</v>
      </c>
    </row>
    <row r="5908" spans="1:9" x14ac:dyDescent="0.25">
      <c r="A5908" s="1">
        <v>41621.093055555553</v>
      </c>
      <c r="B5908">
        <v>2.5499999999999998E-2</v>
      </c>
      <c r="C5908" t="s">
        <v>26</v>
      </c>
      <c r="D5908">
        <v>0</v>
      </c>
      <c r="E5908" t="s">
        <v>26</v>
      </c>
      <c r="F5908">
        <v>2.5499999999999998E-2</v>
      </c>
      <c r="G5908" t="s">
        <v>26</v>
      </c>
      <c r="H5908">
        <v>0</v>
      </c>
      <c r="I5908" t="s">
        <v>26</v>
      </c>
    </row>
    <row r="5909" spans="1:9" x14ac:dyDescent="0.25">
      <c r="A5909" s="1">
        <v>41621.09375</v>
      </c>
      <c r="B5909">
        <v>2.5999999999999999E-2</v>
      </c>
      <c r="C5909" t="s">
        <v>26</v>
      </c>
      <c r="D5909">
        <v>0</v>
      </c>
      <c r="E5909" t="s">
        <v>26</v>
      </c>
      <c r="F5909">
        <v>2.5999999999999999E-2</v>
      </c>
      <c r="G5909" t="s">
        <v>26</v>
      </c>
      <c r="H5909">
        <v>0</v>
      </c>
      <c r="I5909" t="s">
        <v>26</v>
      </c>
    </row>
    <row r="5910" spans="1:9" x14ac:dyDescent="0.25">
      <c r="A5910" s="1">
        <v>41621.094444444447</v>
      </c>
      <c r="B5910">
        <v>2.5999999999999999E-2</v>
      </c>
      <c r="C5910" t="s">
        <v>26</v>
      </c>
      <c r="D5910">
        <v>0</v>
      </c>
      <c r="E5910" t="s">
        <v>26</v>
      </c>
      <c r="F5910">
        <v>2.5999999999999999E-2</v>
      </c>
      <c r="G5910" t="s">
        <v>26</v>
      </c>
      <c r="H5910">
        <v>0</v>
      </c>
      <c r="I5910" t="s">
        <v>26</v>
      </c>
    </row>
    <row r="5911" spans="1:9" x14ac:dyDescent="0.25">
      <c r="A5911" s="1">
        <v>41621.095138888886</v>
      </c>
      <c r="B5911">
        <v>2.5499999999999998E-2</v>
      </c>
      <c r="C5911" t="s">
        <v>26</v>
      </c>
      <c r="D5911">
        <v>0</v>
      </c>
      <c r="E5911" t="s">
        <v>26</v>
      </c>
      <c r="F5911">
        <v>2.5499999999999998E-2</v>
      </c>
      <c r="G5911" t="s">
        <v>26</v>
      </c>
      <c r="H5911">
        <v>0</v>
      </c>
      <c r="I5911" t="s">
        <v>26</v>
      </c>
    </row>
    <row r="5912" spans="1:9" x14ac:dyDescent="0.25">
      <c r="A5912" s="1">
        <v>41621.095833333333</v>
      </c>
      <c r="B5912">
        <v>2.5499999999999998E-2</v>
      </c>
      <c r="C5912" t="s">
        <v>26</v>
      </c>
      <c r="D5912">
        <v>0</v>
      </c>
      <c r="E5912" t="s">
        <v>26</v>
      </c>
      <c r="F5912">
        <v>2.5499999999999998E-2</v>
      </c>
      <c r="G5912" t="s">
        <v>26</v>
      </c>
      <c r="H5912">
        <v>0</v>
      </c>
      <c r="I5912" t="s">
        <v>26</v>
      </c>
    </row>
    <row r="5913" spans="1:9" x14ac:dyDescent="0.25">
      <c r="A5913" s="1">
        <v>41621.09652777778</v>
      </c>
      <c r="B5913">
        <v>2.5999999999999999E-2</v>
      </c>
      <c r="C5913" t="s">
        <v>26</v>
      </c>
      <c r="D5913">
        <v>0</v>
      </c>
      <c r="E5913" t="s">
        <v>26</v>
      </c>
      <c r="F5913">
        <v>2.5999999999999999E-2</v>
      </c>
      <c r="G5913" t="s">
        <v>26</v>
      </c>
      <c r="H5913">
        <v>0</v>
      </c>
      <c r="I5913" t="s">
        <v>26</v>
      </c>
    </row>
    <row r="5914" spans="1:9" x14ac:dyDescent="0.25">
      <c r="A5914" s="1">
        <v>41621.097222222219</v>
      </c>
      <c r="B5914">
        <v>2.5499999999999998E-2</v>
      </c>
      <c r="C5914" t="s">
        <v>26</v>
      </c>
      <c r="D5914">
        <v>0</v>
      </c>
      <c r="E5914" t="s">
        <v>26</v>
      </c>
      <c r="F5914">
        <v>2.5499999999999998E-2</v>
      </c>
      <c r="G5914" t="s">
        <v>26</v>
      </c>
      <c r="H5914">
        <v>0</v>
      </c>
      <c r="I5914" t="s">
        <v>26</v>
      </c>
    </row>
    <row r="5915" spans="1:9" x14ac:dyDescent="0.25">
      <c r="A5915" s="1">
        <v>41621.097916666666</v>
      </c>
      <c r="B5915">
        <v>2.5999999999999999E-2</v>
      </c>
      <c r="C5915" t="s">
        <v>26</v>
      </c>
      <c r="D5915">
        <v>0</v>
      </c>
      <c r="E5915" t="s">
        <v>26</v>
      </c>
      <c r="F5915">
        <v>2.5999999999999999E-2</v>
      </c>
      <c r="G5915" t="s">
        <v>26</v>
      </c>
      <c r="H5915">
        <v>0</v>
      </c>
      <c r="I5915" t="s">
        <v>26</v>
      </c>
    </row>
    <row r="5916" spans="1:9" x14ac:dyDescent="0.25">
      <c r="A5916" s="1">
        <v>41621.098611111112</v>
      </c>
      <c r="B5916">
        <v>2.5499999999999998E-2</v>
      </c>
      <c r="C5916" t="s">
        <v>26</v>
      </c>
      <c r="D5916">
        <v>0</v>
      </c>
      <c r="E5916" t="s">
        <v>26</v>
      </c>
      <c r="F5916">
        <v>2.5499999999999998E-2</v>
      </c>
      <c r="G5916" t="s">
        <v>26</v>
      </c>
      <c r="H5916">
        <v>0</v>
      </c>
      <c r="I5916" t="s">
        <v>26</v>
      </c>
    </row>
    <row r="5917" spans="1:9" x14ac:dyDescent="0.25">
      <c r="A5917" s="1">
        <v>41621.099305555559</v>
      </c>
      <c r="B5917">
        <v>2.5499999999999998E-2</v>
      </c>
      <c r="C5917" t="s">
        <v>26</v>
      </c>
      <c r="D5917">
        <v>0</v>
      </c>
      <c r="E5917" t="s">
        <v>26</v>
      </c>
      <c r="F5917">
        <v>2.5499999999999998E-2</v>
      </c>
      <c r="G5917" t="s">
        <v>26</v>
      </c>
      <c r="H5917">
        <v>0</v>
      </c>
      <c r="I5917" t="s">
        <v>26</v>
      </c>
    </row>
    <row r="5918" spans="1:9" x14ac:dyDescent="0.25">
      <c r="A5918" s="1">
        <v>41621.1</v>
      </c>
      <c r="B5918">
        <v>2.5499999999999998E-2</v>
      </c>
      <c r="C5918" t="s">
        <v>26</v>
      </c>
      <c r="D5918">
        <v>0</v>
      </c>
      <c r="E5918" t="s">
        <v>26</v>
      </c>
      <c r="F5918">
        <v>2.5499999999999998E-2</v>
      </c>
      <c r="G5918" t="s">
        <v>26</v>
      </c>
      <c r="H5918">
        <v>0</v>
      </c>
      <c r="I5918" t="s">
        <v>26</v>
      </c>
    </row>
    <row r="5919" spans="1:9" x14ac:dyDescent="0.25">
      <c r="A5919" s="1">
        <v>41621.100694444445</v>
      </c>
      <c r="B5919">
        <v>2.5499999999999998E-2</v>
      </c>
      <c r="C5919" t="s">
        <v>26</v>
      </c>
      <c r="D5919">
        <v>0</v>
      </c>
      <c r="E5919" t="s">
        <v>26</v>
      </c>
      <c r="F5919">
        <v>2.5499999999999998E-2</v>
      </c>
      <c r="G5919" t="s">
        <v>26</v>
      </c>
      <c r="H5919">
        <v>0</v>
      </c>
      <c r="I5919" t="s">
        <v>26</v>
      </c>
    </row>
    <row r="5920" spans="1:9" x14ac:dyDescent="0.25">
      <c r="A5920" s="1">
        <v>41621.101388888892</v>
      </c>
      <c r="B5920">
        <v>2.5499999999999998E-2</v>
      </c>
      <c r="C5920" t="s">
        <v>26</v>
      </c>
      <c r="D5920">
        <v>0</v>
      </c>
      <c r="E5920" t="s">
        <v>26</v>
      </c>
      <c r="F5920">
        <v>2.5499999999999998E-2</v>
      </c>
      <c r="G5920" t="s">
        <v>26</v>
      </c>
      <c r="H5920">
        <v>0</v>
      </c>
      <c r="I5920" t="s">
        <v>26</v>
      </c>
    </row>
    <row r="5921" spans="1:9" x14ac:dyDescent="0.25">
      <c r="A5921" s="1">
        <v>41621.102083333331</v>
      </c>
      <c r="B5921">
        <v>2.5999999999999999E-2</v>
      </c>
      <c r="C5921" t="s">
        <v>26</v>
      </c>
      <c r="D5921">
        <v>0</v>
      </c>
      <c r="E5921" t="s">
        <v>26</v>
      </c>
      <c r="F5921">
        <v>2.5999999999999999E-2</v>
      </c>
      <c r="G5921" t="s">
        <v>26</v>
      </c>
      <c r="H5921">
        <v>0</v>
      </c>
      <c r="I5921" t="s">
        <v>26</v>
      </c>
    </row>
    <row r="5922" spans="1:9" x14ac:dyDescent="0.25">
      <c r="A5922" s="1">
        <v>41621.102777777778</v>
      </c>
      <c r="B5922">
        <v>2.5499999999999998E-2</v>
      </c>
      <c r="C5922" t="s">
        <v>26</v>
      </c>
      <c r="D5922">
        <v>0</v>
      </c>
      <c r="E5922" t="s">
        <v>26</v>
      </c>
      <c r="F5922">
        <v>2.5499999999999998E-2</v>
      </c>
      <c r="G5922" t="s">
        <v>26</v>
      </c>
      <c r="H5922">
        <v>0</v>
      </c>
      <c r="I5922" t="s">
        <v>26</v>
      </c>
    </row>
    <row r="5923" spans="1:9" x14ac:dyDescent="0.25">
      <c r="A5923" s="1">
        <v>41621.103472222225</v>
      </c>
      <c r="B5923">
        <v>2.5499999999999998E-2</v>
      </c>
      <c r="C5923" t="s">
        <v>26</v>
      </c>
      <c r="D5923">
        <v>0</v>
      </c>
      <c r="E5923" t="s">
        <v>26</v>
      </c>
      <c r="F5923">
        <v>2.5499999999999998E-2</v>
      </c>
      <c r="G5923" t="s">
        <v>26</v>
      </c>
      <c r="H5923">
        <v>0</v>
      </c>
      <c r="I5923" t="s">
        <v>26</v>
      </c>
    </row>
    <row r="5924" spans="1:9" x14ac:dyDescent="0.25">
      <c r="A5924" s="1">
        <v>41621.104166666664</v>
      </c>
      <c r="B5924">
        <v>2.5499999999999998E-2</v>
      </c>
      <c r="C5924" t="s">
        <v>26</v>
      </c>
      <c r="D5924">
        <v>0</v>
      </c>
      <c r="E5924" t="s">
        <v>26</v>
      </c>
      <c r="F5924">
        <v>2.5499999999999998E-2</v>
      </c>
      <c r="G5924" t="s">
        <v>26</v>
      </c>
      <c r="H5924">
        <v>0</v>
      </c>
      <c r="I5924" t="s">
        <v>26</v>
      </c>
    </row>
    <row r="5925" spans="1:9" x14ac:dyDescent="0.25">
      <c r="A5925" s="1">
        <v>41621.104861111111</v>
      </c>
      <c r="B5925">
        <v>2.5499999999999998E-2</v>
      </c>
      <c r="C5925" t="s">
        <v>26</v>
      </c>
      <c r="D5925">
        <v>0</v>
      </c>
      <c r="E5925" t="s">
        <v>26</v>
      </c>
      <c r="F5925">
        <v>2.5499999999999998E-2</v>
      </c>
      <c r="G5925" t="s">
        <v>26</v>
      </c>
      <c r="H5925">
        <v>0</v>
      </c>
      <c r="I5925" t="s">
        <v>26</v>
      </c>
    </row>
    <row r="5926" spans="1:9" x14ac:dyDescent="0.25">
      <c r="A5926" s="1">
        <v>41621.105555555558</v>
      </c>
      <c r="B5926">
        <v>2.7E-2</v>
      </c>
      <c r="C5926" t="s">
        <v>26</v>
      </c>
      <c r="D5926">
        <v>0</v>
      </c>
      <c r="E5926" t="s">
        <v>26</v>
      </c>
      <c r="F5926">
        <v>2.7E-2</v>
      </c>
      <c r="G5926" t="s">
        <v>26</v>
      </c>
      <c r="H5926">
        <v>0</v>
      </c>
      <c r="I5926" t="s">
        <v>26</v>
      </c>
    </row>
    <row r="5927" spans="1:9" x14ac:dyDescent="0.25">
      <c r="A5927" s="1">
        <v>41621.106249999997</v>
      </c>
      <c r="B5927">
        <v>2.7E-2</v>
      </c>
      <c r="C5927" t="s">
        <v>26</v>
      </c>
      <c r="D5927">
        <v>0</v>
      </c>
      <c r="E5927" t="s">
        <v>26</v>
      </c>
      <c r="F5927">
        <v>2.7E-2</v>
      </c>
      <c r="G5927" t="s">
        <v>26</v>
      </c>
      <c r="H5927">
        <v>0</v>
      </c>
      <c r="I5927" t="s">
        <v>26</v>
      </c>
    </row>
    <row r="5928" spans="1:9" x14ac:dyDescent="0.25">
      <c r="A5928" s="1">
        <v>41621.106944444444</v>
      </c>
      <c r="B5928">
        <v>2.9499999999999998E-2</v>
      </c>
      <c r="C5928" t="s">
        <v>26</v>
      </c>
      <c r="D5928">
        <v>0</v>
      </c>
      <c r="E5928" t="s">
        <v>26</v>
      </c>
      <c r="F5928">
        <v>2.9499999999999998E-2</v>
      </c>
      <c r="G5928" t="s">
        <v>26</v>
      </c>
      <c r="H5928">
        <v>0</v>
      </c>
      <c r="I5928" t="s">
        <v>26</v>
      </c>
    </row>
    <row r="5929" spans="1:9" x14ac:dyDescent="0.25">
      <c r="A5929" s="1">
        <v>41621.107638888891</v>
      </c>
      <c r="B5929">
        <v>3.7499999999999999E-2</v>
      </c>
      <c r="C5929" t="s">
        <v>26</v>
      </c>
      <c r="D5929">
        <v>0</v>
      </c>
      <c r="E5929" t="s">
        <v>26</v>
      </c>
      <c r="F5929">
        <v>3.7499999999999999E-2</v>
      </c>
      <c r="G5929" t="s">
        <v>26</v>
      </c>
      <c r="H5929">
        <v>0</v>
      </c>
      <c r="I5929" t="s">
        <v>26</v>
      </c>
    </row>
    <row r="5930" spans="1:9" x14ac:dyDescent="0.25">
      <c r="A5930" s="1">
        <v>41621.10833333333</v>
      </c>
      <c r="B5930">
        <v>3.7999999999999999E-2</v>
      </c>
      <c r="C5930" t="s">
        <v>26</v>
      </c>
      <c r="D5930">
        <v>0</v>
      </c>
      <c r="E5930" t="s">
        <v>26</v>
      </c>
      <c r="F5930">
        <v>3.7999999999999999E-2</v>
      </c>
      <c r="G5930" t="s">
        <v>26</v>
      </c>
      <c r="H5930">
        <v>0</v>
      </c>
      <c r="I5930" t="s">
        <v>26</v>
      </c>
    </row>
    <row r="5931" spans="1:9" x14ac:dyDescent="0.25">
      <c r="A5931" s="1">
        <v>41621.109027777777</v>
      </c>
      <c r="B5931">
        <v>2.9000000000000001E-2</v>
      </c>
      <c r="C5931" t="s">
        <v>26</v>
      </c>
      <c r="D5931">
        <v>0</v>
      </c>
      <c r="E5931" t="s">
        <v>26</v>
      </c>
      <c r="F5931">
        <v>2.9000000000000001E-2</v>
      </c>
      <c r="G5931" t="s">
        <v>26</v>
      </c>
      <c r="H5931">
        <v>0</v>
      </c>
      <c r="I5931" t="s">
        <v>26</v>
      </c>
    </row>
    <row r="5932" spans="1:9" x14ac:dyDescent="0.25">
      <c r="A5932" s="1">
        <v>41621.109722222223</v>
      </c>
      <c r="B5932">
        <v>3.1E-2</v>
      </c>
      <c r="C5932" t="s">
        <v>26</v>
      </c>
      <c r="D5932">
        <v>0</v>
      </c>
      <c r="E5932" t="s">
        <v>26</v>
      </c>
      <c r="F5932">
        <v>3.1E-2</v>
      </c>
      <c r="G5932" t="s">
        <v>26</v>
      </c>
      <c r="H5932">
        <v>0</v>
      </c>
      <c r="I5932" t="s">
        <v>26</v>
      </c>
    </row>
    <row r="5933" spans="1:9" x14ac:dyDescent="0.25">
      <c r="A5933" s="1">
        <v>41621.11041666667</v>
      </c>
      <c r="B5933">
        <v>3.3500000000000002E-2</v>
      </c>
      <c r="C5933" t="s">
        <v>26</v>
      </c>
      <c r="D5933">
        <v>0</v>
      </c>
      <c r="E5933" t="s">
        <v>26</v>
      </c>
      <c r="F5933">
        <v>3.3500000000000002E-2</v>
      </c>
      <c r="G5933" t="s">
        <v>26</v>
      </c>
      <c r="H5933">
        <v>0</v>
      </c>
      <c r="I5933" t="s">
        <v>26</v>
      </c>
    </row>
    <row r="5934" spans="1:9" x14ac:dyDescent="0.25">
      <c r="A5934" s="1">
        <v>41621.111111111109</v>
      </c>
      <c r="B5934">
        <v>3.5000000000000003E-2</v>
      </c>
      <c r="C5934" t="s">
        <v>26</v>
      </c>
      <c r="D5934">
        <v>0</v>
      </c>
      <c r="E5934" t="s">
        <v>26</v>
      </c>
      <c r="F5934">
        <v>3.5000000000000003E-2</v>
      </c>
      <c r="G5934" t="s">
        <v>26</v>
      </c>
      <c r="H5934">
        <v>0</v>
      </c>
      <c r="I5934" t="s">
        <v>26</v>
      </c>
    </row>
    <row r="5935" spans="1:9" x14ac:dyDescent="0.25">
      <c r="A5935" s="1">
        <v>41621.111805555556</v>
      </c>
      <c r="B5935">
        <v>3.5000000000000003E-2</v>
      </c>
      <c r="C5935" t="s">
        <v>26</v>
      </c>
      <c r="D5935">
        <v>0</v>
      </c>
      <c r="E5935" t="s">
        <v>26</v>
      </c>
      <c r="F5935">
        <v>3.5000000000000003E-2</v>
      </c>
      <c r="G5935" t="s">
        <v>26</v>
      </c>
      <c r="H5935">
        <v>0</v>
      </c>
      <c r="I5935" t="s">
        <v>26</v>
      </c>
    </row>
    <row r="5936" spans="1:9" x14ac:dyDescent="0.25">
      <c r="A5936" s="1">
        <v>41621.112500000003</v>
      </c>
      <c r="B5936">
        <v>3.5999999999999997E-2</v>
      </c>
      <c r="C5936" t="s">
        <v>26</v>
      </c>
      <c r="D5936">
        <v>0</v>
      </c>
      <c r="E5936" t="s">
        <v>26</v>
      </c>
      <c r="F5936">
        <v>3.5999999999999997E-2</v>
      </c>
      <c r="G5936" t="s">
        <v>26</v>
      </c>
      <c r="H5936">
        <v>0</v>
      </c>
      <c r="I5936" t="s">
        <v>26</v>
      </c>
    </row>
    <row r="5937" spans="1:9" x14ac:dyDescent="0.25">
      <c r="A5937" s="1">
        <v>41621.113194444442</v>
      </c>
      <c r="B5937">
        <v>3.7499999999999999E-2</v>
      </c>
      <c r="C5937" t="s">
        <v>26</v>
      </c>
      <c r="D5937">
        <v>0</v>
      </c>
      <c r="E5937" t="s">
        <v>26</v>
      </c>
      <c r="F5937">
        <v>3.7499999999999999E-2</v>
      </c>
      <c r="G5937" t="s">
        <v>26</v>
      </c>
      <c r="H5937">
        <v>0</v>
      </c>
      <c r="I5937" t="s">
        <v>26</v>
      </c>
    </row>
    <row r="5938" spans="1:9" x14ac:dyDescent="0.25">
      <c r="A5938" s="1">
        <v>41621.113888888889</v>
      </c>
      <c r="B5938">
        <v>3.7999999999999999E-2</v>
      </c>
      <c r="C5938" t="s">
        <v>26</v>
      </c>
      <c r="D5938">
        <v>0</v>
      </c>
      <c r="E5938" t="s">
        <v>26</v>
      </c>
      <c r="F5938">
        <v>3.7999999999999999E-2</v>
      </c>
      <c r="G5938" t="s">
        <v>26</v>
      </c>
      <c r="H5938">
        <v>0</v>
      </c>
      <c r="I5938" t="s">
        <v>26</v>
      </c>
    </row>
    <row r="5939" spans="1:9" x14ac:dyDescent="0.25">
      <c r="A5939" s="1">
        <v>41621.114583333336</v>
      </c>
      <c r="B5939">
        <v>3.9E-2</v>
      </c>
      <c r="C5939" t="s">
        <v>26</v>
      </c>
      <c r="D5939">
        <v>0</v>
      </c>
      <c r="E5939" t="s">
        <v>26</v>
      </c>
      <c r="F5939">
        <v>3.9E-2</v>
      </c>
      <c r="G5939" t="s">
        <v>26</v>
      </c>
      <c r="H5939">
        <v>0</v>
      </c>
      <c r="I5939" t="s">
        <v>26</v>
      </c>
    </row>
    <row r="5940" spans="1:9" x14ac:dyDescent="0.25">
      <c r="A5940" s="1">
        <v>41621.115277777775</v>
      </c>
      <c r="B5940">
        <v>3.6999999999999998E-2</v>
      </c>
      <c r="C5940" t="s">
        <v>26</v>
      </c>
      <c r="D5940">
        <v>0</v>
      </c>
      <c r="E5940" t="s">
        <v>26</v>
      </c>
      <c r="F5940">
        <v>3.6999999999999998E-2</v>
      </c>
      <c r="G5940" t="s">
        <v>26</v>
      </c>
      <c r="H5940">
        <v>0</v>
      </c>
      <c r="I5940" t="s">
        <v>26</v>
      </c>
    </row>
    <row r="5941" spans="1:9" x14ac:dyDescent="0.25">
      <c r="A5941" s="1">
        <v>41621.115972222222</v>
      </c>
      <c r="B5941">
        <v>3.6499999999999998E-2</v>
      </c>
      <c r="C5941" t="s">
        <v>26</v>
      </c>
      <c r="D5941">
        <v>0</v>
      </c>
      <c r="E5941" t="s">
        <v>26</v>
      </c>
      <c r="F5941">
        <v>3.6499999999999998E-2</v>
      </c>
      <c r="G5941" t="s">
        <v>26</v>
      </c>
      <c r="H5941">
        <v>0</v>
      </c>
      <c r="I5941" t="s">
        <v>26</v>
      </c>
    </row>
    <row r="5942" spans="1:9" x14ac:dyDescent="0.25">
      <c r="A5942" s="1">
        <v>41621.116666666669</v>
      </c>
      <c r="B5942">
        <v>3.6499999999999998E-2</v>
      </c>
      <c r="C5942" t="s">
        <v>26</v>
      </c>
      <c r="D5942">
        <v>0</v>
      </c>
      <c r="E5942" t="s">
        <v>26</v>
      </c>
      <c r="F5942">
        <v>3.6499999999999998E-2</v>
      </c>
      <c r="G5942" t="s">
        <v>26</v>
      </c>
      <c r="H5942">
        <v>0</v>
      </c>
      <c r="I5942" t="s">
        <v>26</v>
      </c>
    </row>
    <row r="5943" spans="1:9" x14ac:dyDescent="0.25">
      <c r="A5943" s="1">
        <v>41621.117361111108</v>
      </c>
      <c r="B5943">
        <v>3.5999999999999997E-2</v>
      </c>
      <c r="C5943" t="s">
        <v>26</v>
      </c>
      <c r="D5943">
        <v>0</v>
      </c>
      <c r="E5943" t="s">
        <v>26</v>
      </c>
      <c r="F5943">
        <v>3.5999999999999997E-2</v>
      </c>
      <c r="G5943" t="s">
        <v>26</v>
      </c>
      <c r="H5943">
        <v>0</v>
      </c>
      <c r="I5943" t="s">
        <v>26</v>
      </c>
    </row>
    <row r="5944" spans="1:9" x14ac:dyDescent="0.25">
      <c r="A5944" s="1">
        <v>41621.118055555555</v>
      </c>
      <c r="B5944">
        <v>3.5999999999999997E-2</v>
      </c>
      <c r="C5944" t="s">
        <v>26</v>
      </c>
      <c r="D5944">
        <v>0</v>
      </c>
      <c r="E5944" t="s">
        <v>26</v>
      </c>
      <c r="F5944">
        <v>3.5999999999999997E-2</v>
      </c>
      <c r="G5944" t="s">
        <v>26</v>
      </c>
      <c r="H5944">
        <v>0</v>
      </c>
      <c r="I5944" t="s">
        <v>26</v>
      </c>
    </row>
    <row r="5945" spans="1:9" x14ac:dyDescent="0.25">
      <c r="A5945" s="1">
        <v>41621.118750000001</v>
      </c>
      <c r="B5945">
        <v>3.5999999999999997E-2</v>
      </c>
      <c r="C5945" t="s">
        <v>26</v>
      </c>
      <c r="D5945">
        <v>0</v>
      </c>
      <c r="E5945" t="s">
        <v>26</v>
      </c>
      <c r="F5945">
        <v>3.5999999999999997E-2</v>
      </c>
      <c r="G5945" t="s">
        <v>26</v>
      </c>
      <c r="H5945">
        <v>0</v>
      </c>
      <c r="I5945" t="s">
        <v>26</v>
      </c>
    </row>
    <row r="5946" spans="1:9" x14ac:dyDescent="0.25">
      <c r="A5946" s="1">
        <v>41621.119444444441</v>
      </c>
      <c r="B5946">
        <v>3.5000000000000003E-2</v>
      </c>
      <c r="C5946" t="s">
        <v>26</v>
      </c>
      <c r="D5946">
        <v>0</v>
      </c>
      <c r="E5946" t="s">
        <v>26</v>
      </c>
      <c r="F5946">
        <v>3.5000000000000003E-2</v>
      </c>
      <c r="G5946" t="s">
        <v>26</v>
      </c>
      <c r="H5946">
        <v>0</v>
      </c>
      <c r="I5946" t="s">
        <v>26</v>
      </c>
    </row>
    <row r="5947" spans="1:9" x14ac:dyDescent="0.25">
      <c r="A5947" s="1">
        <v>41621.120138888888</v>
      </c>
      <c r="B5947">
        <v>3.5000000000000003E-2</v>
      </c>
      <c r="C5947" t="s">
        <v>26</v>
      </c>
      <c r="D5947">
        <v>0</v>
      </c>
      <c r="E5947" t="s">
        <v>26</v>
      </c>
      <c r="F5947">
        <v>3.5000000000000003E-2</v>
      </c>
      <c r="G5947" t="s">
        <v>26</v>
      </c>
      <c r="H5947">
        <v>0</v>
      </c>
      <c r="I5947" t="s">
        <v>26</v>
      </c>
    </row>
    <row r="5948" spans="1:9" x14ac:dyDescent="0.25">
      <c r="A5948" s="1">
        <v>41621.120833333334</v>
      </c>
      <c r="B5948">
        <v>3.5000000000000003E-2</v>
      </c>
      <c r="C5948" t="s">
        <v>26</v>
      </c>
      <c r="D5948">
        <v>0</v>
      </c>
      <c r="E5948" t="s">
        <v>26</v>
      </c>
      <c r="F5948">
        <v>3.5000000000000003E-2</v>
      </c>
      <c r="G5948" t="s">
        <v>26</v>
      </c>
      <c r="H5948">
        <v>0</v>
      </c>
      <c r="I5948" t="s">
        <v>26</v>
      </c>
    </row>
    <row r="5949" spans="1:9" x14ac:dyDescent="0.25">
      <c r="A5949" s="1">
        <v>41621.121527777781</v>
      </c>
      <c r="B5949">
        <v>3.4500000000000003E-2</v>
      </c>
      <c r="C5949" t="s">
        <v>26</v>
      </c>
      <c r="D5949">
        <v>0</v>
      </c>
      <c r="E5949" t="s">
        <v>26</v>
      </c>
      <c r="F5949">
        <v>3.4500000000000003E-2</v>
      </c>
      <c r="G5949" t="s">
        <v>26</v>
      </c>
      <c r="H5949">
        <v>0</v>
      </c>
      <c r="I5949" t="s">
        <v>26</v>
      </c>
    </row>
    <row r="5950" spans="1:9" x14ac:dyDescent="0.25">
      <c r="A5950" s="1">
        <v>41621.12222222222</v>
      </c>
      <c r="B5950">
        <v>3.4500000000000003E-2</v>
      </c>
      <c r="C5950" t="s">
        <v>26</v>
      </c>
      <c r="D5950">
        <v>0</v>
      </c>
      <c r="E5950" t="s">
        <v>26</v>
      </c>
      <c r="F5950">
        <v>3.4500000000000003E-2</v>
      </c>
      <c r="G5950" t="s">
        <v>26</v>
      </c>
      <c r="H5950">
        <v>0</v>
      </c>
      <c r="I5950" t="s">
        <v>26</v>
      </c>
    </row>
    <row r="5951" spans="1:9" x14ac:dyDescent="0.25">
      <c r="A5951" s="1">
        <v>41621.122916666667</v>
      </c>
      <c r="B5951">
        <v>3.4500000000000003E-2</v>
      </c>
      <c r="C5951" t="s">
        <v>26</v>
      </c>
      <c r="D5951">
        <v>0</v>
      </c>
      <c r="E5951" t="s">
        <v>26</v>
      </c>
      <c r="F5951">
        <v>3.4500000000000003E-2</v>
      </c>
      <c r="G5951" t="s">
        <v>26</v>
      </c>
      <c r="H5951">
        <v>0</v>
      </c>
      <c r="I5951" t="s">
        <v>26</v>
      </c>
    </row>
    <row r="5952" spans="1:9" x14ac:dyDescent="0.25">
      <c r="A5952" s="1">
        <v>41621.123611111114</v>
      </c>
      <c r="B5952">
        <v>3.4500000000000003E-2</v>
      </c>
      <c r="C5952" t="s">
        <v>26</v>
      </c>
      <c r="D5952">
        <v>0</v>
      </c>
      <c r="E5952" t="s">
        <v>26</v>
      </c>
      <c r="F5952">
        <v>3.4500000000000003E-2</v>
      </c>
      <c r="G5952" t="s">
        <v>26</v>
      </c>
      <c r="H5952">
        <v>0</v>
      </c>
      <c r="I5952" t="s">
        <v>26</v>
      </c>
    </row>
    <row r="5953" spans="1:9" x14ac:dyDescent="0.25">
      <c r="A5953" s="1">
        <v>41621.124305555553</v>
      </c>
      <c r="B5953">
        <v>3.5000000000000003E-2</v>
      </c>
      <c r="C5953" t="s">
        <v>26</v>
      </c>
      <c r="D5953">
        <v>0</v>
      </c>
      <c r="E5953" t="s">
        <v>26</v>
      </c>
      <c r="F5953">
        <v>3.5000000000000003E-2</v>
      </c>
      <c r="G5953" t="s">
        <v>26</v>
      </c>
      <c r="H5953">
        <v>0</v>
      </c>
      <c r="I5953" t="s">
        <v>26</v>
      </c>
    </row>
    <row r="5954" spans="1:9" x14ac:dyDescent="0.25">
      <c r="A5954" s="1">
        <v>41621.125</v>
      </c>
      <c r="B5954">
        <v>3.4500000000000003E-2</v>
      </c>
      <c r="C5954" t="s">
        <v>26</v>
      </c>
      <c r="D5954">
        <v>0</v>
      </c>
      <c r="E5954" t="s">
        <v>26</v>
      </c>
      <c r="F5954">
        <v>3.4500000000000003E-2</v>
      </c>
      <c r="G5954" t="s">
        <v>26</v>
      </c>
      <c r="H5954">
        <v>0</v>
      </c>
      <c r="I5954" t="s">
        <v>26</v>
      </c>
    </row>
    <row r="5955" spans="1:9" x14ac:dyDescent="0.25">
      <c r="A5955" s="1">
        <v>41621.125694444447</v>
      </c>
      <c r="B5955">
        <v>3.4500000000000003E-2</v>
      </c>
      <c r="C5955" t="s">
        <v>26</v>
      </c>
      <c r="D5955">
        <v>0</v>
      </c>
      <c r="E5955" t="s">
        <v>26</v>
      </c>
      <c r="F5955">
        <v>3.4500000000000003E-2</v>
      </c>
      <c r="G5955" t="s">
        <v>26</v>
      </c>
      <c r="H5955">
        <v>0</v>
      </c>
      <c r="I5955" t="s">
        <v>26</v>
      </c>
    </row>
    <row r="5956" spans="1:9" x14ac:dyDescent="0.25">
      <c r="A5956" s="1">
        <v>41621.126388888886</v>
      </c>
      <c r="B5956">
        <v>3.5000000000000003E-2</v>
      </c>
      <c r="C5956" t="s">
        <v>26</v>
      </c>
      <c r="D5956">
        <v>0</v>
      </c>
      <c r="E5956" t="s">
        <v>26</v>
      </c>
      <c r="F5956">
        <v>3.5000000000000003E-2</v>
      </c>
      <c r="G5956" t="s">
        <v>26</v>
      </c>
      <c r="H5956">
        <v>0</v>
      </c>
      <c r="I5956" t="s">
        <v>26</v>
      </c>
    </row>
    <row r="5957" spans="1:9" x14ac:dyDescent="0.25">
      <c r="A5957" s="1">
        <v>41621.127083333333</v>
      </c>
      <c r="B5957">
        <v>3.5000000000000003E-2</v>
      </c>
      <c r="C5957" t="s">
        <v>26</v>
      </c>
      <c r="D5957">
        <v>0</v>
      </c>
      <c r="E5957" t="s">
        <v>26</v>
      </c>
      <c r="F5957">
        <v>3.5000000000000003E-2</v>
      </c>
      <c r="G5957" t="s">
        <v>26</v>
      </c>
      <c r="H5957">
        <v>0</v>
      </c>
      <c r="I5957" t="s">
        <v>26</v>
      </c>
    </row>
    <row r="5958" spans="1:9" x14ac:dyDescent="0.25">
      <c r="A5958" s="1">
        <v>41621.12777777778</v>
      </c>
      <c r="B5958">
        <v>3.5499999999999997E-2</v>
      </c>
      <c r="C5958" t="s">
        <v>26</v>
      </c>
      <c r="D5958">
        <v>0</v>
      </c>
      <c r="E5958" t="s">
        <v>26</v>
      </c>
      <c r="F5958">
        <v>3.5499999999999997E-2</v>
      </c>
      <c r="G5958" t="s">
        <v>26</v>
      </c>
      <c r="H5958">
        <v>0</v>
      </c>
      <c r="I5958" t="s">
        <v>26</v>
      </c>
    </row>
    <row r="5959" spans="1:9" x14ac:dyDescent="0.25">
      <c r="A5959" s="1">
        <v>41621.128472222219</v>
      </c>
      <c r="B5959">
        <v>3.5499999999999997E-2</v>
      </c>
      <c r="C5959" t="s">
        <v>26</v>
      </c>
      <c r="D5959">
        <v>0</v>
      </c>
      <c r="E5959" t="s">
        <v>26</v>
      </c>
      <c r="F5959">
        <v>3.5499999999999997E-2</v>
      </c>
      <c r="G5959" t="s">
        <v>26</v>
      </c>
      <c r="H5959">
        <v>0</v>
      </c>
      <c r="I5959" t="s">
        <v>26</v>
      </c>
    </row>
    <row r="5960" spans="1:9" x14ac:dyDescent="0.25">
      <c r="A5960" s="1">
        <v>41621.129166666666</v>
      </c>
      <c r="B5960">
        <v>3.5499999999999997E-2</v>
      </c>
      <c r="C5960" t="s">
        <v>26</v>
      </c>
      <c r="D5960">
        <v>0</v>
      </c>
      <c r="E5960" t="s">
        <v>26</v>
      </c>
      <c r="F5960">
        <v>3.5499999999999997E-2</v>
      </c>
      <c r="G5960" t="s">
        <v>26</v>
      </c>
      <c r="H5960">
        <v>0</v>
      </c>
      <c r="I5960" t="s">
        <v>26</v>
      </c>
    </row>
    <row r="5961" spans="1:9" x14ac:dyDescent="0.25">
      <c r="A5961" s="1">
        <v>41621.129861111112</v>
      </c>
      <c r="B5961">
        <v>3.5999999999999997E-2</v>
      </c>
      <c r="C5961" t="s">
        <v>26</v>
      </c>
      <c r="D5961">
        <v>0</v>
      </c>
      <c r="E5961" t="s">
        <v>26</v>
      </c>
      <c r="F5961">
        <v>3.5999999999999997E-2</v>
      </c>
      <c r="G5961" t="s">
        <v>26</v>
      </c>
      <c r="H5961">
        <v>0</v>
      </c>
      <c r="I5961" t="s">
        <v>26</v>
      </c>
    </row>
    <row r="5962" spans="1:9" x14ac:dyDescent="0.25">
      <c r="A5962" s="1">
        <v>41621.130555555559</v>
      </c>
      <c r="B5962">
        <v>3.5999999999999997E-2</v>
      </c>
      <c r="C5962" t="s">
        <v>26</v>
      </c>
      <c r="D5962">
        <v>0</v>
      </c>
      <c r="E5962" t="s">
        <v>26</v>
      </c>
      <c r="F5962">
        <v>3.5999999999999997E-2</v>
      </c>
      <c r="G5962" t="s">
        <v>26</v>
      </c>
      <c r="H5962">
        <v>0</v>
      </c>
      <c r="I5962" t="s">
        <v>26</v>
      </c>
    </row>
    <row r="5963" spans="1:9" x14ac:dyDescent="0.25">
      <c r="A5963" s="1">
        <v>41621.131249999999</v>
      </c>
      <c r="B5963">
        <v>3.5999999999999997E-2</v>
      </c>
      <c r="C5963" t="s">
        <v>26</v>
      </c>
      <c r="D5963">
        <v>0</v>
      </c>
      <c r="E5963" t="s">
        <v>26</v>
      </c>
      <c r="F5963">
        <v>3.5999999999999997E-2</v>
      </c>
      <c r="G5963" t="s">
        <v>26</v>
      </c>
      <c r="H5963">
        <v>0</v>
      </c>
      <c r="I5963" t="s">
        <v>26</v>
      </c>
    </row>
    <row r="5964" spans="1:9" x14ac:dyDescent="0.25">
      <c r="A5964" s="1">
        <v>41621.131944444445</v>
      </c>
      <c r="B5964">
        <v>3.6499999999999998E-2</v>
      </c>
      <c r="C5964" t="s">
        <v>26</v>
      </c>
      <c r="D5964">
        <v>0</v>
      </c>
      <c r="E5964" t="s">
        <v>26</v>
      </c>
      <c r="F5964">
        <v>3.6499999999999998E-2</v>
      </c>
      <c r="G5964" t="s">
        <v>26</v>
      </c>
      <c r="H5964">
        <v>0</v>
      </c>
      <c r="I5964" t="s">
        <v>26</v>
      </c>
    </row>
    <row r="5965" spans="1:9" x14ac:dyDescent="0.25">
      <c r="A5965" s="1">
        <v>41621.132638888892</v>
      </c>
      <c r="B5965">
        <v>3.7499999999999999E-2</v>
      </c>
      <c r="C5965" t="s">
        <v>26</v>
      </c>
      <c r="D5965">
        <v>0</v>
      </c>
      <c r="E5965" t="s">
        <v>26</v>
      </c>
      <c r="F5965">
        <v>3.7499999999999999E-2</v>
      </c>
      <c r="G5965" t="s">
        <v>26</v>
      </c>
      <c r="H5965">
        <v>0</v>
      </c>
      <c r="I5965" t="s">
        <v>26</v>
      </c>
    </row>
    <row r="5966" spans="1:9" x14ac:dyDescent="0.25">
      <c r="A5966" s="1">
        <v>41621.133333333331</v>
      </c>
      <c r="B5966">
        <v>3.7999999999999999E-2</v>
      </c>
      <c r="C5966" t="s">
        <v>26</v>
      </c>
      <c r="D5966">
        <v>0</v>
      </c>
      <c r="E5966" t="s">
        <v>26</v>
      </c>
      <c r="F5966">
        <v>3.7999999999999999E-2</v>
      </c>
      <c r="G5966" t="s">
        <v>26</v>
      </c>
      <c r="H5966">
        <v>0</v>
      </c>
      <c r="I5966" t="s">
        <v>26</v>
      </c>
    </row>
    <row r="5967" spans="1:9" x14ac:dyDescent="0.25">
      <c r="A5967" s="1">
        <v>41621.134027777778</v>
      </c>
      <c r="B5967">
        <v>3.85E-2</v>
      </c>
      <c r="C5967" t="s">
        <v>26</v>
      </c>
      <c r="D5967">
        <v>0</v>
      </c>
      <c r="E5967" t="s">
        <v>26</v>
      </c>
      <c r="F5967">
        <v>3.85E-2</v>
      </c>
      <c r="G5967" t="s">
        <v>26</v>
      </c>
      <c r="H5967">
        <v>0</v>
      </c>
      <c r="I5967" t="s">
        <v>26</v>
      </c>
    </row>
    <row r="5968" spans="1:9" x14ac:dyDescent="0.25">
      <c r="A5968" s="1">
        <v>41621.134722222225</v>
      </c>
      <c r="B5968">
        <v>3.85E-2</v>
      </c>
      <c r="C5968" t="s">
        <v>26</v>
      </c>
      <c r="D5968">
        <v>0</v>
      </c>
      <c r="E5968" t="s">
        <v>26</v>
      </c>
      <c r="F5968">
        <v>3.85E-2</v>
      </c>
      <c r="G5968" t="s">
        <v>26</v>
      </c>
      <c r="H5968">
        <v>0</v>
      </c>
      <c r="I5968" t="s">
        <v>26</v>
      </c>
    </row>
    <row r="5969" spans="1:9" x14ac:dyDescent="0.25">
      <c r="A5969" s="1">
        <v>41621.135416666664</v>
      </c>
      <c r="B5969">
        <v>0.19350000000000001</v>
      </c>
      <c r="C5969" t="s">
        <v>26</v>
      </c>
      <c r="D5969">
        <v>0</v>
      </c>
      <c r="E5969" t="s">
        <v>26</v>
      </c>
      <c r="F5969">
        <v>0.19350000000000001</v>
      </c>
      <c r="G5969" t="s">
        <v>26</v>
      </c>
      <c r="H5969">
        <v>0</v>
      </c>
      <c r="I5969" t="s">
        <v>26</v>
      </c>
    </row>
    <row r="5970" spans="1:9" x14ac:dyDescent="0.25">
      <c r="A5970" s="1">
        <v>41621.136111111111</v>
      </c>
      <c r="B5970">
        <v>0.20349999999999999</v>
      </c>
      <c r="C5970" t="s">
        <v>26</v>
      </c>
      <c r="D5970">
        <v>0</v>
      </c>
      <c r="E5970" t="s">
        <v>26</v>
      </c>
      <c r="F5970">
        <v>0.20349999999999999</v>
      </c>
      <c r="G5970" t="s">
        <v>26</v>
      </c>
      <c r="H5970">
        <v>0</v>
      </c>
      <c r="I5970" t="s">
        <v>26</v>
      </c>
    </row>
    <row r="5971" spans="1:9" x14ac:dyDescent="0.25">
      <c r="A5971" s="1">
        <v>41621.136805555558</v>
      </c>
      <c r="B5971">
        <v>0.20449999999999999</v>
      </c>
      <c r="C5971" t="s">
        <v>26</v>
      </c>
      <c r="D5971">
        <v>0</v>
      </c>
      <c r="E5971" t="s">
        <v>26</v>
      </c>
      <c r="F5971">
        <v>0.20449999999999999</v>
      </c>
      <c r="G5971" t="s">
        <v>26</v>
      </c>
      <c r="H5971">
        <v>0</v>
      </c>
      <c r="I5971" t="s">
        <v>26</v>
      </c>
    </row>
    <row r="5972" spans="1:9" x14ac:dyDescent="0.25">
      <c r="A5972" s="1">
        <v>41621.137499999997</v>
      </c>
      <c r="B5972">
        <v>0.20399999999999999</v>
      </c>
      <c r="C5972" t="s">
        <v>26</v>
      </c>
      <c r="D5972">
        <v>0</v>
      </c>
      <c r="E5972" t="s">
        <v>26</v>
      </c>
      <c r="F5972">
        <v>0.20399999999999999</v>
      </c>
      <c r="G5972" t="s">
        <v>26</v>
      </c>
      <c r="H5972">
        <v>0</v>
      </c>
      <c r="I5972" t="s">
        <v>26</v>
      </c>
    </row>
    <row r="5973" spans="1:9" x14ac:dyDescent="0.25">
      <c r="A5973" s="1">
        <v>41621.138194444444</v>
      </c>
      <c r="B5973">
        <v>0.20399999999999999</v>
      </c>
      <c r="C5973" t="s">
        <v>26</v>
      </c>
      <c r="D5973">
        <v>0</v>
      </c>
      <c r="E5973" t="s">
        <v>26</v>
      </c>
      <c r="F5973">
        <v>0.20399999999999999</v>
      </c>
      <c r="G5973" t="s">
        <v>26</v>
      </c>
      <c r="H5973">
        <v>0</v>
      </c>
      <c r="I5973" t="s">
        <v>26</v>
      </c>
    </row>
    <row r="5974" spans="1:9" x14ac:dyDescent="0.25">
      <c r="A5974" s="1">
        <v>41621.138888888891</v>
      </c>
      <c r="B5974">
        <v>0.20300000000000001</v>
      </c>
      <c r="C5974" t="s">
        <v>26</v>
      </c>
      <c r="D5974">
        <v>0</v>
      </c>
      <c r="E5974" t="s">
        <v>26</v>
      </c>
      <c r="F5974">
        <v>0.20300000000000001</v>
      </c>
      <c r="G5974" t="s">
        <v>26</v>
      </c>
      <c r="H5974">
        <v>0</v>
      </c>
      <c r="I5974" t="s">
        <v>26</v>
      </c>
    </row>
    <row r="5975" spans="1:9" x14ac:dyDescent="0.25">
      <c r="A5975" s="1">
        <v>41621.13958333333</v>
      </c>
      <c r="B5975">
        <v>0.20349999999999999</v>
      </c>
      <c r="C5975" t="s">
        <v>26</v>
      </c>
      <c r="D5975">
        <v>0</v>
      </c>
      <c r="E5975" t="s">
        <v>26</v>
      </c>
      <c r="F5975">
        <v>0.20349999999999999</v>
      </c>
      <c r="G5975" t="s">
        <v>26</v>
      </c>
      <c r="H5975">
        <v>0</v>
      </c>
      <c r="I5975" t="s">
        <v>26</v>
      </c>
    </row>
    <row r="5976" spans="1:9" x14ac:dyDescent="0.25">
      <c r="A5976" s="1">
        <v>41621.140277777777</v>
      </c>
      <c r="B5976">
        <v>0.20349999999999999</v>
      </c>
      <c r="C5976" t="s">
        <v>26</v>
      </c>
      <c r="D5976">
        <v>0</v>
      </c>
      <c r="E5976" t="s">
        <v>26</v>
      </c>
      <c r="F5976">
        <v>0.20349999999999999</v>
      </c>
      <c r="G5976" t="s">
        <v>26</v>
      </c>
      <c r="H5976">
        <v>0</v>
      </c>
      <c r="I5976" t="s">
        <v>26</v>
      </c>
    </row>
    <row r="5977" spans="1:9" x14ac:dyDescent="0.25">
      <c r="A5977" s="1">
        <v>41621.140972222223</v>
      </c>
      <c r="B5977">
        <v>0.20349999999999999</v>
      </c>
      <c r="C5977" t="s">
        <v>26</v>
      </c>
      <c r="D5977">
        <v>0</v>
      </c>
      <c r="E5977" t="s">
        <v>26</v>
      </c>
      <c r="F5977">
        <v>0.20349999999999999</v>
      </c>
      <c r="G5977" t="s">
        <v>26</v>
      </c>
      <c r="H5977">
        <v>0</v>
      </c>
      <c r="I5977" t="s">
        <v>26</v>
      </c>
    </row>
    <row r="5978" spans="1:9" x14ac:dyDescent="0.25">
      <c r="A5978" s="1">
        <v>41621.14166666667</v>
      </c>
      <c r="B5978">
        <v>0.20349999999999999</v>
      </c>
      <c r="C5978" t="s">
        <v>26</v>
      </c>
      <c r="D5978">
        <v>0</v>
      </c>
      <c r="E5978" t="s">
        <v>26</v>
      </c>
      <c r="F5978">
        <v>0.20349999999999999</v>
      </c>
      <c r="G5978" t="s">
        <v>26</v>
      </c>
      <c r="H5978">
        <v>0</v>
      </c>
      <c r="I5978" t="s">
        <v>26</v>
      </c>
    </row>
    <row r="5979" spans="1:9" x14ac:dyDescent="0.25">
      <c r="A5979" s="1">
        <v>41621.142361111109</v>
      </c>
      <c r="B5979">
        <v>0.20349999999999999</v>
      </c>
      <c r="C5979" t="s">
        <v>26</v>
      </c>
      <c r="D5979">
        <v>0</v>
      </c>
      <c r="E5979" t="s">
        <v>26</v>
      </c>
      <c r="F5979">
        <v>0.20349999999999999</v>
      </c>
      <c r="G5979" t="s">
        <v>26</v>
      </c>
      <c r="H5979">
        <v>0</v>
      </c>
      <c r="I5979" t="s">
        <v>26</v>
      </c>
    </row>
    <row r="5980" spans="1:9" x14ac:dyDescent="0.25">
      <c r="A5980" s="1">
        <v>41621.143055555556</v>
      </c>
      <c r="B5980">
        <v>0.20200000000000001</v>
      </c>
      <c r="C5980" t="s">
        <v>26</v>
      </c>
      <c r="D5980">
        <v>0</v>
      </c>
      <c r="E5980" t="s">
        <v>26</v>
      </c>
      <c r="F5980">
        <v>0.20200000000000001</v>
      </c>
      <c r="G5980" t="s">
        <v>26</v>
      </c>
      <c r="H5980">
        <v>0</v>
      </c>
      <c r="I5980" t="s">
        <v>26</v>
      </c>
    </row>
    <row r="5981" spans="1:9" x14ac:dyDescent="0.25">
      <c r="A5981" s="1">
        <v>41621.143750000003</v>
      </c>
      <c r="B5981">
        <v>0.20150000000000001</v>
      </c>
      <c r="C5981" t="s">
        <v>26</v>
      </c>
      <c r="D5981">
        <v>0</v>
      </c>
      <c r="E5981" t="s">
        <v>26</v>
      </c>
      <c r="F5981">
        <v>0.20150000000000001</v>
      </c>
      <c r="G5981" t="s">
        <v>26</v>
      </c>
      <c r="H5981">
        <v>0</v>
      </c>
      <c r="I5981" t="s">
        <v>26</v>
      </c>
    </row>
    <row r="5982" spans="1:9" x14ac:dyDescent="0.25">
      <c r="A5982" s="1">
        <v>41621.144444444442</v>
      </c>
      <c r="B5982">
        <v>0.20150000000000001</v>
      </c>
      <c r="C5982" t="s">
        <v>26</v>
      </c>
      <c r="D5982">
        <v>0</v>
      </c>
      <c r="E5982" t="s">
        <v>26</v>
      </c>
      <c r="F5982">
        <v>0.20150000000000001</v>
      </c>
      <c r="G5982" t="s">
        <v>26</v>
      </c>
      <c r="H5982">
        <v>0</v>
      </c>
      <c r="I5982" t="s">
        <v>26</v>
      </c>
    </row>
    <row r="5983" spans="1:9" x14ac:dyDescent="0.25">
      <c r="A5983" s="1">
        <v>41621.145138888889</v>
      </c>
      <c r="B5983">
        <v>0.20200000000000001</v>
      </c>
      <c r="C5983" t="s">
        <v>26</v>
      </c>
      <c r="D5983">
        <v>0</v>
      </c>
      <c r="E5983" t="s">
        <v>26</v>
      </c>
      <c r="F5983">
        <v>0.20200000000000001</v>
      </c>
      <c r="G5983" t="s">
        <v>26</v>
      </c>
      <c r="H5983">
        <v>0</v>
      </c>
      <c r="I5983" t="s">
        <v>26</v>
      </c>
    </row>
    <row r="5984" spans="1:9" x14ac:dyDescent="0.25">
      <c r="A5984" s="1">
        <v>41621.145833333336</v>
      </c>
      <c r="B5984">
        <v>0.20150000000000001</v>
      </c>
      <c r="C5984" t="s">
        <v>26</v>
      </c>
      <c r="D5984">
        <v>0</v>
      </c>
      <c r="E5984" t="s">
        <v>26</v>
      </c>
      <c r="F5984">
        <v>0.20150000000000001</v>
      </c>
      <c r="G5984" t="s">
        <v>26</v>
      </c>
      <c r="H5984">
        <v>0</v>
      </c>
      <c r="I5984" t="s">
        <v>26</v>
      </c>
    </row>
    <row r="5985" spans="1:9" x14ac:dyDescent="0.25">
      <c r="A5985" s="1">
        <v>41621.146527777775</v>
      </c>
      <c r="B5985">
        <v>0.20150000000000001</v>
      </c>
      <c r="C5985" t="s">
        <v>26</v>
      </c>
      <c r="D5985">
        <v>0</v>
      </c>
      <c r="E5985" t="s">
        <v>26</v>
      </c>
      <c r="F5985">
        <v>0.20150000000000001</v>
      </c>
      <c r="G5985" t="s">
        <v>26</v>
      </c>
      <c r="H5985">
        <v>0</v>
      </c>
      <c r="I5985" t="s">
        <v>26</v>
      </c>
    </row>
    <row r="5986" spans="1:9" x14ac:dyDescent="0.25">
      <c r="A5986" s="1">
        <v>41621.147222222222</v>
      </c>
      <c r="B5986">
        <v>0.19650000000000001</v>
      </c>
      <c r="C5986" t="s">
        <v>26</v>
      </c>
      <c r="D5986">
        <v>0</v>
      </c>
      <c r="E5986" t="s">
        <v>26</v>
      </c>
      <c r="F5986">
        <v>0.19650000000000001</v>
      </c>
      <c r="G5986" t="s">
        <v>26</v>
      </c>
      <c r="H5986">
        <v>0</v>
      </c>
      <c r="I5986" t="s">
        <v>26</v>
      </c>
    </row>
    <row r="5987" spans="1:9" x14ac:dyDescent="0.25">
      <c r="A5987" s="1">
        <v>41621.147916666669</v>
      </c>
      <c r="B5987">
        <v>2.9000000000000001E-2</v>
      </c>
      <c r="C5987" t="s">
        <v>26</v>
      </c>
      <c r="D5987">
        <v>0</v>
      </c>
      <c r="E5987" t="s">
        <v>26</v>
      </c>
      <c r="F5987">
        <v>2.9000000000000001E-2</v>
      </c>
      <c r="G5987" t="s">
        <v>26</v>
      </c>
      <c r="H5987">
        <v>0</v>
      </c>
      <c r="I5987" t="s">
        <v>26</v>
      </c>
    </row>
    <row r="5988" spans="1:9" x14ac:dyDescent="0.25">
      <c r="A5988" s="1">
        <v>41621.148611111108</v>
      </c>
      <c r="B5988">
        <v>7.4999999999999997E-3</v>
      </c>
      <c r="C5988" t="s">
        <v>26</v>
      </c>
      <c r="D5988">
        <v>0</v>
      </c>
      <c r="E5988" t="s">
        <v>26</v>
      </c>
      <c r="F5988">
        <v>7.4999999999999997E-3</v>
      </c>
      <c r="G5988" t="s">
        <v>26</v>
      </c>
      <c r="H5988">
        <v>0</v>
      </c>
      <c r="I5988" t="s">
        <v>26</v>
      </c>
    </row>
    <row r="5989" spans="1:9" x14ac:dyDescent="0.25">
      <c r="A5989" s="1">
        <v>41621.149305555555</v>
      </c>
      <c r="B5989">
        <v>7.4999999999999997E-3</v>
      </c>
      <c r="C5989" t="s">
        <v>26</v>
      </c>
      <c r="D5989">
        <v>0</v>
      </c>
      <c r="E5989" t="s">
        <v>26</v>
      </c>
      <c r="F5989">
        <v>7.4999999999999997E-3</v>
      </c>
      <c r="G5989" t="s">
        <v>26</v>
      </c>
      <c r="H5989">
        <v>0</v>
      </c>
      <c r="I5989" t="s">
        <v>26</v>
      </c>
    </row>
    <row r="5990" spans="1:9" x14ac:dyDescent="0.25">
      <c r="A5990" s="1">
        <v>41621.15</v>
      </c>
      <c r="B5990">
        <v>7.4999999999999997E-3</v>
      </c>
      <c r="C5990" t="s">
        <v>26</v>
      </c>
      <c r="D5990">
        <v>0</v>
      </c>
      <c r="E5990" t="s">
        <v>26</v>
      </c>
      <c r="F5990">
        <v>7.4999999999999997E-3</v>
      </c>
      <c r="G5990" t="s">
        <v>26</v>
      </c>
      <c r="H5990">
        <v>0</v>
      </c>
      <c r="I5990" t="s">
        <v>26</v>
      </c>
    </row>
    <row r="5991" spans="1:9" x14ac:dyDescent="0.25">
      <c r="A5991" s="1">
        <v>41621.150694444441</v>
      </c>
      <c r="B5991">
        <v>6.4999999999999997E-3</v>
      </c>
      <c r="C5991" t="s">
        <v>26</v>
      </c>
      <c r="D5991">
        <v>0</v>
      </c>
      <c r="E5991" t="s">
        <v>26</v>
      </c>
      <c r="F5991">
        <v>6.4999999999999997E-3</v>
      </c>
      <c r="G5991" t="s">
        <v>26</v>
      </c>
      <c r="H5991">
        <v>0</v>
      </c>
      <c r="I5991" t="s">
        <v>26</v>
      </c>
    </row>
    <row r="5992" spans="1:9" x14ac:dyDescent="0.25">
      <c r="A5992" s="1">
        <v>41621.151388888888</v>
      </c>
      <c r="B5992">
        <v>1.6500000000000001E-2</v>
      </c>
      <c r="C5992" t="s">
        <v>26</v>
      </c>
      <c r="D5992">
        <v>0</v>
      </c>
      <c r="E5992" t="s">
        <v>26</v>
      </c>
      <c r="F5992">
        <v>1.6500000000000001E-2</v>
      </c>
      <c r="G5992" t="s">
        <v>26</v>
      </c>
      <c r="H5992">
        <v>0</v>
      </c>
      <c r="I5992" t="s">
        <v>26</v>
      </c>
    </row>
    <row r="5993" spans="1:9" x14ac:dyDescent="0.25">
      <c r="A5993" s="1">
        <v>41621.152083333334</v>
      </c>
      <c r="B5993">
        <v>2.7E-2</v>
      </c>
      <c r="C5993" t="s">
        <v>26</v>
      </c>
      <c r="D5993">
        <v>0</v>
      </c>
      <c r="E5993" t="s">
        <v>26</v>
      </c>
      <c r="F5993">
        <v>2.7E-2</v>
      </c>
      <c r="G5993" t="s">
        <v>26</v>
      </c>
      <c r="H5993">
        <v>0</v>
      </c>
      <c r="I5993" t="s">
        <v>26</v>
      </c>
    </row>
    <row r="5994" spans="1:9" x14ac:dyDescent="0.25">
      <c r="A5994" s="1">
        <v>41621.152777777781</v>
      </c>
      <c r="B5994">
        <v>2.75E-2</v>
      </c>
      <c r="C5994" t="s">
        <v>26</v>
      </c>
      <c r="D5994">
        <v>0</v>
      </c>
      <c r="E5994" t="s">
        <v>26</v>
      </c>
      <c r="F5994">
        <v>2.75E-2</v>
      </c>
      <c r="G5994" t="s">
        <v>26</v>
      </c>
      <c r="H5994">
        <v>0</v>
      </c>
      <c r="I5994" t="s">
        <v>26</v>
      </c>
    </row>
    <row r="5995" spans="1:9" x14ac:dyDescent="0.25">
      <c r="A5995" s="1">
        <v>41621.15347222222</v>
      </c>
      <c r="B5995">
        <v>2.6499999999999999E-2</v>
      </c>
      <c r="C5995" t="s">
        <v>26</v>
      </c>
      <c r="D5995">
        <v>0</v>
      </c>
      <c r="E5995" t="s">
        <v>26</v>
      </c>
      <c r="F5995">
        <v>2.6499999999999999E-2</v>
      </c>
      <c r="G5995" t="s">
        <v>26</v>
      </c>
      <c r="H5995">
        <v>0</v>
      </c>
      <c r="I5995" t="s">
        <v>26</v>
      </c>
    </row>
    <row r="5996" spans="1:9" x14ac:dyDescent="0.25">
      <c r="A5996" s="1">
        <v>41621.154166666667</v>
      </c>
      <c r="B5996">
        <v>2.5000000000000001E-2</v>
      </c>
      <c r="C5996" t="s">
        <v>26</v>
      </c>
      <c r="D5996">
        <v>0</v>
      </c>
      <c r="E5996" t="s">
        <v>26</v>
      </c>
      <c r="F5996">
        <v>2.5000000000000001E-2</v>
      </c>
      <c r="G5996" t="s">
        <v>26</v>
      </c>
      <c r="H5996">
        <v>0</v>
      </c>
      <c r="I5996" t="s">
        <v>26</v>
      </c>
    </row>
    <row r="5997" spans="1:9" x14ac:dyDescent="0.25">
      <c r="A5997" s="1">
        <v>41621.154861111114</v>
      </c>
      <c r="B5997">
        <v>2.4500000000000001E-2</v>
      </c>
      <c r="C5997" t="s">
        <v>26</v>
      </c>
      <c r="D5997">
        <v>0</v>
      </c>
      <c r="E5997" t="s">
        <v>26</v>
      </c>
      <c r="F5997">
        <v>2.4500000000000001E-2</v>
      </c>
      <c r="G5997" t="s">
        <v>26</v>
      </c>
      <c r="H5997">
        <v>0</v>
      </c>
      <c r="I5997" t="s">
        <v>26</v>
      </c>
    </row>
    <row r="5998" spans="1:9" x14ac:dyDescent="0.25">
      <c r="A5998" s="1">
        <v>41621.155555555553</v>
      </c>
      <c r="B5998">
        <v>2.4500000000000001E-2</v>
      </c>
      <c r="C5998" t="s">
        <v>26</v>
      </c>
      <c r="D5998">
        <v>0</v>
      </c>
      <c r="E5998" t="s">
        <v>26</v>
      </c>
      <c r="F5998">
        <v>2.4500000000000001E-2</v>
      </c>
      <c r="G5998" t="s">
        <v>26</v>
      </c>
      <c r="H5998">
        <v>0</v>
      </c>
      <c r="I5998" t="s">
        <v>26</v>
      </c>
    </row>
    <row r="5999" spans="1:9" x14ac:dyDescent="0.25">
      <c r="A5999" s="1">
        <v>41621.15625</v>
      </c>
      <c r="B5999">
        <v>2.4E-2</v>
      </c>
      <c r="C5999" t="s">
        <v>26</v>
      </c>
      <c r="D5999">
        <v>0</v>
      </c>
      <c r="E5999" t="s">
        <v>26</v>
      </c>
      <c r="F5999">
        <v>2.4E-2</v>
      </c>
      <c r="G5999" t="s">
        <v>26</v>
      </c>
      <c r="H5999">
        <v>0</v>
      </c>
      <c r="I5999" t="s">
        <v>26</v>
      </c>
    </row>
    <row r="6000" spans="1:9" x14ac:dyDescent="0.25">
      <c r="A6000" s="1">
        <v>41621.156944444447</v>
      </c>
      <c r="B6000">
        <v>2.4E-2</v>
      </c>
      <c r="C6000" t="s">
        <v>26</v>
      </c>
      <c r="D6000">
        <v>0</v>
      </c>
      <c r="E6000" t="s">
        <v>26</v>
      </c>
      <c r="F6000">
        <v>2.4E-2</v>
      </c>
      <c r="G6000" t="s">
        <v>26</v>
      </c>
      <c r="H6000">
        <v>0</v>
      </c>
      <c r="I6000" t="s">
        <v>26</v>
      </c>
    </row>
    <row r="6001" spans="1:9" x14ac:dyDescent="0.25">
      <c r="A6001" s="1">
        <v>41621.157638888886</v>
      </c>
      <c r="B6001">
        <v>2.3E-2</v>
      </c>
      <c r="C6001" t="s">
        <v>26</v>
      </c>
      <c r="D6001">
        <v>0</v>
      </c>
      <c r="E6001" t="s">
        <v>26</v>
      </c>
      <c r="F6001">
        <v>2.3E-2</v>
      </c>
      <c r="G6001" t="s">
        <v>26</v>
      </c>
      <c r="H6001">
        <v>0</v>
      </c>
      <c r="I6001" t="s">
        <v>26</v>
      </c>
    </row>
    <row r="6002" spans="1:9" x14ac:dyDescent="0.25">
      <c r="A6002" s="1">
        <v>41621.158333333333</v>
      </c>
      <c r="B6002">
        <v>6.0000000000000001E-3</v>
      </c>
      <c r="C6002" t="s">
        <v>26</v>
      </c>
      <c r="D6002">
        <v>0</v>
      </c>
      <c r="E6002" t="s">
        <v>26</v>
      </c>
      <c r="F6002">
        <v>6.0000000000000001E-3</v>
      </c>
      <c r="G6002" t="s">
        <v>26</v>
      </c>
      <c r="H6002">
        <v>0</v>
      </c>
      <c r="I6002" t="s">
        <v>26</v>
      </c>
    </row>
    <row r="6003" spans="1:9" x14ac:dyDescent="0.25">
      <c r="A6003" s="1">
        <v>41621.15902777778</v>
      </c>
      <c r="B6003">
        <v>6.0000000000000001E-3</v>
      </c>
      <c r="C6003" t="s">
        <v>26</v>
      </c>
      <c r="D6003">
        <v>0</v>
      </c>
      <c r="E6003" t="s">
        <v>26</v>
      </c>
      <c r="F6003">
        <v>6.0000000000000001E-3</v>
      </c>
      <c r="G6003" t="s">
        <v>26</v>
      </c>
      <c r="H6003">
        <v>0</v>
      </c>
      <c r="I6003" t="s">
        <v>26</v>
      </c>
    </row>
    <row r="6004" spans="1:9" x14ac:dyDescent="0.25">
      <c r="A6004" s="1">
        <v>41621.159722222219</v>
      </c>
      <c r="B6004">
        <v>8.0000000000000002E-3</v>
      </c>
      <c r="C6004" t="s">
        <v>26</v>
      </c>
      <c r="D6004">
        <v>0</v>
      </c>
      <c r="E6004" t="s">
        <v>26</v>
      </c>
      <c r="F6004">
        <v>8.0000000000000002E-3</v>
      </c>
      <c r="G6004" t="s">
        <v>26</v>
      </c>
      <c r="H6004">
        <v>0</v>
      </c>
      <c r="I6004" t="s">
        <v>26</v>
      </c>
    </row>
    <row r="6005" spans="1:9" x14ac:dyDescent="0.25">
      <c r="A6005" s="1">
        <v>41621.160416666666</v>
      </c>
      <c r="B6005">
        <v>8.0000000000000002E-3</v>
      </c>
      <c r="C6005" t="s">
        <v>26</v>
      </c>
      <c r="D6005">
        <v>0</v>
      </c>
      <c r="E6005" t="s">
        <v>26</v>
      </c>
      <c r="F6005">
        <v>8.0000000000000002E-3</v>
      </c>
      <c r="G6005" t="s">
        <v>26</v>
      </c>
      <c r="H6005">
        <v>0</v>
      </c>
      <c r="I6005" t="s">
        <v>26</v>
      </c>
    </row>
    <row r="6006" spans="1:9" x14ac:dyDescent="0.25">
      <c r="A6006" s="1">
        <v>41621.161111111112</v>
      </c>
      <c r="B6006">
        <v>7.4999999999999997E-3</v>
      </c>
      <c r="C6006" t="s">
        <v>26</v>
      </c>
      <c r="D6006">
        <v>0</v>
      </c>
      <c r="E6006" t="s">
        <v>26</v>
      </c>
      <c r="F6006">
        <v>7.4999999999999997E-3</v>
      </c>
      <c r="G6006" t="s">
        <v>26</v>
      </c>
      <c r="H6006">
        <v>0</v>
      </c>
      <c r="I6006" t="s">
        <v>26</v>
      </c>
    </row>
    <row r="6007" spans="1:9" x14ac:dyDescent="0.25">
      <c r="A6007" s="1">
        <v>41621.161805555559</v>
      </c>
      <c r="B6007">
        <v>1.15E-2</v>
      </c>
      <c r="C6007" t="s">
        <v>26</v>
      </c>
      <c r="D6007">
        <v>0</v>
      </c>
      <c r="E6007" t="s">
        <v>26</v>
      </c>
      <c r="F6007">
        <v>1.15E-2</v>
      </c>
      <c r="G6007" t="s">
        <v>26</v>
      </c>
      <c r="H6007">
        <v>0</v>
      </c>
      <c r="I6007" t="s">
        <v>26</v>
      </c>
    </row>
    <row r="6008" spans="1:9" x14ac:dyDescent="0.25">
      <c r="A6008" s="1">
        <v>41621.162499999999</v>
      </c>
      <c r="B6008">
        <v>2.7E-2</v>
      </c>
      <c r="C6008" t="s">
        <v>26</v>
      </c>
      <c r="D6008">
        <v>0</v>
      </c>
      <c r="E6008" t="s">
        <v>26</v>
      </c>
      <c r="F6008">
        <v>2.7E-2</v>
      </c>
      <c r="G6008" t="s">
        <v>26</v>
      </c>
      <c r="H6008">
        <v>0</v>
      </c>
      <c r="I6008" t="s">
        <v>26</v>
      </c>
    </row>
    <row r="6009" spans="1:9" x14ac:dyDescent="0.25">
      <c r="A6009" s="1">
        <v>41621.163194444445</v>
      </c>
      <c r="B6009">
        <v>2.8500000000000001E-2</v>
      </c>
      <c r="C6009" t="s">
        <v>26</v>
      </c>
      <c r="D6009">
        <v>0</v>
      </c>
      <c r="E6009" t="s">
        <v>26</v>
      </c>
      <c r="F6009">
        <v>2.8500000000000001E-2</v>
      </c>
      <c r="G6009" t="s">
        <v>26</v>
      </c>
      <c r="H6009">
        <v>0</v>
      </c>
      <c r="I6009" t="s">
        <v>26</v>
      </c>
    </row>
    <row r="6010" spans="1:9" x14ac:dyDescent="0.25">
      <c r="A6010" s="1">
        <v>41621.163888888892</v>
      </c>
      <c r="B6010">
        <v>2.8500000000000001E-2</v>
      </c>
      <c r="C6010" t="s">
        <v>26</v>
      </c>
      <c r="D6010">
        <v>0</v>
      </c>
      <c r="E6010" t="s">
        <v>26</v>
      </c>
      <c r="F6010">
        <v>2.8500000000000001E-2</v>
      </c>
      <c r="G6010" t="s">
        <v>26</v>
      </c>
      <c r="H6010">
        <v>0</v>
      </c>
      <c r="I6010" t="s">
        <v>26</v>
      </c>
    </row>
    <row r="6011" spans="1:9" x14ac:dyDescent="0.25">
      <c r="A6011" s="1">
        <v>41621.164583333331</v>
      </c>
      <c r="B6011">
        <v>2.75E-2</v>
      </c>
      <c r="C6011" t="s">
        <v>26</v>
      </c>
      <c r="D6011">
        <v>0</v>
      </c>
      <c r="E6011" t="s">
        <v>26</v>
      </c>
      <c r="F6011">
        <v>2.75E-2</v>
      </c>
      <c r="G6011" t="s">
        <v>26</v>
      </c>
      <c r="H6011">
        <v>0</v>
      </c>
      <c r="I6011" t="s">
        <v>26</v>
      </c>
    </row>
    <row r="6012" spans="1:9" x14ac:dyDescent="0.25">
      <c r="A6012" s="1">
        <v>41621.165277777778</v>
      </c>
      <c r="B6012">
        <v>2.7E-2</v>
      </c>
      <c r="C6012" t="s">
        <v>26</v>
      </c>
      <c r="D6012">
        <v>0</v>
      </c>
      <c r="E6012" t="s">
        <v>26</v>
      </c>
      <c r="F6012">
        <v>2.7E-2</v>
      </c>
      <c r="G6012" t="s">
        <v>26</v>
      </c>
      <c r="H6012">
        <v>0</v>
      </c>
      <c r="I6012" t="s">
        <v>26</v>
      </c>
    </row>
    <row r="6013" spans="1:9" x14ac:dyDescent="0.25">
      <c r="A6013" s="1">
        <v>41621.165972222225</v>
      </c>
      <c r="B6013">
        <v>2.7E-2</v>
      </c>
      <c r="C6013" t="s">
        <v>26</v>
      </c>
      <c r="D6013">
        <v>0</v>
      </c>
      <c r="E6013" t="s">
        <v>26</v>
      </c>
      <c r="F6013">
        <v>2.7E-2</v>
      </c>
      <c r="G6013" t="s">
        <v>26</v>
      </c>
      <c r="H6013">
        <v>0</v>
      </c>
      <c r="I6013" t="s">
        <v>26</v>
      </c>
    </row>
    <row r="6014" spans="1:9" x14ac:dyDescent="0.25">
      <c r="A6014" s="1">
        <v>41621.166666666664</v>
      </c>
      <c r="B6014">
        <v>2.5499999999999998E-2</v>
      </c>
      <c r="C6014" t="s">
        <v>26</v>
      </c>
      <c r="D6014">
        <v>0</v>
      </c>
      <c r="E6014" t="s">
        <v>26</v>
      </c>
      <c r="F6014">
        <v>2.5499999999999998E-2</v>
      </c>
      <c r="G6014" t="s">
        <v>26</v>
      </c>
      <c r="H6014">
        <v>0</v>
      </c>
      <c r="I6014" t="s">
        <v>26</v>
      </c>
    </row>
    <row r="6015" spans="1:9" x14ac:dyDescent="0.25">
      <c r="A6015" s="1">
        <v>41621.167361111111</v>
      </c>
      <c r="B6015">
        <v>2.5499999999999998E-2</v>
      </c>
      <c r="C6015" t="s">
        <v>26</v>
      </c>
      <c r="D6015">
        <v>0</v>
      </c>
      <c r="E6015" t="s">
        <v>26</v>
      </c>
      <c r="F6015">
        <v>2.5499999999999998E-2</v>
      </c>
      <c r="G6015" t="s">
        <v>26</v>
      </c>
      <c r="H6015">
        <v>0</v>
      </c>
      <c r="I6015" t="s">
        <v>26</v>
      </c>
    </row>
    <row r="6016" spans="1:9" x14ac:dyDescent="0.25">
      <c r="A6016" s="1">
        <v>41621.168055555558</v>
      </c>
      <c r="B6016">
        <v>2.5999999999999999E-2</v>
      </c>
      <c r="C6016" t="s">
        <v>26</v>
      </c>
      <c r="D6016">
        <v>0</v>
      </c>
      <c r="E6016" t="s">
        <v>26</v>
      </c>
      <c r="F6016">
        <v>2.5999999999999999E-2</v>
      </c>
      <c r="G6016" t="s">
        <v>26</v>
      </c>
      <c r="H6016">
        <v>0</v>
      </c>
      <c r="I6016" t="s">
        <v>26</v>
      </c>
    </row>
    <row r="6017" spans="1:9" x14ac:dyDescent="0.25">
      <c r="A6017" s="1">
        <v>41621.168749999997</v>
      </c>
      <c r="B6017">
        <v>2.6499999999999999E-2</v>
      </c>
      <c r="C6017" t="s">
        <v>26</v>
      </c>
      <c r="D6017">
        <v>0</v>
      </c>
      <c r="E6017" t="s">
        <v>26</v>
      </c>
      <c r="F6017">
        <v>2.6499999999999999E-2</v>
      </c>
      <c r="G6017" t="s">
        <v>26</v>
      </c>
      <c r="H6017">
        <v>0</v>
      </c>
      <c r="I6017" t="s">
        <v>26</v>
      </c>
    </row>
    <row r="6018" spans="1:9" x14ac:dyDescent="0.25">
      <c r="A6018" s="1">
        <v>41621.169444444444</v>
      </c>
      <c r="B6018">
        <v>1.6500000000000001E-2</v>
      </c>
      <c r="C6018" t="s">
        <v>26</v>
      </c>
      <c r="D6018">
        <v>0</v>
      </c>
      <c r="E6018" t="s">
        <v>26</v>
      </c>
      <c r="F6018">
        <v>1.6500000000000001E-2</v>
      </c>
      <c r="G6018" t="s">
        <v>26</v>
      </c>
      <c r="H6018">
        <v>0</v>
      </c>
      <c r="I6018" t="s">
        <v>26</v>
      </c>
    </row>
    <row r="6019" spans="1:9" x14ac:dyDescent="0.25">
      <c r="A6019" s="1">
        <v>41621.170138888891</v>
      </c>
      <c r="B6019">
        <v>7.4999999999999997E-3</v>
      </c>
      <c r="C6019" t="s">
        <v>26</v>
      </c>
      <c r="D6019">
        <v>0</v>
      </c>
      <c r="E6019" t="s">
        <v>26</v>
      </c>
      <c r="F6019">
        <v>7.4999999999999997E-3</v>
      </c>
      <c r="G6019" t="s">
        <v>26</v>
      </c>
      <c r="H6019">
        <v>0</v>
      </c>
      <c r="I6019" t="s">
        <v>26</v>
      </c>
    </row>
    <row r="6020" spans="1:9" x14ac:dyDescent="0.25">
      <c r="A6020" s="1">
        <v>41621.17083333333</v>
      </c>
      <c r="B6020">
        <v>6.4999999999999997E-3</v>
      </c>
      <c r="C6020" t="s">
        <v>26</v>
      </c>
      <c r="D6020">
        <v>0</v>
      </c>
      <c r="E6020" t="s">
        <v>26</v>
      </c>
      <c r="F6020">
        <v>6.4999999999999997E-3</v>
      </c>
      <c r="G6020" t="s">
        <v>26</v>
      </c>
      <c r="H6020">
        <v>0</v>
      </c>
      <c r="I6020" t="s">
        <v>26</v>
      </c>
    </row>
    <row r="6021" spans="1:9" x14ac:dyDescent="0.25">
      <c r="A6021" s="1">
        <v>41621.171527777777</v>
      </c>
      <c r="B6021">
        <v>6.0000000000000001E-3</v>
      </c>
      <c r="C6021" t="s">
        <v>26</v>
      </c>
      <c r="D6021">
        <v>0</v>
      </c>
      <c r="E6021" t="s">
        <v>26</v>
      </c>
      <c r="F6021">
        <v>6.0000000000000001E-3</v>
      </c>
      <c r="G6021" t="s">
        <v>26</v>
      </c>
      <c r="H6021">
        <v>0</v>
      </c>
      <c r="I6021" t="s">
        <v>26</v>
      </c>
    </row>
    <row r="6022" spans="1:9" x14ac:dyDescent="0.25">
      <c r="A6022" s="1">
        <v>41621.172222222223</v>
      </c>
      <c r="B6022">
        <v>6.0000000000000001E-3</v>
      </c>
      <c r="C6022" t="s">
        <v>26</v>
      </c>
      <c r="D6022">
        <v>0</v>
      </c>
      <c r="E6022" t="s">
        <v>26</v>
      </c>
      <c r="F6022">
        <v>6.0000000000000001E-3</v>
      </c>
      <c r="G6022" t="s">
        <v>26</v>
      </c>
      <c r="H6022">
        <v>0</v>
      </c>
      <c r="I6022" t="s">
        <v>26</v>
      </c>
    </row>
    <row r="6023" spans="1:9" x14ac:dyDescent="0.25">
      <c r="A6023" s="1">
        <v>41621.17291666667</v>
      </c>
      <c r="B6023">
        <v>7.4999999999999997E-3</v>
      </c>
      <c r="C6023" t="s">
        <v>26</v>
      </c>
      <c r="D6023">
        <v>0</v>
      </c>
      <c r="E6023" t="s">
        <v>26</v>
      </c>
      <c r="F6023">
        <v>7.4999999999999997E-3</v>
      </c>
      <c r="G6023" t="s">
        <v>26</v>
      </c>
      <c r="H6023">
        <v>0</v>
      </c>
      <c r="I6023" t="s">
        <v>26</v>
      </c>
    </row>
    <row r="6024" spans="1:9" x14ac:dyDescent="0.25">
      <c r="A6024" s="1">
        <v>41621.173611111109</v>
      </c>
      <c r="B6024">
        <v>0.114</v>
      </c>
      <c r="C6024" t="s">
        <v>26</v>
      </c>
      <c r="D6024">
        <v>0</v>
      </c>
      <c r="E6024" t="s">
        <v>26</v>
      </c>
      <c r="F6024">
        <v>0.114</v>
      </c>
      <c r="G6024" t="s">
        <v>26</v>
      </c>
      <c r="H6024">
        <v>0</v>
      </c>
      <c r="I6024" t="s">
        <v>26</v>
      </c>
    </row>
    <row r="6025" spans="1:9" x14ac:dyDescent="0.25">
      <c r="A6025" s="1">
        <v>41621.174305555556</v>
      </c>
      <c r="B6025">
        <v>0.1905</v>
      </c>
      <c r="C6025" t="s">
        <v>26</v>
      </c>
      <c r="D6025">
        <v>0</v>
      </c>
      <c r="E6025" t="s">
        <v>26</v>
      </c>
      <c r="F6025">
        <v>0.1905</v>
      </c>
      <c r="G6025" t="s">
        <v>26</v>
      </c>
      <c r="H6025">
        <v>0</v>
      </c>
      <c r="I6025" t="s">
        <v>26</v>
      </c>
    </row>
    <row r="6026" spans="1:9" x14ac:dyDescent="0.25">
      <c r="A6026" s="1">
        <v>41621.175000000003</v>
      </c>
      <c r="B6026">
        <v>0.183</v>
      </c>
      <c r="C6026" t="s">
        <v>26</v>
      </c>
      <c r="D6026">
        <v>0</v>
      </c>
      <c r="E6026" t="s">
        <v>26</v>
      </c>
      <c r="F6026">
        <v>0.183</v>
      </c>
      <c r="G6026" t="s">
        <v>26</v>
      </c>
      <c r="H6026">
        <v>0</v>
      </c>
      <c r="I6026" t="s">
        <v>26</v>
      </c>
    </row>
    <row r="6027" spans="1:9" x14ac:dyDescent="0.25">
      <c r="A6027" s="1">
        <v>41621.175694444442</v>
      </c>
      <c r="B6027">
        <v>2.4E-2</v>
      </c>
      <c r="C6027" t="s">
        <v>26</v>
      </c>
      <c r="D6027">
        <v>0</v>
      </c>
      <c r="E6027" t="s">
        <v>26</v>
      </c>
      <c r="F6027">
        <v>2.4E-2</v>
      </c>
      <c r="G6027" t="s">
        <v>26</v>
      </c>
      <c r="H6027">
        <v>0</v>
      </c>
      <c r="I6027" t="s">
        <v>26</v>
      </c>
    </row>
    <row r="6028" spans="1:9" x14ac:dyDescent="0.25">
      <c r="A6028" s="1">
        <v>41621.176388888889</v>
      </c>
      <c r="B6028">
        <v>2.5000000000000001E-2</v>
      </c>
      <c r="C6028" t="s">
        <v>26</v>
      </c>
      <c r="D6028">
        <v>0</v>
      </c>
      <c r="E6028" t="s">
        <v>26</v>
      </c>
      <c r="F6028">
        <v>2.5000000000000001E-2</v>
      </c>
      <c r="G6028" t="s">
        <v>26</v>
      </c>
      <c r="H6028">
        <v>0</v>
      </c>
      <c r="I6028" t="s">
        <v>26</v>
      </c>
    </row>
    <row r="6029" spans="1:9" x14ac:dyDescent="0.25">
      <c r="A6029" s="1">
        <v>41621.177083333336</v>
      </c>
      <c r="B6029">
        <v>2.4500000000000001E-2</v>
      </c>
      <c r="C6029" t="s">
        <v>26</v>
      </c>
      <c r="D6029">
        <v>0</v>
      </c>
      <c r="E6029" t="s">
        <v>26</v>
      </c>
      <c r="F6029">
        <v>2.4500000000000001E-2</v>
      </c>
      <c r="G6029" t="s">
        <v>26</v>
      </c>
      <c r="H6029">
        <v>0</v>
      </c>
      <c r="I6029" t="s">
        <v>26</v>
      </c>
    </row>
    <row r="6030" spans="1:9" x14ac:dyDescent="0.25">
      <c r="A6030" s="1">
        <v>41621.177777777775</v>
      </c>
      <c r="B6030">
        <v>2.5499999999999998E-2</v>
      </c>
      <c r="C6030" t="s">
        <v>26</v>
      </c>
      <c r="D6030">
        <v>0</v>
      </c>
      <c r="E6030" t="s">
        <v>26</v>
      </c>
      <c r="F6030">
        <v>2.5499999999999998E-2</v>
      </c>
      <c r="G6030" t="s">
        <v>26</v>
      </c>
      <c r="H6030">
        <v>0</v>
      </c>
      <c r="I6030" t="s">
        <v>26</v>
      </c>
    </row>
    <row r="6031" spans="1:9" x14ac:dyDescent="0.25">
      <c r="A6031" s="1">
        <v>41621.178472222222</v>
      </c>
      <c r="B6031">
        <v>2.7E-2</v>
      </c>
      <c r="C6031" t="s">
        <v>26</v>
      </c>
      <c r="D6031">
        <v>0</v>
      </c>
      <c r="E6031" t="s">
        <v>26</v>
      </c>
      <c r="F6031">
        <v>2.7E-2</v>
      </c>
      <c r="G6031" t="s">
        <v>26</v>
      </c>
      <c r="H6031">
        <v>0</v>
      </c>
      <c r="I6031" t="s">
        <v>26</v>
      </c>
    </row>
    <row r="6032" spans="1:9" x14ac:dyDescent="0.25">
      <c r="A6032" s="1">
        <v>41621.179166666669</v>
      </c>
      <c r="B6032">
        <v>2.8000000000000001E-2</v>
      </c>
      <c r="C6032" t="s">
        <v>26</v>
      </c>
      <c r="D6032">
        <v>0</v>
      </c>
      <c r="E6032" t="s">
        <v>26</v>
      </c>
      <c r="F6032">
        <v>2.8000000000000001E-2</v>
      </c>
      <c r="G6032" t="s">
        <v>26</v>
      </c>
      <c r="H6032">
        <v>0</v>
      </c>
      <c r="I6032" t="s">
        <v>26</v>
      </c>
    </row>
    <row r="6033" spans="1:9" x14ac:dyDescent="0.25">
      <c r="A6033" s="1">
        <v>41621.179861111108</v>
      </c>
      <c r="B6033">
        <v>2.8000000000000001E-2</v>
      </c>
      <c r="C6033" t="s">
        <v>26</v>
      </c>
      <c r="D6033">
        <v>0</v>
      </c>
      <c r="E6033" t="s">
        <v>26</v>
      </c>
      <c r="F6033">
        <v>2.8000000000000001E-2</v>
      </c>
      <c r="G6033" t="s">
        <v>26</v>
      </c>
      <c r="H6033">
        <v>0</v>
      </c>
      <c r="I6033" t="s">
        <v>26</v>
      </c>
    </row>
    <row r="6034" spans="1:9" x14ac:dyDescent="0.25">
      <c r="A6034" s="1">
        <v>41621.180555555555</v>
      </c>
      <c r="B6034">
        <v>2.8500000000000001E-2</v>
      </c>
      <c r="C6034" t="s">
        <v>26</v>
      </c>
      <c r="D6034">
        <v>0</v>
      </c>
      <c r="E6034" t="s">
        <v>26</v>
      </c>
      <c r="F6034">
        <v>2.8500000000000001E-2</v>
      </c>
      <c r="G6034" t="s">
        <v>26</v>
      </c>
      <c r="H6034">
        <v>0</v>
      </c>
      <c r="I6034" t="s">
        <v>26</v>
      </c>
    </row>
    <row r="6035" spans="1:9" x14ac:dyDescent="0.25">
      <c r="A6035" s="1">
        <v>41621.181250000001</v>
      </c>
      <c r="B6035">
        <v>2.8500000000000001E-2</v>
      </c>
      <c r="C6035" t="s">
        <v>26</v>
      </c>
      <c r="D6035">
        <v>0</v>
      </c>
      <c r="E6035" t="s">
        <v>26</v>
      </c>
      <c r="F6035">
        <v>2.8500000000000001E-2</v>
      </c>
      <c r="G6035" t="s">
        <v>26</v>
      </c>
      <c r="H6035">
        <v>0</v>
      </c>
      <c r="I6035" t="s">
        <v>26</v>
      </c>
    </row>
    <row r="6036" spans="1:9" x14ac:dyDescent="0.25">
      <c r="A6036" s="1">
        <v>41621.181944444441</v>
      </c>
      <c r="B6036">
        <v>1.7999999999999999E-2</v>
      </c>
      <c r="C6036" t="s">
        <v>26</v>
      </c>
      <c r="D6036">
        <v>0</v>
      </c>
      <c r="E6036" t="s">
        <v>26</v>
      </c>
      <c r="F6036">
        <v>1.7999999999999999E-2</v>
      </c>
      <c r="G6036" t="s">
        <v>26</v>
      </c>
      <c r="H6036">
        <v>0</v>
      </c>
      <c r="I6036" t="s">
        <v>26</v>
      </c>
    </row>
    <row r="6037" spans="1:9" x14ac:dyDescent="0.25">
      <c r="A6037" s="1">
        <v>41621.182638888888</v>
      </c>
      <c r="B6037">
        <v>6.4999999999999997E-3</v>
      </c>
      <c r="C6037" t="s">
        <v>26</v>
      </c>
      <c r="D6037">
        <v>0</v>
      </c>
      <c r="E6037" t="s">
        <v>26</v>
      </c>
      <c r="F6037">
        <v>6.4999999999999997E-3</v>
      </c>
      <c r="G6037" t="s">
        <v>26</v>
      </c>
      <c r="H6037">
        <v>0</v>
      </c>
      <c r="I6037" t="s">
        <v>26</v>
      </c>
    </row>
    <row r="6038" spans="1:9" x14ac:dyDescent="0.25">
      <c r="A6038" s="1">
        <v>41621.183333333334</v>
      </c>
      <c r="B6038">
        <v>6.0000000000000001E-3</v>
      </c>
      <c r="C6038" t="s">
        <v>26</v>
      </c>
      <c r="D6038">
        <v>0</v>
      </c>
      <c r="E6038" t="s">
        <v>26</v>
      </c>
      <c r="F6038">
        <v>6.0000000000000001E-3</v>
      </c>
      <c r="G6038" t="s">
        <v>26</v>
      </c>
      <c r="H6038">
        <v>0</v>
      </c>
      <c r="I6038" t="s">
        <v>26</v>
      </c>
    </row>
    <row r="6039" spans="1:9" x14ac:dyDescent="0.25">
      <c r="A6039" s="1">
        <v>41621.184027777781</v>
      </c>
      <c r="B6039">
        <v>6.0000000000000001E-3</v>
      </c>
      <c r="C6039" t="s">
        <v>26</v>
      </c>
      <c r="D6039">
        <v>0</v>
      </c>
      <c r="E6039" t="s">
        <v>26</v>
      </c>
      <c r="F6039">
        <v>6.0000000000000001E-3</v>
      </c>
      <c r="G6039" t="s">
        <v>26</v>
      </c>
      <c r="H6039">
        <v>0</v>
      </c>
      <c r="I6039" t="s">
        <v>26</v>
      </c>
    </row>
    <row r="6040" spans="1:9" x14ac:dyDescent="0.25">
      <c r="A6040" s="1">
        <v>41621.18472222222</v>
      </c>
      <c r="B6040">
        <v>6.0000000000000001E-3</v>
      </c>
      <c r="C6040" t="s">
        <v>26</v>
      </c>
      <c r="D6040">
        <v>0</v>
      </c>
      <c r="E6040" t="s">
        <v>26</v>
      </c>
      <c r="F6040">
        <v>6.0000000000000001E-3</v>
      </c>
      <c r="G6040" t="s">
        <v>26</v>
      </c>
      <c r="H6040">
        <v>0</v>
      </c>
      <c r="I6040" t="s">
        <v>26</v>
      </c>
    </row>
    <row r="6041" spans="1:9" x14ac:dyDescent="0.25">
      <c r="A6041" s="1">
        <v>41621.185416666667</v>
      </c>
      <c r="B6041">
        <v>0.01</v>
      </c>
      <c r="C6041" t="s">
        <v>26</v>
      </c>
      <c r="D6041">
        <v>0</v>
      </c>
      <c r="E6041" t="s">
        <v>26</v>
      </c>
      <c r="F6041">
        <v>0.01</v>
      </c>
      <c r="G6041" t="s">
        <v>26</v>
      </c>
      <c r="H6041">
        <v>0</v>
      </c>
      <c r="I6041" t="s">
        <v>26</v>
      </c>
    </row>
    <row r="6042" spans="1:9" x14ac:dyDescent="0.25">
      <c r="A6042" s="1">
        <v>41621.186111111114</v>
      </c>
      <c r="B6042">
        <v>2.5499999999999998E-2</v>
      </c>
      <c r="C6042" t="s">
        <v>26</v>
      </c>
      <c r="D6042">
        <v>0</v>
      </c>
      <c r="E6042" t="s">
        <v>26</v>
      </c>
      <c r="F6042">
        <v>2.5499999999999998E-2</v>
      </c>
      <c r="G6042" t="s">
        <v>26</v>
      </c>
      <c r="H6042">
        <v>0</v>
      </c>
      <c r="I6042" t="s">
        <v>26</v>
      </c>
    </row>
    <row r="6043" spans="1:9" x14ac:dyDescent="0.25">
      <c r="A6043" s="1">
        <v>41621.186805555553</v>
      </c>
      <c r="B6043">
        <v>2.8000000000000001E-2</v>
      </c>
      <c r="C6043" t="s">
        <v>26</v>
      </c>
      <c r="D6043">
        <v>0</v>
      </c>
      <c r="E6043" t="s">
        <v>26</v>
      </c>
      <c r="F6043">
        <v>2.8000000000000001E-2</v>
      </c>
      <c r="G6043" t="s">
        <v>26</v>
      </c>
      <c r="H6043">
        <v>0</v>
      </c>
      <c r="I6043" t="s">
        <v>26</v>
      </c>
    </row>
    <row r="6044" spans="1:9" x14ac:dyDescent="0.25">
      <c r="A6044" s="1">
        <v>41621.1875</v>
      </c>
      <c r="B6044">
        <v>2.8000000000000001E-2</v>
      </c>
      <c r="C6044" t="s">
        <v>26</v>
      </c>
      <c r="D6044">
        <v>0</v>
      </c>
      <c r="E6044" t="s">
        <v>26</v>
      </c>
      <c r="F6044">
        <v>2.8000000000000001E-2</v>
      </c>
      <c r="G6044" t="s">
        <v>26</v>
      </c>
      <c r="H6044">
        <v>0</v>
      </c>
      <c r="I6044" t="s">
        <v>26</v>
      </c>
    </row>
    <row r="6045" spans="1:9" x14ac:dyDescent="0.25">
      <c r="A6045" s="1">
        <v>41621.188194444447</v>
      </c>
      <c r="B6045">
        <v>2.75E-2</v>
      </c>
      <c r="C6045" t="s">
        <v>26</v>
      </c>
      <c r="D6045">
        <v>0</v>
      </c>
      <c r="E6045" t="s">
        <v>26</v>
      </c>
      <c r="F6045">
        <v>2.75E-2</v>
      </c>
      <c r="G6045" t="s">
        <v>26</v>
      </c>
      <c r="H6045">
        <v>0</v>
      </c>
      <c r="I6045" t="s">
        <v>26</v>
      </c>
    </row>
    <row r="6046" spans="1:9" x14ac:dyDescent="0.25">
      <c r="A6046" s="1">
        <v>41621.188888888886</v>
      </c>
      <c r="B6046">
        <v>2.8000000000000001E-2</v>
      </c>
      <c r="C6046" t="s">
        <v>26</v>
      </c>
      <c r="D6046">
        <v>0</v>
      </c>
      <c r="E6046" t="s">
        <v>26</v>
      </c>
      <c r="F6046">
        <v>2.8000000000000001E-2</v>
      </c>
      <c r="G6046" t="s">
        <v>26</v>
      </c>
      <c r="H6046">
        <v>0</v>
      </c>
      <c r="I6046" t="s">
        <v>26</v>
      </c>
    </row>
    <row r="6047" spans="1:9" x14ac:dyDescent="0.25">
      <c r="A6047" s="1">
        <v>41621.189583333333</v>
      </c>
      <c r="B6047">
        <v>2.7E-2</v>
      </c>
      <c r="C6047" t="s">
        <v>26</v>
      </c>
      <c r="D6047">
        <v>0</v>
      </c>
      <c r="E6047" t="s">
        <v>26</v>
      </c>
      <c r="F6047">
        <v>2.7E-2</v>
      </c>
      <c r="G6047" t="s">
        <v>26</v>
      </c>
      <c r="H6047">
        <v>0</v>
      </c>
      <c r="I6047" t="s">
        <v>26</v>
      </c>
    </row>
    <row r="6048" spans="1:9" x14ac:dyDescent="0.25">
      <c r="A6048" s="1">
        <v>41621.19027777778</v>
      </c>
      <c r="B6048">
        <v>2.75E-2</v>
      </c>
      <c r="C6048" t="s">
        <v>26</v>
      </c>
      <c r="D6048">
        <v>0</v>
      </c>
      <c r="E6048" t="s">
        <v>26</v>
      </c>
      <c r="F6048">
        <v>2.75E-2</v>
      </c>
      <c r="G6048" t="s">
        <v>26</v>
      </c>
      <c r="H6048">
        <v>0</v>
      </c>
      <c r="I6048" t="s">
        <v>26</v>
      </c>
    </row>
    <row r="6049" spans="1:9" x14ac:dyDescent="0.25">
      <c r="A6049" s="1">
        <v>41621.190972222219</v>
      </c>
      <c r="B6049">
        <v>2.75E-2</v>
      </c>
      <c r="C6049" t="s">
        <v>26</v>
      </c>
      <c r="D6049">
        <v>0</v>
      </c>
      <c r="E6049" t="s">
        <v>26</v>
      </c>
      <c r="F6049">
        <v>2.75E-2</v>
      </c>
      <c r="G6049" t="s">
        <v>26</v>
      </c>
      <c r="H6049">
        <v>0</v>
      </c>
      <c r="I6049" t="s">
        <v>26</v>
      </c>
    </row>
    <row r="6050" spans="1:9" x14ac:dyDescent="0.25">
      <c r="A6050" s="1">
        <v>41621.191666666666</v>
      </c>
      <c r="B6050">
        <v>2.75E-2</v>
      </c>
      <c r="C6050" t="s">
        <v>26</v>
      </c>
      <c r="D6050">
        <v>0</v>
      </c>
      <c r="E6050" t="s">
        <v>26</v>
      </c>
      <c r="F6050">
        <v>2.75E-2</v>
      </c>
      <c r="G6050" t="s">
        <v>26</v>
      </c>
      <c r="H6050">
        <v>0</v>
      </c>
      <c r="I6050" t="s">
        <v>26</v>
      </c>
    </row>
    <row r="6051" spans="1:9" x14ac:dyDescent="0.25">
      <c r="A6051" s="1">
        <v>41621.192361111112</v>
      </c>
      <c r="B6051">
        <v>2.7E-2</v>
      </c>
      <c r="C6051" t="s">
        <v>26</v>
      </c>
      <c r="D6051">
        <v>0</v>
      </c>
      <c r="E6051" t="s">
        <v>26</v>
      </c>
      <c r="F6051">
        <v>2.7E-2</v>
      </c>
      <c r="G6051" t="s">
        <v>26</v>
      </c>
      <c r="H6051">
        <v>0</v>
      </c>
      <c r="I6051" t="s">
        <v>26</v>
      </c>
    </row>
    <row r="6052" spans="1:9" x14ac:dyDescent="0.25">
      <c r="A6052" s="1">
        <v>41621.193055555559</v>
      </c>
      <c r="B6052">
        <v>2.7E-2</v>
      </c>
      <c r="C6052" t="s">
        <v>26</v>
      </c>
      <c r="D6052">
        <v>0</v>
      </c>
      <c r="E6052" t="s">
        <v>26</v>
      </c>
      <c r="F6052">
        <v>2.7E-2</v>
      </c>
      <c r="G6052" t="s">
        <v>26</v>
      </c>
      <c r="H6052">
        <v>0</v>
      </c>
      <c r="I6052" t="s">
        <v>26</v>
      </c>
    </row>
    <row r="6053" spans="1:9" x14ac:dyDescent="0.25">
      <c r="A6053" s="1">
        <v>41621.193749999999</v>
      </c>
      <c r="B6053">
        <v>2.75E-2</v>
      </c>
      <c r="C6053" t="s">
        <v>26</v>
      </c>
      <c r="D6053">
        <v>0</v>
      </c>
      <c r="E6053" t="s">
        <v>26</v>
      </c>
      <c r="F6053">
        <v>2.75E-2</v>
      </c>
      <c r="G6053" t="s">
        <v>26</v>
      </c>
      <c r="H6053">
        <v>0</v>
      </c>
      <c r="I6053" t="s">
        <v>26</v>
      </c>
    </row>
    <row r="6054" spans="1:9" x14ac:dyDescent="0.25">
      <c r="A6054" s="1">
        <v>41621.194444444445</v>
      </c>
      <c r="B6054">
        <v>2.8000000000000001E-2</v>
      </c>
      <c r="C6054" t="s">
        <v>26</v>
      </c>
      <c r="D6054">
        <v>0</v>
      </c>
      <c r="E6054" t="s">
        <v>26</v>
      </c>
      <c r="F6054">
        <v>2.8000000000000001E-2</v>
      </c>
      <c r="G6054" t="s">
        <v>26</v>
      </c>
      <c r="H6054">
        <v>0</v>
      </c>
      <c r="I6054" t="s">
        <v>26</v>
      </c>
    </row>
    <row r="6055" spans="1:9" x14ac:dyDescent="0.25">
      <c r="A6055" s="1">
        <v>41621.195138888892</v>
      </c>
      <c r="B6055">
        <v>2.8000000000000001E-2</v>
      </c>
      <c r="C6055" t="s">
        <v>26</v>
      </c>
      <c r="D6055">
        <v>0</v>
      </c>
      <c r="E6055" t="s">
        <v>26</v>
      </c>
      <c r="F6055">
        <v>2.8000000000000001E-2</v>
      </c>
      <c r="G6055" t="s">
        <v>26</v>
      </c>
      <c r="H6055">
        <v>0</v>
      </c>
      <c r="I6055" t="s">
        <v>26</v>
      </c>
    </row>
    <row r="6056" spans="1:9" x14ac:dyDescent="0.25">
      <c r="A6056" s="1">
        <v>41621.195833333331</v>
      </c>
      <c r="B6056">
        <v>2.75E-2</v>
      </c>
      <c r="C6056" t="s">
        <v>26</v>
      </c>
      <c r="D6056">
        <v>0</v>
      </c>
      <c r="E6056" t="s">
        <v>26</v>
      </c>
      <c r="F6056">
        <v>2.75E-2</v>
      </c>
      <c r="G6056" t="s">
        <v>26</v>
      </c>
      <c r="H6056">
        <v>0</v>
      </c>
      <c r="I6056" t="s">
        <v>26</v>
      </c>
    </row>
    <row r="6057" spans="1:9" x14ac:dyDescent="0.25">
      <c r="A6057" s="1">
        <v>41621.196527777778</v>
      </c>
      <c r="B6057">
        <v>2.7E-2</v>
      </c>
      <c r="C6057" t="s">
        <v>26</v>
      </c>
      <c r="D6057">
        <v>0</v>
      </c>
      <c r="E6057" t="s">
        <v>26</v>
      </c>
      <c r="F6057">
        <v>2.7E-2</v>
      </c>
      <c r="G6057" t="s">
        <v>26</v>
      </c>
      <c r="H6057">
        <v>0</v>
      </c>
      <c r="I6057" t="s">
        <v>26</v>
      </c>
    </row>
    <row r="6058" spans="1:9" x14ac:dyDescent="0.25">
      <c r="A6058" s="1">
        <v>41621.197222222225</v>
      </c>
      <c r="B6058">
        <v>2.6499999999999999E-2</v>
      </c>
      <c r="C6058" t="s">
        <v>26</v>
      </c>
      <c r="D6058">
        <v>0</v>
      </c>
      <c r="E6058" t="s">
        <v>26</v>
      </c>
      <c r="F6058">
        <v>2.6499999999999999E-2</v>
      </c>
      <c r="G6058" t="s">
        <v>26</v>
      </c>
      <c r="H6058">
        <v>0</v>
      </c>
      <c r="I6058" t="s">
        <v>26</v>
      </c>
    </row>
    <row r="6059" spans="1:9" x14ac:dyDescent="0.25">
      <c r="A6059" s="1">
        <v>41621.197916666664</v>
      </c>
      <c r="B6059">
        <v>2.7E-2</v>
      </c>
      <c r="C6059" t="s">
        <v>26</v>
      </c>
      <c r="D6059">
        <v>0</v>
      </c>
      <c r="E6059" t="s">
        <v>26</v>
      </c>
      <c r="F6059">
        <v>2.7E-2</v>
      </c>
      <c r="G6059" t="s">
        <v>26</v>
      </c>
      <c r="H6059">
        <v>0</v>
      </c>
      <c r="I6059" t="s">
        <v>26</v>
      </c>
    </row>
    <row r="6060" spans="1:9" x14ac:dyDescent="0.25">
      <c r="A6060" s="1">
        <v>41621.198611111111</v>
      </c>
      <c r="B6060">
        <v>2.6499999999999999E-2</v>
      </c>
      <c r="C6060" t="s">
        <v>26</v>
      </c>
      <c r="D6060">
        <v>0</v>
      </c>
      <c r="E6060" t="s">
        <v>26</v>
      </c>
      <c r="F6060">
        <v>2.6499999999999999E-2</v>
      </c>
      <c r="G6060" t="s">
        <v>26</v>
      </c>
      <c r="H6060">
        <v>0</v>
      </c>
      <c r="I6060" t="s">
        <v>26</v>
      </c>
    </row>
    <row r="6061" spans="1:9" x14ac:dyDescent="0.25">
      <c r="A6061" s="1">
        <v>41621.199305555558</v>
      </c>
      <c r="B6061">
        <v>2.6499999999999999E-2</v>
      </c>
      <c r="C6061" t="s">
        <v>26</v>
      </c>
      <c r="D6061">
        <v>0</v>
      </c>
      <c r="E6061" t="s">
        <v>26</v>
      </c>
      <c r="F6061">
        <v>2.6499999999999999E-2</v>
      </c>
      <c r="G6061" t="s">
        <v>26</v>
      </c>
      <c r="H6061">
        <v>0</v>
      </c>
      <c r="I6061" t="s">
        <v>26</v>
      </c>
    </row>
    <row r="6062" spans="1:9" x14ac:dyDescent="0.25">
      <c r="A6062" s="1">
        <v>41621.199999999997</v>
      </c>
      <c r="B6062">
        <v>2.6499999999999999E-2</v>
      </c>
      <c r="C6062" t="s">
        <v>26</v>
      </c>
      <c r="D6062">
        <v>0</v>
      </c>
      <c r="E6062" t="s">
        <v>26</v>
      </c>
      <c r="F6062">
        <v>2.6499999999999999E-2</v>
      </c>
      <c r="G6062" t="s">
        <v>26</v>
      </c>
      <c r="H6062">
        <v>0</v>
      </c>
      <c r="I6062" t="s">
        <v>26</v>
      </c>
    </row>
    <row r="6063" spans="1:9" x14ac:dyDescent="0.25">
      <c r="A6063" s="1">
        <v>41621.200694444444</v>
      </c>
      <c r="B6063">
        <v>2.6499999999999999E-2</v>
      </c>
      <c r="C6063" t="s">
        <v>26</v>
      </c>
      <c r="D6063">
        <v>0</v>
      </c>
      <c r="E6063" t="s">
        <v>26</v>
      </c>
      <c r="F6063">
        <v>2.6499999999999999E-2</v>
      </c>
      <c r="G6063" t="s">
        <v>26</v>
      </c>
      <c r="H6063">
        <v>0</v>
      </c>
      <c r="I6063" t="s">
        <v>26</v>
      </c>
    </row>
    <row r="6064" spans="1:9" x14ac:dyDescent="0.25">
      <c r="A6064" s="1">
        <v>41621.201388888891</v>
      </c>
      <c r="B6064">
        <v>2.6499999999999999E-2</v>
      </c>
      <c r="C6064" t="s">
        <v>26</v>
      </c>
      <c r="D6064">
        <v>0</v>
      </c>
      <c r="E6064" t="s">
        <v>26</v>
      </c>
      <c r="F6064">
        <v>2.6499999999999999E-2</v>
      </c>
      <c r="G6064" t="s">
        <v>26</v>
      </c>
      <c r="H6064">
        <v>0</v>
      </c>
      <c r="I6064" t="s">
        <v>26</v>
      </c>
    </row>
    <row r="6065" spans="1:9" x14ac:dyDescent="0.25">
      <c r="A6065" s="1">
        <v>41621.20208333333</v>
      </c>
      <c r="B6065">
        <v>2.7E-2</v>
      </c>
      <c r="C6065" t="s">
        <v>26</v>
      </c>
      <c r="D6065">
        <v>0</v>
      </c>
      <c r="E6065" t="s">
        <v>26</v>
      </c>
      <c r="F6065">
        <v>2.7E-2</v>
      </c>
      <c r="G6065" t="s">
        <v>26</v>
      </c>
      <c r="H6065">
        <v>0</v>
      </c>
      <c r="I6065" t="s">
        <v>26</v>
      </c>
    </row>
    <row r="6066" spans="1:9" x14ac:dyDescent="0.25">
      <c r="A6066" s="1">
        <v>41621.202777777777</v>
      </c>
      <c r="B6066">
        <v>2.6499999999999999E-2</v>
      </c>
      <c r="C6066" t="s">
        <v>26</v>
      </c>
      <c r="D6066">
        <v>0</v>
      </c>
      <c r="E6066" t="s">
        <v>26</v>
      </c>
      <c r="F6066">
        <v>2.6499999999999999E-2</v>
      </c>
      <c r="G6066" t="s">
        <v>26</v>
      </c>
      <c r="H6066">
        <v>0</v>
      </c>
      <c r="I6066" t="s">
        <v>26</v>
      </c>
    </row>
    <row r="6067" spans="1:9" x14ac:dyDescent="0.25">
      <c r="A6067" s="1">
        <v>41621.203472222223</v>
      </c>
      <c r="B6067">
        <v>2.7E-2</v>
      </c>
      <c r="C6067" t="s">
        <v>26</v>
      </c>
      <c r="D6067">
        <v>0</v>
      </c>
      <c r="E6067" t="s">
        <v>26</v>
      </c>
      <c r="F6067">
        <v>2.7E-2</v>
      </c>
      <c r="G6067" t="s">
        <v>26</v>
      </c>
      <c r="H6067">
        <v>0</v>
      </c>
      <c r="I6067" t="s">
        <v>26</v>
      </c>
    </row>
    <row r="6068" spans="1:9" x14ac:dyDescent="0.25">
      <c r="A6068" s="1">
        <v>41621.20416666667</v>
      </c>
      <c r="B6068">
        <v>2.7E-2</v>
      </c>
      <c r="C6068" t="s">
        <v>26</v>
      </c>
      <c r="D6068">
        <v>0</v>
      </c>
      <c r="E6068" t="s">
        <v>26</v>
      </c>
      <c r="F6068">
        <v>2.7E-2</v>
      </c>
      <c r="G6068" t="s">
        <v>26</v>
      </c>
      <c r="H6068">
        <v>0</v>
      </c>
      <c r="I6068" t="s">
        <v>26</v>
      </c>
    </row>
    <row r="6069" spans="1:9" x14ac:dyDescent="0.25">
      <c r="A6069" s="1">
        <v>41621.204861111109</v>
      </c>
      <c r="B6069">
        <v>2.7E-2</v>
      </c>
      <c r="C6069" t="s">
        <v>26</v>
      </c>
      <c r="D6069">
        <v>0</v>
      </c>
      <c r="E6069" t="s">
        <v>26</v>
      </c>
      <c r="F6069">
        <v>2.7E-2</v>
      </c>
      <c r="G6069" t="s">
        <v>26</v>
      </c>
      <c r="H6069">
        <v>0</v>
      </c>
      <c r="I6069" t="s">
        <v>26</v>
      </c>
    </row>
    <row r="6070" spans="1:9" x14ac:dyDescent="0.25">
      <c r="A6070" s="1">
        <v>41621.205555555556</v>
      </c>
      <c r="B6070">
        <v>1.2999999999999999E-2</v>
      </c>
      <c r="C6070" t="s">
        <v>26</v>
      </c>
      <c r="D6070">
        <v>0</v>
      </c>
      <c r="E6070" t="s">
        <v>26</v>
      </c>
      <c r="F6070">
        <v>1.2999999999999999E-2</v>
      </c>
      <c r="G6070" t="s">
        <v>26</v>
      </c>
      <c r="H6070">
        <v>0</v>
      </c>
      <c r="I6070" t="s">
        <v>26</v>
      </c>
    </row>
    <row r="6071" spans="1:9" x14ac:dyDescent="0.25">
      <c r="A6071" s="1">
        <v>41621.206250000003</v>
      </c>
      <c r="B6071">
        <v>6.0000000000000001E-3</v>
      </c>
      <c r="C6071" t="s">
        <v>26</v>
      </c>
      <c r="D6071">
        <v>0</v>
      </c>
      <c r="E6071" t="s">
        <v>26</v>
      </c>
      <c r="F6071">
        <v>6.0000000000000001E-3</v>
      </c>
      <c r="G6071" t="s">
        <v>26</v>
      </c>
      <c r="H6071">
        <v>0</v>
      </c>
      <c r="I6071" t="s">
        <v>26</v>
      </c>
    </row>
    <row r="6072" spans="1:9" x14ac:dyDescent="0.25">
      <c r="A6072" s="1">
        <v>41621.206944444442</v>
      </c>
      <c r="B6072">
        <v>6.0000000000000001E-3</v>
      </c>
      <c r="C6072" t="s">
        <v>26</v>
      </c>
      <c r="D6072">
        <v>0</v>
      </c>
      <c r="E6072" t="s">
        <v>26</v>
      </c>
      <c r="F6072">
        <v>6.0000000000000001E-3</v>
      </c>
      <c r="G6072" t="s">
        <v>26</v>
      </c>
      <c r="H6072">
        <v>0</v>
      </c>
      <c r="I6072" t="s">
        <v>26</v>
      </c>
    </row>
    <row r="6073" spans="1:9" x14ac:dyDescent="0.25">
      <c r="A6073" s="1">
        <v>41621.207638888889</v>
      </c>
      <c r="B6073">
        <v>6.4999999999999997E-3</v>
      </c>
      <c r="C6073" t="s">
        <v>26</v>
      </c>
      <c r="D6073">
        <v>0</v>
      </c>
      <c r="E6073" t="s">
        <v>26</v>
      </c>
      <c r="F6073">
        <v>6.4999999999999997E-3</v>
      </c>
      <c r="G6073" t="s">
        <v>26</v>
      </c>
      <c r="H6073">
        <v>0</v>
      </c>
      <c r="I6073" t="s">
        <v>26</v>
      </c>
    </row>
    <row r="6074" spans="1:9" x14ac:dyDescent="0.25">
      <c r="A6074" s="1">
        <v>41621.208333333336</v>
      </c>
      <c r="B6074">
        <v>6.0000000000000001E-3</v>
      </c>
      <c r="C6074" t="s">
        <v>26</v>
      </c>
      <c r="D6074">
        <v>0</v>
      </c>
      <c r="E6074" t="s">
        <v>26</v>
      </c>
      <c r="F6074">
        <v>6.0000000000000001E-3</v>
      </c>
      <c r="G6074" t="s">
        <v>26</v>
      </c>
      <c r="H6074">
        <v>0</v>
      </c>
      <c r="I6074" t="s">
        <v>26</v>
      </c>
    </row>
    <row r="6075" spans="1:9" x14ac:dyDescent="0.25">
      <c r="A6075" s="1">
        <v>41621.209027777775</v>
      </c>
      <c r="B6075">
        <v>1.8499999999999999E-2</v>
      </c>
      <c r="C6075" t="s">
        <v>26</v>
      </c>
      <c r="D6075">
        <v>0</v>
      </c>
      <c r="E6075" t="s">
        <v>26</v>
      </c>
      <c r="F6075">
        <v>1.8499999999999999E-2</v>
      </c>
      <c r="G6075" t="s">
        <v>26</v>
      </c>
      <c r="H6075">
        <v>0</v>
      </c>
      <c r="I6075" t="s">
        <v>26</v>
      </c>
    </row>
    <row r="6076" spans="1:9" x14ac:dyDescent="0.25">
      <c r="A6076" s="1">
        <v>41621.209722222222</v>
      </c>
      <c r="B6076">
        <v>2.6499999999999999E-2</v>
      </c>
      <c r="C6076" t="s">
        <v>26</v>
      </c>
      <c r="D6076">
        <v>0</v>
      </c>
      <c r="E6076" t="s">
        <v>26</v>
      </c>
      <c r="F6076">
        <v>2.6499999999999999E-2</v>
      </c>
      <c r="G6076" t="s">
        <v>26</v>
      </c>
      <c r="H6076">
        <v>0</v>
      </c>
      <c r="I6076" t="s">
        <v>26</v>
      </c>
    </row>
    <row r="6077" spans="1:9" x14ac:dyDescent="0.25">
      <c r="A6077" s="1">
        <v>41621.210416666669</v>
      </c>
      <c r="B6077">
        <v>2.6499999999999999E-2</v>
      </c>
      <c r="C6077" t="s">
        <v>26</v>
      </c>
      <c r="D6077">
        <v>0</v>
      </c>
      <c r="E6077" t="s">
        <v>26</v>
      </c>
      <c r="F6077">
        <v>2.6499999999999999E-2</v>
      </c>
      <c r="G6077" t="s">
        <v>26</v>
      </c>
      <c r="H6077">
        <v>0</v>
      </c>
      <c r="I6077" t="s">
        <v>26</v>
      </c>
    </row>
    <row r="6078" spans="1:9" x14ac:dyDescent="0.25">
      <c r="A6078" s="1">
        <v>41621.211111111108</v>
      </c>
      <c r="B6078">
        <v>2.6499999999999999E-2</v>
      </c>
      <c r="C6078" t="s">
        <v>26</v>
      </c>
      <c r="D6078">
        <v>0</v>
      </c>
      <c r="E6078" t="s">
        <v>26</v>
      </c>
      <c r="F6078">
        <v>2.6499999999999999E-2</v>
      </c>
      <c r="G6078" t="s">
        <v>26</v>
      </c>
      <c r="H6078">
        <v>0</v>
      </c>
      <c r="I6078" t="s">
        <v>26</v>
      </c>
    </row>
    <row r="6079" spans="1:9" x14ac:dyDescent="0.25">
      <c r="A6079" s="1">
        <v>41621.211805555555</v>
      </c>
      <c r="B6079">
        <v>2.5999999999999999E-2</v>
      </c>
      <c r="C6079" t="s">
        <v>26</v>
      </c>
      <c r="D6079">
        <v>0</v>
      </c>
      <c r="E6079" t="s">
        <v>26</v>
      </c>
      <c r="F6079">
        <v>2.5999999999999999E-2</v>
      </c>
      <c r="G6079" t="s">
        <v>26</v>
      </c>
      <c r="H6079">
        <v>0</v>
      </c>
      <c r="I6079" t="s">
        <v>26</v>
      </c>
    </row>
    <row r="6080" spans="1:9" x14ac:dyDescent="0.25">
      <c r="A6080" s="1">
        <v>41621.212500000001</v>
      </c>
      <c r="B6080">
        <v>2.6499999999999999E-2</v>
      </c>
      <c r="C6080" t="s">
        <v>26</v>
      </c>
      <c r="D6080">
        <v>0</v>
      </c>
      <c r="E6080" t="s">
        <v>26</v>
      </c>
      <c r="F6080">
        <v>2.6499999999999999E-2</v>
      </c>
      <c r="G6080" t="s">
        <v>26</v>
      </c>
      <c r="H6080">
        <v>0</v>
      </c>
      <c r="I6080" t="s">
        <v>26</v>
      </c>
    </row>
    <row r="6081" spans="1:9" x14ac:dyDescent="0.25">
      <c r="A6081" s="1">
        <v>41621.213194444441</v>
      </c>
      <c r="B6081">
        <v>2.8000000000000001E-2</v>
      </c>
      <c r="C6081" t="s">
        <v>26</v>
      </c>
      <c r="D6081">
        <v>0</v>
      </c>
      <c r="E6081" t="s">
        <v>26</v>
      </c>
      <c r="F6081">
        <v>2.8000000000000001E-2</v>
      </c>
      <c r="G6081" t="s">
        <v>26</v>
      </c>
      <c r="H6081">
        <v>0</v>
      </c>
      <c r="I6081" t="s">
        <v>26</v>
      </c>
    </row>
    <row r="6082" spans="1:9" x14ac:dyDescent="0.25">
      <c r="A6082" s="1">
        <v>41621.213888888888</v>
      </c>
      <c r="B6082">
        <v>2.75E-2</v>
      </c>
      <c r="C6082" t="s">
        <v>26</v>
      </c>
      <c r="D6082">
        <v>0</v>
      </c>
      <c r="E6082" t="s">
        <v>26</v>
      </c>
      <c r="F6082">
        <v>2.75E-2</v>
      </c>
      <c r="G6082" t="s">
        <v>26</v>
      </c>
      <c r="H6082">
        <v>0</v>
      </c>
      <c r="I6082" t="s">
        <v>26</v>
      </c>
    </row>
    <row r="6083" spans="1:9" x14ac:dyDescent="0.25">
      <c r="A6083" s="1">
        <v>41621.214583333334</v>
      </c>
      <c r="B6083">
        <v>2.8000000000000001E-2</v>
      </c>
      <c r="C6083" t="s">
        <v>26</v>
      </c>
      <c r="D6083">
        <v>0</v>
      </c>
      <c r="E6083" t="s">
        <v>26</v>
      </c>
      <c r="F6083">
        <v>2.8000000000000001E-2</v>
      </c>
      <c r="G6083" t="s">
        <v>26</v>
      </c>
      <c r="H6083">
        <v>0</v>
      </c>
      <c r="I6083" t="s">
        <v>26</v>
      </c>
    </row>
    <row r="6084" spans="1:9" x14ac:dyDescent="0.25">
      <c r="A6084" s="1">
        <v>41621.215277777781</v>
      </c>
      <c r="B6084">
        <v>2.8000000000000001E-2</v>
      </c>
      <c r="C6084" t="s">
        <v>26</v>
      </c>
      <c r="D6084">
        <v>0</v>
      </c>
      <c r="E6084" t="s">
        <v>26</v>
      </c>
      <c r="F6084">
        <v>2.8000000000000001E-2</v>
      </c>
      <c r="G6084" t="s">
        <v>26</v>
      </c>
      <c r="H6084">
        <v>0</v>
      </c>
      <c r="I6084" t="s">
        <v>26</v>
      </c>
    </row>
    <row r="6085" spans="1:9" x14ac:dyDescent="0.25">
      <c r="A6085" s="1">
        <v>41621.21597222222</v>
      </c>
      <c r="B6085">
        <v>2.75E-2</v>
      </c>
      <c r="C6085" t="s">
        <v>26</v>
      </c>
      <c r="D6085">
        <v>0</v>
      </c>
      <c r="E6085" t="s">
        <v>26</v>
      </c>
      <c r="F6085">
        <v>2.75E-2</v>
      </c>
      <c r="G6085" t="s">
        <v>26</v>
      </c>
      <c r="H6085">
        <v>0</v>
      </c>
      <c r="I6085" t="s">
        <v>26</v>
      </c>
    </row>
    <row r="6086" spans="1:9" x14ac:dyDescent="0.25">
      <c r="A6086" s="1">
        <v>41621.216666666667</v>
      </c>
      <c r="B6086">
        <v>2.8000000000000001E-2</v>
      </c>
      <c r="C6086" t="s">
        <v>26</v>
      </c>
      <c r="D6086">
        <v>0</v>
      </c>
      <c r="E6086" t="s">
        <v>26</v>
      </c>
      <c r="F6086">
        <v>2.8000000000000001E-2</v>
      </c>
      <c r="G6086" t="s">
        <v>26</v>
      </c>
      <c r="H6086">
        <v>0</v>
      </c>
      <c r="I6086" t="s">
        <v>26</v>
      </c>
    </row>
    <row r="6087" spans="1:9" x14ac:dyDescent="0.25">
      <c r="A6087" s="1">
        <v>41621.217361111114</v>
      </c>
      <c r="B6087">
        <v>2.8000000000000001E-2</v>
      </c>
      <c r="C6087" t="s">
        <v>26</v>
      </c>
      <c r="D6087">
        <v>0</v>
      </c>
      <c r="E6087" t="s">
        <v>26</v>
      </c>
      <c r="F6087">
        <v>2.8000000000000001E-2</v>
      </c>
      <c r="G6087" t="s">
        <v>26</v>
      </c>
      <c r="H6087">
        <v>0</v>
      </c>
      <c r="I6087" t="s">
        <v>26</v>
      </c>
    </row>
    <row r="6088" spans="1:9" x14ac:dyDescent="0.25">
      <c r="A6088" s="1">
        <v>41621.218055555553</v>
      </c>
      <c r="B6088">
        <v>2.75E-2</v>
      </c>
      <c r="C6088" t="s">
        <v>26</v>
      </c>
      <c r="D6088">
        <v>0</v>
      </c>
      <c r="E6088" t="s">
        <v>26</v>
      </c>
      <c r="F6088">
        <v>2.75E-2</v>
      </c>
      <c r="G6088" t="s">
        <v>26</v>
      </c>
      <c r="H6088">
        <v>0</v>
      </c>
      <c r="I6088" t="s">
        <v>26</v>
      </c>
    </row>
    <row r="6089" spans="1:9" x14ac:dyDescent="0.25">
      <c r="A6089" s="1">
        <v>41621.21875</v>
      </c>
      <c r="B6089">
        <v>2.75E-2</v>
      </c>
      <c r="C6089" t="s">
        <v>26</v>
      </c>
      <c r="D6089">
        <v>0</v>
      </c>
      <c r="E6089" t="s">
        <v>26</v>
      </c>
      <c r="F6089">
        <v>2.75E-2</v>
      </c>
      <c r="G6089" t="s">
        <v>26</v>
      </c>
      <c r="H6089">
        <v>0</v>
      </c>
      <c r="I6089" t="s">
        <v>26</v>
      </c>
    </row>
    <row r="6090" spans="1:9" x14ac:dyDescent="0.25">
      <c r="A6090" s="1">
        <v>41621.219444444447</v>
      </c>
      <c r="B6090">
        <v>2.75E-2</v>
      </c>
      <c r="C6090" t="s">
        <v>26</v>
      </c>
      <c r="D6090">
        <v>0</v>
      </c>
      <c r="E6090" t="s">
        <v>26</v>
      </c>
      <c r="F6090">
        <v>2.75E-2</v>
      </c>
      <c r="G6090" t="s">
        <v>26</v>
      </c>
      <c r="H6090">
        <v>0</v>
      </c>
      <c r="I6090" t="s">
        <v>26</v>
      </c>
    </row>
    <row r="6091" spans="1:9" x14ac:dyDescent="0.25">
      <c r="A6091" s="1">
        <v>41621.220138888886</v>
      </c>
      <c r="B6091">
        <v>2.8000000000000001E-2</v>
      </c>
      <c r="C6091" t="s">
        <v>26</v>
      </c>
      <c r="D6091">
        <v>0</v>
      </c>
      <c r="E6091" t="s">
        <v>26</v>
      </c>
      <c r="F6091">
        <v>2.8000000000000001E-2</v>
      </c>
      <c r="G6091" t="s">
        <v>26</v>
      </c>
      <c r="H6091">
        <v>0</v>
      </c>
      <c r="I6091" t="s">
        <v>26</v>
      </c>
    </row>
    <row r="6092" spans="1:9" x14ac:dyDescent="0.25">
      <c r="A6092" s="1">
        <v>41621.220833333333</v>
      </c>
      <c r="B6092">
        <v>2.75E-2</v>
      </c>
      <c r="C6092" t="s">
        <v>26</v>
      </c>
      <c r="D6092">
        <v>0</v>
      </c>
      <c r="E6092" t="s">
        <v>26</v>
      </c>
      <c r="F6092">
        <v>2.75E-2</v>
      </c>
      <c r="G6092" t="s">
        <v>26</v>
      </c>
      <c r="H6092">
        <v>0</v>
      </c>
      <c r="I6092" t="s">
        <v>26</v>
      </c>
    </row>
    <row r="6093" spans="1:9" x14ac:dyDescent="0.25">
      <c r="A6093" s="1">
        <v>41621.22152777778</v>
      </c>
      <c r="B6093">
        <v>2.75E-2</v>
      </c>
      <c r="C6093" t="s">
        <v>26</v>
      </c>
      <c r="D6093">
        <v>0</v>
      </c>
      <c r="E6093" t="s">
        <v>26</v>
      </c>
      <c r="F6093">
        <v>2.75E-2</v>
      </c>
      <c r="G6093" t="s">
        <v>26</v>
      </c>
      <c r="H6093">
        <v>0</v>
      </c>
      <c r="I6093" t="s">
        <v>26</v>
      </c>
    </row>
    <row r="6094" spans="1:9" x14ac:dyDescent="0.25">
      <c r="A6094" s="1">
        <v>41621.222222222219</v>
      </c>
      <c r="B6094">
        <v>2.75E-2</v>
      </c>
      <c r="C6094" t="s">
        <v>26</v>
      </c>
      <c r="D6094">
        <v>0</v>
      </c>
      <c r="E6094" t="s">
        <v>26</v>
      </c>
      <c r="F6094">
        <v>2.75E-2</v>
      </c>
      <c r="G6094" t="s">
        <v>26</v>
      </c>
      <c r="H6094">
        <v>0</v>
      </c>
      <c r="I6094" t="s">
        <v>26</v>
      </c>
    </row>
    <row r="6095" spans="1:9" x14ac:dyDescent="0.25">
      <c r="A6095" s="1">
        <v>41621.222916666666</v>
      </c>
      <c r="B6095">
        <v>2.7E-2</v>
      </c>
      <c r="C6095" t="s">
        <v>26</v>
      </c>
      <c r="D6095">
        <v>0</v>
      </c>
      <c r="E6095" t="s">
        <v>26</v>
      </c>
      <c r="F6095">
        <v>2.7E-2</v>
      </c>
      <c r="G6095" t="s">
        <v>26</v>
      </c>
      <c r="H6095">
        <v>0</v>
      </c>
      <c r="I6095" t="s">
        <v>26</v>
      </c>
    </row>
    <row r="6096" spans="1:9" x14ac:dyDescent="0.25">
      <c r="A6096" s="1">
        <v>41621.223611111112</v>
      </c>
      <c r="B6096">
        <v>2.5499999999999998E-2</v>
      </c>
      <c r="C6096" t="s">
        <v>26</v>
      </c>
      <c r="D6096">
        <v>0</v>
      </c>
      <c r="E6096" t="s">
        <v>26</v>
      </c>
      <c r="F6096">
        <v>2.5499999999999998E-2</v>
      </c>
      <c r="G6096" t="s">
        <v>26</v>
      </c>
      <c r="H6096">
        <v>0</v>
      </c>
      <c r="I6096" t="s">
        <v>26</v>
      </c>
    </row>
    <row r="6097" spans="1:9" x14ac:dyDescent="0.25">
      <c r="A6097" s="1">
        <v>41621.224305555559</v>
      </c>
      <c r="B6097">
        <v>2.5499999999999998E-2</v>
      </c>
      <c r="C6097" t="s">
        <v>26</v>
      </c>
      <c r="D6097">
        <v>0</v>
      </c>
      <c r="E6097" t="s">
        <v>26</v>
      </c>
      <c r="F6097">
        <v>2.5499999999999998E-2</v>
      </c>
      <c r="G6097" t="s">
        <v>26</v>
      </c>
      <c r="H6097">
        <v>0</v>
      </c>
      <c r="I6097" t="s">
        <v>26</v>
      </c>
    </row>
    <row r="6098" spans="1:9" x14ac:dyDescent="0.25">
      <c r="A6098" s="1">
        <v>41621.224999999999</v>
      </c>
      <c r="B6098">
        <v>2.5999999999999999E-2</v>
      </c>
      <c r="C6098" t="s">
        <v>26</v>
      </c>
      <c r="D6098">
        <v>0</v>
      </c>
      <c r="E6098" t="s">
        <v>26</v>
      </c>
      <c r="F6098">
        <v>2.5999999999999999E-2</v>
      </c>
      <c r="G6098" t="s">
        <v>26</v>
      </c>
      <c r="H6098">
        <v>0</v>
      </c>
      <c r="I6098" t="s">
        <v>26</v>
      </c>
    </row>
    <row r="6099" spans="1:9" x14ac:dyDescent="0.25">
      <c r="A6099" s="1">
        <v>41621.225694444445</v>
      </c>
      <c r="B6099">
        <v>2.5499999999999998E-2</v>
      </c>
      <c r="C6099" t="s">
        <v>26</v>
      </c>
      <c r="D6099">
        <v>0</v>
      </c>
      <c r="E6099" t="s">
        <v>26</v>
      </c>
      <c r="F6099">
        <v>2.5499999999999998E-2</v>
      </c>
      <c r="G6099" t="s">
        <v>26</v>
      </c>
      <c r="H6099">
        <v>0</v>
      </c>
      <c r="I6099" t="s">
        <v>26</v>
      </c>
    </row>
    <row r="6100" spans="1:9" x14ac:dyDescent="0.25">
      <c r="A6100" s="1">
        <v>41621.226388888892</v>
      </c>
      <c r="B6100">
        <v>2.5499999999999998E-2</v>
      </c>
      <c r="C6100" t="s">
        <v>26</v>
      </c>
      <c r="D6100">
        <v>0</v>
      </c>
      <c r="E6100" t="s">
        <v>26</v>
      </c>
      <c r="F6100">
        <v>2.5499999999999998E-2</v>
      </c>
      <c r="G6100" t="s">
        <v>26</v>
      </c>
      <c r="H6100">
        <v>0</v>
      </c>
      <c r="I6100" t="s">
        <v>26</v>
      </c>
    </row>
    <row r="6101" spans="1:9" x14ac:dyDescent="0.25">
      <c r="A6101" s="1">
        <v>41621.227083333331</v>
      </c>
      <c r="B6101">
        <v>2.5499999999999998E-2</v>
      </c>
      <c r="C6101" t="s">
        <v>26</v>
      </c>
      <c r="D6101">
        <v>0</v>
      </c>
      <c r="E6101" t="s">
        <v>26</v>
      </c>
      <c r="F6101">
        <v>2.5499999999999998E-2</v>
      </c>
      <c r="G6101" t="s">
        <v>26</v>
      </c>
      <c r="H6101">
        <v>0</v>
      </c>
      <c r="I6101" t="s">
        <v>26</v>
      </c>
    </row>
    <row r="6102" spans="1:9" x14ac:dyDescent="0.25">
      <c r="A6102" s="1">
        <v>41621.227777777778</v>
      </c>
      <c r="B6102">
        <v>2.5499999999999998E-2</v>
      </c>
      <c r="C6102" t="s">
        <v>26</v>
      </c>
      <c r="D6102">
        <v>0</v>
      </c>
      <c r="E6102" t="s">
        <v>26</v>
      </c>
      <c r="F6102">
        <v>2.5499999999999998E-2</v>
      </c>
      <c r="G6102" t="s">
        <v>26</v>
      </c>
      <c r="H6102">
        <v>0</v>
      </c>
      <c r="I6102" t="s">
        <v>26</v>
      </c>
    </row>
    <row r="6103" spans="1:9" x14ac:dyDescent="0.25">
      <c r="A6103" s="1">
        <v>41621.228472222225</v>
      </c>
      <c r="B6103">
        <v>2.5499999999999998E-2</v>
      </c>
      <c r="C6103" t="s">
        <v>26</v>
      </c>
      <c r="D6103">
        <v>0</v>
      </c>
      <c r="E6103" t="s">
        <v>26</v>
      </c>
      <c r="F6103">
        <v>2.5499999999999998E-2</v>
      </c>
      <c r="G6103" t="s">
        <v>26</v>
      </c>
      <c r="H6103">
        <v>0</v>
      </c>
      <c r="I6103" t="s">
        <v>26</v>
      </c>
    </row>
    <row r="6104" spans="1:9" x14ac:dyDescent="0.25">
      <c r="A6104" s="1">
        <v>41621.229166666664</v>
      </c>
      <c r="B6104">
        <v>2.5499999999999998E-2</v>
      </c>
      <c r="C6104" t="s">
        <v>26</v>
      </c>
      <c r="D6104">
        <v>0</v>
      </c>
      <c r="E6104" t="s">
        <v>26</v>
      </c>
      <c r="F6104">
        <v>2.5499999999999998E-2</v>
      </c>
      <c r="G6104" t="s">
        <v>26</v>
      </c>
      <c r="H6104">
        <v>0</v>
      </c>
      <c r="I6104" t="s">
        <v>26</v>
      </c>
    </row>
    <row r="6105" spans="1:9" x14ac:dyDescent="0.25">
      <c r="A6105" s="1">
        <v>41621.229861111111</v>
      </c>
      <c r="B6105">
        <v>2.5499999999999998E-2</v>
      </c>
      <c r="C6105" t="s">
        <v>26</v>
      </c>
      <c r="D6105">
        <v>0</v>
      </c>
      <c r="E6105" t="s">
        <v>26</v>
      </c>
      <c r="F6105">
        <v>2.5499999999999998E-2</v>
      </c>
      <c r="G6105" t="s">
        <v>26</v>
      </c>
      <c r="H6105">
        <v>0</v>
      </c>
      <c r="I6105" t="s">
        <v>26</v>
      </c>
    </row>
    <row r="6106" spans="1:9" x14ac:dyDescent="0.25">
      <c r="A6106" s="1">
        <v>41621.230555555558</v>
      </c>
      <c r="B6106">
        <v>2.5000000000000001E-2</v>
      </c>
      <c r="C6106" t="s">
        <v>26</v>
      </c>
      <c r="D6106">
        <v>0</v>
      </c>
      <c r="E6106" t="s">
        <v>26</v>
      </c>
      <c r="F6106">
        <v>2.5000000000000001E-2</v>
      </c>
      <c r="G6106" t="s">
        <v>26</v>
      </c>
      <c r="H6106">
        <v>0</v>
      </c>
      <c r="I6106" t="s">
        <v>26</v>
      </c>
    </row>
    <row r="6107" spans="1:9" x14ac:dyDescent="0.25">
      <c r="A6107" s="1">
        <v>41621.231249999997</v>
      </c>
      <c r="B6107">
        <v>2.5499999999999998E-2</v>
      </c>
      <c r="C6107" t="s">
        <v>26</v>
      </c>
      <c r="D6107">
        <v>0</v>
      </c>
      <c r="E6107" t="s">
        <v>26</v>
      </c>
      <c r="F6107">
        <v>2.5499999999999998E-2</v>
      </c>
      <c r="G6107" t="s">
        <v>26</v>
      </c>
      <c r="H6107">
        <v>0</v>
      </c>
      <c r="I6107" t="s">
        <v>26</v>
      </c>
    </row>
    <row r="6108" spans="1:9" x14ac:dyDescent="0.25">
      <c r="A6108" s="1">
        <v>41621.231944444444</v>
      </c>
      <c r="B6108">
        <v>2.5000000000000001E-2</v>
      </c>
      <c r="C6108" t="s">
        <v>26</v>
      </c>
      <c r="D6108">
        <v>0</v>
      </c>
      <c r="E6108" t="s">
        <v>26</v>
      </c>
      <c r="F6108">
        <v>2.5000000000000001E-2</v>
      </c>
      <c r="G6108" t="s">
        <v>26</v>
      </c>
      <c r="H6108">
        <v>0</v>
      </c>
      <c r="I6108" t="s">
        <v>26</v>
      </c>
    </row>
    <row r="6109" spans="1:9" x14ac:dyDescent="0.25">
      <c r="A6109" s="1">
        <v>41621.232638888891</v>
      </c>
      <c r="B6109">
        <v>2.5499999999999998E-2</v>
      </c>
      <c r="C6109" t="s">
        <v>26</v>
      </c>
      <c r="D6109">
        <v>0</v>
      </c>
      <c r="E6109" t="s">
        <v>26</v>
      </c>
      <c r="F6109">
        <v>2.5499999999999998E-2</v>
      </c>
      <c r="G6109" t="s">
        <v>26</v>
      </c>
      <c r="H6109">
        <v>0</v>
      </c>
      <c r="I6109" t="s">
        <v>26</v>
      </c>
    </row>
    <row r="6110" spans="1:9" x14ac:dyDescent="0.25">
      <c r="A6110" s="1">
        <v>41621.23333333333</v>
      </c>
      <c r="B6110">
        <v>2.5000000000000001E-2</v>
      </c>
      <c r="C6110" t="s">
        <v>26</v>
      </c>
      <c r="D6110">
        <v>0</v>
      </c>
      <c r="E6110" t="s">
        <v>26</v>
      </c>
      <c r="F6110">
        <v>2.5000000000000001E-2</v>
      </c>
      <c r="G6110" t="s">
        <v>26</v>
      </c>
      <c r="H6110">
        <v>0</v>
      </c>
      <c r="I6110" t="s">
        <v>26</v>
      </c>
    </row>
    <row r="6111" spans="1:9" x14ac:dyDescent="0.25">
      <c r="A6111" s="1">
        <v>41621.234027777777</v>
      </c>
      <c r="B6111">
        <v>2.5499999999999998E-2</v>
      </c>
      <c r="C6111" t="s">
        <v>26</v>
      </c>
      <c r="D6111">
        <v>0</v>
      </c>
      <c r="E6111" t="s">
        <v>26</v>
      </c>
      <c r="F6111">
        <v>2.5499999999999998E-2</v>
      </c>
      <c r="G6111" t="s">
        <v>26</v>
      </c>
      <c r="H6111">
        <v>0</v>
      </c>
      <c r="I6111" t="s">
        <v>26</v>
      </c>
    </row>
    <row r="6112" spans="1:9" x14ac:dyDescent="0.25">
      <c r="A6112" s="1">
        <v>41621.234722222223</v>
      </c>
      <c r="B6112">
        <v>2.5499999999999998E-2</v>
      </c>
      <c r="C6112" t="s">
        <v>26</v>
      </c>
      <c r="D6112">
        <v>0</v>
      </c>
      <c r="E6112" t="s">
        <v>26</v>
      </c>
      <c r="F6112">
        <v>2.5499999999999998E-2</v>
      </c>
      <c r="G6112" t="s">
        <v>26</v>
      </c>
      <c r="H6112">
        <v>0</v>
      </c>
      <c r="I6112" t="s">
        <v>26</v>
      </c>
    </row>
    <row r="6113" spans="1:9" x14ac:dyDescent="0.25">
      <c r="A6113" s="1">
        <v>41621.23541666667</v>
      </c>
      <c r="B6113">
        <v>2.5000000000000001E-2</v>
      </c>
      <c r="C6113" t="s">
        <v>26</v>
      </c>
      <c r="D6113">
        <v>0</v>
      </c>
      <c r="E6113" t="s">
        <v>26</v>
      </c>
      <c r="F6113">
        <v>2.5000000000000001E-2</v>
      </c>
      <c r="G6113" t="s">
        <v>26</v>
      </c>
      <c r="H6113">
        <v>0</v>
      </c>
      <c r="I6113" t="s">
        <v>26</v>
      </c>
    </row>
    <row r="6114" spans="1:9" x14ac:dyDescent="0.25">
      <c r="A6114" s="1">
        <v>41621.236111111109</v>
      </c>
      <c r="B6114">
        <v>2.5499999999999998E-2</v>
      </c>
      <c r="C6114" t="s">
        <v>26</v>
      </c>
      <c r="D6114">
        <v>0</v>
      </c>
      <c r="E6114" t="s">
        <v>26</v>
      </c>
      <c r="F6114">
        <v>2.5499999999999998E-2</v>
      </c>
      <c r="G6114" t="s">
        <v>26</v>
      </c>
      <c r="H6114">
        <v>0</v>
      </c>
      <c r="I6114" t="s">
        <v>26</v>
      </c>
    </row>
    <row r="6115" spans="1:9" x14ac:dyDescent="0.25">
      <c r="A6115" s="1">
        <v>41621.236805555556</v>
      </c>
      <c r="B6115">
        <v>0.03</v>
      </c>
      <c r="C6115" t="s">
        <v>26</v>
      </c>
      <c r="D6115">
        <v>0</v>
      </c>
      <c r="E6115" t="s">
        <v>26</v>
      </c>
      <c r="F6115">
        <v>0.03</v>
      </c>
      <c r="G6115" t="s">
        <v>26</v>
      </c>
      <c r="H6115">
        <v>0</v>
      </c>
      <c r="I6115" t="s">
        <v>26</v>
      </c>
    </row>
    <row r="6116" spans="1:9" x14ac:dyDescent="0.25">
      <c r="A6116" s="1">
        <v>41621.237500000003</v>
      </c>
      <c r="B6116">
        <v>3.5499999999999997E-2</v>
      </c>
      <c r="C6116" t="s">
        <v>26</v>
      </c>
      <c r="D6116">
        <v>0</v>
      </c>
      <c r="E6116" t="s">
        <v>26</v>
      </c>
      <c r="F6116">
        <v>3.5499999999999997E-2</v>
      </c>
      <c r="G6116" t="s">
        <v>26</v>
      </c>
      <c r="H6116">
        <v>0</v>
      </c>
      <c r="I6116" t="s">
        <v>26</v>
      </c>
    </row>
    <row r="6117" spans="1:9" x14ac:dyDescent="0.25">
      <c r="A6117" s="1">
        <v>41621.238194444442</v>
      </c>
      <c r="B6117">
        <v>2.5499999999999998E-2</v>
      </c>
      <c r="C6117" t="s">
        <v>26</v>
      </c>
      <c r="D6117">
        <v>0</v>
      </c>
      <c r="E6117" t="s">
        <v>26</v>
      </c>
      <c r="F6117">
        <v>2.5499999999999998E-2</v>
      </c>
      <c r="G6117" t="s">
        <v>26</v>
      </c>
      <c r="H6117">
        <v>0</v>
      </c>
      <c r="I6117" t="s">
        <v>26</v>
      </c>
    </row>
    <row r="6118" spans="1:9" x14ac:dyDescent="0.25">
      <c r="A6118" s="1">
        <v>41621.238888888889</v>
      </c>
      <c r="B6118">
        <v>3.0499999999999999E-2</v>
      </c>
      <c r="C6118" t="s">
        <v>26</v>
      </c>
      <c r="D6118">
        <v>0</v>
      </c>
      <c r="E6118" t="s">
        <v>26</v>
      </c>
      <c r="F6118">
        <v>3.0499999999999999E-2</v>
      </c>
      <c r="G6118" t="s">
        <v>26</v>
      </c>
      <c r="H6118">
        <v>0</v>
      </c>
      <c r="I6118" t="s">
        <v>26</v>
      </c>
    </row>
    <row r="6119" spans="1:9" x14ac:dyDescent="0.25">
      <c r="A6119" s="1">
        <v>41621.239583333336</v>
      </c>
      <c r="B6119">
        <v>3.2000000000000001E-2</v>
      </c>
      <c r="C6119" t="s">
        <v>26</v>
      </c>
      <c r="D6119">
        <v>0</v>
      </c>
      <c r="E6119" t="s">
        <v>26</v>
      </c>
      <c r="F6119">
        <v>3.2000000000000001E-2</v>
      </c>
      <c r="G6119" t="s">
        <v>26</v>
      </c>
      <c r="H6119">
        <v>0</v>
      </c>
      <c r="I6119" t="s">
        <v>26</v>
      </c>
    </row>
    <row r="6120" spans="1:9" x14ac:dyDescent="0.25">
      <c r="A6120" s="1">
        <v>41621.240277777775</v>
      </c>
      <c r="B6120">
        <v>3.3500000000000002E-2</v>
      </c>
      <c r="C6120" t="s">
        <v>26</v>
      </c>
      <c r="D6120">
        <v>0</v>
      </c>
      <c r="E6120" t="s">
        <v>26</v>
      </c>
      <c r="F6120">
        <v>3.3500000000000002E-2</v>
      </c>
      <c r="G6120" t="s">
        <v>26</v>
      </c>
      <c r="H6120">
        <v>0</v>
      </c>
      <c r="I6120" t="s">
        <v>26</v>
      </c>
    </row>
    <row r="6121" spans="1:9" x14ac:dyDescent="0.25">
      <c r="A6121" s="1">
        <v>41621.240972222222</v>
      </c>
      <c r="B6121">
        <v>3.5499999999999997E-2</v>
      </c>
      <c r="C6121" t="s">
        <v>26</v>
      </c>
      <c r="D6121">
        <v>0</v>
      </c>
      <c r="E6121" t="s">
        <v>26</v>
      </c>
      <c r="F6121">
        <v>3.5499999999999997E-2</v>
      </c>
      <c r="G6121" t="s">
        <v>26</v>
      </c>
      <c r="H6121">
        <v>0</v>
      </c>
      <c r="I6121" t="s">
        <v>26</v>
      </c>
    </row>
    <row r="6122" spans="1:9" x14ac:dyDescent="0.25">
      <c r="A6122" s="1">
        <v>41621.241666666669</v>
      </c>
      <c r="B6122">
        <v>3.5999999999999997E-2</v>
      </c>
      <c r="C6122" t="s">
        <v>26</v>
      </c>
      <c r="D6122">
        <v>0</v>
      </c>
      <c r="E6122" t="s">
        <v>26</v>
      </c>
      <c r="F6122">
        <v>3.5999999999999997E-2</v>
      </c>
      <c r="G6122" t="s">
        <v>26</v>
      </c>
      <c r="H6122">
        <v>0</v>
      </c>
      <c r="I6122" t="s">
        <v>26</v>
      </c>
    </row>
    <row r="6123" spans="1:9" x14ac:dyDescent="0.25">
      <c r="A6123" s="1">
        <v>41621.242361111108</v>
      </c>
      <c r="B6123">
        <v>3.7999999999999999E-2</v>
      </c>
      <c r="C6123" t="s">
        <v>26</v>
      </c>
      <c r="D6123">
        <v>0</v>
      </c>
      <c r="E6123" t="s">
        <v>26</v>
      </c>
      <c r="F6123">
        <v>3.7999999999999999E-2</v>
      </c>
      <c r="G6123" t="s">
        <v>26</v>
      </c>
      <c r="H6123">
        <v>0</v>
      </c>
      <c r="I6123" t="s">
        <v>26</v>
      </c>
    </row>
    <row r="6124" spans="1:9" x14ac:dyDescent="0.25">
      <c r="A6124" s="1">
        <v>41621.243055555555</v>
      </c>
      <c r="B6124">
        <v>3.85E-2</v>
      </c>
      <c r="C6124" t="s">
        <v>26</v>
      </c>
      <c r="D6124">
        <v>0</v>
      </c>
      <c r="E6124" t="s">
        <v>26</v>
      </c>
      <c r="F6124">
        <v>3.85E-2</v>
      </c>
      <c r="G6124" t="s">
        <v>26</v>
      </c>
      <c r="H6124">
        <v>0</v>
      </c>
      <c r="I6124" t="s">
        <v>26</v>
      </c>
    </row>
    <row r="6125" spans="1:9" x14ac:dyDescent="0.25">
      <c r="A6125" s="1">
        <v>41621.243750000001</v>
      </c>
      <c r="B6125">
        <v>3.85E-2</v>
      </c>
      <c r="C6125" t="s">
        <v>26</v>
      </c>
      <c r="D6125">
        <v>0</v>
      </c>
      <c r="E6125" t="s">
        <v>26</v>
      </c>
      <c r="F6125">
        <v>3.85E-2</v>
      </c>
      <c r="G6125" t="s">
        <v>26</v>
      </c>
      <c r="H6125">
        <v>0</v>
      </c>
      <c r="I6125" t="s">
        <v>26</v>
      </c>
    </row>
    <row r="6126" spans="1:9" x14ac:dyDescent="0.25">
      <c r="A6126" s="1">
        <v>41621.244444444441</v>
      </c>
      <c r="B6126">
        <v>3.9E-2</v>
      </c>
      <c r="C6126" t="s">
        <v>26</v>
      </c>
      <c r="D6126">
        <v>0</v>
      </c>
      <c r="E6126" t="s">
        <v>26</v>
      </c>
      <c r="F6126">
        <v>3.9E-2</v>
      </c>
      <c r="G6126" t="s">
        <v>26</v>
      </c>
      <c r="H6126">
        <v>0</v>
      </c>
      <c r="I6126" t="s">
        <v>26</v>
      </c>
    </row>
    <row r="6127" spans="1:9" x14ac:dyDescent="0.25">
      <c r="A6127" s="1">
        <v>41621.245138888888</v>
      </c>
      <c r="B6127">
        <v>3.7999999999999999E-2</v>
      </c>
      <c r="C6127" t="s">
        <v>26</v>
      </c>
      <c r="D6127">
        <v>0</v>
      </c>
      <c r="E6127" t="s">
        <v>26</v>
      </c>
      <c r="F6127">
        <v>3.7999999999999999E-2</v>
      </c>
      <c r="G6127" t="s">
        <v>26</v>
      </c>
      <c r="H6127">
        <v>0</v>
      </c>
      <c r="I6127" t="s">
        <v>26</v>
      </c>
    </row>
    <row r="6128" spans="1:9" x14ac:dyDescent="0.25">
      <c r="A6128" s="1">
        <v>41621.245833333334</v>
      </c>
      <c r="B6128">
        <v>3.9E-2</v>
      </c>
      <c r="C6128" t="s">
        <v>26</v>
      </c>
      <c r="D6128">
        <v>0</v>
      </c>
      <c r="E6128" t="s">
        <v>26</v>
      </c>
      <c r="F6128">
        <v>3.9E-2</v>
      </c>
      <c r="G6128" t="s">
        <v>26</v>
      </c>
      <c r="H6128">
        <v>0</v>
      </c>
      <c r="I6128" t="s">
        <v>26</v>
      </c>
    </row>
    <row r="6129" spans="1:9" x14ac:dyDescent="0.25">
      <c r="A6129" s="1">
        <v>41621.246527777781</v>
      </c>
      <c r="B6129">
        <v>4.5999999999999999E-2</v>
      </c>
      <c r="C6129" t="s">
        <v>26</v>
      </c>
      <c r="D6129">
        <v>0</v>
      </c>
      <c r="E6129" t="s">
        <v>26</v>
      </c>
      <c r="F6129">
        <v>4.5999999999999999E-2</v>
      </c>
      <c r="G6129" t="s">
        <v>26</v>
      </c>
      <c r="H6129">
        <v>0</v>
      </c>
      <c r="I6129" t="s">
        <v>26</v>
      </c>
    </row>
    <row r="6130" spans="1:9" x14ac:dyDescent="0.25">
      <c r="A6130" s="1">
        <v>41621.24722222222</v>
      </c>
      <c r="B6130">
        <v>4.65E-2</v>
      </c>
      <c r="C6130" t="s">
        <v>26</v>
      </c>
      <c r="D6130">
        <v>0</v>
      </c>
      <c r="E6130" t="s">
        <v>26</v>
      </c>
      <c r="F6130">
        <v>4.65E-2</v>
      </c>
      <c r="G6130" t="s">
        <v>26</v>
      </c>
      <c r="H6130">
        <v>0</v>
      </c>
      <c r="I6130" t="s">
        <v>26</v>
      </c>
    </row>
    <row r="6131" spans="1:9" x14ac:dyDescent="0.25">
      <c r="A6131" s="1">
        <v>41621.247916666667</v>
      </c>
      <c r="B6131">
        <v>4.5499999999999999E-2</v>
      </c>
      <c r="C6131" t="s">
        <v>26</v>
      </c>
      <c r="D6131">
        <v>0</v>
      </c>
      <c r="E6131" t="s">
        <v>26</v>
      </c>
      <c r="F6131">
        <v>4.5499999999999999E-2</v>
      </c>
      <c r="G6131" t="s">
        <v>26</v>
      </c>
      <c r="H6131">
        <v>0</v>
      </c>
      <c r="I6131" t="s">
        <v>26</v>
      </c>
    </row>
    <row r="6132" spans="1:9" x14ac:dyDescent="0.25">
      <c r="A6132" s="1">
        <v>41621.248611111114</v>
      </c>
      <c r="B6132">
        <v>4.5499999999999999E-2</v>
      </c>
      <c r="C6132" t="s">
        <v>26</v>
      </c>
      <c r="D6132">
        <v>0</v>
      </c>
      <c r="E6132" t="s">
        <v>26</v>
      </c>
      <c r="F6132">
        <v>4.5499999999999999E-2</v>
      </c>
      <c r="G6132" t="s">
        <v>26</v>
      </c>
      <c r="H6132">
        <v>0</v>
      </c>
      <c r="I6132" t="s">
        <v>26</v>
      </c>
    </row>
    <row r="6133" spans="1:9" x14ac:dyDescent="0.25">
      <c r="A6133" s="1">
        <v>41621.249305555553</v>
      </c>
      <c r="B6133">
        <v>4.5499999999999999E-2</v>
      </c>
      <c r="C6133" t="s">
        <v>26</v>
      </c>
      <c r="D6133">
        <v>0</v>
      </c>
      <c r="E6133" t="s">
        <v>26</v>
      </c>
      <c r="F6133">
        <v>4.5499999999999999E-2</v>
      </c>
      <c r="G6133" t="s">
        <v>26</v>
      </c>
      <c r="H6133">
        <v>0</v>
      </c>
      <c r="I6133" t="s">
        <v>26</v>
      </c>
    </row>
    <row r="6134" spans="1:9" x14ac:dyDescent="0.25">
      <c r="A6134" s="1">
        <v>41621.25</v>
      </c>
      <c r="B6134">
        <v>4.7E-2</v>
      </c>
      <c r="C6134" t="s">
        <v>26</v>
      </c>
      <c r="D6134">
        <v>0</v>
      </c>
      <c r="E6134" t="s">
        <v>26</v>
      </c>
      <c r="F6134">
        <v>4.7E-2</v>
      </c>
      <c r="G6134" t="s">
        <v>26</v>
      </c>
      <c r="H6134">
        <v>0</v>
      </c>
      <c r="I6134" t="s">
        <v>26</v>
      </c>
    </row>
    <row r="6135" spans="1:9" x14ac:dyDescent="0.25">
      <c r="A6135" s="1">
        <v>41621.250694444447</v>
      </c>
      <c r="B6135">
        <v>4.5499999999999999E-2</v>
      </c>
      <c r="C6135" t="s">
        <v>26</v>
      </c>
      <c r="D6135">
        <v>0</v>
      </c>
      <c r="E6135" t="s">
        <v>26</v>
      </c>
      <c r="F6135">
        <v>4.5499999999999999E-2</v>
      </c>
      <c r="G6135" t="s">
        <v>26</v>
      </c>
      <c r="H6135">
        <v>0</v>
      </c>
      <c r="I6135" t="s">
        <v>26</v>
      </c>
    </row>
    <row r="6136" spans="1:9" x14ac:dyDescent="0.25">
      <c r="A6136" s="1">
        <v>41621.251388888886</v>
      </c>
      <c r="B6136">
        <v>4.5999999999999999E-2</v>
      </c>
      <c r="C6136" t="s">
        <v>26</v>
      </c>
      <c r="D6136">
        <v>0</v>
      </c>
      <c r="E6136" t="s">
        <v>26</v>
      </c>
      <c r="F6136">
        <v>4.5999999999999999E-2</v>
      </c>
      <c r="G6136" t="s">
        <v>26</v>
      </c>
      <c r="H6136">
        <v>0</v>
      </c>
      <c r="I6136" t="s">
        <v>26</v>
      </c>
    </row>
    <row r="6137" spans="1:9" x14ac:dyDescent="0.25">
      <c r="A6137" s="1">
        <v>41621.252083333333</v>
      </c>
      <c r="B6137">
        <v>4.8000000000000001E-2</v>
      </c>
      <c r="C6137" t="s">
        <v>26</v>
      </c>
      <c r="D6137">
        <v>0</v>
      </c>
      <c r="E6137" t="s">
        <v>26</v>
      </c>
      <c r="F6137">
        <v>4.8000000000000001E-2</v>
      </c>
      <c r="G6137" t="s">
        <v>26</v>
      </c>
      <c r="H6137">
        <v>0</v>
      </c>
      <c r="I6137" t="s">
        <v>26</v>
      </c>
    </row>
    <row r="6138" spans="1:9" x14ac:dyDescent="0.25">
      <c r="A6138" s="1">
        <v>41621.25277777778</v>
      </c>
      <c r="B6138">
        <v>7.2999999999999995E-2</v>
      </c>
      <c r="C6138" t="s">
        <v>26</v>
      </c>
      <c r="D6138">
        <v>0</v>
      </c>
      <c r="E6138" t="s">
        <v>26</v>
      </c>
      <c r="F6138">
        <v>7.2999999999999995E-2</v>
      </c>
      <c r="G6138" t="s">
        <v>26</v>
      </c>
      <c r="H6138">
        <v>0</v>
      </c>
      <c r="I6138" t="s">
        <v>26</v>
      </c>
    </row>
    <row r="6139" spans="1:9" x14ac:dyDescent="0.25">
      <c r="A6139" s="1">
        <v>41621.253472222219</v>
      </c>
      <c r="B6139">
        <v>7.8E-2</v>
      </c>
      <c r="C6139" t="s">
        <v>26</v>
      </c>
      <c r="D6139">
        <v>0</v>
      </c>
      <c r="E6139" t="s">
        <v>26</v>
      </c>
      <c r="F6139">
        <v>7.8E-2</v>
      </c>
      <c r="G6139" t="s">
        <v>26</v>
      </c>
      <c r="H6139">
        <v>0</v>
      </c>
      <c r="I6139" t="s">
        <v>26</v>
      </c>
    </row>
    <row r="6140" spans="1:9" x14ac:dyDescent="0.25">
      <c r="A6140" s="1">
        <v>41621.254166666666</v>
      </c>
      <c r="B6140">
        <v>7.8E-2</v>
      </c>
      <c r="C6140" t="s">
        <v>26</v>
      </c>
      <c r="D6140">
        <v>0</v>
      </c>
      <c r="E6140" t="s">
        <v>26</v>
      </c>
      <c r="F6140">
        <v>7.8E-2</v>
      </c>
      <c r="G6140" t="s">
        <v>26</v>
      </c>
      <c r="H6140">
        <v>0</v>
      </c>
      <c r="I6140" t="s">
        <v>26</v>
      </c>
    </row>
    <row r="6141" spans="1:9" x14ac:dyDescent="0.25">
      <c r="A6141" s="1">
        <v>41621.254861111112</v>
      </c>
      <c r="B6141">
        <v>7.85E-2</v>
      </c>
      <c r="C6141" t="s">
        <v>26</v>
      </c>
      <c r="D6141">
        <v>0</v>
      </c>
      <c r="E6141" t="s">
        <v>26</v>
      </c>
      <c r="F6141">
        <v>7.85E-2</v>
      </c>
      <c r="G6141" t="s">
        <v>26</v>
      </c>
      <c r="H6141">
        <v>0</v>
      </c>
      <c r="I6141" t="s">
        <v>26</v>
      </c>
    </row>
    <row r="6142" spans="1:9" x14ac:dyDescent="0.25">
      <c r="A6142" s="1">
        <v>41621.255555555559</v>
      </c>
      <c r="B6142">
        <v>8.0500000000000002E-2</v>
      </c>
      <c r="C6142" t="s">
        <v>26</v>
      </c>
      <c r="D6142">
        <v>0</v>
      </c>
      <c r="E6142" t="s">
        <v>26</v>
      </c>
      <c r="F6142">
        <v>8.0500000000000002E-2</v>
      </c>
      <c r="G6142" t="s">
        <v>26</v>
      </c>
      <c r="H6142">
        <v>0</v>
      </c>
      <c r="I6142" t="s">
        <v>26</v>
      </c>
    </row>
    <row r="6143" spans="1:9" x14ac:dyDescent="0.25">
      <c r="A6143" s="1">
        <v>41621.256249999999</v>
      </c>
      <c r="B6143">
        <v>8.1500000000000003E-2</v>
      </c>
      <c r="C6143" t="s">
        <v>26</v>
      </c>
      <c r="D6143">
        <v>0</v>
      </c>
      <c r="E6143" t="s">
        <v>26</v>
      </c>
      <c r="F6143">
        <v>8.1500000000000003E-2</v>
      </c>
      <c r="G6143" t="s">
        <v>26</v>
      </c>
      <c r="H6143">
        <v>0</v>
      </c>
      <c r="I6143" t="s">
        <v>26</v>
      </c>
    </row>
    <row r="6144" spans="1:9" x14ac:dyDescent="0.25">
      <c r="A6144" s="1">
        <v>41621.256944444445</v>
      </c>
      <c r="B6144">
        <v>5.8000000000000003E-2</v>
      </c>
      <c r="C6144" t="s">
        <v>26</v>
      </c>
      <c r="D6144">
        <v>0</v>
      </c>
      <c r="E6144" t="s">
        <v>26</v>
      </c>
      <c r="F6144">
        <v>5.8000000000000003E-2</v>
      </c>
      <c r="G6144" t="s">
        <v>26</v>
      </c>
      <c r="H6144">
        <v>0</v>
      </c>
      <c r="I6144" t="s">
        <v>26</v>
      </c>
    </row>
    <row r="6145" spans="1:9" x14ac:dyDescent="0.25">
      <c r="A6145" s="1">
        <v>41621.257638888892</v>
      </c>
      <c r="B6145">
        <v>5.2999999999999999E-2</v>
      </c>
      <c r="C6145" t="s">
        <v>26</v>
      </c>
      <c r="D6145">
        <v>0</v>
      </c>
      <c r="E6145" t="s">
        <v>26</v>
      </c>
      <c r="F6145">
        <v>5.2999999999999999E-2</v>
      </c>
      <c r="G6145" t="s">
        <v>26</v>
      </c>
      <c r="H6145">
        <v>0</v>
      </c>
      <c r="I6145" t="s">
        <v>26</v>
      </c>
    </row>
    <row r="6146" spans="1:9" x14ac:dyDescent="0.25">
      <c r="A6146" s="1">
        <v>41621.258333333331</v>
      </c>
      <c r="B6146">
        <v>5.3499999999999999E-2</v>
      </c>
      <c r="C6146" t="s">
        <v>26</v>
      </c>
      <c r="D6146">
        <v>0</v>
      </c>
      <c r="E6146" t="s">
        <v>26</v>
      </c>
      <c r="F6146">
        <v>5.3499999999999999E-2</v>
      </c>
      <c r="G6146" t="s">
        <v>26</v>
      </c>
      <c r="H6146">
        <v>0</v>
      </c>
      <c r="I6146" t="s">
        <v>26</v>
      </c>
    </row>
    <row r="6147" spans="1:9" x14ac:dyDescent="0.25">
      <c r="A6147" s="1">
        <v>41621.259027777778</v>
      </c>
      <c r="B6147">
        <v>6.1499999999999999E-2</v>
      </c>
      <c r="C6147" t="s">
        <v>26</v>
      </c>
      <c r="D6147">
        <v>0</v>
      </c>
      <c r="E6147" t="s">
        <v>26</v>
      </c>
      <c r="F6147">
        <v>6.1499999999999999E-2</v>
      </c>
      <c r="G6147" t="s">
        <v>26</v>
      </c>
      <c r="H6147">
        <v>0</v>
      </c>
      <c r="I6147" t="s">
        <v>26</v>
      </c>
    </row>
    <row r="6148" spans="1:9" x14ac:dyDescent="0.25">
      <c r="A6148" s="1">
        <v>41621.259722222225</v>
      </c>
      <c r="B6148">
        <v>6.0499999999999998E-2</v>
      </c>
      <c r="C6148" t="s">
        <v>26</v>
      </c>
      <c r="D6148">
        <v>0</v>
      </c>
      <c r="E6148" t="s">
        <v>26</v>
      </c>
      <c r="F6148">
        <v>6.0499999999999998E-2</v>
      </c>
      <c r="G6148" t="s">
        <v>26</v>
      </c>
      <c r="H6148">
        <v>0</v>
      </c>
      <c r="I6148" t="s">
        <v>26</v>
      </c>
    </row>
    <row r="6149" spans="1:9" x14ac:dyDescent="0.25">
      <c r="A6149" s="1">
        <v>41621.260416666664</v>
      </c>
      <c r="B6149">
        <v>6.0499999999999998E-2</v>
      </c>
      <c r="C6149" t="s">
        <v>26</v>
      </c>
      <c r="D6149">
        <v>0</v>
      </c>
      <c r="E6149" t="s">
        <v>26</v>
      </c>
      <c r="F6149">
        <v>6.0499999999999998E-2</v>
      </c>
      <c r="G6149" t="s">
        <v>26</v>
      </c>
      <c r="H6149">
        <v>0</v>
      </c>
      <c r="I6149" t="s">
        <v>26</v>
      </c>
    </row>
    <row r="6150" spans="1:9" x14ac:dyDescent="0.25">
      <c r="A6150" s="1">
        <v>41621.261111111111</v>
      </c>
      <c r="B6150">
        <v>0.06</v>
      </c>
      <c r="C6150" t="s">
        <v>26</v>
      </c>
      <c r="D6150">
        <v>0</v>
      </c>
      <c r="E6150" t="s">
        <v>26</v>
      </c>
      <c r="F6150">
        <v>0.06</v>
      </c>
      <c r="G6150" t="s">
        <v>26</v>
      </c>
      <c r="H6150">
        <v>0</v>
      </c>
      <c r="I6150" t="s">
        <v>26</v>
      </c>
    </row>
    <row r="6151" spans="1:9" x14ac:dyDescent="0.25">
      <c r="A6151" s="1">
        <v>41621.261805555558</v>
      </c>
      <c r="B6151">
        <v>6.0499999999999998E-2</v>
      </c>
      <c r="C6151" t="s">
        <v>26</v>
      </c>
      <c r="D6151">
        <v>0</v>
      </c>
      <c r="E6151" t="s">
        <v>26</v>
      </c>
      <c r="F6151">
        <v>6.0499999999999998E-2</v>
      </c>
      <c r="G6151" t="s">
        <v>26</v>
      </c>
      <c r="H6151">
        <v>0</v>
      </c>
      <c r="I6151" t="s">
        <v>26</v>
      </c>
    </row>
    <row r="6152" spans="1:9" x14ac:dyDescent="0.25">
      <c r="A6152" s="1">
        <v>41621.262499999997</v>
      </c>
      <c r="B6152">
        <v>7.3499999999999996E-2</v>
      </c>
      <c r="C6152" t="s">
        <v>26</v>
      </c>
      <c r="D6152">
        <v>0</v>
      </c>
      <c r="E6152" t="s">
        <v>26</v>
      </c>
      <c r="F6152">
        <v>7.3499999999999996E-2</v>
      </c>
      <c r="G6152" t="s">
        <v>26</v>
      </c>
      <c r="H6152">
        <v>0</v>
      </c>
      <c r="I6152" t="s">
        <v>26</v>
      </c>
    </row>
    <row r="6153" spans="1:9" x14ac:dyDescent="0.25">
      <c r="A6153" s="1">
        <v>41621.263194444444</v>
      </c>
      <c r="B6153">
        <v>7.6499999999999999E-2</v>
      </c>
      <c r="C6153" t="s">
        <v>26</v>
      </c>
      <c r="D6153">
        <v>0</v>
      </c>
      <c r="E6153" t="s">
        <v>26</v>
      </c>
      <c r="F6153">
        <v>7.6499999999999999E-2</v>
      </c>
      <c r="G6153" t="s">
        <v>26</v>
      </c>
      <c r="H6153">
        <v>0</v>
      </c>
      <c r="I6153" t="s">
        <v>26</v>
      </c>
    </row>
    <row r="6154" spans="1:9" x14ac:dyDescent="0.25">
      <c r="A6154" s="1">
        <v>41621.263888888891</v>
      </c>
      <c r="B6154">
        <v>7.5999999999999998E-2</v>
      </c>
      <c r="C6154" t="s">
        <v>26</v>
      </c>
      <c r="D6154">
        <v>0</v>
      </c>
      <c r="E6154" t="s">
        <v>26</v>
      </c>
      <c r="F6154">
        <v>7.5999999999999998E-2</v>
      </c>
      <c r="G6154" t="s">
        <v>26</v>
      </c>
      <c r="H6154">
        <v>0</v>
      </c>
      <c r="I6154" t="s">
        <v>26</v>
      </c>
    </row>
    <row r="6155" spans="1:9" x14ac:dyDescent="0.25">
      <c r="A6155" s="1">
        <v>41621.26458333333</v>
      </c>
      <c r="B6155">
        <v>0.1145</v>
      </c>
      <c r="C6155" t="s">
        <v>26</v>
      </c>
      <c r="D6155">
        <v>0</v>
      </c>
      <c r="E6155" t="s">
        <v>26</v>
      </c>
      <c r="F6155">
        <v>0.1145</v>
      </c>
      <c r="G6155" t="s">
        <v>26</v>
      </c>
      <c r="H6155">
        <v>0</v>
      </c>
      <c r="I6155" t="s">
        <v>26</v>
      </c>
    </row>
    <row r="6156" spans="1:9" x14ac:dyDescent="0.25">
      <c r="A6156" s="1">
        <v>41621.265277777777</v>
      </c>
      <c r="B6156">
        <v>0.24149999999999999</v>
      </c>
      <c r="C6156" t="s">
        <v>26</v>
      </c>
      <c r="D6156">
        <v>0</v>
      </c>
      <c r="E6156" t="s">
        <v>26</v>
      </c>
      <c r="F6156">
        <v>0.24149999999999999</v>
      </c>
      <c r="G6156" t="s">
        <v>26</v>
      </c>
      <c r="H6156">
        <v>0</v>
      </c>
      <c r="I6156" t="s">
        <v>26</v>
      </c>
    </row>
    <row r="6157" spans="1:9" x14ac:dyDescent="0.25">
      <c r="A6157" s="1">
        <v>41621.265972222223</v>
      </c>
      <c r="B6157">
        <v>0.24049999999999999</v>
      </c>
      <c r="C6157" t="s">
        <v>26</v>
      </c>
      <c r="D6157">
        <v>0</v>
      </c>
      <c r="E6157" t="s">
        <v>26</v>
      </c>
      <c r="F6157">
        <v>0.24049999999999999</v>
      </c>
      <c r="G6157" t="s">
        <v>26</v>
      </c>
      <c r="H6157">
        <v>0</v>
      </c>
      <c r="I6157" t="s">
        <v>26</v>
      </c>
    </row>
    <row r="6158" spans="1:9" x14ac:dyDescent="0.25">
      <c r="A6158" s="1">
        <v>41621.26666666667</v>
      </c>
      <c r="B6158">
        <v>0.23899999999999999</v>
      </c>
      <c r="C6158" t="s">
        <v>26</v>
      </c>
      <c r="D6158">
        <v>0</v>
      </c>
      <c r="E6158" t="s">
        <v>26</v>
      </c>
      <c r="F6158">
        <v>0.23899999999999999</v>
      </c>
      <c r="G6158" t="s">
        <v>26</v>
      </c>
      <c r="H6158">
        <v>0</v>
      </c>
      <c r="I6158" t="s">
        <v>26</v>
      </c>
    </row>
    <row r="6159" spans="1:9" x14ac:dyDescent="0.25">
      <c r="A6159" s="1">
        <v>41621.267361111109</v>
      </c>
      <c r="B6159">
        <v>0.24149999999999999</v>
      </c>
      <c r="C6159" t="s">
        <v>26</v>
      </c>
      <c r="D6159">
        <v>0</v>
      </c>
      <c r="E6159" t="s">
        <v>26</v>
      </c>
      <c r="F6159">
        <v>0.24149999999999999</v>
      </c>
      <c r="G6159" t="s">
        <v>26</v>
      </c>
      <c r="H6159">
        <v>0</v>
      </c>
      <c r="I6159" t="s">
        <v>26</v>
      </c>
    </row>
    <row r="6160" spans="1:9" x14ac:dyDescent="0.25">
      <c r="A6160" s="1">
        <v>41621.268055555556</v>
      </c>
      <c r="B6160">
        <v>0.24149999999999999</v>
      </c>
      <c r="C6160" t="s">
        <v>26</v>
      </c>
      <c r="D6160">
        <v>0</v>
      </c>
      <c r="E6160" t="s">
        <v>26</v>
      </c>
      <c r="F6160">
        <v>0.24149999999999999</v>
      </c>
      <c r="G6160" t="s">
        <v>26</v>
      </c>
      <c r="H6160">
        <v>0</v>
      </c>
      <c r="I6160" t="s">
        <v>26</v>
      </c>
    </row>
    <row r="6161" spans="1:9" x14ac:dyDescent="0.25">
      <c r="A6161" s="1">
        <v>41621.268750000003</v>
      </c>
      <c r="B6161">
        <v>0.24199999999999999</v>
      </c>
      <c r="C6161" t="s">
        <v>26</v>
      </c>
      <c r="D6161">
        <v>0</v>
      </c>
      <c r="E6161" t="s">
        <v>26</v>
      </c>
      <c r="F6161">
        <v>0.24199999999999999</v>
      </c>
      <c r="G6161" t="s">
        <v>26</v>
      </c>
      <c r="H6161">
        <v>0</v>
      </c>
      <c r="I6161" t="s">
        <v>26</v>
      </c>
    </row>
    <row r="6162" spans="1:9" x14ac:dyDescent="0.25">
      <c r="A6162" s="1">
        <v>41621.269444444442</v>
      </c>
      <c r="B6162">
        <v>0.24399999999999999</v>
      </c>
      <c r="C6162" t="s">
        <v>26</v>
      </c>
      <c r="D6162">
        <v>0</v>
      </c>
      <c r="E6162" t="s">
        <v>26</v>
      </c>
      <c r="F6162">
        <v>0.24399999999999999</v>
      </c>
      <c r="G6162" t="s">
        <v>26</v>
      </c>
      <c r="H6162">
        <v>0</v>
      </c>
      <c r="I6162" t="s">
        <v>26</v>
      </c>
    </row>
    <row r="6163" spans="1:9" x14ac:dyDescent="0.25">
      <c r="A6163" s="1">
        <v>41621.270138888889</v>
      </c>
      <c r="B6163">
        <v>0.24199999999999999</v>
      </c>
      <c r="C6163" t="s">
        <v>26</v>
      </c>
      <c r="D6163">
        <v>0</v>
      </c>
      <c r="E6163" t="s">
        <v>26</v>
      </c>
      <c r="F6163">
        <v>0.24199999999999999</v>
      </c>
      <c r="G6163" t="s">
        <v>26</v>
      </c>
      <c r="H6163">
        <v>0</v>
      </c>
      <c r="I6163" t="s">
        <v>26</v>
      </c>
    </row>
    <row r="6164" spans="1:9" x14ac:dyDescent="0.25">
      <c r="A6164" s="1">
        <v>41621.270833333336</v>
      </c>
      <c r="B6164">
        <v>0.23400000000000001</v>
      </c>
      <c r="C6164" t="s">
        <v>26</v>
      </c>
      <c r="D6164">
        <v>0</v>
      </c>
      <c r="E6164" t="s">
        <v>26</v>
      </c>
      <c r="F6164">
        <v>0.23400000000000001</v>
      </c>
      <c r="G6164" t="s">
        <v>26</v>
      </c>
      <c r="H6164">
        <v>0</v>
      </c>
      <c r="I6164" t="s">
        <v>26</v>
      </c>
    </row>
    <row r="6165" spans="1:9" x14ac:dyDescent="0.25">
      <c r="A6165" s="1">
        <v>41621.271527777775</v>
      </c>
      <c r="B6165">
        <v>0.23250000000000001</v>
      </c>
      <c r="C6165" t="s">
        <v>26</v>
      </c>
      <c r="D6165">
        <v>0</v>
      </c>
      <c r="E6165" t="s">
        <v>26</v>
      </c>
      <c r="F6165">
        <v>0.23250000000000001</v>
      </c>
      <c r="G6165" t="s">
        <v>26</v>
      </c>
      <c r="H6165">
        <v>0</v>
      </c>
      <c r="I6165" t="s">
        <v>26</v>
      </c>
    </row>
    <row r="6166" spans="1:9" x14ac:dyDescent="0.25">
      <c r="A6166" s="1">
        <v>41621.272222222222</v>
      </c>
      <c r="B6166">
        <v>0.23250000000000001</v>
      </c>
      <c r="C6166" t="s">
        <v>26</v>
      </c>
      <c r="D6166">
        <v>0</v>
      </c>
      <c r="E6166" t="s">
        <v>26</v>
      </c>
      <c r="F6166">
        <v>0.23250000000000001</v>
      </c>
      <c r="G6166" t="s">
        <v>26</v>
      </c>
      <c r="H6166">
        <v>0</v>
      </c>
      <c r="I6166" t="s">
        <v>26</v>
      </c>
    </row>
    <row r="6167" spans="1:9" x14ac:dyDescent="0.25">
      <c r="A6167" s="1">
        <v>41621.272916666669</v>
      </c>
      <c r="B6167">
        <v>0.23150000000000001</v>
      </c>
      <c r="C6167" t="s">
        <v>26</v>
      </c>
      <c r="D6167">
        <v>0</v>
      </c>
      <c r="E6167" t="s">
        <v>26</v>
      </c>
      <c r="F6167">
        <v>0.23150000000000001</v>
      </c>
      <c r="G6167" t="s">
        <v>26</v>
      </c>
      <c r="H6167">
        <v>0</v>
      </c>
      <c r="I6167" t="s">
        <v>26</v>
      </c>
    </row>
    <row r="6168" spans="1:9" x14ac:dyDescent="0.25">
      <c r="A6168" s="1">
        <v>41621.273611111108</v>
      </c>
      <c r="B6168">
        <v>0.2215</v>
      </c>
      <c r="C6168" t="s">
        <v>26</v>
      </c>
      <c r="D6168">
        <v>0</v>
      </c>
      <c r="E6168" t="s">
        <v>26</v>
      </c>
      <c r="F6168">
        <v>0.2215</v>
      </c>
      <c r="G6168" t="s">
        <v>26</v>
      </c>
      <c r="H6168">
        <v>0</v>
      </c>
      <c r="I6168" t="s">
        <v>26</v>
      </c>
    </row>
    <row r="6169" spans="1:9" x14ac:dyDescent="0.25">
      <c r="A6169" s="1">
        <v>41621.274305555555</v>
      </c>
      <c r="B6169">
        <v>0.2215</v>
      </c>
      <c r="C6169" t="s">
        <v>26</v>
      </c>
      <c r="D6169">
        <v>0</v>
      </c>
      <c r="E6169" t="s">
        <v>26</v>
      </c>
      <c r="F6169">
        <v>0.2215</v>
      </c>
      <c r="G6169" t="s">
        <v>26</v>
      </c>
      <c r="H6169">
        <v>0</v>
      </c>
      <c r="I6169" t="s">
        <v>26</v>
      </c>
    </row>
    <row r="6170" spans="1:9" x14ac:dyDescent="0.25">
      <c r="A6170" s="1">
        <v>41621.275000000001</v>
      </c>
      <c r="B6170">
        <v>0.2205</v>
      </c>
      <c r="C6170" t="s">
        <v>26</v>
      </c>
      <c r="D6170">
        <v>0</v>
      </c>
      <c r="E6170" t="s">
        <v>26</v>
      </c>
      <c r="F6170">
        <v>0.2205</v>
      </c>
      <c r="G6170" t="s">
        <v>26</v>
      </c>
      <c r="H6170">
        <v>0</v>
      </c>
      <c r="I6170" t="s">
        <v>26</v>
      </c>
    </row>
    <row r="6171" spans="1:9" x14ac:dyDescent="0.25">
      <c r="A6171" s="1">
        <v>41621.275694444441</v>
      </c>
      <c r="B6171">
        <v>0.2205</v>
      </c>
      <c r="C6171" t="s">
        <v>26</v>
      </c>
      <c r="D6171">
        <v>0</v>
      </c>
      <c r="E6171" t="s">
        <v>26</v>
      </c>
      <c r="F6171">
        <v>0.2205</v>
      </c>
      <c r="G6171" t="s">
        <v>26</v>
      </c>
      <c r="H6171">
        <v>0</v>
      </c>
      <c r="I6171" t="s">
        <v>26</v>
      </c>
    </row>
    <row r="6172" spans="1:9" x14ac:dyDescent="0.25">
      <c r="A6172" s="1">
        <v>41621.276388888888</v>
      </c>
      <c r="B6172">
        <v>0.22</v>
      </c>
      <c r="C6172" t="s">
        <v>26</v>
      </c>
      <c r="D6172">
        <v>0</v>
      </c>
      <c r="E6172" t="s">
        <v>26</v>
      </c>
      <c r="F6172">
        <v>0.22</v>
      </c>
      <c r="G6172" t="s">
        <v>26</v>
      </c>
      <c r="H6172">
        <v>0</v>
      </c>
      <c r="I6172" t="s">
        <v>26</v>
      </c>
    </row>
    <row r="6173" spans="1:9" x14ac:dyDescent="0.25">
      <c r="A6173" s="1">
        <v>41621.277083333334</v>
      </c>
      <c r="B6173">
        <v>0.2185</v>
      </c>
      <c r="C6173" t="s">
        <v>26</v>
      </c>
      <c r="D6173">
        <v>0</v>
      </c>
      <c r="E6173" t="s">
        <v>26</v>
      </c>
      <c r="F6173">
        <v>0.2185</v>
      </c>
      <c r="G6173" t="s">
        <v>26</v>
      </c>
      <c r="H6173">
        <v>0</v>
      </c>
      <c r="I6173" t="s">
        <v>26</v>
      </c>
    </row>
    <row r="6174" spans="1:9" x14ac:dyDescent="0.25">
      <c r="A6174" s="1">
        <v>41621.277777777781</v>
      </c>
      <c r="B6174">
        <v>9.9500000000000005E-2</v>
      </c>
      <c r="C6174" t="s">
        <v>26</v>
      </c>
      <c r="D6174">
        <v>0</v>
      </c>
      <c r="E6174" t="s">
        <v>26</v>
      </c>
      <c r="F6174">
        <v>9.9500000000000005E-2</v>
      </c>
      <c r="G6174" t="s">
        <v>26</v>
      </c>
      <c r="H6174">
        <v>0</v>
      </c>
      <c r="I6174" t="s">
        <v>26</v>
      </c>
    </row>
    <row r="6175" spans="1:9" x14ac:dyDescent="0.25">
      <c r="A6175" s="1">
        <v>41621.27847222222</v>
      </c>
      <c r="B6175">
        <v>2.0500000000000001E-2</v>
      </c>
      <c r="C6175" t="s">
        <v>26</v>
      </c>
      <c r="D6175">
        <v>0</v>
      </c>
      <c r="E6175" t="s">
        <v>26</v>
      </c>
      <c r="F6175">
        <v>2.0500000000000001E-2</v>
      </c>
      <c r="G6175" t="s">
        <v>26</v>
      </c>
      <c r="H6175">
        <v>0</v>
      </c>
      <c r="I6175" t="s">
        <v>26</v>
      </c>
    </row>
    <row r="6176" spans="1:9" x14ac:dyDescent="0.25">
      <c r="A6176" s="1">
        <v>41621.279166666667</v>
      </c>
      <c r="B6176">
        <v>2.1000000000000001E-2</v>
      </c>
      <c r="C6176" t="s">
        <v>26</v>
      </c>
      <c r="D6176">
        <v>0</v>
      </c>
      <c r="E6176" t="s">
        <v>26</v>
      </c>
      <c r="F6176">
        <v>2.1000000000000001E-2</v>
      </c>
      <c r="G6176" t="s">
        <v>26</v>
      </c>
      <c r="H6176">
        <v>0</v>
      </c>
      <c r="I6176" t="s">
        <v>26</v>
      </c>
    </row>
    <row r="6177" spans="1:9" x14ac:dyDescent="0.25">
      <c r="A6177" s="1">
        <v>41621.279861111114</v>
      </c>
      <c r="B6177">
        <v>4.2500000000000003E-2</v>
      </c>
      <c r="C6177" t="s">
        <v>26</v>
      </c>
      <c r="D6177">
        <v>0</v>
      </c>
      <c r="E6177" t="s">
        <v>26</v>
      </c>
      <c r="F6177">
        <v>4.2500000000000003E-2</v>
      </c>
      <c r="G6177" t="s">
        <v>26</v>
      </c>
      <c r="H6177">
        <v>0</v>
      </c>
      <c r="I6177" t="s">
        <v>26</v>
      </c>
    </row>
    <row r="6178" spans="1:9" x14ac:dyDescent="0.25">
      <c r="A6178" s="1">
        <v>41621.280555555553</v>
      </c>
      <c r="B6178">
        <v>4.7E-2</v>
      </c>
      <c r="C6178" t="s">
        <v>26</v>
      </c>
      <c r="D6178">
        <v>0</v>
      </c>
      <c r="E6178" t="s">
        <v>26</v>
      </c>
      <c r="F6178">
        <v>4.7E-2</v>
      </c>
      <c r="G6178" t="s">
        <v>26</v>
      </c>
      <c r="H6178">
        <v>0</v>
      </c>
      <c r="I6178" t="s">
        <v>26</v>
      </c>
    </row>
    <row r="6179" spans="1:9" x14ac:dyDescent="0.25">
      <c r="A6179" s="1">
        <v>41621.28125</v>
      </c>
      <c r="B6179">
        <v>4.7E-2</v>
      </c>
      <c r="C6179" t="s">
        <v>26</v>
      </c>
      <c r="D6179">
        <v>0</v>
      </c>
      <c r="E6179" t="s">
        <v>26</v>
      </c>
      <c r="F6179">
        <v>4.7E-2</v>
      </c>
      <c r="G6179" t="s">
        <v>26</v>
      </c>
      <c r="H6179">
        <v>0</v>
      </c>
      <c r="I6179" t="s">
        <v>26</v>
      </c>
    </row>
    <row r="6180" spans="1:9" x14ac:dyDescent="0.25">
      <c r="A6180" s="1">
        <v>41621.281944444447</v>
      </c>
      <c r="B6180">
        <v>6.6000000000000003E-2</v>
      </c>
      <c r="C6180" t="s">
        <v>26</v>
      </c>
      <c r="D6180">
        <v>0</v>
      </c>
      <c r="E6180" t="s">
        <v>26</v>
      </c>
      <c r="F6180">
        <v>6.6000000000000003E-2</v>
      </c>
      <c r="G6180" t="s">
        <v>26</v>
      </c>
      <c r="H6180">
        <v>0</v>
      </c>
      <c r="I6180" t="s">
        <v>26</v>
      </c>
    </row>
    <row r="6181" spans="1:9" x14ac:dyDescent="0.25">
      <c r="A6181" s="1">
        <v>41621.282638888886</v>
      </c>
      <c r="B6181">
        <v>6.3E-2</v>
      </c>
      <c r="C6181" t="s">
        <v>26</v>
      </c>
      <c r="D6181">
        <v>0</v>
      </c>
      <c r="E6181" t="s">
        <v>26</v>
      </c>
      <c r="F6181">
        <v>6.3E-2</v>
      </c>
      <c r="G6181" t="s">
        <v>26</v>
      </c>
      <c r="H6181">
        <v>0</v>
      </c>
      <c r="I6181" t="s">
        <v>26</v>
      </c>
    </row>
    <row r="6182" spans="1:9" x14ac:dyDescent="0.25">
      <c r="A6182" s="1">
        <v>41621.283333333333</v>
      </c>
      <c r="B6182">
        <v>4.2500000000000003E-2</v>
      </c>
      <c r="C6182" t="s">
        <v>26</v>
      </c>
      <c r="D6182">
        <v>0</v>
      </c>
      <c r="E6182" t="s">
        <v>26</v>
      </c>
      <c r="F6182">
        <v>4.2500000000000003E-2</v>
      </c>
      <c r="G6182" t="s">
        <v>26</v>
      </c>
      <c r="H6182">
        <v>0</v>
      </c>
      <c r="I6182" t="s">
        <v>26</v>
      </c>
    </row>
    <row r="6183" spans="1:9" x14ac:dyDescent="0.25">
      <c r="A6183" s="1">
        <v>41621.28402777778</v>
      </c>
      <c r="B6183">
        <v>4.1000000000000002E-2</v>
      </c>
      <c r="C6183" t="s">
        <v>26</v>
      </c>
      <c r="D6183">
        <v>0</v>
      </c>
      <c r="E6183" t="s">
        <v>26</v>
      </c>
      <c r="F6183">
        <v>4.1000000000000002E-2</v>
      </c>
      <c r="G6183" t="s">
        <v>26</v>
      </c>
      <c r="H6183">
        <v>0</v>
      </c>
      <c r="I6183" t="s">
        <v>26</v>
      </c>
    </row>
    <row r="6184" spans="1:9" x14ac:dyDescent="0.25">
      <c r="A6184" s="1">
        <v>41621.284722222219</v>
      </c>
      <c r="B6184">
        <v>0.04</v>
      </c>
      <c r="C6184" t="s">
        <v>26</v>
      </c>
      <c r="D6184">
        <v>0</v>
      </c>
      <c r="E6184" t="s">
        <v>26</v>
      </c>
      <c r="F6184">
        <v>0.04</v>
      </c>
      <c r="G6184" t="s">
        <v>26</v>
      </c>
      <c r="H6184">
        <v>0</v>
      </c>
      <c r="I6184" t="s">
        <v>26</v>
      </c>
    </row>
    <row r="6185" spans="1:9" x14ac:dyDescent="0.25">
      <c r="A6185" s="1">
        <v>41621.285416666666</v>
      </c>
      <c r="B6185">
        <v>3.9E-2</v>
      </c>
      <c r="C6185" t="s">
        <v>26</v>
      </c>
      <c r="D6185">
        <v>0</v>
      </c>
      <c r="E6185" t="s">
        <v>26</v>
      </c>
      <c r="F6185">
        <v>3.9E-2</v>
      </c>
      <c r="G6185" t="s">
        <v>26</v>
      </c>
      <c r="H6185">
        <v>0</v>
      </c>
      <c r="I6185" t="s">
        <v>26</v>
      </c>
    </row>
    <row r="6186" spans="1:9" x14ac:dyDescent="0.25">
      <c r="A6186" s="1">
        <v>41621.286111111112</v>
      </c>
      <c r="B6186">
        <v>3.5000000000000003E-2</v>
      </c>
      <c r="C6186" t="s">
        <v>26</v>
      </c>
      <c r="D6186">
        <v>0</v>
      </c>
      <c r="E6186" t="s">
        <v>26</v>
      </c>
      <c r="F6186">
        <v>3.5000000000000003E-2</v>
      </c>
      <c r="G6186" t="s">
        <v>26</v>
      </c>
      <c r="H6186">
        <v>0</v>
      </c>
      <c r="I6186" t="s">
        <v>26</v>
      </c>
    </row>
    <row r="6187" spans="1:9" x14ac:dyDescent="0.25">
      <c r="A6187" s="1">
        <v>41621.286805555559</v>
      </c>
      <c r="B6187">
        <v>2.1000000000000001E-2</v>
      </c>
      <c r="C6187" t="s">
        <v>26</v>
      </c>
      <c r="D6187">
        <v>0</v>
      </c>
      <c r="E6187" t="s">
        <v>26</v>
      </c>
      <c r="F6187">
        <v>2.1000000000000001E-2</v>
      </c>
      <c r="G6187" t="s">
        <v>26</v>
      </c>
      <c r="H6187">
        <v>0</v>
      </c>
      <c r="I6187" t="s">
        <v>26</v>
      </c>
    </row>
    <row r="6188" spans="1:9" x14ac:dyDescent="0.25">
      <c r="A6188" s="1">
        <v>41621.287499999999</v>
      </c>
      <c r="B6188">
        <v>2.1000000000000001E-2</v>
      </c>
      <c r="C6188" t="s">
        <v>26</v>
      </c>
      <c r="D6188">
        <v>0</v>
      </c>
      <c r="E6188" t="s">
        <v>26</v>
      </c>
      <c r="F6188">
        <v>2.1000000000000001E-2</v>
      </c>
      <c r="G6188" t="s">
        <v>26</v>
      </c>
      <c r="H6188">
        <v>0</v>
      </c>
      <c r="I6188" t="s">
        <v>26</v>
      </c>
    </row>
    <row r="6189" spans="1:9" x14ac:dyDescent="0.25">
      <c r="A6189" s="1">
        <v>41621.288194444445</v>
      </c>
      <c r="B6189">
        <v>2.1000000000000001E-2</v>
      </c>
      <c r="C6189" t="s">
        <v>26</v>
      </c>
      <c r="D6189">
        <v>0</v>
      </c>
      <c r="E6189" t="s">
        <v>26</v>
      </c>
      <c r="F6189">
        <v>2.1000000000000001E-2</v>
      </c>
      <c r="G6189" t="s">
        <v>26</v>
      </c>
      <c r="H6189">
        <v>0</v>
      </c>
      <c r="I6189" t="s">
        <v>26</v>
      </c>
    </row>
    <row r="6190" spans="1:9" x14ac:dyDescent="0.25">
      <c r="A6190" s="1">
        <v>41621.288888888892</v>
      </c>
      <c r="B6190">
        <v>2.1499999999999998E-2</v>
      </c>
      <c r="C6190" t="s">
        <v>26</v>
      </c>
      <c r="D6190">
        <v>0</v>
      </c>
      <c r="E6190" t="s">
        <v>26</v>
      </c>
      <c r="F6190">
        <v>2.1499999999999998E-2</v>
      </c>
      <c r="G6190" t="s">
        <v>26</v>
      </c>
      <c r="H6190">
        <v>0</v>
      </c>
      <c r="I6190" t="s">
        <v>26</v>
      </c>
    </row>
    <row r="6191" spans="1:9" x14ac:dyDescent="0.25">
      <c r="A6191" s="1">
        <v>41621.289583333331</v>
      </c>
      <c r="B6191">
        <v>2.1499999999999998E-2</v>
      </c>
      <c r="C6191" t="s">
        <v>26</v>
      </c>
      <c r="D6191">
        <v>0</v>
      </c>
      <c r="E6191" t="s">
        <v>26</v>
      </c>
      <c r="F6191">
        <v>2.1499999999999998E-2</v>
      </c>
      <c r="G6191" t="s">
        <v>26</v>
      </c>
      <c r="H6191">
        <v>0</v>
      </c>
      <c r="I6191" t="s">
        <v>26</v>
      </c>
    </row>
    <row r="6192" spans="1:9" x14ac:dyDescent="0.25">
      <c r="A6192" s="1">
        <v>41621.290277777778</v>
      </c>
      <c r="B6192">
        <v>2.1999999999999999E-2</v>
      </c>
      <c r="C6192" t="s">
        <v>26</v>
      </c>
      <c r="D6192">
        <v>0</v>
      </c>
      <c r="E6192" t="s">
        <v>26</v>
      </c>
      <c r="F6192">
        <v>2.1999999999999999E-2</v>
      </c>
      <c r="G6192" t="s">
        <v>26</v>
      </c>
      <c r="H6192">
        <v>0</v>
      </c>
      <c r="I6192" t="s">
        <v>26</v>
      </c>
    </row>
    <row r="6193" spans="1:9" x14ac:dyDescent="0.25">
      <c r="A6193" s="1">
        <v>41621.290972222225</v>
      </c>
      <c r="B6193">
        <v>4.1500000000000002E-2</v>
      </c>
      <c r="C6193" t="s">
        <v>26</v>
      </c>
      <c r="D6193">
        <v>0</v>
      </c>
      <c r="E6193" t="s">
        <v>26</v>
      </c>
      <c r="F6193">
        <v>4.1500000000000002E-2</v>
      </c>
      <c r="G6193" t="s">
        <v>26</v>
      </c>
      <c r="H6193">
        <v>0</v>
      </c>
      <c r="I6193" t="s">
        <v>26</v>
      </c>
    </row>
    <row r="6194" spans="1:9" x14ac:dyDescent="0.25">
      <c r="A6194" s="1">
        <v>41621.291666666664</v>
      </c>
      <c r="B6194">
        <v>4.3999999999999997E-2</v>
      </c>
      <c r="C6194" t="s">
        <v>26</v>
      </c>
      <c r="D6194">
        <v>0</v>
      </c>
      <c r="E6194" t="s">
        <v>26</v>
      </c>
      <c r="F6194">
        <v>4.3999999999999997E-2</v>
      </c>
      <c r="G6194" t="s">
        <v>26</v>
      </c>
      <c r="H6194">
        <v>0</v>
      </c>
      <c r="I6194" t="s">
        <v>26</v>
      </c>
    </row>
    <row r="6195" spans="1:9" x14ac:dyDescent="0.25">
      <c r="A6195" s="1">
        <v>41621.292361111111</v>
      </c>
      <c r="B6195">
        <v>4.2999999999999997E-2</v>
      </c>
      <c r="C6195" t="s">
        <v>26</v>
      </c>
      <c r="D6195">
        <v>0</v>
      </c>
      <c r="E6195" t="s">
        <v>26</v>
      </c>
      <c r="F6195">
        <v>4.2999999999999997E-2</v>
      </c>
      <c r="G6195" t="s">
        <v>26</v>
      </c>
      <c r="H6195">
        <v>0</v>
      </c>
      <c r="I6195" t="s">
        <v>26</v>
      </c>
    </row>
    <row r="6196" spans="1:9" x14ac:dyDescent="0.25">
      <c r="A6196" s="1">
        <v>41621.293055555558</v>
      </c>
      <c r="B6196">
        <v>4.1500000000000002E-2</v>
      </c>
      <c r="C6196" t="s">
        <v>26</v>
      </c>
      <c r="D6196">
        <v>0</v>
      </c>
      <c r="E6196" t="s">
        <v>26</v>
      </c>
      <c r="F6196">
        <v>4.1500000000000002E-2</v>
      </c>
      <c r="G6196" t="s">
        <v>26</v>
      </c>
      <c r="H6196">
        <v>0</v>
      </c>
      <c r="I6196" t="s">
        <v>26</v>
      </c>
    </row>
    <row r="6197" spans="1:9" x14ac:dyDescent="0.25">
      <c r="A6197" s="1">
        <v>41621.293749999997</v>
      </c>
      <c r="B6197">
        <v>4.1500000000000002E-2</v>
      </c>
      <c r="C6197" t="s">
        <v>26</v>
      </c>
      <c r="D6197">
        <v>0</v>
      </c>
      <c r="E6197" t="s">
        <v>26</v>
      </c>
      <c r="F6197">
        <v>4.1500000000000002E-2</v>
      </c>
      <c r="G6197" t="s">
        <v>26</v>
      </c>
      <c r="H6197">
        <v>0</v>
      </c>
      <c r="I6197" t="s">
        <v>26</v>
      </c>
    </row>
    <row r="6198" spans="1:9" x14ac:dyDescent="0.25">
      <c r="A6198" s="1">
        <v>41621.294444444444</v>
      </c>
      <c r="B6198">
        <v>3.95E-2</v>
      </c>
      <c r="C6198" t="s">
        <v>26</v>
      </c>
      <c r="D6198">
        <v>0</v>
      </c>
      <c r="E6198" t="s">
        <v>26</v>
      </c>
      <c r="F6198">
        <v>3.95E-2</v>
      </c>
      <c r="G6198" t="s">
        <v>26</v>
      </c>
      <c r="H6198">
        <v>0</v>
      </c>
      <c r="I6198" t="s">
        <v>26</v>
      </c>
    </row>
    <row r="6199" spans="1:9" x14ac:dyDescent="0.25">
      <c r="A6199" s="1">
        <v>41621.295138888891</v>
      </c>
      <c r="B6199">
        <v>3.15E-2</v>
      </c>
      <c r="C6199" t="s">
        <v>26</v>
      </c>
      <c r="D6199">
        <v>0</v>
      </c>
      <c r="E6199" t="s">
        <v>26</v>
      </c>
      <c r="F6199">
        <v>3.15E-2</v>
      </c>
      <c r="G6199" t="s">
        <v>26</v>
      </c>
      <c r="H6199">
        <v>0</v>
      </c>
      <c r="I6199" t="s">
        <v>26</v>
      </c>
    </row>
    <row r="6200" spans="1:9" x14ac:dyDescent="0.25">
      <c r="A6200" s="1">
        <v>41621.29583333333</v>
      </c>
      <c r="B6200">
        <v>2.1999999999999999E-2</v>
      </c>
      <c r="C6200" t="s">
        <v>26</v>
      </c>
      <c r="D6200">
        <v>0</v>
      </c>
      <c r="E6200" t="s">
        <v>26</v>
      </c>
      <c r="F6200">
        <v>2.1999999999999999E-2</v>
      </c>
      <c r="G6200" t="s">
        <v>26</v>
      </c>
      <c r="H6200">
        <v>0</v>
      </c>
      <c r="I6200" t="s">
        <v>26</v>
      </c>
    </row>
    <row r="6201" spans="1:9" x14ac:dyDescent="0.25">
      <c r="A6201" s="1">
        <v>41621.296527777777</v>
      </c>
      <c r="B6201">
        <v>2.1499999999999998E-2</v>
      </c>
      <c r="C6201" t="s">
        <v>26</v>
      </c>
      <c r="D6201">
        <v>0</v>
      </c>
      <c r="E6201" t="s">
        <v>26</v>
      </c>
      <c r="F6201">
        <v>2.1499999999999998E-2</v>
      </c>
      <c r="G6201" t="s">
        <v>26</v>
      </c>
      <c r="H6201">
        <v>0</v>
      </c>
      <c r="I6201" t="s">
        <v>26</v>
      </c>
    </row>
    <row r="6202" spans="1:9" x14ac:dyDescent="0.25">
      <c r="A6202" s="1">
        <v>41621.297222222223</v>
      </c>
      <c r="B6202">
        <v>2.1999999999999999E-2</v>
      </c>
      <c r="C6202" t="s">
        <v>26</v>
      </c>
      <c r="D6202">
        <v>0</v>
      </c>
      <c r="E6202" t="s">
        <v>26</v>
      </c>
      <c r="F6202">
        <v>2.1999999999999999E-2</v>
      </c>
      <c r="G6202" t="s">
        <v>26</v>
      </c>
      <c r="H6202">
        <v>0</v>
      </c>
      <c r="I6202" t="s">
        <v>26</v>
      </c>
    </row>
    <row r="6203" spans="1:9" x14ac:dyDescent="0.25">
      <c r="A6203" s="1">
        <v>41621.29791666667</v>
      </c>
      <c r="B6203">
        <v>2.1499999999999998E-2</v>
      </c>
      <c r="C6203" t="s">
        <v>26</v>
      </c>
      <c r="D6203">
        <v>0</v>
      </c>
      <c r="E6203" t="s">
        <v>26</v>
      </c>
      <c r="F6203">
        <v>2.1499999999999998E-2</v>
      </c>
      <c r="G6203" t="s">
        <v>26</v>
      </c>
      <c r="H6203">
        <v>0</v>
      </c>
      <c r="I6203" t="s">
        <v>26</v>
      </c>
    </row>
    <row r="6204" spans="1:9" x14ac:dyDescent="0.25">
      <c r="A6204" s="1">
        <v>41621.298611111109</v>
      </c>
      <c r="B6204">
        <v>2.1000000000000001E-2</v>
      </c>
      <c r="C6204" t="s">
        <v>26</v>
      </c>
      <c r="D6204">
        <v>0</v>
      </c>
      <c r="E6204" t="s">
        <v>26</v>
      </c>
      <c r="F6204">
        <v>2.1000000000000001E-2</v>
      </c>
      <c r="G6204" t="s">
        <v>26</v>
      </c>
      <c r="H6204">
        <v>0</v>
      </c>
      <c r="I6204" t="s">
        <v>26</v>
      </c>
    </row>
    <row r="6205" spans="1:9" x14ac:dyDescent="0.25">
      <c r="A6205" s="1">
        <v>41621.299305555556</v>
      </c>
      <c r="B6205">
        <v>2.5000000000000001E-2</v>
      </c>
      <c r="C6205" t="s">
        <v>26</v>
      </c>
      <c r="D6205">
        <v>0</v>
      </c>
      <c r="E6205" t="s">
        <v>26</v>
      </c>
      <c r="F6205">
        <v>2.5000000000000001E-2</v>
      </c>
      <c r="G6205" t="s">
        <v>26</v>
      </c>
      <c r="H6205">
        <v>0</v>
      </c>
      <c r="I6205" t="s">
        <v>26</v>
      </c>
    </row>
    <row r="6206" spans="1:9" x14ac:dyDescent="0.25">
      <c r="A6206" s="1">
        <v>41621.300000000003</v>
      </c>
      <c r="B6206">
        <v>4.1000000000000002E-2</v>
      </c>
      <c r="C6206" t="s">
        <v>26</v>
      </c>
      <c r="D6206">
        <v>0</v>
      </c>
      <c r="E6206" t="s">
        <v>26</v>
      </c>
      <c r="F6206">
        <v>4.1000000000000002E-2</v>
      </c>
      <c r="G6206" t="s">
        <v>26</v>
      </c>
      <c r="H6206">
        <v>0</v>
      </c>
      <c r="I6206" t="s">
        <v>26</v>
      </c>
    </row>
    <row r="6207" spans="1:9" x14ac:dyDescent="0.25">
      <c r="A6207" s="1">
        <v>41621.300694444442</v>
      </c>
      <c r="B6207">
        <v>4.2999999999999997E-2</v>
      </c>
      <c r="C6207" t="s">
        <v>26</v>
      </c>
      <c r="D6207">
        <v>0</v>
      </c>
      <c r="E6207" t="s">
        <v>26</v>
      </c>
      <c r="F6207">
        <v>4.2999999999999997E-2</v>
      </c>
      <c r="G6207" t="s">
        <v>26</v>
      </c>
      <c r="H6207">
        <v>0</v>
      </c>
      <c r="I6207" t="s">
        <v>26</v>
      </c>
    </row>
    <row r="6208" spans="1:9" x14ac:dyDescent="0.25">
      <c r="A6208" s="1">
        <v>41621.301388888889</v>
      </c>
      <c r="B6208">
        <v>4.2500000000000003E-2</v>
      </c>
      <c r="C6208" t="s">
        <v>26</v>
      </c>
      <c r="D6208">
        <v>0</v>
      </c>
      <c r="E6208" t="s">
        <v>26</v>
      </c>
      <c r="F6208">
        <v>4.2500000000000003E-2</v>
      </c>
      <c r="G6208" t="s">
        <v>26</v>
      </c>
      <c r="H6208">
        <v>0</v>
      </c>
      <c r="I6208" t="s">
        <v>26</v>
      </c>
    </row>
    <row r="6209" spans="1:9" x14ac:dyDescent="0.25">
      <c r="A6209" s="1">
        <v>41621.302083333336</v>
      </c>
      <c r="B6209">
        <v>0.04</v>
      </c>
      <c r="C6209" t="s">
        <v>26</v>
      </c>
      <c r="D6209">
        <v>0</v>
      </c>
      <c r="E6209" t="s">
        <v>26</v>
      </c>
      <c r="F6209">
        <v>0.04</v>
      </c>
      <c r="G6209" t="s">
        <v>26</v>
      </c>
      <c r="H6209">
        <v>0</v>
      </c>
      <c r="I6209" t="s">
        <v>26</v>
      </c>
    </row>
    <row r="6210" spans="1:9" x14ac:dyDescent="0.25">
      <c r="A6210" s="1">
        <v>41621.302777777775</v>
      </c>
      <c r="B6210">
        <v>0.19550000000000001</v>
      </c>
      <c r="C6210" t="s">
        <v>26</v>
      </c>
      <c r="D6210">
        <v>0</v>
      </c>
      <c r="E6210" t="s">
        <v>26</v>
      </c>
      <c r="F6210">
        <v>0.19550000000000001</v>
      </c>
      <c r="G6210" t="s">
        <v>26</v>
      </c>
      <c r="H6210">
        <v>0</v>
      </c>
      <c r="I6210" t="s">
        <v>26</v>
      </c>
    </row>
    <row r="6211" spans="1:9" x14ac:dyDescent="0.25">
      <c r="A6211" s="1">
        <v>41621.303472222222</v>
      </c>
      <c r="B6211">
        <v>0.20749999999999999</v>
      </c>
      <c r="C6211" t="s">
        <v>26</v>
      </c>
      <c r="D6211">
        <v>0</v>
      </c>
      <c r="E6211" t="s">
        <v>26</v>
      </c>
      <c r="F6211">
        <v>0.20749999999999999</v>
      </c>
      <c r="G6211" t="s">
        <v>26</v>
      </c>
      <c r="H6211">
        <v>0</v>
      </c>
      <c r="I6211" t="s">
        <v>26</v>
      </c>
    </row>
    <row r="6212" spans="1:9" x14ac:dyDescent="0.25">
      <c r="A6212" s="1">
        <v>41621.304166666669</v>
      </c>
      <c r="B6212">
        <v>6.5000000000000002E-2</v>
      </c>
      <c r="C6212" t="s">
        <v>26</v>
      </c>
      <c r="D6212">
        <v>0</v>
      </c>
      <c r="E6212" t="s">
        <v>26</v>
      </c>
      <c r="F6212">
        <v>6.5000000000000002E-2</v>
      </c>
      <c r="G6212" t="s">
        <v>26</v>
      </c>
      <c r="H6212">
        <v>0</v>
      </c>
      <c r="I6212" t="s">
        <v>26</v>
      </c>
    </row>
    <row r="6213" spans="1:9" x14ac:dyDescent="0.25">
      <c r="A6213" s="1">
        <v>41621.304861111108</v>
      </c>
      <c r="B6213">
        <v>0.02</v>
      </c>
      <c r="C6213" t="s">
        <v>26</v>
      </c>
      <c r="D6213">
        <v>0</v>
      </c>
      <c r="E6213" t="s">
        <v>26</v>
      </c>
      <c r="F6213">
        <v>0.02</v>
      </c>
      <c r="G6213" t="s">
        <v>26</v>
      </c>
      <c r="H6213">
        <v>0</v>
      </c>
      <c r="I6213" t="s">
        <v>26</v>
      </c>
    </row>
    <row r="6214" spans="1:9" x14ac:dyDescent="0.25">
      <c r="A6214" s="1">
        <v>41621.305555555555</v>
      </c>
      <c r="B6214">
        <v>0.02</v>
      </c>
      <c r="C6214" t="s">
        <v>26</v>
      </c>
      <c r="D6214">
        <v>0</v>
      </c>
      <c r="E6214" t="s">
        <v>26</v>
      </c>
      <c r="F6214">
        <v>0.02</v>
      </c>
      <c r="G6214" t="s">
        <v>26</v>
      </c>
      <c r="H6214">
        <v>0</v>
      </c>
      <c r="I6214" t="s">
        <v>26</v>
      </c>
    </row>
    <row r="6215" spans="1:9" x14ac:dyDescent="0.25">
      <c r="A6215" s="1">
        <v>41621.306250000001</v>
      </c>
      <c r="B6215">
        <v>0.02</v>
      </c>
      <c r="C6215" t="s">
        <v>26</v>
      </c>
      <c r="D6215">
        <v>0</v>
      </c>
      <c r="E6215" t="s">
        <v>26</v>
      </c>
      <c r="F6215">
        <v>0.02</v>
      </c>
      <c r="G6215" t="s">
        <v>26</v>
      </c>
      <c r="H6215">
        <v>0</v>
      </c>
      <c r="I6215" t="s">
        <v>26</v>
      </c>
    </row>
    <row r="6216" spans="1:9" x14ac:dyDescent="0.25">
      <c r="A6216" s="1">
        <v>41621.306944444441</v>
      </c>
      <c r="B6216">
        <v>0.02</v>
      </c>
      <c r="C6216" t="s">
        <v>26</v>
      </c>
      <c r="D6216">
        <v>0</v>
      </c>
      <c r="E6216" t="s">
        <v>26</v>
      </c>
      <c r="F6216">
        <v>0.02</v>
      </c>
      <c r="G6216" t="s">
        <v>26</v>
      </c>
      <c r="H6216">
        <v>0</v>
      </c>
      <c r="I6216" t="s">
        <v>26</v>
      </c>
    </row>
    <row r="6217" spans="1:9" x14ac:dyDescent="0.25">
      <c r="A6217" s="1">
        <v>41621.307638888888</v>
      </c>
      <c r="B6217">
        <v>2.0500000000000001E-2</v>
      </c>
      <c r="C6217" t="s">
        <v>26</v>
      </c>
      <c r="D6217">
        <v>0</v>
      </c>
      <c r="E6217" t="s">
        <v>26</v>
      </c>
      <c r="F6217">
        <v>2.0500000000000001E-2</v>
      </c>
      <c r="G6217" t="s">
        <v>26</v>
      </c>
      <c r="H6217">
        <v>0</v>
      </c>
      <c r="I6217" t="s">
        <v>26</v>
      </c>
    </row>
    <row r="6218" spans="1:9" x14ac:dyDescent="0.25">
      <c r="A6218" s="1">
        <v>41621.308333333334</v>
      </c>
      <c r="B6218">
        <v>3.2000000000000001E-2</v>
      </c>
      <c r="C6218" t="s">
        <v>26</v>
      </c>
      <c r="D6218">
        <v>0</v>
      </c>
      <c r="E6218" t="s">
        <v>26</v>
      </c>
      <c r="F6218">
        <v>3.2000000000000001E-2</v>
      </c>
      <c r="G6218" t="s">
        <v>26</v>
      </c>
      <c r="H6218">
        <v>0</v>
      </c>
      <c r="I6218" t="s">
        <v>26</v>
      </c>
    </row>
    <row r="6219" spans="1:9" x14ac:dyDescent="0.25">
      <c r="A6219" s="1">
        <v>41621.309027777781</v>
      </c>
      <c r="B6219">
        <v>3.7499999999999999E-2</v>
      </c>
      <c r="C6219" t="s">
        <v>26</v>
      </c>
      <c r="D6219">
        <v>0</v>
      </c>
      <c r="E6219" t="s">
        <v>26</v>
      </c>
      <c r="F6219">
        <v>3.7499999999999999E-2</v>
      </c>
      <c r="G6219" t="s">
        <v>26</v>
      </c>
      <c r="H6219">
        <v>0</v>
      </c>
      <c r="I6219" t="s">
        <v>26</v>
      </c>
    </row>
    <row r="6220" spans="1:9" x14ac:dyDescent="0.25">
      <c r="A6220" s="1">
        <v>41621.30972222222</v>
      </c>
      <c r="B6220">
        <v>3.7999999999999999E-2</v>
      </c>
      <c r="C6220" t="s">
        <v>26</v>
      </c>
      <c r="D6220">
        <v>0</v>
      </c>
      <c r="E6220" t="s">
        <v>26</v>
      </c>
      <c r="F6220">
        <v>3.7999999999999999E-2</v>
      </c>
      <c r="G6220" t="s">
        <v>26</v>
      </c>
      <c r="H6220">
        <v>0</v>
      </c>
      <c r="I6220" t="s">
        <v>26</v>
      </c>
    </row>
    <row r="6221" spans="1:9" x14ac:dyDescent="0.25">
      <c r="A6221" s="1">
        <v>41621.310416666667</v>
      </c>
      <c r="B6221">
        <v>3.95E-2</v>
      </c>
      <c r="C6221" t="s">
        <v>26</v>
      </c>
      <c r="D6221">
        <v>0</v>
      </c>
      <c r="E6221" t="s">
        <v>26</v>
      </c>
      <c r="F6221">
        <v>3.95E-2</v>
      </c>
      <c r="G6221" t="s">
        <v>26</v>
      </c>
      <c r="H6221">
        <v>0</v>
      </c>
      <c r="I6221" t="s">
        <v>26</v>
      </c>
    </row>
    <row r="6222" spans="1:9" x14ac:dyDescent="0.25">
      <c r="A6222" s="1">
        <v>41621.311111111114</v>
      </c>
      <c r="B6222">
        <v>4.1500000000000002E-2</v>
      </c>
      <c r="C6222" t="s">
        <v>26</v>
      </c>
      <c r="D6222">
        <v>0</v>
      </c>
      <c r="E6222" t="s">
        <v>26</v>
      </c>
      <c r="F6222">
        <v>4.1500000000000002E-2</v>
      </c>
      <c r="G6222" t="s">
        <v>26</v>
      </c>
      <c r="H6222">
        <v>0</v>
      </c>
      <c r="I6222" t="s">
        <v>26</v>
      </c>
    </row>
    <row r="6223" spans="1:9" x14ac:dyDescent="0.25">
      <c r="A6223" s="1">
        <v>41621.311805555553</v>
      </c>
      <c r="B6223">
        <v>4.1500000000000002E-2</v>
      </c>
      <c r="C6223" t="s">
        <v>26</v>
      </c>
      <c r="D6223">
        <v>0</v>
      </c>
      <c r="E6223" t="s">
        <v>26</v>
      </c>
      <c r="F6223">
        <v>4.1500000000000002E-2</v>
      </c>
      <c r="G6223" t="s">
        <v>26</v>
      </c>
      <c r="H6223">
        <v>0</v>
      </c>
      <c r="I6223" t="s">
        <v>26</v>
      </c>
    </row>
    <row r="6224" spans="1:9" x14ac:dyDescent="0.25">
      <c r="A6224" s="1">
        <v>41621.3125</v>
      </c>
      <c r="B6224">
        <v>4.2500000000000003E-2</v>
      </c>
      <c r="C6224" t="s">
        <v>26</v>
      </c>
      <c r="D6224">
        <v>0</v>
      </c>
      <c r="E6224" t="s">
        <v>26</v>
      </c>
      <c r="F6224">
        <v>4.2500000000000003E-2</v>
      </c>
      <c r="G6224" t="s">
        <v>26</v>
      </c>
      <c r="H6224">
        <v>0</v>
      </c>
      <c r="I6224" t="s">
        <v>26</v>
      </c>
    </row>
    <row r="6225" spans="1:9" x14ac:dyDescent="0.25">
      <c r="A6225" s="1">
        <v>41621.313194444447</v>
      </c>
      <c r="B6225">
        <v>2.1999999999999999E-2</v>
      </c>
      <c r="C6225" t="s">
        <v>26</v>
      </c>
      <c r="D6225">
        <v>0</v>
      </c>
      <c r="E6225" t="s">
        <v>26</v>
      </c>
      <c r="F6225">
        <v>2.1999999999999999E-2</v>
      </c>
      <c r="G6225" t="s">
        <v>26</v>
      </c>
      <c r="H6225">
        <v>0</v>
      </c>
      <c r="I6225" t="s">
        <v>26</v>
      </c>
    </row>
    <row r="6226" spans="1:9" x14ac:dyDescent="0.25">
      <c r="A6226" s="1">
        <v>41621.313888888886</v>
      </c>
      <c r="B6226">
        <v>2.0500000000000001E-2</v>
      </c>
      <c r="C6226" t="s">
        <v>26</v>
      </c>
      <c r="D6226">
        <v>0</v>
      </c>
      <c r="E6226" t="s">
        <v>26</v>
      </c>
      <c r="F6226">
        <v>2.0500000000000001E-2</v>
      </c>
      <c r="G6226" t="s">
        <v>26</v>
      </c>
      <c r="H6226">
        <v>0</v>
      </c>
      <c r="I6226" t="s">
        <v>26</v>
      </c>
    </row>
    <row r="6227" spans="1:9" x14ac:dyDescent="0.25">
      <c r="A6227" s="1">
        <v>41621.314583333333</v>
      </c>
      <c r="B6227">
        <v>0.02</v>
      </c>
      <c r="C6227" t="s">
        <v>26</v>
      </c>
      <c r="D6227">
        <v>0</v>
      </c>
      <c r="E6227" t="s">
        <v>26</v>
      </c>
      <c r="F6227">
        <v>0.02</v>
      </c>
      <c r="G6227" t="s">
        <v>26</v>
      </c>
      <c r="H6227">
        <v>0</v>
      </c>
      <c r="I6227" t="s">
        <v>26</v>
      </c>
    </row>
    <row r="6228" spans="1:9" x14ac:dyDescent="0.25">
      <c r="A6228" s="1">
        <v>41621.31527777778</v>
      </c>
      <c r="B6228">
        <v>2.0500000000000001E-2</v>
      </c>
      <c r="C6228" t="s">
        <v>26</v>
      </c>
      <c r="D6228">
        <v>0</v>
      </c>
      <c r="E6228" t="s">
        <v>26</v>
      </c>
      <c r="F6228">
        <v>2.0500000000000001E-2</v>
      </c>
      <c r="G6228" t="s">
        <v>26</v>
      </c>
      <c r="H6228">
        <v>0</v>
      </c>
      <c r="I6228" t="s">
        <v>26</v>
      </c>
    </row>
    <row r="6229" spans="1:9" x14ac:dyDescent="0.25">
      <c r="A6229" s="1">
        <v>41621.315972222219</v>
      </c>
      <c r="B6229">
        <v>0.02</v>
      </c>
      <c r="C6229" t="s">
        <v>26</v>
      </c>
      <c r="D6229">
        <v>0</v>
      </c>
      <c r="E6229" t="s">
        <v>26</v>
      </c>
      <c r="F6229">
        <v>0.02</v>
      </c>
      <c r="G6229" t="s">
        <v>26</v>
      </c>
      <c r="H6229">
        <v>0</v>
      </c>
      <c r="I6229" t="s">
        <v>26</v>
      </c>
    </row>
    <row r="6230" spans="1:9" x14ac:dyDescent="0.25">
      <c r="A6230" s="1">
        <v>41621.316666666666</v>
      </c>
      <c r="B6230">
        <v>0.02</v>
      </c>
      <c r="C6230" t="s">
        <v>26</v>
      </c>
      <c r="D6230">
        <v>0</v>
      </c>
      <c r="E6230" t="s">
        <v>26</v>
      </c>
      <c r="F6230">
        <v>0.02</v>
      </c>
      <c r="G6230" t="s">
        <v>26</v>
      </c>
      <c r="H6230">
        <v>0</v>
      </c>
      <c r="I6230" t="s">
        <v>26</v>
      </c>
    </row>
    <row r="6231" spans="1:9" x14ac:dyDescent="0.25">
      <c r="A6231" s="1">
        <v>41621.317361111112</v>
      </c>
      <c r="B6231">
        <v>3.7499999999999999E-2</v>
      </c>
      <c r="C6231" t="s">
        <v>26</v>
      </c>
      <c r="D6231">
        <v>0</v>
      </c>
      <c r="E6231" t="s">
        <v>26</v>
      </c>
      <c r="F6231">
        <v>3.7499999999999999E-2</v>
      </c>
      <c r="G6231" t="s">
        <v>26</v>
      </c>
      <c r="H6231">
        <v>0</v>
      </c>
      <c r="I6231" t="s">
        <v>26</v>
      </c>
    </row>
    <row r="6232" spans="1:9" x14ac:dyDescent="0.25">
      <c r="A6232" s="1">
        <v>41621.318055555559</v>
      </c>
      <c r="B6232">
        <v>3.95E-2</v>
      </c>
      <c r="C6232" t="s">
        <v>26</v>
      </c>
      <c r="D6232">
        <v>0</v>
      </c>
      <c r="E6232" t="s">
        <v>26</v>
      </c>
      <c r="F6232">
        <v>3.95E-2</v>
      </c>
      <c r="G6232" t="s">
        <v>26</v>
      </c>
      <c r="H6232">
        <v>0</v>
      </c>
      <c r="I6232" t="s">
        <v>26</v>
      </c>
    </row>
    <row r="6233" spans="1:9" x14ac:dyDescent="0.25">
      <c r="A6233" s="1">
        <v>41621.318749999999</v>
      </c>
      <c r="B6233">
        <v>4.0500000000000001E-2</v>
      </c>
      <c r="C6233" t="s">
        <v>26</v>
      </c>
      <c r="D6233">
        <v>0</v>
      </c>
      <c r="E6233" t="s">
        <v>26</v>
      </c>
      <c r="F6233">
        <v>4.0500000000000001E-2</v>
      </c>
      <c r="G6233" t="s">
        <v>26</v>
      </c>
      <c r="H6233">
        <v>0</v>
      </c>
      <c r="I6233" t="s">
        <v>26</v>
      </c>
    </row>
    <row r="6234" spans="1:9" x14ac:dyDescent="0.25">
      <c r="A6234" s="1">
        <v>41621.319444444445</v>
      </c>
      <c r="B6234">
        <v>0.04</v>
      </c>
      <c r="C6234" t="s">
        <v>26</v>
      </c>
      <c r="D6234">
        <v>0</v>
      </c>
      <c r="E6234" t="s">
        <v>26</v>
      </c>
      <c r="F6234">
        <v>0.04</v>
      </c>
      <c r="G6234" t="s">
        <v>26</v>
      </c>
      <c r="H6234">
        <v>0</v>
      </c>
      <c r="I6234" t="s">
        <v>26</v>
      </c>
    </row>
    <row r="6235" spans="1:9" x14ac:dyDescent="0.25">
      <c r="A6235" s="1">
        <v>41621.320138888892</v>
      </c>
      <c r="B6235">
        <v>4.0500000000000001E-2</v>
      </c>
      <c r="C6235" t="s">
        <v>26</v>
      </c>
      <c r="D6235">
        <v>0</v>
      </c>
      <c r="E6235" t="s">
        <v>26</v>
      </c>
      <c r="F6235">
        <v>4.0500000000000001E-2</v>
      </c>
      <c r="G6235" t="s">
        <v>26</v>
      </c>
      <c r="H6235">
        <v>0</v>
      </c>
      <c r="I6235" t="s">
        <v>26</v>
      </c>
    </row>
    <row r="6236" spans="1:9" x14ac:dyDescent="0.25">
      <c r="A6236" s="1">
        <v>41621.320833333331</v>
      </c>
      <c r="B6236">
        <v>4.0500000000000001E-2</v>
      </c>
      <c r="C6236" t="s">
        <v>26</v>
      </c>
      <c r="D6236">
        <v>0</v>
      </c>
      <c r="E6236" t="s">
        <v>26</v>
      </c>
      <c r="F6236">
        <v>4.0500000000000001E-2</v>
      </c>
      <c r="G6236" t="s">
        <v>26</v>
      </c>
      <c r="H6236">
        <v>0</v>
      </c>
      <c r="I6236" t="s">
        <v>26</v>
      </c>
    </row>
    <row r="6237" spans="1:9" x14ac:dyDescent="0.25">
      <c r="A6237" s="1">
        <v>41621.321527777778</v>
      </c>
      <c r="B6237">
        <v>4.2000000000000003E-2</v>
      </c>
      <c r="C6237" t="s">
        <v>26</v>
      </c>
      <c r="D6237">
        <v>0</v>
      </c>
      <c r="E6237" t="s">
        <v>26</v>
      </c>
      <c r="F6237">
        <v>4.2000000000000003E-2</v>
      </c>
      <c r="G6237" t="s">
        <v>26</v>
      </c>
      <c r="H6237">
        <v>0</v>
      </c>
      <c r="I6237" t="s">
        <v>26</v>
      </c>
    </row>
    <row r="6238" spans="1:9" x14ac:dyDescent="0.25">
      <c r="A6238" s="1">
        <v>41621.322222222225</v>
      </c>
      <c r="B6238">
        <v>4.1500000000000002E-2</v>
      </c>
      <c r="C6238" t="s">
        <v>26</v>
      </c>
      <c r="D6238">
        <v>0</v>
      </c>
      <c r="E6238" t="s">
        <v>26</v>
      </c>
      <c r="F6238">
        <v>4.1500000000000002E-2</v>
      </c>
      <c r="G6238" t="s">
        <v>26</v>
      </c>
      <c r="H6238">
        <v>0</v>
      </c>
      <c r="I6238" t="s">
        <v>26</v>
      </c>
    </row>
    <row r="6239" spans="1:9" x14ac:dyDescent="0.25">
      <c r="A6239" s="1">
        <v>41621.322916666664</v>
      </c>
      <c r="B6239">
        <v>2.9000000000000001E-2</v>
      </c>
      <c r="C6239" t="s">
        <v>26</v>
      </c>
      <c r="D6239">
        <v>0</v>
      </c>
      <c r="E6239" t="s">
        <v>26</v>
      </c>
      <c r="F6239">
        <v>2.9000000000000001E-2</v>
      </c>
      <c r="G6239" t="s">
        <v>26</v>
      </c>
      <c r="H6239">
        <v>0</v>
      </c>
      <c r="I6239" t="s">
        <v>26</v>
      </c>
    </row>
    <row r="6240" spans="1:9" x14ac:dyDescent="0.25">
      <c r="A6240" s="1">
        <v>41621.323611111111</v>
      </c>
      <c r="B6240">
        <v>2.1999999999999999E-2</v>
      </c>
      <c r="C6240" t="s">
        <v>26</v>
      </c>
      <c r="D6240">
        <v>0</v>
      </c>
      <c r="E6240" t="s">
        <v>26</v>
      </c>
      <c r="F6240">
        <v>2.1999999999999999E-2</v>
      </c>
      <c r="G6240" t="s">
        <v>26</v>
      </c>
      <c r="H6240">
        <v>0</v>
      </c>
      <c r="I6240" t="s">
        <v>26</v>
      </c>
    </row>
    <row r="6241" spans="1:9" x14ac:dyDescent="0.25">
      <c r="A6241" s="1">
        <v>41621.324305555558</v>
      </c>
      <c r="B6241">
        <v>2.1999999999999999E-2</v>
      </c>
      <c r="C6241" t="s">
        <v>26</v>
      </c>
      <c r="D6241">
        <v>0</v>
      </c>
      <c r="E6241" t="s">
        <v>26</v>
      </c>
      <c r="F6241">
        <v>2.1999999999999999E-2</v>
      </c>
      <c r="G6241" t="s">
        <v>26</v>
      </c>
      <c r="H6241">
        <v>0</v>
      </c>
      <c r="I6241" t="s">
        <v>26</v>
      </c>
    </row>
    <row r="6242" spans="1:9" x14ac:dyDescent="0.25">
      <c r="A6242" s="1">
        <v>41621.324999999997</v>
      </c>
      <c r="B6242">
        <v>2.2499999999999999E-2</v>
      </c>
      <c r="C6242" t="s">
        <v>26</v>
      </c>
      <c r="D6242">
        <v>0</v>
      </c>
      <c r="E6242" t="s">
        <v>26</v>
      </c>
      <c r="F6242">
        <v>2.2499999999999999E-2</v>
      </c>
      <c r="G6242" t="s">
        <v>26</v>
      </c>
      <c r="H6242">
        <v>0</v>
      </c>
      <c r="I6242" t="s">
        <v>26</v>
      </c>
    </row>
    <row r="6243" spans="1:9" x14ac:dyDescent="0.25">
      <c r="A6243" s="1">
        <v>41621.325694444444</v>
      </c>
      <c r="B6243">
        <v>2.1999999999999999E-2</v>
      </c>
      <c r="C6243" t="s">
        <v>26</v>
      </c>
      <c r="D6243">
        <v>0</v>
      </c>
      <c r="E6243" t="s">
        <v>26</v>
      </c>
      <c r="F6243">
        <v>2.1999999999999999E-2</v>
      </c>
      <c r="G6243" t="s">
        <v>26</v>
      </c>
      <c r="H6243">
        <v>0</v>
      </c>
      <c r="I6243" t="s">
        <v>26</v>
      </c>
    </row>
    <row r="6244" spans="1:9" x14ac:dyDescent="0.25">
      <c r="A6244" s="1">
        <v>41621.326388888891</v>
      </c>
      <c r="B6244">
        <v>2.2499999999999999E-2</v>
      </c>
      <c r="C6244" t="s">
        <v>26</v>
      </c>
      <c r="D6244">
        <v>0</v>
      </c>
      <c r="E6244" t="s">
        <v>26</v>
      </c>
      <c r="F6244">
        <v>2.2499999999999999E-2</v>
      </c>
      <c r="G6244" t="s">
        <v>26</v>
      </c>
      <c r="H6244">
        <v>0</v>
      </c>
      <c r="I6244" t="s">
        <v>26</v>
      </c>
    </row>
    <row r="6245" spans="1:9" x14ac:dyDescent="0.25">
      <c r="A6245" s="1">
        <v>41621.32708333333</v>
      </c>
      <c r="B6245">
        <v>3.9E-2</v>
      </c>
      <c r="C6245" t="s">
        <v>26</v>
      </c>
      <c r="D6245">
        <v>0</v>
      </c>
      <c r="E6245" t="s">
        <v>26</v>
      </c>
      <c r="F6245">
        <v>3.9E-2</v>
      </c>
      <c r="G6245" t="s">
        <v>26</v>
      </c>
      <c r="H6245">
        <v>0</v>
      </c>
      <c r="I6245" t="s">
        <v>26</v>
      </c>
    </row>
    <row r="6246" spans="1:9" x14ac:dyDescent="0.25">
      <c r="A6246" s="1">
        <v>41621.327777777777</v>
      </c>
      <c r="B6246">
        <v>4.1500000000000002E-2</v>
      </c>
      <c r="C6246" t="s">
        <v>26</v>
      </c>
      <c r="D6246">
        <v>0</v>
      </c>
      <c r="E6246" t="s">
        <v>26</v>
      </c>
      <c r="F6246">
        <v>4.1500000000000002E-2</v>
      </c>
      <c r="G6246" t="s">
        <v>26</v>
      </c>
      <c r="H6246">
        <v>0</v>
      </c>
      <c r="I6246" t="s">
        <v>26</v>
      </c>
    </row>
    <row r="6247" spans="1:9" x14ac:dyDescent="0.25">
      <c r="A6247" s="1">
        <v>41621.328472222223</v>
      </c>
      <c r="B6247">
        <v>4.2000000000000003E-2</v>
      </c>
      <c r="C6247" t="s">
        <v>26</v>
      </c>
      <c r="D6247">
        <v>0</v>
      </c>
      <c r="E6247" t="s">
        <v>26</v>
      </c>
      <c r="F6247">
        <v>4.2000000000000003E-2</v>
      </c>
      <c r="G6247" t="s">
        <v>26</v>
      </c>
      <c r="H6247">
        <v>0</v>
      </c>
      <c r="I6247" t="s">
        <v>26</v>
      </c>
    </row>
    <row r="6248" spans="1:9" x14ac:dyDescent="0.25">
      <c r="A6248" s="1">
        <v>41621.32916666667</v>
      </c>
      <c r="B6248">
        <v>4.2500000000000003E-2</v>
      </c>
      <c r="C6248" t="s">
        <v>26</v>
      </c>
      <c r="D6248">
        <v>0</v>
      </c>
      <c r="E6248" t="s">
        <v>26</v>
      </c>
      <c r="F6248">
        <v>4.2500000000000003E-2</v>
      </c>
      <c r="G6248" t="s">
        <v>26</v>
      </c>
      <c r="H6248">
        <v>0</v>
      </c>
      <c r="I6248" t="s">
        <v>26</v>
      </c>
    </row>
    <row r="6249" spans="1:9" x14ac:dyDescent="0.25">
      <c r="A6249" s="1">
        <v>41621.329861111109</v>
      </c>
      <c r="B6249">
        <v>4.2000000000000003E-2</v>
      </c>
      <c r="C6249" t="s">
        <v>26</v>
      </c>
      <c r="D6249">
        <v>0</v>
      </c>
      <c r="E6249" t="s">
        <v>26</v>
      </c>
      <c r="F6249">
        <v>4.2000000000000003E-2</v>
      </c>
      <c r="G6249" t="s">
        <v>26</v>
      </c>
      <c r="H6249">
        <v>0</v>
      </c>
      <c r="I6249" t="s">
        <v>26</v>
      </c>
    </row>
    <row r="6250" spans="1:9" x14ac:dyDescent="0.25">
      <c r="A6250" s="1">
        <v>41621.330555555556</v>
      </c>
      <c r="B6250">
        <v>4.2500000000000003E-2</v>
      </c>
      <c r="C6250" t="s">
        <v>26</v>
      </c>
      <c r="D6250">
        <v>0</v>
      </c>
      <c r="E6250" t="s">
        <v>26</v>
      </c>
      <c r="F6250">
        <v>4.2500000000000003E-2</v>
      </c>
      <c r="G6250" t="s">
        <v>26</v>
      </c>
      <c r="H6250">
        <v>0</v>
      </c>
      <c r="I6250" t="s">
        <v>26</v>
      </c>
    </row>
    <row r="6251" spans="1:9" x14ac:dyDescent="0.25">
      <c r="A6251" s="1">
        <v>41621.331250000003</v>
      </c>
      <c r="B6251">
        <v>4.1500000000000002E-2</v>
      </c>
      <c r="C6251" t="s">
        <v>26</v>
      </c>
      <c r="D6251">
        <v>0</v>
      </c>
      <c r="E6251" t="s">
        <v>26</v>
      </c>
      <c r="F6251">
        <v>4.1500000000000002E-2</v>
      </c>
      <c r="G6251" t="s">
        <v>26</v>
      </c>
      <c r="H6251">
        <v>0</v>
      </c>
      <c r="I6251" t="s">
        <v>26</v>
      </c>
    </row>
    <row r="6252" spans="1:9" x14ac:dyDescent="0.25">
      <c r="A6252" s="1">
        <v>41621.331944444442</v>
      </c>
      <c r="B6252">
        <v>4.0500000000000001E-2</v>
      </c>
      <c r="C6252" t="s">
        <v>26</v>
      </c>
      <c r="D6252">
        <v>0</v>
      </c>
      <c r="E6252" t="s">
        <v>26</v>
      </c>
      <c r="F6252">
        <v>4.0500000000000001E-2</v>
      </c>
      <c r="G6252" t="s">
        <v>26</v>
      </c>
      <c r="H6252">
        <v>0</v>
      </c>
      <c r="I6252" t="s">
        <v>26</v>
      </c>
    </row>
    <row r="6253" spans="1:9" x14ac:dyDescent="0.25">
      <c r="A6253" s="1">
        <v>41621.332638888889</v>
      </c>
      <c r="B6253">
        <v>3.4000000000000002E-2</v>
      </c>
      <c r="C6253" t="s">
        <v>26</v>
      </c>
      <c r="D6253">
        <v>0</v>
      </c>
      <c r="E6253" t="s">
        <v>26</v>
      </c>
      <c r="F6253">
        <v>3.4000000000000002E-2</v>
      </c>
      <c r="G6253" t="s">
        <v>26</v>
      </c>
      <c r="H6253">
        <v>0</v>
      </c>
      <c r="I6253" t="s">
        <v>26</v>
      </c>
    </row>
    <row r="6254" spans="1:9" x14ac:dyDescent="0.25">
      <c r="A6254" s="1">
        <v>41621.333333333336</v>
      </c>
      <c r="B6254">
        <v>2.0500000000000001E-2</v>
      </c>
      <c r="C6254" t="s">
        <v>26</v>
      </c>
      <c r="D6254">
        <v>0</v>
      </c>
      <c r="E6254" t="s">
        <v>26</v>
      </c>
      <c r="F6254">
        <v>2.0500000000000001E-2</v>
      </c>
      <c r="G6254" t="s">
        <v>26</v>
      </c>
      <c r="H6254">
        <v>0</v>
      </c>
      <c r="I6254" t="s">
        <v>26</v>
      </c>
    </row>
    <row r="6255" spans="1:9" x14ac:dyDescent="0.25">
      <c r="A6255" s="1">
        <v>41621.334027777775</v>
      </c>
      <c r="B6255">
        <v>2.1000000000000001E-2</v>
      </c>
      <c r="C6255" t="s">
        <v>26</v>
      </c>
      <c r="D6255">
        <v>0</v>
      </c>
      <c r="E6255" t="s">
        <v>26</v>
      </c>
      <c r="F6255">
        <v>2.1000000000000001E-2</v>
      </c>
      <c r="G6255" t="s">
        <v>26</v>
      </c>
      <c r="H6255">
        <v>0</v>
      </c>
      <c r="I6255" t="s">
        <v>26</v>
      </c>
    </row>
    <row r="6256" spans="1:9" x14ac:dyDescent="0.25">
      <c r="A6256" s="1">
        <v>41621.334722222222</v>
      </c>
      <c r="B6256">
        <v>2.1000000000000001E-2</v>
      </c>
      <c r="C6256" t="s">
        <v>26</v>
      </c>
      <c r="D6256">
        <v>0</v>
      </c>
      <c r="E6256" t="s">
        <v>26</v>
      </c>
      <c r="F6256">
        <v>2.1000000000000001E-2</v>
      </c>
      <c r="G6256" t="s">
        <v>26</v>
      </c>
      <c r="H6256">
        <v>0</v>
      </c>
      <c r="I6256" t="s">
        <v>26</v>
      </c>
    </row>
    <row r="6257" spans="1:9" x14ac:dyDescent="0.25">
      <c r="A6257" s="1">
        <v>41621.335416666669</v>
      </c>
      <c r="B6257">
        <v>8.9999999999999993E-3</v>
      </c>
      <c r="C6257" t="s">
        <v>26</v>
      </c>
      <c r="D6257">
        <v>0</v>
      </c>
      <c r="E6257" t="s">
        <v>26</v>
      </c>
      <c r="F6257">
        <v>8.9999999999999993E-3</v>
      </c>
      <c r="G6257" t="s">
        <v>26</v>
      </c>
      <c r="H6257">
        <v>0</v>
      </c>
      <c r="I6257" t="s">
        <v>26</v>
      </c>
    </row>
    <row r="6258" spans="1:9" x14ac:dyDescent="0.25">
      <c r="A6258" s="1">
        <v>41621.336111111108</v>
      </c>
      <c r="B6258">
        <v>8.5000000000000006E-3</v>
      </c>
      <c r="C6258" t="s">
        <v>26</v>
      </c>
      <c r="D6258">
        <v>0</v>
      </c>
      <c r="E6258" t="s">
        <v>26</v>
      </c>
      <c r="F6258">
        <v>8.5000000000000006E-3</v>
      </c>
      <c r="G6258" t="s">
        <v>26</v>
      </c>
      <c r="H6258">
        <v>0</v>
      </c>
      <c r="I6258" t="s">
        <v>26</v>
      </c>
    </row>
    <row r="6259" spans="1:9" x14ac:dyDescent="0.25">
      <c r="A6259" s="1">
        <v>41621.336805555555</v>
      </c>
      <c r="B6259">
        <v>2.1000000000000001E-2</v>
      </c>
      <c r="C6259" t="s">
        <v>26</v>
      </c>
      <c r="D6259">
        <v>0</v>
      </c>
      <c r="E6259" t="s">
        <v>26</v>
      </c>
      <c r="F6259">
        <v>2.1000000000000001E-2</v>
      </c>
      <c r="G6259" t="s">
        <v>26</v>
      </c>
      <c r="H6259">
        <v>0</v>
      </c>
      <c r="I6259" t="s">
        <v>26</v>
      </c>
    </row>
    <row r="6260" spans="1:9" x14ac:dyDescent="0.25">
      <c r="A6260" s="1">
        <v>41621.337500000001</v>
      </c>
      <c r="B6260">
        <v>2.8000000000000001E-2</v>
      </c>
      <c r="C6260" t="s">
        <v>26</v>
      </c>
      <c r="D6260">
        <v>0</v>
      </c>
      <c r="E6260" t="s">
        <v>26</v>
      </c>
      <c r="F6260">
        <v>2.8000000000000001E-2</v>
      </c>
      <c r="G6260" t="s">
        <v>26</v>
      </c>
      <c r="H6260">
        <v>0</v>
      </c>
      <c r="I6260" t="s">
        <v>26</v>
      </c>
    </row>
    <row r="6261" spans="1:9" x14ac:dyDescent="0.25">
      <c r="A6261" s="1">
        <v>41621.338194444441</v>
      </c>
      <c r="B6261">
        <v>2.8500000000000001E-2</v>
      </c>
      <c r="C6261" t="s">
        <v>26</v>
      </c>
      <c r="D6261">
        <v>0</v>
      </c>
      <c r="E6261" t="s">
        <v>26</v>
      </c>
      <c r="F6261">
        <v>2.8500000000000001E-2</v>
      </c>
      <c r="G6261" t="s">
        <v>26</v>
      </c>
      <c r="H6261">
        <v>0</v>
      </c>
      <c r="I6261" t="s">
        <v>26</v>
      </c>
    </row>
    <row r="6262" spans="1:9" x14ac:dyDescent="0.25">
      <c r="A6262" s="1">
        <v>41621.338888888888</v>
      </c>
      <c r="B6262">
        <v>2.9499999999999998E-2</v>
      </c>
      <c r="C6262" t="s">
        <v>26</v>
      </c>
      <c r="D6262">
        <v>0</v>
      </c>
      <c r="E6262" t="s">
        <v>26</v>
      </c>
      <c r="F6262">
        <v>2.9499999999999998E-2</v>
      </c>
      <c r="G6262" t="s">
        <v>26</v>
      </c>
      <c r="H6262">
        <v>0</v>
      </c>
      <c r="I6262" t="s">
        <v>26</v>
      </c>
    </row>
    <row r="6263" spans="1:9" x14ac:dyDescent="0.25">
      <c r="A6263" s="1">
        <v>41621.339583333334</v>
      </c>
      <c r="B6263">
        <v>2.9000000000000001E-2</v>
      </c>
      <c r="C6263" t="s">
        <v>26</v>
      </c>
      <c r="D6263">
        <v>0</v>
      </c>
      <c r="E6263" t="s">
        <v>26</v>
      </c>
      <c r="F6263">
        <v>2.9000000000000001E-2</v>
      </c>
      <c r="G6263" t="s">
        <v>26</v>
      </c>
      <c r="H6263">
        <v>0</v>
      </c>
      <c r="I6263" t="s">
        <v>26</v>
      </c>
    </row>
    <row r="6264" spans="1:9" x14ac:dyDescent="0.25">
      <c r="A6264" s="1">
        <v>41621.340277777781</v>
      </c>
      <c r="B6264">
        <v>2.9000000000000001E-2</v>
      </c>
      <c r="C6264" t="s">
        <v>26</v>
      </c>
      <c r="D6264">
        <v>0</v>
      </c>
      <c r="E6264" t="s">
        <v>26</v>
      </c>
      <c r="F6264">
        <v>2.9000000000000001E-2</v>
      </c>
      <c r="G6264" t="s">
        <v>26</v>
      </c>
      <c r="H6264">
        <v>0</v>
      </c>
      <c r="I6264" t="s">
        <v>26</v>
      </c>
    </row>
    <row r="6265" spans="1:9" x14ac:dyDescent="0.25">
      <c r="A6265" s="1">
        <v>41621.34097222222</v>
      </c>
      <c r="B6265">
        <v>2.9000000000000001E-2</v>
      </c>
      <c r="C6265" t="s">
        <v>26</v>
      </c>
      <c r="D6265">
        <v>0</v>
      </c>
      <c r="E6265" t="s">
        <v>26</v>
      </c>
      <c r="F6265">
        <v>2.9000000000000001E-2</v>
      </c>
      <c r="G6265" t="s">
        <v>26</v>
      </c>
      <c r="H6265">
        <v>0</v>
      </c>
      <c r="I6265" t="s">
        <v>26</v>
      </c>
    </row>
    <row r="6266" spans="1:9" x14ac:dyDescent="0.25">
      <c r="A6266" s="1">
        <v>41621.341666666667</v>
      </c>
      <c r="B6266">
        <v>2.9000000000000001E-2</v>
      </c>
      <c r="C6266" t="s">
        <v>26</v>
      </c>
      <c r="D6266">
        <v>0</v>
      </c>
      <c r="E6266" t="s">
        <v>26</v>
      </c>
      <c r="F6266">
        <v>2.9000000000000001E-2</v>
      </c>
      <c r="G6266" t="s">
        <v>26</v>
      </c>
      <c r="H6266">
        <v>0</v>
      </c>
      <c r="I6266" t="s">
        <v>26</v>
      </c>
    </row>
    <row r="6267" spans="1:9" x14ac:dyDescent="0.25">
      <c r="A6267" s="1">
        <v>41621.342361111114</v>
      </c>
      <c r="B6267">
        <v>2.9499999999999998E-2</v>
      </c>
      <c r="C6267" t="s">
        <v>26</v>
      </c>
      <c r="D6267">
        <v>0</v>
      </c>
      <c r="E6267" t="s">
        <v>26</v>
      </c>
      <c r="F6267">
        <v>2.9499999999999998E-2</v>
      </c>
      <c r="G6267" t="s">
        <v>26</v>
      </c>
      <c r="H6267">
        <v>0</v>
      </c>
      <c r="I6267" t="s">
        <v>26</v>
      </c>
    </row>
    <row r="6268" spans="1:9" x14ac:dyDescent="0.25">
      <c r="A6268" s="1">
        <v>41621.343055555553</v>
      </c>
      <c r="B6268">
        <v>2.9000000000000001E-2</v>
      </c>
      <c r="C6268" t="s">
        <v>26</v>
      </c>
      <c r="D6268">
        <v>0</v>
      </c>
      <c r="E6268" t="s">
        <v>26</v>
      </c>
      <c r="F6268">
        <v>2.9000000000000001E-2</v>
      </c>
      <c r="G6268" t="s">
        <v>26</v>
      </c>
      <c r="H6268">
        <v>0</v>
      </c>
      <c r="I6268" t="s">
        <v>26</v>
      </c>
    </row>
    <row r="6269" spans="1:9" x14ac:dyDescent="0.25">
      <c r="A6269" s="1">
        <v>41621.34375</v>
      </c>
      <c r="B6269">
        <v>1.2E-2</v>
      </c>
      <c r="C6269" t="s">
        <v>26</v>
      </c>
      <c r="D6269">
        <v>0</v>
      </c>
      <c r="E6269" t="s">
        <v>26</v>
      </c>
      <c r="F6269">
        <v>1.2E-2</v>
      </c>
      <c r="G6269" t="s">
        <v>26</v>
      </c>
      <c r="H6269">
        <v>0</v>
      </c>
      <c r="I6269" t="s">
        <v>26</v>
      </c>
    </row>
    <row r="6270" spans="1:9" x14ac:dyDescent="0.25">
      <c r="A6270" s="1">
        <v>41621.344444444447</v>
      </c>
      <c r="B6270">
        <v>8.5000000000000006E-3</v>
      </c>
      <c r="C6270" t="s">
        <v>26</v>
      </c>
      <c r="D6270">
        <v>0</v>
      </c>
      <c r="E6270" t="s">
        <v>26</v>
      </c>
      <c r="F6270">
        <v>8.5000000000000006E-3</v>
      </c>
      <c r="G6270" t="s">
        <v>26</v>
      </c>
      <c r="H6270">
        <v>0</v>
      </c>
      <c r="I6270" t="s">
        <v>26</v>
      </c>
    </row>
    <row r="6271" spans="1:9" x14ac:dyDescent="0.25">
      <c r="A6271" s="1">
        <v>41621.345138888886</v>
      </c>
      <c r="B6271">
        <v>8.5000000000000006E-3</v>
      </c>
      <c r="C6271" t="s">
        <v>26</v>
      </c>
      <c r="D6271">
        <v>0</v>
      </c>
      <c r="E6271" t="s">
        <v>26</v>
      </c>
      <c r="F6271">
        <v>8.5000000000000006E-3</v>
      </c>
      <c r="G6271" t="s">
        <v>26</v>
      </c>
      <c r="H6271">
        <v>0</v>
      </c>
      <c r="I6271" t="s">
        <v>26</v>
      </c>
    </row>
    <row r="6272" spans="1:9" x14ac:dyDescent="0.25">
      <c r="A6272" s="1">
        <v>41621.345833333333</v>
      </c>
      <c r="B6272">
        <v>8.5000000000000006E-3</v>
      </c>
      <c r="C6272" t="s">
        <v>26</v>
      </c>
      <c r="D6272">
        <v>0</v>
      </c>
      <c r="E6272" t="s">
        <v>26</v>
      </c>
      <c r="F6272">
        <v>8.5000000000000006E-3</v>
      </c>
      <c r="G6272" t="s">
        <v>26</v>
      </c>
      <c r="H6272">
        <v>0</v>
      </c>
      <c r="I6272" t="s">
        <v>26</v>
      </c>
    </row>
    <row r="6273" spans="1:9" x14ac:dyDescent="0.25">
      <c r="A6273" s="1">
        <v>41621.34652777778</v>
      </c>
      <c r="B6273">
        <v>8.5000000000000006E-3</v>
      </c>
      <c r="C6273" t="s">
        <v>26</v>
      </c>
      <c r="D6273">
        <v>0</v>
      </c>
      <c r="E6273" t="s">
        <v>26</v>
      </c>
      <c r="F6273">
        <v>8.5000000000000006E-3</v>
      </c>
      <c r="G6273" t="s">
        <v>26</v>
      </c>
      <c r="H6273">
        <v>0</v>
      </c>
      <c r="I6273" t="s">
        <v>26</v>
      </c>
    </row>
    <row r="6274" spans="1:9" x14ac:dyDescent="0.25">
      <c r="A6274" s="1">
        <v>41621.347222222219</v>
      </c>
      <c r="B6274">
        <v>1.2999999999999999E-2</v>
      </c>
      <c r="C6274" t="s">
        <v>26</v>
      </c>
      <c r="D6274">
        <v>0</v>
      </c>
      <c r="E6274" t="s">
        <v>26</v>
      </c>
      <c r="F6274">
        <v>1.2999999999999999E-2</v>
      </c>
      <c r="G6274" t="s">
        <v>26</v>
      </c>
      <c r="H6274">
        <v>0</v>
      </c>
      <c r="I6274" t="s">
        <v>26</v>
      </c>
    </row>
    <row r="6275" spans="1:9" x14ac:dyDescent="0.25">
      <c r="A6275" s="1">
        <v>41621.347916666666</v>
      </c>
      <c r="B6275">
        <v>2.9499999999999998E-2</v>
      </c>
      <c r="C6275" t="s">
        <v>26</v>
      </c>
      <c r="D6275">
        <v>0</v>
      </c>
      <c r="E6275" t="s">
        <v>26</v>
      </c>
      <c r="F6275">
        <v>2.9499999999999998E-2</v>
      </c>
      <c r="G6275" t="s">
        <v>26</v>
      </c>
      <c r="H6275">
        <v>0</v>
      </c>
      <c r="I6275" t="s">
        <v>26</v>
      </c>
    </row>
    <row r="6276" spans="1:9" x14ac:dyDescent="0.25">
      <c r="A6276" s="1">
        <v>41621.348611111112</v>
      </c>
      <c r="B6276">
        <v>3.1E-2</v>
      </c>
      <c r="C6276" t="s">
        <v>26</v>
      </c>
      <c r="D6276">
        <v>0</v>
      </c>
      <c r="E6276" t="s">
        <v>26</v>
      </c>
      <c r="F6276">
        <v>3.1E-2</v>
      </c>
      <c r="G6276" t="s">
        <v>26</v>
      </c>
      <c r="H6276">
        <v>0</v>
      </c>
      <c r="I6276" t="s">
        <v>26</v>
      </c>
    </row>
    <row r="6277" spans="1:9" x14ac:dyDescent="0.25">
      <c r="A6277" s="1">
        <v>41621.349305555559</v>
      </c>
      <c r="B6277">
        <v>3.15E-2</v>
      </c>
      <c r="C6277" t="s">
        <v>26</v>
      </c>
      <c r="D6277">
        <v>0</v>
      </c>
      <c r="E6277" t="s">
        <v>26</v>
      </c>
      <c r="F6277">
        <v>3.15E-2</v>
      </c>
      <c r="G6277" t="s">
        <v>26</v>
      </c>
      <c r="H6277">
        <v>0</v>
      </c>
      <c r="I6277" t="s">
        <v>26</v>
      </c>
    </row>
    <row r="6278" spans="1:9" x14ac:dyDescent="0.25">
      <c r="A6278" s="1">
        <v>41621.35</v>
      </c>
      <c r="B6278">
        <v>3.15E-2</v>
      </c>
      <c r="C6278" t="s">
        <v>26</v>
      </c>
      <c r="D6278">
        <v>0</v>
      </c>
      <c r="E6278" t="s">
        <v>26</v>
      </c>
      <c r="F6278">
        <v>3.15E-2</v>
      </c>
      <c r="G6278" t="s">
        <v>26</v>
      </c>
      <c r="H6278">
        <v>0</v>
      </c>
      <c r="I6278" t="s">
        <v>26</v>
      </c>
    </row>
    <row r="6279" spans="1:9" x14ac:dyDescent="0.25">
      <c r="A6279" s="1">
        <v>41621.350694444445</v>
      </c>
      <c r="B6279">
        <v>3.1E-2</v>
      </c>
      <c r="C6279" t="s">
        <v>26</v>
      </c>
      <c r="D6279">
        <v>0</v>
      </c>
      <c r="E6279" t="s">
        <v>26</v>
      </c>
      <c r="F6279">
        <v>3.1E-2</v>
      </c>
      <c r="G6279" t="s">
        <v>26</v>
      </c>
      <c r="H6279">
        <v>0</v>
      </c>
      <c r="I6279" t="s">
        <v>26</v>
      </c>
    </row>
    <row r="6280" spans="1:9" x14ac:dyDescent="0.25">
      <c r="A6280" s="1">
        <v>41621.351388888892</v>
      </c>
      <c r="B6280">
        <v>3.2000000000000001E-2</v>
      </c>
      <c r="C6280" t="s">
        <v>26</v>
      </c>
      <c r="D6280">
        <v>0</v>
      </c>
      <c r="E6280" t="s">
        <v>26</v>
      </c>
      <c r="F6280">
        <v>3.2000000000000001E-2</v>
      </c>
      <c r="G6280" t="s">
        <v>26</v>
      </c>
      <c r="H6280">
        <v>0</v>
      </c>
      <c r="I6280" t="s">
        <v>26</v>
      </c>
    </row>
    <row r="6281" spans="1:9" x14ac:dyDescent="0.25">
      <c r="A6281" s="1">
        <v>41621.352083333331</v>
      </c>
      <c r="B6281">
        <v>3.1E-2</v>
      </c>
      <c r="C6281" t="s">
        <v>26</v>
      </c>
      <c r="D6281">
        <v>0</v>
      </c>
      <c r="E6281" t="s">
        <v>26</v>
      </c>
      <c r="F6281">
        <v>3.1E-2</v>
      </c>
      <c r="G6281" t="s">
        <v>26</v>
      </c>
      <c r="H6281">
        <v>0</v>
      </c>
      <c r="I6281" t="s">
        <v>26</v>
      </c>
    </row>
    <row r="6282" spans="1:9" x14ac:dyDescent="0.25">
      <c r="A6282" s="1">
        <v>41621.352777777778</v>
      </c>
      <c r="B6282">
        <v>0.03</v>
      </c>
      <c r="C6282" t="s">
        <v>26</v>
      </c>
      <c r="D6282">
        <v>0</v>
      </c>
      <c r="E6282" t="s">
        <v>26</v>
      </c>
      <c r="F6282">
        <v>0.03</v>
      </c>
      <c r="G6282" t="s">
        <v>26</v>
      </c>
      <c r="H6282">
        <v>0</v>
      </c>
      <c r="I6282" t="s">
        <v>26</v>
      </c>
    </row>
    <row r="6283" spans="1:9" x14ac:dyDescent="0.25">
      <c r="A6283" s="1">
        <v>41621.353472222225</v>
      </c>
      <c r="B6283">
        <v>2.9499999999999998E-2</v>
      </c>
      <c r="C6283" t="s">
        <v>26</v>
      </c>
      <c r="D6283">
        <v>0</v>
      </c>
      <c r="E6283" t="s">
        <v>26</v>
      </c>
      <c r="F6283">
        <v>2.9499999999999998E-2</v>
      </c>
      <c r="G6283" t="s">
        <v>26</v>
      </c>
      <c r="H6283">
        <v>0</v>
      </c>
      <c r="I6283" t="s">
        <v>26</v>
      </c>
    </row>
    <row r="6284" spans="1:9" x14ac:dyDescent="0.25">
      <c r="A6284" s="1">
        <v>41621.354166666664</v>
      </c>
      <c r="B6284">
        <v>2.8000000000000001E-2</v>
      </c>
      <c r="C6284" t="s">
        <v>26</v>
      </c>
      <c r="D6284">
        <v>0</v>
      </c>
      <c r="E6284" t="s">
        <v>26</v>
      </c>
      <c r="F6284">
        <v>2.8000000000000001E-2</v>
      </c>
      <c r="G6284" t="s">
        <v>26</v>
      </c>
      <c r="H6284">
        <v>0</v>
      </c>
      <c r="I6284" t="s">
        <v>26</v>
      </c>
    </row>
    <row r="6285" spans="1:9" x14ac:dyDescent="0.25">
      <c r="A6285" s="1">
        <v>41621.354861111111</v>
      </c>
      <c r="B6285">
        <v>8.0000000000000002E-3</v>
      </c>
      <c r="C6285" t="s">
        <v>26</v>
      </c>
      <c r="D6285">
        <v>0</v>
      </c>
      <c r="E6285" t="s">
        <v>26</v>
      </c>
      <c r="F6285">
        <v>8.0000000000000002E-3</v>
      </c>
      <c r="G6285" t="s">
        <v>26</v>
      </c>
      <c r="H6285">
        <v>0</v>
      </c>
      <c r="I6285" t="s">
        <v>26</v>
      </c>
    </row>
    <row r="6286" spans="1:9" x14ac:dyDescent="0.25">
      <c r="A6286" s="1">
        <v>41621.355555555558</v>
      </c>
      <c r="B6286">
        <v>8.0000000000000002E-3</v>
      </c>
      <c r="C6286" t="s">
        <v>26</v>
      </c>
      <c r="D6286">
        <v>0</v>
      </c>
      <c r="E6286" t="s">
        <v>26</v>
      </c>
      <c r="F6286">
        <v>8.0000000000000002E-3</v>
      </c>
      <c r="G6286" t="s">
        <v>26</v>
      </c>
      <c r="H6286">
        <v>0</v>
      </c>
      <c r="I6286" t="s">
        <v>26</v>
      </c>
    </row>
    <row r="6287" spans="1:9" x14ac:dyDescent="0.25">
      <c r="A6287" s="1">
        <v>41621.356249999997</v>
      </c>
      <c r="B6287">
        <v>8.5000000000000006E-3</v>
      </c>
      <c r="C6287" t="s">
        <v>26</v>
      </c>
      <c r="D6287">
        <v>0</v>
      </c>
      <c r="E6287" t="s">
        <v>26</v>
      </c>
      <c r="F6287">
        <v>8.5000000000000006E-3</v>
      </c>
      <c r="G6287" t="s">
        <v>26</v>
      </c>
      <c r="H6287">
        <v>0</v>
      </c>
      <c r="I6287" t="s">
        <v>26</v>
      </c>
    </row>
    <row r="6288" spans="1:9" x14ac:dyDescent="0.25">
      <c r="A6288" s="1">
        <v>41621.356944444444</v>
      </c>
      <c r="B6288">
        <v>8.0000000000000002E-3</v>
      </c>
      <c r="C6288" t="s">
        <v>26</v>
      </c>
      <c r="D6288">
        <v>0</v>
      </c>
      <c r="E6288" t="s">
        <v>26</v>
      </c>
      <c r="F6288">
        <v>8.0000000000000002E-3</v>
      </c>
      <c r="G6288" t="s">
        <v>26</v>
      </c>
      <c r="H6288">
        <v>0</v>
      </c>
      <c r="I6288" t="s">
        <v>26</v>
      </c>
    </row>
    <row r="6289" spans="1:9" x14ac:dyDescent="0.25">
      <c r="A6289" s="1">
        <v>41621.357638888891</v>
      </c>
      <c r="B6289">
        <v>7.4999999999999997E-3</v>
      </c>
      <c r="C6289" t="s">
        <v>26</v>
      </c>
      <c r="D6289">
        <v>0</v>
      </c>
      <c r="E6289" t="s">
        <v>26</v>
      </c>
      <c r="F6289">
        <v>7.4999999999999997E-3</v>
      </c>
      <c r="G6289" t="s">
        <v>26</v>
      </c>
      <c r="H6289">
        <v>0</v>
      </c>
      <c r="I6289" t="s">
        <v>26</v>
      </c>
    </row>
    <row r="6290" spans="1:9" x14ac:dyDescent="0.25">
      <c r="A6290" s="1">
        <v>41621.35833333333</v>
      </c>
      <c r="B6290">
        <v>1.4E-2</v>
      </c>
      <c r="C6290" t="s">
        <v>26</v>
      </c>
      <c r="D6290">
        <v>0</v>
      </c>
      <c r="E6290" t="s">
        <v>26</v>
      </c>
      <c r="F6290">
        <v>1.4E-2</v>
      </c>
      <c r="G6290" t="s">
        <v>26</v>
      </c>
      <c r="H6290">
        <v>0</v>
      </c>
      <c r="I6290" t="s">
        <v>26</v>
      </c>
    </row>
    <row r="6291" spans="1:9" x14ac:dyDescent="0.25">
      <c r="A6291" s="1">
        <v>41621.359027777777</v>
      </c>
      <c r="B6291">
        <v>2.6499999999999999E-2</v>
      </c>
      <c r="C6291" t="s">
        <v>26</v>
      </c>
      <c r="D6291">
        <v>0</v>
      </c>
      <c r="E6291" t="s">
        <v>26</v>
      </c>
      <c r="F6291">
        <v>2.6499999999999999E-2</v>
      </c>
      <c r="G6291" t="s">
        <v>26</v>
      </c>
      <c r="H6291">
        <v>0</v>
      </c>
      <c r="I6291" t="s">
        <v>26</v>
      </c>
    </row>
    <row r="6292" spans="1:9" x14ac:dyDescent="0.25">
      <c r="A6292" s="1">
        <v>41621.359722222223</v>
      </c>
      <c r="B6292">
        <v>2.7E-2</v>
      </c>
      <c r="C6292" t="s">
        <v>26</v>
      </c>
      <c r="D6292">
        <v>0</v>
      </c>
      <c r="E6292" t="s">
        <v>26</v>
      </c>
      <c r="F6292">
        <v>2.7E-2</v>
      </c>
      <c r="G6292" t="s">
        <v>26</v>
      </c>
      <c r="H6292">
        <v>0</v>
      </c>
      <c r="I6292" t="s">
        <v>26</v>
      </c>
    </row>
    <row r="6293" spans="1:9" x14ac:dyDescent="0.25">
      <c r="A6293" s="1">
        <v>41621.36041666667</v>
      </c>
      <c r="B6293">
        <v>2.7E-2</v>
      </c>
      <c r="C6293" t="s">
        <v>26</v>
      </c>
      <c r="D6293">
        <v>0</v>
      </c>
      <c r="E6293" t="s">
        <v>26</v>
      </c>
      <c r="F6293">
        <v>2.7E-2</v>
      </c>
      <c r="G6293" t="s">
        <v>26</v>
      </c>
      <c r="H6293">
        <v>0</v>
      </c>
      <c r="I6293" t="s">
        <v>26</v>
      </c>
    </row>
    <row r="6294" spans="1:9" x14ac:dyDescent="0.25">
      <c r="A6294" s="1">
        <v>41621.361111111109</v>
      </c>
      <c r="B6294">
        <v>2.7E-2</v>
      </c>
      <c r="C6294" t="s">
        <v>26</v>
      </c>
      <c r="D6294">
        <v>0</v>
      </c>
      <c r="E6294" t="s">
        <v>26</v>
      </c>
      <c r="F6294">
        <v>2.7E-2</v>
      </c>
      <c r="G6294" t="s">
        <v>26</v>
      </c>
      <c r="H6294">
        <v>0</v>
      </c>
      <c r="I6294" t="s">
        <v>26</v>
      </c>
    </row>
    <row r="6295" spans="1:9" x14ac:dyDescent="0.25">
      <c r="A6295" s="1">
        <v>41621.361805555556</v>
      </c>
      <c r="B6295">
        <v>2.7E-2</v>
      </c>
      <c r="C6295" t="s">
        <v>26</v>
      </c>
      <c r="D6295">
        <v>0</v>
      </c>
      <c r="E6295" t="s">
        <v>26</v>
      </c>
      <c r="F6295">
        <v>2.7E-2</v>
      </c>
      <c r="G6295" t="s">
        <v>26</v>
      </c>
      <c r="H6295">
        <v>0</v>
      </c>
      <c r="I6295" t="s">
        <v>26</v>
      </c>
    </row>
    <row r="6296" spans="1:9" x14ac:dyDescent="0.25">
      <c r="A6296" s="1">
        <v>41621.362500000003</v>
      </c>
      <c r="B6296">
        <v>2.7E-2</v>
      </c>
      <c r="C6296" t="s">
        <v>26</v>
      </c>
      <c r="D6296">
        <v>0</v>
      </c>
      <c r="E6296" t="s">
        <v>26</v>
      </c>
      <c r="F6296">
        <v>2.7E-2</v>
      </c>
      <c r="G6296" t="s">
        <v>26</v>
      </c>
      <c r="H6296">
        <v>0</v>
      </c>
      <c r="I6296" t="s">
        <v>26</v>
      </c>
    </row>
    <row r="6297" spans="1:9" x14ac:dyDescent="0.25">
      <c r="A6297" s="1">
        <v>41621.363194444442</v>
      </c>
      <c r="B6297">
        <v>2.7E-2</v>
      </c>
      <c r="C6297" t="s">
        <v>26</v>
      </c>
      <c r="D6297">
        <v>0</v>
      </c>
      <c r="E6297" t="s">
        <v>26</v>
      </c>
      <c r="F6297">
        <v>2.7E-2</v>
      </c>
      <c r="G6297" t="s">
        <v>26</v>
      </c>
      <c r="H6297">
        <v>0</v>
      </c>
      <c r="I6297" t="s">
        <v>26</v>
      </c>
    </row>
    <row r="6298" spans="1:9" x14ac:dyDescent="0.25">
      <c r="A6298" s="1">
        <v>41621.363888888889</v>
      </c>
      <c r="B6298">
        <v>2.7E-2</v>
      </c>
      <c r="C6298" t="s">
        <v>26</v>
      </c>
      <c r="D6298">
        <v>0</v>
      </c>
      <c r="E6298" t="s">
        <v>26</v>
      </c>
      <c r="F6298">
        <v>2.7E-2</v>
      </c>
      <c r="G6298" t="s">
        <v>26</v>
      </c>
      <c r="H6298">
        <v>0</v>
      </c>
      <c r="I6298" t="s">
        <v>26</v>
      </c>
    </row>
    <row r="6299" spans="1:9" x14ac:dyDescent="0.25">
      <c r="A6299" s="1">
        <v>41621.364583333336</v>
      </c>
      <c r="B6299">
        <v>1.2999999999999999E-2</v>
      </c>
      <c r="C6299" t="s">
        <v>26</v>
      </c>
      <c r="D6299">
        <v>0</v>
      </c>
      <c r="E6299" t="s">
        <v>26</v>
      </c>
      <c r="F6299">
        <v>1.2999999999999999E-2</v>
      </c>
      <c r="G6299" t="s">
        <v>26</v>
      </c>
      <c r="H6299">
        <v>0</v>
      </c>
      <c r="I6299" t="s">
        <v>26</v>
      </c>
    </row>
    <row r="6300" spans="1:9" x14ac:dyDescent="0.25">
      <c r="A6300" s="1">
        <v>41621.365277777775</v>
      </c>
      <c r="B6300">
        <v>5.4999999999999997E-3</v>
      </c>
      <c r="C6300" t="s">
        <v>26</v>
      </c>
      <c r="D6300">
        <v>0</v>
      </c>
      <c r="E6300" t="s">
        <v>26</v>
      </c>
      <c r="F6300">
        <v>5.4999999999999997E-3</v>
      </c>
      <c r="G6300" t="s">
        <v>26</v>
      </c>
      <c r="H6300">
        <v>0</v>
      </c>
      <c r="I6300" t="s">
        <v>26</v>
      </c>
    </row>
    <row r="6301" spans="1:9" x14ac:dyDescent="0.25">
      <c r="A6301" s="1">
        <v>41621.365972222222</v>
      </c>
      <c r="B6301">
        <v>5.4999999999999997E-3</v>
      </c>
      <c r="C6301" t="s">
        <v>26</v>
      </c>
      <c r="D6301">
        <v>0</v>
      </c>
      <c r="E6301" t="s">
        <v>26</v>
      </c>
      <c r="F6301">
        <v>5.4999999999999997E-3</v>
      </c>
      <c r="G6301" t="s">
        <v>26</v>
      </c>
      <c r="H6301">
        <v>0</v>
      </c>
      <c r="I6301" t="s">
        <v>26</v>
      </c>
    </row>
    <row r="6302" spans="1:9" x14ac:dyDescent="0.25">
      <c r="A6302" s="1">
        <v>41621.366666666669</v>
      </c>
      <c r="B6302">
        <v>5.4999999999999997E-3</v>
      </c>
      <c r="C6302" t="s">
        <v>26</v>
      </c>
      <c r="D6302">
        <v>0</v>
      </c>
      <c r="E6302" t="s">
        <v>26</v>
      </c>
      <c r="F6302">
        <v>5.4999999999999997E-3</v>
      </c>
      <c r="G6302" t="s">
        <v>26</v>
      </c>
      <c r="H6302">
        <v>0</v>
      </c>
      <c r="I6302" t="s">
        <v>26</v>
      </c>
    </row>
    <row r="6303" spans="1:9" x14ac:dyDescent="0.25">
      <c r="A6303" s="1">
        <v>41621.367361111108</v>
      </c>
      <c r="B6303">
        <v>5.4999999999999997E-3</v>
      </c>
      <c r="C6303" t="s">
        <v>26</v>
      </c>
      <c r="D6303">
        <v>0</v>
      </c>
      <c r="E6303" t="s">
        <v>26</v>
      </c>
      <c r="F6303">
        <v>5.4999999999999997E-3</v>
      </c>
      <c r="G6303" t="s">
        <v>26</v>
      </c>
      <c r="H6303">
        <v>0</v>
      </c>
      <c r="I6303" t="s">
        <v>26</v>
      </c>
    </row>
    <row r="6304" spans="1:9" x14ac:dyDescent="0.25">
      <c r="A6304" s="1">
        <v>41621.368055555555</v>
      </c>
      <c r="B6304">
        <v>5.0000000000000001E-3</v>
      </c>
      <c r="C6304" t="s">
        <v>26</v>
      </c>
      <c r="D6304">
        <v>0</v>
      </c>
      <c r="E6304" t="s">
        <v>26</v>
      </c>
      <c r="F6304">
        <v>5.0000000000000001E-3</v>
      </c>
      <c r="G6304" t="s">
        <v>26</v>
      </c>
      <c r="H6304">
        <v>0</v>
      </c>
      <c r="I6304" t="s">
        <v>26</v>
      </c>
    </row>
    <row r="6305" spans="1:9" x14ac:dyDescent="0.25">
      <c r="A6305" s="1">
        <v>41621.368750000001</v>
      </c>
      <c r="B6305">
        <v>8.5000000000000006E-2</v>
      </c>
      <c r="C6305" t="s">
        <v>26</v>
      </c>
      <c r="D6305">
        <v>0</v>
      </c>
      <c r="E6305" t="s">
        <v>26</v>
      </c>
      <c r="F6305">
        <v>8.5000000000000006E-2</v>
      </c>
      <c r="G6305" t="s">
        <v>26</v>
      </c>
      <c r="H6305">
        <v>0</v>
      </c>
      <c r="I6305" t="s">
        <v>26</v>
      </c>
    </row>
    <row r="6306" spans="1:9" x14ac:dyDescent="0.25">
      <c r="A6306" s="1">
        <v>41621.369444444441</v>
      </c>
      <c r="B6306">
        <v>0.192</v>
      </c>
      <c r="C6306" t="s">
        <v>26</v>
      </c>
      <c r="D6306">
        <v>0</v>
      </c>
      <c r="E6306" t="s">
        <v>26</v>
      </c>
      <c r="F6306">
        <v>0.192</v>
      </c>
      <c r="G6306" t="s">
        <v>26</v>
      </c>
      <c r="H6306">
        <v>0</v>
      </c>
      <c r="I6306" t="s">
        <v>26</v>
      </c>
    </row>
    <row r="6307" spans="1:9" x14ac:dyDescent="0.25">
      <c r="A6307" s="1">
        <v>41621.370138888888</v>
      </c>
      <c r="B6307">
        <v>0.14549999999999999</v>
      </c>
      <c r="C6307" t="s">
        <v>26</v>
      </c>
      <c r="D6307">
        <v>0</v>
      </c>
      <c r="E6307" t="s">
        <v>26</v>
      </c>
      <c r="F6307">
        <v>0.14549999999999999</v>
      </c>
      <c r="G6307" t="s">
        <v>26</v>
      </c>
      <c r="H6307">
        <v>0</v>
      </c>
      <c r="I6307" t="s">
        <v>26</v>
      </c>
    </row>
    <row r="6308" spans="1:9" x14ac:dyDescent="0.25">
      <c r="A6308" s="1">
        <v>41621.370833333334</v>
      </c>
      <c r="B6308">
        <v>2.35E-2</v>
      </c>
      <c r="C6308" t="s">
        <v>26</v>
      </c>
      <c r="D6308">
        <v>0</v>
      </c>
      <c r="E6308" t="s">
        <v>26</v>
      </c>
      <c r="F6308">
        <v>2.35E-2</v>
      </c>
      <c r="G6308" t="s">
        <v>26</v>
      </c>
      <c r="H6308">
        <v>0</v>
      </c>
      <c r="I6308" t="s">
        <v>26</v>
      </c>
    </row>
    <row r="6309" spans="1:9" x14ac:dyDescent="0.25">
      <c r="A6309" s="1">
        <v>41621.371527777781</v>
      </c>
      <c r="B6309">
        <v>2.4500000000000001E-2</v>
      </c>
      <c r="C6309" t="s">
        <v>26</v>
      </c>
      <c r="D6309">
        <v>0</v>
      </c>
      <c r="E6309" t="s">
        <v>26</v>
      </c>
      <c r="F6309">
        <v>2.4500000000000001E-2</v>
      </c>
      <c r="G6309" t="s">
        <v>26</v>
      </c>
      <c r="H6309">
        <v>0</v>
      </c>
      <c r="I6309" t="s">
        <v>26</v>
      </c>
    </row>
    <row r="6310" spans="1:9" x14ac:dyDescent="0.25">
      <c r="A6310" s="1">
        <v>41621.37222222222</v>
      </c>
      <c r="B6310">
        <v>2.5499999999999998E-2</v>
      </c>
      <c r="C6310" t="s">
        <v>26</v>
      </c>
      <c r="D6310">
        <v>0</v>
      </c>
      <c r="E6310" t="s">
        <v>26</v>
      </c>
      <c r="F6310">
        <v>2.5499999999999998E-2</v>
      </c>
      <c r="G6310" t="s">
        <v>26</v>
      </c>
      <c r="H6310">
        <v>0</v>
      </c>
      <c r="I6310" t="s">
        <v>26</v>
      </c>
    </row>
    <row r="6311" spans="1:9" x14ac:dyDescent="0.25">
      <c r="A6311" s="1">
        <v>41621.372916666667</v>
      </c>
      <c r="B6311">
        <v>2.5999999999999999E-2</v>
      </c>
      <c r="C6311" t="s">
        <v>26</v>
      </c>
      <c r="D6311">
        <v>0</v>
      </c>
      <c r="E6311" t="s">
        <v>26</v>
      </c>
      <c r="F6311">
        <v>2.5999999999999999E-2</v>
      </c>
      <c r="G6311" t="s">
        <v>26</v>
      </c>
      <c r="H6311">
        <v>0</v>
      </c>
      <c r="I6311" t="s">
        <v>26</v>
      </c>
    </row>
    <row r="6312" spans="1:9" x14ac:dyDescent="0.25">
      <c r="A6312" s="1">
        <v>41621.373611111114</v>
      </c>
      <c r="B6312">
        <v>7.0000000000000001E-3</v>
      </c>
      <c r="C6312" t="s">
        <v>26</v>
      </c>
      <c r="D6312">
        <v>0</v>
      </c>
      <c r="E6312" t="s">
        <v>26</v>
      </c>
      <c r="F6312">
        <v>7.0000000000000001E-3</v>
      </c>
      <c r="G6312" t="s">
        <v>26</v>
      </c>
      <c r="H6312">
        <v>0</v>
      </c>
      <c r="I6312" t="s">
        <v>26</v>
      </c>
    </row>
    <row r="6313" spans="1:9" x14ac:dyDescent="0.25">
      <c r="A6313" s="1">
        <v>41621.374305555553</v>
      </c>
      <c r="B6313">
        <v>4.4999999999999997E-3</v>
      </c>
      <c r="C6313" t="s">
        <v>26</v>
      </c>
      <c r="D6313">
        <v>0</v>
      </c>
      <c r="E6313" t="s">
        <v>26</v>
      </c>
      <c r="F6313">
        <v>4.4999999999999997E-3</v>
      </c>
      <c r="G6313" t="s">
        <v>26</v>
      </c>
      <c r="H6313">
        <v>0</v>
      </c>
      <c r="I6313" t="s">
        <v>26</v>
      </c>
    </row>
    <row r="6314" spans="1:9" x14ac:dyDescent="0.25">
      <c r="A6314" s="1">
        <v>41621.375</v>
      </c>
      <c r="B6314">
        <v>6.0000000000000001E-3</v>
      </c>
      <c r="C6314" t="s">
        <v>26</v>
      </c>
      <c r="D6314">
        <v>0</v>
      </c>
      <c r="E6314" t="s">
        <v>26</v>
      </c>
      <c r="F6314">
        <v>6.0000000000000001E-3</v>
      </c>
      <c r="G6314" t="s">
        <v>26</v>
      </c>
      <c r="H6314">
        <v>0</v>
      </c>
      <c r="I6314" t="s">
        <v>26</v>
      </c>
    </row>
    <row r="6315" spans="1:9" x14ac:dyDescent="0.25">
      <c r="A6315" s="1">
        <v>41621.375694444447</v>
      </c>
      <c r="B6315">
        <v>6.4999999999999997E-3</v>
      </c>
      <c r="C6315" t="s">
        <v>26</v>
      </c>
      <c r="D6315">
        <v>0</v>
      </c>
      <c r="E6315" t="s">
        <v>26</v>
      </c>
      <c r="F6315">
        <v>6.4999999999999997E-3</v>
      </c>
      <c r="G6315" t="s">
        <v>26</v>
      </c>
      <c r="H6315">
        <v>0</v>
      </c>
      <c r="I6315" t="s">
        <v>26</v>
      </c>
    </row>
    <row r="6316" spans="1:9" x14ac:dyDescent="0.25">
      <c r="A6316" s="1">
        <v>41621.376388888886</v>
      </c>
      <c r="B6316">
        <v>6.4999999999999997E-3</v>
      </c>
      <c r="C6316" t="s">
        <v>26</v>
      </c>
      <c r="D6316">
        <v>0</v>
      </c>
      <c r="E6316" t="s">
        <v>26</v>
      </c>
      <c r="F6316">
        <v>6.4999999999999997E-3</v>
      </c>
      <c r="G6316" t="s">
        <v>26</v>
      </c>
      <c r="H6316">
        <v>0</v>
      </c>
      <c r="I6316" t="s">
        <v>26</v>
      </c>
    </row>
    <row r="6317" spans="1:9" x14ac:dyDescent="0.25">
      <c r="A6317" s="1">
        <v>41621.377083333333</v>
      </c>
      <c r="B6317">
        <v>6.0000000000000001E-3</v>
      </c>
      <c r="C6317" t="s">
        <v>26</v>
      </c>
      <c r="D6317">
        <v>0</v>
      </c>
      <c r="E6317" t="s">
        <v>26</v>
      </c>
      <c r="F6317">
        <v>6.0000000000000001E-3</v>
      </c>
      <c r="G6317" t="s">
        <v>26</v>
      </c>
      <c r="H6317">
        <v>0</v>
      </c>
      <c r="I6317" t="s">
        <v>26</v>
      </c>
    </row>
    <row r="6318" spans="1:9" x14ac:dyDescent="0.25">
      <c r="A6318" s="1">
        <v>41621.37777777778</v>
      </c>
      <c r="B6318">
        <v>2.6499999999999999E-2</v>
      </c>
      <c r="C6318" t="s">
        <v>26</v>
      </c>
      <c r="D6318">
        <v>0</v>
      </c>
      <c r="E6318" t="s">
        <v>26</v>
      </c>
      <c r="F6318">
        <v>2.6499999999999999E-2</v>
      </c>
      <c r="G6318" t="s">
        <v>26</v>
      </c>
      <c r="H6318">
        <v>0</v>
      </c>
      <c r="I6318" t="s">
        <v>26</v>
      </c>
    </row>
    <row r="6319" spans="1:9" x14ac:dyDescent="0.25">
      <c r="A6319" s="1">
        <v>41621.378472222219</v>
      </c>
      <c r="B6319">
        <v>2.7E-2</v>
      </c>
      <c r="C6319" t="s">
        <v>26</v>
      </c>
      <c r="D6319">
        <v>0</v>
      </c>
      <c r="E6319" t="s">
        <v>26</v>
      </c>
      <c r="F6319">
        <v>2.7E-2</v>
      </c>
      <c r="G6319" t="s">
        <v>26</v>
      </c>
      <c r="H6319">
        <v>0</v>
      </c>
      <c r="I6319" t="s">
        <v>26</v>
      </c>
    </row>
    <row r="6320" spans="1:9" x14ac:dyDescent="0.25">
      <c r="A6320" s="1">
        <v>41621.379166666666</v>
      </c>
      <c r="B6320">
        <v>2.75E-2</v>
      </c>
      <c r="C6320" t="s">
        <v>26</v>
      </c>
      <c r="D6320">
        <v>0</v>
      </c>
      <c r="E6320" t="s">
        <v>26</v>
      </c>
      <c r="F6320">
        <v>2.75E-2</v>
      </c>
      <c r="G6320" t="s">
        <v>26</v>
      </c>
      <c r="H6320">
        <v>0</v>
      </c>
      <c r="I6320" t="s">
        <v>26</v>
      </c>
    </row>
    <row r="6321" spans="1:9" x14ac:dyDescent="0.25">
      <c r="A6321" s="1">
        <v>41621.379861111112</v>
      </c>
      <c r="B6321">
        <v>2.7E-2</v>
      </c>
      <c r="C6321" t="s">
        <v>26</v>
      </c>
      <c r="D6321">
        <v>0</v>
      </c>
      <c r="E6321" t="s">
        <v>26</v>
      </c>
      <c r="F6321">
        <v>2.7E-2</v>
      </c>
      <c r="G6321" t="s">
        <v>26</v>
      </c>
      <c r="H6321">
        <v>0</v>
      </c>
      <c r="I6321" t="s">
        <v>26</v>
      </c>
    </row>
    <row r="6322" spans="1:9" x14ac:dyDescent="0.25">
      <c r="A6322" s="1">
        <v>41621.380555555559</v>
      </c>
      <c r="B6322">
        <v>2.7E-2</v>
      </c>
      <c r="C6322" t="s">
        <v>26</v>
      </c>
      <c r="D6322">
        <v>0</v>
      </c>
      <c r="E6322" t="s">
        <v>26</v>
      </c>
      <c r="F6322">
        <v>2.7E-2</v>
      </c>
      <c r="G6322" t="s">
        <v>26</v>
      </c>
      <c r="H6322">
        <v>0</v>
      </c>
      <c r="I6322" t="s">
        <v>26</v>
      </c>
    </row>
    <row r="6323" spans="1:9" x14ac:dyDescent="0.25">
      <c r="A6323" s="1">
        <v>41621.381249999999</v>
      </c>
      <c r="B6323">
        <v>2.5999999999999999E-2</v>
      </c>
      <c r="C6323" t="s">
        <v>26</v>
      </c>
      <c r="D6323">
        <v>0</v>
      </c>
      <c r="E6323" t="s">
        <v>26</v>
      </c>
      <c r="F6323">
        <v>2.5999999999999999E-2</v>
      </c>
      <c r="G6323" t="s">
        <v>26</v>
      </c>
      <c r="H6323">
        <v>0</v>
      </c>
      <c r="I6323" t="s">
        <v>26</v>
      </c>
    </row>
    <row r="6324" spans="1:9" x14ac:dyDescent="0.25">
      <c r="A6324" s="1">
        <v>41621.381944444445</v>
      </c>
      <c r="B6324">
        <v>2.1999999999999999E-2</v>
      </c>
      <c r="C6324" t="s">
        <v>26</v>
      </c>
      <c r="D6324">
        <v>0</v>
      </c>
      <c r="E6324" t="s">
        <v>26</v>
      </c>
      <c r="F6324">
        <v>2.1999999999999999E-2</v>
      </c>
      <c r="G6324" t="s">
        <v>26</v>
      </c>
      <c r="H6324">
        <v>0</v>
      </c>
      <c r="I6324" t="s">
        <v>26</v>
      </c>
    </row>
    <row r="6325" spans="1:9" x14ac:dyDescent="0.25">
      <c r="A6325" s="1">
        <v>41621.382638888892</v>
      </c>
      <c r="B6325">
        <v>5.4999999999999997E-3</v>
      </c>
      <c r="C6325" t="s">
        <v>26</v>
      </c>
      <c r="D6325">
        <v>0</v>
      </c>
      <c r="E6325" t="s">
        <v>26</v>
      </c>
      <c r="F6325">
        <v>5.4999999999999997E-3</v>
      </c>
      <c r="G6325" t="s">
        <v>26</v>
      </c>
      <c r="H6325">
        <v>0</v>
      </c>
      <c r="I6325" t="s">
        <v>26</v>
      </c>
    </row>
    <row r="6326" spans="1:9" x14ac:dyDescent="0.25">
      <c r="A6326" s="1">
        <v>41621.383333333331</v>
      </c>
      <c r="B6326">
        <v>6.0000000000000001E-3</v>
      </c>
      <c r="C6326" t="s">
        <v>26</v>
      </c>
      <c r="D6326">
        <v>0</v>
      </c>
      <c r="E6326" t="s">
        <v>26</v>
      </c>
      <c r="F6326">
        <v>6.0000000000000001E-3</v>
      </c>
      <c r="G6326" t="s">
        <v>26</v>
      </c>
      <c r="H6326">
        <v>0</v>
      </c>
      <c r="I6326" t="s">
        <v>26</v>
      </c>
    </row>
    <row r="6327" spans="1:9" x14ac:dyDescent="0.25">
      <c r="A6327" s="1">
        <v>41621.384027777778</v>
      </c>
      <c r="B6327">
        <v>6.4999999999999997E-3</v>
      </c>
      <c r="C6327" t="s">
        <v>26</v>
      </c>
      <c r="D6327">
        <v>0</v>
      </c>
      <c r="E6327" t="s">
        <v>26</v>
      </c>
      <c r="F6327">
        <v>6.4999999999999997E-3</v>
      </c>
      <c r="G6327" t="s">
        <v>26</v>
      </c>
      <c r="H6327">
        <v>0</v>
      </c>
      <c r="I6327" t="s">
        <v>26</v>
      </c>
    </row>
    <row r="6328" spans="1:9" x14ac:dyDescent="0.25">
      <c r="A6328" s="1">
        <v>41621.384722222225</v>
      </c>
      <c r="B6328">
        <v>5.0000000000000001E-3</v>
      </c>
      <c r="C6328" t="s">
        <v>26</v>
      </c>
      <c r="D6328">
        <v>0</v>
      </c>
      <c r="E6328" t="s">
        <v>26</v>
      </c>
      <c r="F6328">
        <v>5.0000000000000001E-3</v>
      </c>
      <c r="G6328" t="s">
        <v>26</v>
      </c>
      <c r="H6328">
        <v>0</v>
      </c>
      <c r="I6328" t="s">
        <v>26</v>
      </c>
    </row>
    <row r="6329" spans="1:9" x14ac:dyDescent="0.25">
      <c r="A6329" s="1">
        <v>41621.385416666664</v>
      </c>
      <c r="B6329">
        <v>4.4999999999999997E-3</v>
      </c>
      <c r="C6329" t="s">
        <v>26</v>
      </c>
      <c r="D6329">
        <v>0</v>
      </c>
      <c r="E6329" t="s">
        <v>26</v>
      </c>
      <c r="F6329">
        <v>4.4999999999999997E-3</v>
      </c>
      <c r="G6329" t="s">
        <v>26</v>
      </c>
      <c r="H6329">
        <v>0</v>
      </c>
      <c r="I6329" t="s">
        <v>26</v>
      </c>
    </row>
    <row r="6330" spans="1:9" x14ac:dyDescent="0.25">
      <c r="A6330" s="1">
        <v>41621.386111111111</v>
      </c>
      <c r="B6330">
        <v>5.0000000000000001E-3</v>
      </c>
      <c r="C6330" t="s">
        <v>26</v>
      </c>
      <c r="D6330">
        <v>0</v>
      </c>
      <c r="E6330" t="s">
        <v>26</v>
      </c>
      <c r="F6330">
        <v>5.0000000000000001E-3</v>
      </c>
      <c r="G6330" t="s">
        <v>26</v>
      </c>
      <c r="H6330">
        <v>0</v>
      </c>
      <c r="I6330" t="s">
        <v>26</v>
      </c>
    </row>
    <row r="6331" spans="1:9" x14ac:dyDescent="0.25">
      <c r="A6331" s="1">
        <v>41621.386805555558</v>
      </c>
      <c r="B6331">
        <v>0.02</v>
      </c>
      <c r="C6331" t="s">
        <v>26</v>
      </c>
      <c r="D6331">
        <v>0</v>
      </c>
      <c r="E6331" t="s">
        <v>26</v>
      </c>
      <c r="F6331">
        <v>0.02</v>
      </c>
      <c r="G6331" t="s">
        <v>26</v>
      </c>
      <c r="H6331">
        <v>0</v>
      </c>
      <c r="I6331" t="s">
        <v>26</v>
      </c>
    </row>
    <row r="6332" spans="1:9" x14ac:dyDescent="0.25">
      <c r="A6332" s="1">
        <v>41621.387499999997</v>
      </c>
      <c r="B6332">
        <v>2.35E-2</v>
      </c>
      <c r="C6332" t="s">
        <v>26</v>
      </c>
      <c r="D6332">
        <v>0</v>
      </c>
      <c r="E6332" t="s">
        <v>26</v>
      </c>
      <c r="F6332">
        <v>2.35E-2</v>
      </c>
      <c r="G6332" t="s">
        <v>26</v>
      </c>
      <c r="H6332">
        <v>0</v>
      </c>
      <c r="I6332" t="s">
        <v>26</v>
      </c>
    </row>
    <row r="6333" spans="1:9" x14ac:dyDescent="0.25">
      <c r="A6333" s="1">
        <v>41621.388194444444</v>
      </c>
      <c r="B6333">
        <v>2.4E-2</v>
      </c>
      <c r="C6333" t="s">
        <v>26</v>
      </c>
      <c r="D6333">
        <v>0</v>
      </c>
      <c r="E6333" t="s">
        <v>26</v>
      </c>
      <c r="F6333">
        <v>2.4E-2</v>
      </c>
      <c r="G6333" t="s">
        <v>26</v>
      </c>
      <c r="H6333">
        <v>0</v>
      </c>
      <c r="I6333" t="s">
        <v>26</v>
      </c>
    </row>
    <row r="6334" spans="1:9" x14ac:dyDescent="0.25">
      <c r="A6334" s="1">
        <v>41621.388888888891</v>
      </c>
      <c r="B6334">
        <v>2.4500000000000001E-2</v>
      </c>
      <c r="C6334" t="s">
        <v>26</v>
      </c>
      <c r="D6334">
        <v>0</v>
      </c>
      <c r="E6334" t="s">
        <v>26</v>
      </c>
      <c r="F6334">
        <v>2.4500000000000001E-2</v>
      </c>
      <c r="G6334" t="s">
        <v>26</v>
      </c>
      <c r="H6334">
        <v>0</v>
      </c>
      <c r="I6334" t="s">
        <v>26</v>
      </c>
    </row>
    <row r="6335" spans="1:9" x14ac:dyDescent="0.25">
      <c r="A6335" s="1">
        <v>41621.38958333333</v>
      </c>
      <c r="B6335">
        <v>2.4E-2</v>
      </c>
      <c r="C6335" t="s">
        <v>26</v>
      </c>
      <c r="D6335">
        <v>0</v>
      </c>
      <c r="E6335" t="s">
        <v>26</v>
      </c>
      <c r="F6335">
        <v>2.4E-2</v>
      </c>
      <c r="G6335" t="s">
        <v>26</v>
      </c>
      <c r="H6335">
        <v>0</v>
      </c>
      <c r="I6335" t="s">
        <v>26</v>
      </c>
    </row>
    <row r="6336" spans="1:9" x14ac:dyDescent="0.25">
      <c r="A6336" s="1">
        <v>41621.390277777777</v>
      </c>
      <c r="B6336">
        <v>2.4E-2</v>
      </c>
      <c r="C6336" t="s">
        <v>26</v>
      </c>
      <c r="D6336">
        <v>0</v>
      </c>
      <c r="E6336" t="s">
        <v>26</v>
      </c>
      <c r="F6336">
        <v>2.4E-2</v>
      </c>
      <c r="G6336" t="s">
        <v>26</v>
      </c>
      <c r="H6336">
        <v>0</v>
      </c>
      <c r="I6336" t="s">
        <v>26</v>
      </c>
    </row>
    <row r="6337" spans="1:9" x14ac:dyDescent="0.25">
      <c r="A6337" s="1">
        <v>41621.390972222223</v>
      </c>
      <c r="B6337">
        <v>1.15E-2</v>
      </c>
      <c r="C6337" t="s">
        <v>26</v>
      </c>
      <c r="D6337">
        <v>0</v>
      </c>
      <c r="E6337" t="s">
        <v>26</v>
      </c>
      <c r="F6337">
        <v>1.15E-2</v>
      </c>
      <c r="G6337" t="s">
        <v>26</v>
      </c>
      <c r="H6337">
        <v>0</v>
      </c>
      <c r="I6337" t="s">
        <v>26</v>
      </c>
    </row>
    <row r="6338" spans="1:9" x14ac:dyDescent="0.25">
      <c r="A6338" s="1">
        <v>41621.39166666667</v>
      </c>
      <c r="B6338">
        <v>7.0000000000000001E-3</v>
      </c>
      <c r="C6338" t="s">
        <v>26</v>
      </c>
      <c r="D6338">
        <v>0</v>
      </c>
      <c r="E6338" t="s">
        <v>26</v>
      </c>
      <c r="F6338">
        <v>7.0000000000000001E-3</v>
      </c>
      <c r="G6338" t="s">
        <v>26</v>
      </c>
      <c r="H6338">
        <v>0</v>
      </c>
      <c r="I6338" t="s">
        <v>26</v>
      </c>
    </row>
    <row r="6339" spans="1:9" x14ac:dyDescent="0.25">
      <c r="A6339" s="1">
        <v>41621.392361111109</v>
      </c>
      <c r="B6339">
        <v>6.4999999999999997E-3</v>
      </c>
      <c r="C6339" t="s">
        <v>26</v>
      </c>
      <c r="D6339">
        <v>0</v>
      </c>
      <c r="E6339" t="s">
        <v>26</v>
      </c>
      <c r="F6339">
        <v>6.4999999999999997E-3</v>
      </c>
      <c r="G6339" t="s">
        <v>26</v>
      </c>
      <c r="H6339">
        <v>0</v>
      </c>
      <c r="I6339" t="s">
        <v>26</v>
      </c>
    </row>
    <row r="6340" spans="1:9" x14ac:dyDescent="0.25">
      <c r="A6340" s="1">
        <v>41621.393055555556</v>
      </c>
      <c r="B6340">
        <v>6.4999999999999997E-3</v>
      </c>
      <c r="C6340" t="s">
        <v>26</v>
      </c>
      <c r="D6340">
        <v>0</v>
      </c>
      <c r="E6340" t="s">
        <v>26</v>
      </c>
      <c r="F6340">
        <v>6.4999999999999997E-3</v>
      </c>
      <c r="G6340" t="s">
        <v>26</v>
      </c>
      <c r="H6340">
        <v>0</v>
      </c>
      <c r="I6340" t="s">
        <v>26</v>
      </c>
    </row>
    <row r="6341" spans="1:9" x14ac:dyDescent="0.25">
      <c r="A6341" s="1">
        <v>41621.393750000003</v>
      </c>
      <c r="B6341">
        <v>7.0000000000000001E-3</v>
      </c>
      <c r="C6341" t="s">
        <v>26</v>
      </c>
      <c r="D6341">
        <v>0</v>
      </c>
      <c r="E6341" t="s">
        <v>26</v>
      </c>
      <c r="F6341">
        <v>7.0000000000000001E-3</v>
      </c>
      <c r="G6341" t="s">
        <v>26</v>
      </c>
      <c r="H6341">
        <v>0</v>
      </c>
      <c r="I6341" t="s">
        <v>26</v>
      </c>
    </row>
    <row r="6342" spans="1:9" x14ac:dyDescent="0.25">
      <c r="A6342" s="1">
        <v>41621.394444444442</v>
      </c>
      <c r="B6342">
        <v>6.4999999999999997E-3</v>
      </c>
      <c r="C6342" t="s">
        <v>26</v>
      </c>
      <c r="D6342">
        <v>0</v>
      </c>
      <c r="E6342" t="s">
        <v>26</v>
      </c>
      <c r="F6342">
        <v>6.4999999999999997E-3</v>
      </c>
      <c r="G6342" t="s">
        <v>26</v>
      </c>
      <c r="H6342">
        <v>0</v>
      </c>
      <c r="I6342" t="s">
        <v>26</v>
      </c>
    </row>
    <row r="6343" spans="1:9" x14ac:dyDescent="0.25">
      <c r="A6343" s="1">
        <v>41621.395138888889</v>
      </c>
      <c r="B6343">
        <v>1.35E-2</v>
      </c>
      <c r="C6343" t="s">
        <v>26</v>
      </c>
      <c r="D6343">
        <v>0</v>
      </c>
      <c r="E6343" t="s">
        <v>26</v>
      </c>
      <c r="F6343">
        <v>1.35E-2</v>
      </c>
      <c r="G6343" t="s">
        <v>26</v>
      </c>
      <c r="H6343">
        <v>0</v>
      </c>
      <c r="I6343" t="s">
        <v>26</v>
      </c>
    </row>
    <row r="6344" spans="1:9" x14ac:dyDescent="0.25">
      <c r="A6344" s="1">
        <v>41621.395833333336</v>
      </c>
      <c r="B6344">
        <v>2.6499999999999999E-2</v>
      </c>
      <c r="C6344" t="s">
        <v>26</v>
      </c>
      <c r="D6344">
        <v>0</v>
      </c>
      <c r="E6344" t="s">
        <v>26</v>
      </c>
      <c r="F6344">
        <v>2.6499999999999999E-2</v>
      </c>
      <c r="G6344" t="s">
        <v>26</v>
      </c>
      <c r="H6344">
        <v>0</v>
      </c>
      <c r="I6344" t="s">
        <v>26</v>
      </c>
    </row>
    <row r="6345" spans="1:9" x14ac:dyDescent="0.25">
      <c r="A6345" s="1">
        <v>41621.396527777775</v>
      </c>
      <c r="B6345">
        <v>2.6499999999999999E-2</v>
      </c>
      <c r="C6345" t="s">
        <v>26</v>
      </c>
      <c r="D6345">
        <v>0</v>
      </c>
      <c r="E6345" t="s">
        <v>26</v>
      </c>
      <c r="F6345">
        <v>2.6499999999999999E-2</v>
      </c>
      <c r="G6345" t="s">
        <v>26</v>
      </c>
      <c r="H6345">
        <v>0</v>
      </c>
      <c r="I6345" t="s">
        <v>26</v>
      </c>
    </row>
    <row r="6346" spans="1:9" x14ac:dyDescent="0.25">
      <c r="A6346" s="1">
        <v>41621.397222222222</v>
      </c>
      <c r="B6346">
        <v>2.7E-2</v>
      </c>
      <c r="C6346" t="s">
        <v>26</v>
      </c>
      <c r="D6346">
        <v>0</v>
      </c>
      <c r="E6346" t="s">
        <v>26</v>
      </c>
      <c r="F6346">
        <v>2.7E-2</v>
      </c>
      <c r="G6346" t="s">
        <v>26</v>
      </c>
      <c r="H6346">
        <v>0</v>
      </c>
      <c r="I6346" t="s">
        <v>26</v>
      </c>
    </row>
    <row r="6347" spans="1:9" x14ac:dyDescent="0.25">
      <c r="A6347" s="1">
        <v>41621.397916666669</v>
      </c>
      <c r="B6347">
        <v>2.7E-2</v>
      </c>
      <c r="C6347" t="s">
        <v>26</v>
      </c>
      <c r="D6347">
        <v>0</v>
      </c>
      <c r="E6347" t="s">
        <v>26</v>
      </c>
      <c r="F6347">
        <v>2.7E-2</v>
      </c>
      <c r="G6347" t="s">
        <v>26</v>
      </c>
      <c r="H6347">
        <v>0</v>
      </c>
      <c r="I6347" t="s">
        <v>26</v>
      </c>
    </row>
    <row r="6348" spans="1:9" x14ac:dyDescent="0.25">
      <c r="A6348" s="1">
        <v>41621.398611111108</v>
      </c>
      <c r="B6348">
        <v>2.7E-2</v>
      </c>
      <c r="C6348" t="s">
        <v>26</v>
      </c>
      <c r="D6348">
        <v>0</v>
      </c>
      <c r="E6348" t="s">
        <v>26</v>
      </c>
      <c r="F6348">
        <v>2.7E-2</v>
      </c>
      <c r="G6348" t="s">
        <v>26</v>
      </c>
      <c r="H6348">
        <v>0</v>
      </c>
      <c r="I6348" t="s">
        <v>26</v>
      </c>
    </row>
    <row r="6349" spans="1:9" x14ac:dyDescent="0.25">
      <c r="A6349" s="1">
        <v>41621.399305555555</v>
      </c>
      <c r="B6349">
        <v>1.55E-2</v>
      </c>
      <c r="C6349" t="s">
        <v>26</v>
      </c>
      <c r="D6349">
        <v>0</v>
      </c>
      <c r="E6349" t="s">
        <v>26</v>
      </c>
      <c r="F6349">
        <v>1.55E-2</v>
      </c>
      <c r="G6349" t="s">
        <v>26</v>
      </c>
      <c r="H6349">
        <v>0</v>
      </c>
      <c r="I6349" t="s">
        <v>26</v>
      </c>
    </row>
    <row r="6350" spans="1:9" x14ac:dyDescent="0.25">
      <c r="A6350" s="1">
        <v>41621.4</v>
      </c>
      <c r="B6350">
        <v>6.4999999999999997E-3</v>
      </c>
      <c r="C6350" t="s">
        <v>26</v>
      </c>
      <c r="D6350">
        <v>0</v>
      </c>
      <c r="E6350" t="s">
        <v>26</v>
      </c>
      <c r="F6350">
        <v>6.4999999999999997E-3</v>
      </c>
      <c r="G6350" t="s">
        <v>26</v>
      </c>
      <c r="H6350">
        <v>0</v>
      </c>
      <c r="I6350" t="s">
        <v>26</v>
      </c>
    </row>
    <row r="6351" spans="1:9" x14ac:dyDescent="0.25">
      <c r="A6351" s="1">
        <v>41621.400694444441</v>
      </c>
      <c r="B6351">
        <v>6.0000000000000001E-3</v>
      </c>
      <c r="C6351" t="s">
        <v>26</v>
      </c>
      <c r="D6351">
        <v>0</v>
      </c>
      <c r="E6351" t="s">
        <v>26</v>
      </c>
      <c r="F6351">
        <v>6.0000000000000001E-3</v>
      </c>
      <c r="G6351" t="s">
        <v>26</v>
      </c>
      <c r="H6351">
        <v>0</v>
      </c>
      <c r="I6351" t="s">
        <v>26</v>
      </c>
    </row>
    <row r="6352" spans="1:9" x14ac:dyDescent="0.25">
      <c r="A6352" s="1">
        <v>41621.401388888888</v>
      </c>
      <c r="B6352">
        <v>6.4999999999999997E-3</v>
      </c>
      <c r="C6352" t="s">
        <v>26</v>
      </c>
      <c r="D6352">
        <v>0</v>
      </c>
      <c r="E6352" t="s">
        <v>26</v>
      </c>
      <c r="F6352">
        <v>6.4999999999999997E-3</v>
      </c>
      <c r="G6352" t="s">
        <v>26</v>
      </c>
      <c r="H6352">
        <v>0</v>
      </c>
      <c r="I6352" t="s">
        <v>26</v>
      </c>
    </row>
    <row r="6353" spans="1:9" x14ac:dyDescent="0.25">
      <c r="A6353" s="1">
        <v>41621.402083333334</v>
      </c>
      <c r="B6353">
        <v>8.0000000000000002E-3</v>
      </c>
      <c r="C6353" t="s">
        <v>26</v>
      </c>
      <c r="D6353">
        <v>0</v>
      </c>
      <c r="E6353" t="s">
        <v>26</v>
      </c>
      <c r="F6353">
        <v>8.0000000000000002E-3</v>
      </c>
      <c r="G6353" t="s">
        <v>26</v>
      </c>
      <c r="H6353">
        <v>0</v>
      </c>
      <c r="I6353" t="s">
        <v>26</v>
      </c>
    </row>
    <row r="6354" spans="1:9" x14ac:dyDescent="0.25">
      <c r="A6354" s="1">
        <v>41621.402777777781</v>
      </c>
      <c r="B6354">
        <v>8.0000000000000002E-3</v>
      </c>
      <c r="C6354" t="s">
        <v>26</v>
      </c>
      <c r="D6354">
        <v>0</v>
      </c>
      <c r="E6354" t="s">
        <v>26</v>
      </c>
      <c r="F6354">
        <v>8.0000000000000002E-3</v>
      </c>
      <c r="G6354" t="s">
        <v>26</v>
      </c>
      <c r="H6354">
        <v>0</v>
      </c>
      <c r="I6354" t="s">
        <v>26</v>
      </c>
    </row>
    <row r="6355" spans="1:9" x14ac:dyDescent="0.25">
      <c r="A6355" s="1">
        <v>41621.40347222222</v>
      </c>
      <c r="B6355">
        <v>1.2500000000000001E-2</v>
      </c>
      <c r="C6355" t="s">
        <v>26</v>
      </c>
      <c r="D6355">
        <v>0</v>
      </c>
      <c r="E6355" t="s">
        <v>26</v>
      </c>
      <c r="F6355">
        <v>1.2500000000000001E-2</v>
      </c>
      <c r="G6355" t="s">
        <v>26</v>
      </c>
      <c r="H6355">
        <v>0</v>
      </c>
      <c r="I6355" t="s">
        <v>26</v>
      </c>
    </row>
    <row r="6356" spans="1:9" x14ac:dyDescent="0.25">
      <c r="A6356" s="1">
        <v>41621.404166666667</v>
      </c>
      <c r="B6356">
        <v>2.75E-2</v>
      </c>
      <c r="C6356" t="s">
        <v>26</v>
      </c>
      <c r="D6356">
        <v>0</v>
      </c>
      <c r="E6356" t="s">
        <v>26</v>
      </c>
      <c r="F6356">
        <v>2.75E-2</v>
      </c>
      <c r="G6356" t="s">
        <v>26</v>
      </c>
      <c r="H6356">
        <v>0</v>
      </c>
      <c r="I6356" t="s">
        <v>26</v>
      </c>
    </row>
    <row r="6357" spans="1:9" x14ac:dyDescent="0.25">
      <c r="A6357" s="1">
        <v>41621.404861111114</v>
      </c>
      <c r="B6357">
        <v>2.8500000000000001E-2</v>
      </c>
      <c r="C6357" t="s">
        <v>26</v>
      </c>
      <c r="D6357">
        <v>0</v>
      </c>
      <c r="E6357" t="s">
        <v>26</v>
      </c>
      <c r="F6357">
        <v>2.8500000000000001E-2</v>
      </c>
      <c r="G6357" t="s">
        <v>26</v>
      </c>
      <c r="H6357">
        <v>0</v>
      </c>
      <c r="I6357" t="s">
        <v>26</v>
      </c>
    </row>
    <row r="6358" spans="1:9" x14ac:dyDescent="0.25">
      <c r="A6358" s="1">
        <v>41621.405555555553</v>
      </c>
      <c r="B6358">
        <v>2.8500000000000001E-2</v>
      </c>
      <c r="C6358" t="s">
        <v>26</v>
      </c>
      <c r="D6358">
        <v>0</v>
      </c>
      <c r="E6358" t="s">
        <v>26</v>
      </c>
      <c r="F6358">
        <v>2.8500000000000001E-2</v>
      </c>
      <c r="G6358" t="s">
        <v>26</v>
      </c>
      <c r="H6358">
        <v>0</v>
      </c>
      <c r="I6358" t="s">
        <v>26</v>
      </c>
    </row>
    <row r="6359" spans="1:9" x14ac:dyDescent="0.25">
      <c r="A6359" s="1">
        <v>41621.40625</v>
      </c>
      <c r="B6359">
        <v>2.8500000000000001E-2</v>
      </c>
      <c r="C6359" t="s">
        <v>26</v>
      </c>
      <c r="D6359">
        <v>0</v>
      </c>
      <c r="E6359" t="s">
        <v>26</v>
      </c>
      <c r="F6359">
        <v>2.8500000000000001E-2</v>
      </c>
      <c r="G6359" t="s">
        <v>26</v>
      </c>
      <c r="H6359">
        <v>0</v>
      </c>
      <c r="I6359" t="s">
        <v>26</v>
      </c>
    </row>
    <row r="6360" spans="1:9" x14ac:dyDescent="0.25">
      <c r="A6360" s="1">
        <v>41621.406944444447</v>
      </c>
      <c r="B6360">
        <v>2.8500000000000001E-2</v>
      </c>
      <c r="C6360" t="s">
        <v>26</v>
      </c>
      <c r="D6360">
        <v>0</v>
      </c>
      <c r="E6360" t="s">
        <v>26</v>
      </c>
      <c r="F6360">
        <v>2.8500000000000001E-2</v>
      </c>
      <c r="G6360" t="s">
        <v>26</v>
      </c>
      <c r="H6360">
        <v>0</v>
      </c>
      <c r="I6360" t="s">
        <v>26</v>
      </c>
    </row>
    <row r="6361" spans="1:9" x14ac:dyDescent="0.25">
      <c r="A6361" s="1">
        <v>41621.407638888886</v>
      </c>
      <c r="B6361">
        <v>2.6499999999999999E-2</v>
      </c>
      <c r="C6361" t="s">
        <v>26</v>
      </c>
      <c r="D6361">
        <v>0</v>
      </c>
      <c r="E6361" t="s">
        <v>26</v>
      </c>
      <c r="F6361">
        <v>2.6499999999999999E-2</v>
      </c>
      <c r="G6361" t="s">
        <v>26</v>
      </c>
      <c r="H6361">
        <v>0</v>
      </c>
      <c r="I6361" t="s">
        <v>26</v>
      </c>
    </row>
    <row r="6362" spans="1:9" x14ac:dyDescent="0.25">
      <c r="A6362" s="1">
        <v>41621.408333333333</v>
      </c>
      <c r="B6362">
        <v>7.4999999999999997E-3</v>
      </c>
      <c r="C6362" t="s">
        <v>26</v>
      </c>
      <c r="D6362">
        <v>0</v>
      </c>
      <c r="E6362" t="s">
        <v>26</v>
      </c>
      <c r="F6362">
        <v>7.4999999999999997E-3</v>
      </c>
      <c r="G6362" t="s">
        <v>26</v>
      </c>
      <c r="H6362">
        <v>0</v>
      </c>
      <c r="I6362" t="s">
        <v>26</v>
      </c>
    </row>
    <row r="6363" spans="1:9" x14ac:dyDescent="0.25">
      <c r="A6363" s="1">
        <v>41621.40902777778</v>
      </c>
      <c r="B6363">
        <v>7.4999999999999997E-3</v>
      </c>
      <c r="C6363" t="s">
        <v>26</v>
      </c>
      <c r="D6363">
        <v>0</v>
      </c>
      <c r="E6363" t="s">
        <v>26</v>
      </c>
      <c r="F6363">
        <v>7.4999999999999997E-3</v>
      </c>
      <c r="G6363" t="s">
        <v>26</v>
      </c>
      <c r="H6363">
        <v>0</v>
      </c>
      <c r="I6363" t="s">
        <v>26</v>
      </c>
    </row>
    <row r="6364" spans="1:9" x14ac:dyDescent="0.25">
      <c r="A6364" s="1">
        <v>41621.409722222219</v>
      </c>
      <c r="B6364">
        <v>7.4999999999999997E-3</v>
      </c>
      <c r="C6364" t="s">
        <v>26</v>
      </c>
      <c r="D6364">
        <v>0</v>
      </c>
      <c r="E6364" t="s">
        <v>26</v>
      </c>
      <c r="F6364">
        <v>7.4999999999999997E-3</v>
      </c>
      <c r="G6364" t="s">
        <v>26</v>
      </c>
      <c r="H6364">
        <v>0</v>
      </c>
      <c r="I6364" t="s">
        <v>26</v>
      </c>
    </row>
    <row r="6365" spans="1:9" x14ac:dyDescent="0.25">
      <c r="A6365" s="1">
        <v>41621.410416666666</v>
      </c>
      <c r="B6365">
        <v>8.0000000000000002E-3</v>
      </c>
      <c r="C6365" t="s">
        <v>26</v>
      </c>
      <c r="D6365">
        <v>0</v>
      </c>
      <c r="E6365" t="s">
        <v>26</v>
      </c>
      <c r="F6365">
        <v>8.0000000000000002E-3</v>
      </c>
      <c r="G6365" t="s">
        <v>26</v>
      </c>
      <c r="H6365">
        <v>0</v>
      </c>
      <c r="I6365" t="s">
        <v>26</v>
      </c>
    </row>
    <row r="6366" spans="1:9" x14ac:dyDescent="0.25">
      <c r="A6366" s="1">
        <v>41621.411111111112</v>
      </c>
      <c r="B6366">
        <v>7.4999999999999997E-3</v>
      </c>
      <c r="C6366" t="s">
        <v>26</v>
      </c>
      <c r="D6366">
        <v>0</v>
      </c>
      <c r="E6366" t="s">
        <v>26</v>
      </c>
      <c r="F6366">
        <v>7.4999999999999997E-3</v>
      </c>
      <c r="G6366" t="s">
        <v>26</v>
      </c>
      <c r="H6366">
        <v>0</v>
      </c>
      <c r="I6366" t="s">
        <v>26</v>
      </c>
    </row>
    <row r="6367" spans="1:9" x14ac:dyDescent="0.25">
      <c r="A6367" s="1">
        <v>41621.411805555559</v>
      </c>
      <c r="B6367">
        <v>7.0000000000000001E-3</v>
      </c>
      <c r="C6367" t="s">
        <v>26</v>
      </c>
      <c r="D6367">
        <v>0</v>
      </c>
      <c r="E6367" t="s">
        <v>26</v>
      </c>
      <c r="F6367">
        <v>7.0000000000000001E-3</v>
      </c>
      <c r="G6367" t="s">
        <v>26</v>
      </c>
      <c r="H6367">
        <v>0</v>
      </c>
      <c r="I6367" t="s">
        <v>26</v>
      </c>
    </row>
    <row r="6368" spans="1:9" x14ac:dyDescent="0.25">
      <c r="A6368" s="1">
        <v>41621.412499999999</v>
      </c>
      <c r="B6368">
        <v>0.02</v>
      </c>
      <c r="C6368" t="s">
        <v>26</v>
      </c>
      <c r="D6368">
        <v>0</v>
      </c>
      <c r="E6368" t="s">
        <v>26</v>
      </c>
      <c r="F6368">
        <v>0.02</v>
      </c>
      <c r="G6368" t="s">
        <v>26</v>
      </c>
      <c r="H6368">
        <v>0</v>
      </c>
      <c r="I6368" t="s">
        <v>26</v>
      </c>
    </row>
    <row r="6369" spans="1:9" x14ac:dyDescent="0.25">
      <c r="A6369" s="1">
        <v>41621.413194444445</v>
      </c>
      <c r="B6369">
        <v>2.6499999999999999E-2</v>
      </c>
      <c r="C6369" t="s">
        <v>26</v>
      </c>
      <c r="D6369">
        <v>0</v>
      </c>
      <c r="E6369" t="s">
        <v>26</v>
      </c>
      <c r="F6369">
        <v>2.6499999999999999E-2</v>
      </c>
      <c r="G6369" t="s">
        <v>26</v>
      </c>
      <c r="H6369">
        <v>0</v>
      </c>
      <c r="I6369" t="s">
        <v>26</v>
      </c>
    </row>
    <row r="6370" spans="1:9" x14ac:dyDescent="0.25">
      <c r="A6370" s="1">
        <v>41621.413888888892</v>
      </c>
      <c r="B6370">
        <v>2.6499999999999999E-2</v>
      </c>
      <c r="C6370" t="s">
        <v>26</v>
      </c>
      <c r="D6370">
        <v>0</v>
      </c>
      <c r="E6370" t="s">
        <v>26</v>
      </c>
      <c r="F6370">
        <v>2.6499999999999999E-2</v>
      </c>
      <c r="G6370" t="s">
        <v>26</v>
      </c>
      <c r="H6370">
        <v>0</v>
      </c>
      <c r="I6370" t="s">
        <v>26</v>
      </c>
    </row>
    <row r="6371" spans="1:9" x14ac:dyDescent="0.25">
      <c r="A6371" s="1">
        <v>41621.414583333331</v>
      </c>
      <c r="B6371">
        <v>2.7E-2</v>
      </c>
      <c r="C6371" t="s">
        <v>26</v>
      </c>
      <c r="D6371">
        <v>0</v>
      </c>
      <c r="E6371" t="s">
        <v>26</v>
      </c>
      <c r="F6371">
        <v>2.7E-2</v>
      </c>
      <c r="G6371" t="s">
        <v>26</v>
      </c>
      <c r="H6371">
        <v>0</v>
      </c>
      <c r="I6371" t="s">
        <v>26</v>
      </c>
    </row>
    <row r="6372" spans="1:9" x14ac:dyDescent="0.25">
      <c r="A6372" s="1">
        <v>41621.415277777778</v>
      </c>
      <c r="B6372">
        <v>2.7E-2</v>
      </c>
      <c r="C6372" t="s">
        <v>26</v>
      </c>
      <c r="D6372">
        <v>0</v>
      </c>
      <c r="E6372" t="s">
        <v>26</v>
      </c>
      <c r="F6372">
        <v>2.7E-2</v>
      </c>
      <c r="G6372" t="s">
        <v>26</v>
      </c>
      <c r="H6372">
        <v>0</v>
      </c>
      <c r="I6372" t="s">
        <v>26</v>
      </c>
    </row>
    <row r="6373" spans="1:9" x14ac:dyDescent="0.25">
      <c r="A6373" s="1">
        <v>41621.415972222225</v>
      </c>
      <c r="B6373">
        <v>2.7E-2</v>
      </c>
      <c r="C6373" t="s">
        <v>26</v>
      </c>
      <c r="D6373">
        <v>0</v>
      </c>
      <c r="E6373" t="s">
        <v>26</v>
      </c>
      <c r="F6373">
        <v>2.7E-2</v>
      </c>
      <c r="G6373" t="s">
        <v>26</v>
      </c>
      <c r="H6373">
        <v>0</v>
      </c>
      <c r="I6373" t="s">
        <v>26</v>
      </c>
    </row>
    <row r="6374" spans="1:9" x14ac:dyDescent="0.25">
      <c r="A6374" s="1">
        <v>41621.416666666664</v>
      </c>
      <c r="B6374">
        <v>8.9999999999999993E-3</v>
      </c>
      <c r="C6374" t="s">
        <v>26</v>
      </c>
      <c r="D6374">
        <v>0</v>
      </c>
      <c r="E6374" t="s">
        <v>26</v>
      </c>
      <c r="F6374">
        <v>8.9999999999999993E-3</v>
      </c>
      <c r="G6374" t="s">
        <v>26</v>
      </c>
      <c r="H6374">
        <v>0</v>
      </c>
      <c r="I6374" t="s">
        <v>26</v>
      </c>
    </row>
    <row r="6375" spans="1:9" x14ac:dyDescent="0.25">
      <c r="A6375" s="1">
        <v>41621.417361111111</v>
      </c>
      <c r="B6375">
        <v>6.0000000000000001E-3</v>
      </c>
      <c r="C6375" t="s">
        <v>26</v>
      </c>
      <c r="D6375">
        <v>0</v>
      </c>
      <c r="E6375" t="s">
        <v>26</v>
      </c>
      <c r="F6375">
        <v>6.0000000000000001E-3</v>
      </c>
      <c r="G6375" t="s">
        <v>26</v>
      </c>
      <c r="H6375">
        <v>0</v>
      </c>
      <c r="I6375" t="s">
        <v>26</v>
      </c>
    </row>
    <row r="6376" spans="1:9" x14ac:dyDescent="0.25">
      <c r="A6376" s="1">
        <v>41621.418055555558</v>
      </c>
      <c r="B6376">
        <v>5.4999999999999997E-3</v>
      </c>
      <c r="C6376" t="s">
        <v>26</v>
      </c>
      <c r="D6376">
        <v>0</v>
      </c>
      <c r="E6376" t="s">
        <v>26</v>
      </c>
      <c r="F6376">
        <v>5.4999999999999997E-3</v>
      </c>
      <c r="G6376" t="s">
        <v>26</v>
      </c>
      <c r="H6376">
        <v>0</v>
      </c>
      <c r="I6376" t="s">
        <v>26</v>
      </c>
    </row>
    <row r="6377" spans="1:9" x14ac:dyDescent="0.25">
      <c r="A6377" s="1">
        <v>41621.418749999997</v>
      </c>
      <c r="B6377">
        <v>5.4999999999999997E-3</v>
      </c>
      <c r="C6377" t="s">
        <v>26</v>
      </c>
      <c r="D6377">
        <v>0</v>
      </c>
      <c r="E6377" t="s">
        <v>26</v>
      </c>
      <c r="F6377">
        <v>5.4999999999999997E-3</v>
      </c>
      <c r="G6377" t="s">
        <v>26</v>
      </c>
      <c r="H6377">
        <v>0</v>
      </c>
      <c r="I6377" t="s">
        <v>26</v>
      </c>
    </row>
    <row r="6378" spans="1:9" x14ac:dyDescent="0.25">
      <c r="A6378" s="1">
        <v>41621.419444444444</v>
      </c>
      <c r="B6378">
        <v>6.0000000000000001E-3</v>
      </c>
      <c r="C6378" t="s">
        <v>26</v>
      </c>
      <c r="D6378">
        <v>0</v>
      </c>
      <c r="E6378" t="s">
        <v>26</v>
      </c>
      <c r="F6378">
        <v>6.0000000000000001E-3</v>
      </c>
      <c r="G6378" t="s">
        <v>26</v>
      </c>
      <c r="H6378">
        <v>0</v>
      </c>
      <c r="I6378" t="s">
        <v>26</v>
      </c>
    </row>
    <row r="6379" spans="1:9" x14ac:dyDescent="0.25">
      <c r="A6379" s="1">
        <v>41621.420138888891</v>
      </c>
      <c r="B6379">
        <v>5.4999999999999997E-3</v>
      </c>
      <c r="C6379" t="s">
        <v>26</v>
      </c>
      <c r="D6379">
        <v>0</v>
      </c>
      <c r="E6379" t="s">
        <v>26</v>
      </c>
      <c r="F6379">
        <v>5.4999999999999997E-3</v>
      </c>
      <c r="G6379" t="s">
        <v>26</v>
      </c>
      <c r="H6379">
        <v>0</v>
      </c>
      <c r="I6379" t="s">
        <v>26</v>
      </c>
    </row>
    <row r="6380" spans="1:9" x14ac:dyDescent="0.25">
      <c r="A6380" s="1">
        <v>41621.42083333333</v>
      </c>
      <c r="B6380">
        <v>2.3E-2</v>
      </c>
      <c r="C6380" t="s">
        <v>26</v>
      </c>
      <c r="D6380">
        <v>0</v>
      </c>
      <c r="E6380" t="s">
        <v>26</v>
      </c>
      <c r="F6380">
        <v>2.3E-2</v>
      </c>
      <c r="G6380" t="s">
        <v>26</v>
      </c>
      <c r="H6380">
        <v>0</v>
      </c>
      <c r="I6380" t="s">
        <v>26</v>
      </c>
    </row>
    <row r="6381" spans="1:9" x14ac:dyDescent="0.25">
      <c r="A6381" s="1">
        <v>41621.421527777777</v>
      </c>
      <c r="B6381">
        <v>2.5999999999999999E-2</v>
      </c>
      <c r="C6381" t="s">
        <v>26</v>
      </c>
      <c r="D6381">
        <v>0</v>
      </c>
      <c r="E6381" t="s">
        <v>26</v>
      </c>
      <c r="F6381">
        <v>2.5999999999999999E-2</v>
      </c>
      <c r="G6381" t="s">
        <v>26</v>
      </c>
      <c r="H6381">
        <v>0</v>
      </c>
      <c r="I6381" t="s">
        <v>26</v>
      </c>
    </row>
    <row r="6382" spans="1:9" x14ac:dyDescent="0.25">
      <c r="A6382" s="1">
        <v>41621.422222222223</v>
      </c>
      <c r="B6382">
        <v>2.7E-2</v>
      </c>
      <c r="C6382" t="s">
        <v>26</v>
      </c>
      <c r="D6382">
        <v>0</v>
      </c>
      <c r="E6382" t="s">
        <v>26</v>
      </c>
      <c r="F6382">
        <v>2.7E-2</v>
      </c>
      <c r="G6382" t="s">
        <v>26</v>
      </c>
      <c r="H6382">
        <v>0</v>
      </c>
      <c r="I6382" t="s">
        <v>26</v>
      </c>
    </row>
    <row r="6383" spans="1:9" x14ac:dyDescent="0.25">
      <c r="A6383" s="1">
        <v>41621.42291666667</v>
      </c>
      <c r="B6383">
        <v>2.6499999999999999E-2</v>
      </c>
      <c r="C6383" t="s">
        <v>26</v>
      </c>
      <c r="D6383">
        <v>0</v>
      </c>
      <c r="E6383" t="s">
        <v>26</v>
      </c>
      <c r="F6383">
        <v>2.6499999999999999E-2</v>
      </c>
      <c r="G6383" t="s">
        <v>26</v>
      </c>
      <c r="H6383">
        <v>0</v>
      </c>
      <c r="I6383" t="s">
        <v>26</v>
      </c>
    </row>
    <row r="6384" spans="1:9" x14ac:dyDescent="0.25">
      <c r="A6384" s="1">
        <v>41621.423611111109</v>
      </c>
      <c r="B6384">
        <v>2.7E-2</v>
      </c>
      <c r="C6384" t="s">
        <v>26</v>
      </c>
      <c r="D6384">
        <v>0</v>
      </c>
      <c r="E6384" t="s">
        <v>26</v>
      </c>
      <c r="F6384">
        <v>2.7E-2</v>
      </c>
      <c r="G6384" t="s">
        <v>26</v>
      </c>
      <c r="H6384">
        <v>0</v>
      </c>
      <c r="I6384" t="s">
        <v>26</v>
      </c>
    </row>
    <row r="6385" spans="1:9" x14ac:dyDescent="0.25">
      <c r="A6385" s="1">
        <v>41621.424305555556</v>
      </c>
      <c r="B6385">
        <v>2.6499999999999999E-2</v>
      </c>
      <c r="C6385" t="s">
        <v>26</v>
      </c>
      <c r="D6385">
        <v>0</v>
      </c>
      <c r="E6385" t="s">
        <v>26</v>
      </c>
      <c r="F6385">
        <v>2.6499999999999999E-2</v>
      </c>
      <c r="G6385" t="s">
        <v>26</v>
      </c>
      <c r="H6385">
        <v>0</v>
      </c>
      <c r="I6385" t="s">
        <v>26</v>
      </c>
    </row>
    <row r="6386" spans="1:9" x14ac:dyDescent="0.25">
      <c r="A6386" s="1">
        <v>41621.425000000003</v>
      </c>
      <c r="B6386">
        <v>8.5000000000000006E-3</v>
      </c>
      <c r="C6386" t="s">
        <v>26</v>
      </c>
      <c r="D6386">
        <v>0</v>
      </c>
      <c r="E6386" t="s">
        <v>26</v>
      </c>
      <c r="F6386">
        <v>8.5000000000000006E-3</v>
      </c>
      <c r="G6386" t="s">
        <v>26</v>
      </c>
      <c r="H6386">
        <v>0</v>
      </c>
      <c r="I6386" t="s">
        <v>26</v>
      </c>
    </row>
    <row r="6387" spans="1:9" x14ac:dyDescent="0.25">
      <c r="A6387" s="1">
        <v>41621.425694444442</v>
      </c>
      <c r="B6387">
        <v>5.0000000000000001E-3</v>
      </c>
      <c r="C6387" t="s">
        <v>26</v>
      </c>
      <c r="D6387">
        <v>0</v>
      </c>
      <c r="E6387" t="s">
        <v>26</v>
      </c>
      <c r="F6387">
        <v>5.0000000000000001E-3</v>
      </c>
      <c r="G6387" t="s">
        <v>26</v>
      </c>
      <c r="H6387">
        <v>0</v>
      </c>
      <c r="I6387" t="s">
        <v>26</v>
      </c>
    </row>
    <row r="6388" spans="1:9" x14ac:dyDescent="0.25">
      <c r="A6388" s="1">
        <v>41621.426388888889</v>
      </c>
      <c r="B6388">
        <v>5.4999999999999997E-3</v>
      </c>
      <c r="C6388" t="s">
        <v>26</v>
      </c>
      <c r="D6388">
        <v>0</v>
      </c>
      <c r="E6388" t="s">
        <v>26</v>
      </c>
      <c r="F6388">
        <v>5.4999999999999997E-3</v>
      </c>
      <c r="G6388" t="s">
        <v>26</v>
      </c>
      <c r="H6388">
        <v>0</v>
      </c>
      <c r="I6388" t="s">
        <v>26</v>
      </c>
    </row>
    <row r="6389" spans="1:9" x14ac:dyDescent="0.25">
      <c r="A6389" s="1">
        <v>41621.427083333336</v>
      </c>
      <c r="B6389">
        <v>5.0000000000000001E-3</v>
      </c>
      <c r="C6389" t="s">
        <v>26</v>
      </c>
      <c r="D6389">
        <v>0</v>
      </c>
      <c r="E6389" t="s">
        <v>26</v>
      </c>
      <c r="F6389">
        <v>5.0000000000000001E-3</v>
      </c>
      <c r="G6389" t="s">
        <v>26</v>
      </c>
      <c r="H6389">
        <v>0</v>
      </c>
      <c r="I6389" t="s">
        <v>26</v>
      </c>
    </row>
    <row r="6390" spans="1:9" x14ac:dyDescent="0.25">
      <c r="A6390" s="1">
        <v>41621.427777777775</v>
      </c>
      <c r="B6390">
        <v>5.0000000000000001E-3</v>
      </c>
      <c r="C6390" t="s">
        <v>26</v>
      </c>
      <c r="D6390">
        <v>0</v>
      </c>
      <c r="E6390" t="s">
        <v>26</v>
      </c>
      <c r="F6390">
        <v>5.0000000000000001E-3</v>
      </c>
      <c r="G6390" t="s">
        <v>26</v>
      </c>
      <c r="H6390">
        <v>0</v>
      </c>
      <c r="I6390" t="s">
        <v>26</v>
      </c>
    </row>
    <row r="6391" spans="1:9" x14ac:dyDescent="0.25">
      <c r="A6391" s="1">
        <v>41621.428472222222</v>
      </c>
      <c r="B6391">
        <v>5.4999999999999997E-3</v>
      </c>
      <c r="C6391" t="s">
        <v>26</v>
      </c>
      <c r="D6391">
        <v>0</v>
      </c>
      <c r="E6391" t="s">
        <v>26</v>
      </c>
      <c r="F6391">
        <v>5.4999999999999997E-3</v>
      </c>
      <c r="G6391" t="s">
        <v>26</v>
      </c>
      <c r="H6391">
        <v>0</v>
      </c>
      <c r="I6391" t="s">
        <v>26</v>
      </c>
    </row>
    <row r="6392" spans="1:9" x14ac:dyDescent="0.25">
      <c r="A6392" s="1">
        <v>41621.429166666669</v>
      </c>
      <c r="B6392">
        <v>1.4500000000000001E-2</v>
      </c>
      <c r="C6392" t="s">
        <v>26</v>
      </c>
      <c r="D6392">
        <v>0</v>
      </c>
      <c r="E6392" t="s">
        <v>26</v>
      </c>
      <c r="F6392">
        <v>1.4500000000000001E-2</v>
      </c>
      <c r="G6392" t="s">
        <v>26</v>
      </c>
      <c r="H6392">
        <v>0</v>
      </c>
      <c r="I6392" t="s">
        <v>26</v>
      </c>
    </row>
    <row r="6393" spans="1:9" x14ac:dyDescent="0.25">
      <c r="A6393" s="1">
        <v>41621.429861111108</v>
      </c>
      <c r="B6393">
        <v>2.7E-2</v>
      </c>
      <c r="C6393" t="s">
        <v>26</v>
      </c>
      <c r="D6393">
        <v>0</v>
      </c>
      <c r="E6393" t="s">
        <v>26</v>
      </c>
      <c r="F6393">
        <v>2.7E-2</v>
      </c>
      <c r="G6393" t="s">
        <v>26</v>
      </c>
      <c r="H6393">
        <v>0</v>
      </c>
      <c r="I6393" t="s">
        <v>26</v>
      </c>
    </row>
    <row r="6394" spans="1:9" x14ac:dyDescent="0.25">
      <c r="A6394" s="1">
        <v>41621.430555555555</v>
      </c>
      <c r="B6394">
        <v>2.75E-2</v>
      </c>
      <c r="C6394" t="s">
        <v>26</v>
      </c>
      <c r="D6394">
        <v>0</v>
      </c>
      <c r="E6394" t="s">
        <v>26</v>
      </c>
      <c r="F6394">
        <v>2.75E-2</v>
      </c>
      <c r="G6394" t="s">
        <v>26</v>
      </c>
      <c r="H6394">
        <v>0</v>
      </c>
      <c r="I6394" t="s">
        <v>26</v>
      </c>
    </row>
    <row r="6395" spans="1:9" x14ac:dyDescent="0.25">
      <c r="A6395" s="1">
        <v>41621.431250000001</v>
      </c>
      <c r="B6395">
        <v>2.8000000000000001E-2</v>
      </c>
      <c r="C6395" t="s">
        <v>26</v>
      </c>
      <c r="D6395">
        <v>0</v>
      </c>
      <c r="E6395" t="s">
        <v>26</v>
      </c>
      <c r="F6395">
        <v>2.8000000000000001E-2</v>
      </c>
      <c r="G6395" t="s">
        <v>26</v>
      </c>
      <c r="H6395">
        <v>0</v>
      </c>
      <c r="I6395" t="s">
        <v>26</v>
      </c>
    </row>
    <row r="6396" spans="1:9" x14ac:dyDescent="0.25">
      <c r="A6396" s="1">
        <v>41621.431944444441</v>
      </c>
      <c r="B6396">
        <v>2.8000000000000001E-2</v>
      </c>
      <c r="C6396" t="s">
        <v>26</v>
      </c>
      <c r="D6396">
        <v>0</v>
      </c>
      <c r="E6396" t="s">
        <v>26</v>
      </c>
      <c r="F6396">
        <v>2.8000000000000001E-2</v>
      </c>
      <c r="G6396" t="s">
        <v>26</v>
      </c>
      <c r="H6396">
        <v>0</v>
      </c>
      <c r="I6396" t="s">
        <v>26</v>
      </c>
    </row>
    <row r="6397" spans="1:9" x14ac:dyDescent="0.25">
      <c r="A6397" s="1">
        <v>41621.432638888888</v>
      </c>
      <c r="B6397">
        <v>4.7500000000000001E-2</v>
      </c>
      <c r="C6397" t="s">
        <v>26</v>
      </c>
      <c r="D6397">
        <v>0</v>
      </c>
      <c r="E6397" t="s">
        <v>26</v>
      </c>
      <c r="F6397">
        <v>4.7500000000000001E-2</v>
      </c>
      <c r="G6397" t="s">
        <v>26</v>
      </c>
      <c r="H6397">
        <v>0</v>
      </c>
      <c r="I6397" t="s">
        <v>26</v>
      </c>
    </row>
    <row r="6398" spans="1:9" x14ac:dyDescent="0.25">
      <c r="A6398" s="1">
        <v>41621.433333333334</v>
      </c>
      <c r="B6398">
        <v>0.1845</v>
      </c>
      <c r="C6398" t="s">
        <v>26</v>
      </c>
      <c r="D6398">
        <v>0</v>
      </c>
      <c r="E6398" t="s">
        <v>26</v>
      </c>
      <c r="F6398">
        <v>0.1845</v>
      </c>
      <c r="G6398" t="s">
        <v>26</v>
      </c>
      <c r="H6398">
        <v>0</v>
      </c>
      <c r="I6398" t="s">
        <v>26</v>
      </c>
    </row>
    <row r="6399" spans="1:9" x14ac:dyDescent="0.25">
      <c r="A6399" s="1">
        <v>41621.434027777781</v>
      </c>
      <c r="B6399">
        <v>0.01</v>
      </c>
      <c r="C6399" t="s">
        <v>26</v>
      </c>
      <c r="D6399">
        <v>0</v>
      </c>
      <c r="E6399" t="s">
        <v>26</v>
      </c>
      <c r="F6399">
        <v>0.01</v>
      </c>
      <c r="G6399" t="s">
        <v>26</v>
      </c>
      <c r="H6399">
        <v>0</v>
      </c>
      <c r="I6399" t="s">
        <v>26</v>
      </c>
    </row>
    <row r="6400" spans="1:9" x14ac:dyDescent="0.25">
      <c r="A6400" s="1">
        <v>41621.43472222222</v>
      </c>
      <c r="B6400">
        <v>6.4999999999999997E-3</v>
      </c>
      <c r="C6400" t="s">
        <v>26</v>
      </c>
      <c r="D6400">
        <v>0</v>
      </c>
      <c r="E6400" t="s">
        <v>26</v>
      </c>
      <c r="F6400">
        <v>6.4999999999999997E-3</v>
      </c>
      <c r="G6400" t="s">
        <v>26</v>
      </c>
      <c r="H6400">
        <v>0</v>
      </c>
      <c r="I6400" t="s">
        <v>26</v>
      </c>
    </row>
    <row r="6401" spans="1:9" x14ac:dyDescent="0.25">
      <c r="A6401" s="1">
        <v>41621.435416666667</v>
      </c>
      <c r="B6401">
        <v>6.0000000000000001E-3</v>
      </c>
      <c r="C6401" t="s">
        <v>26</v>
      </c>
      <c r="D6401">
        <v>0</v>
      </c>
      <c r="E6401" t="s">
        <v>26</v>
      </c>
      <c r="F6401">
        <v>6.0000000000000001E-3</v>
      </c>
      <c r="G6401" t="s">
        <v>26</v>
      </c>
      <c r="H6401">
        <v>0</v>
      </c>
      <c r="I6401" t="s">
        <v>26</v>
      </c>
    </row>
    <row r="6402" spans="1:9" x14ac:dyDescent="0.25">
      <c r="A6402" s="1">
        <v>41621.436111111114</v>
      </c>
      <c r="B6402">
        <v>6.0000000000000001E-3</v>
      </c>
      <c r="C6402" t="s">
        <v>26</v>
      </c>
      <c r="D6402">
        <v>0</v>
      </c>
      <c r="E6402" t="s">
        <v>26</v>
      </c>
      <c r="F6402">
        <v>6.0000000000000001E-3</v>
      </c>
      <c r="G6402" t="s">
        <v>26</v>
      </c>
      <c r="H6402">
        <v>0</v>
      </c>
      <c r="I6402" t="s">
        <v>26</v>
      </c>
    </row>
    <row r="6403" spans="1:9" x14ac:dyDescent="0.25">
      <c r="A6403" s="1">
        <v>41621.436805555553</v>
      </c>
      <c r="B6403">
        <v>6.0000000000000001E-3</v>
      </c>
      <c r="C6403" t="s">
        <v>26</v>
      </c>
      <c r="D6403">
        <v>0</v>
      </c>
      <c r="E6403" t="s">
        <v>26</v>
      </c>
      <c r="F6403">
        <v>6.0000000000000001E-3</v>
      </c>
      <c r="G6403" t="s">
        <v>26</v>
      </c>
      <c r="H6403">
        <v>0</v>
      </c>
      <c r="I6403" t="s">
        <v>26</v>
      </c>
    </row>
    <row r="6404" spans="1:9" x14ac:dyDescent="0.25">
      <c r="A6404" s="1">
        <v>41621.4375</v>
      </c>
      <c r="B6404">
        <v>8.9999999999999993E-3</v>
      </c>
      <c r="C6404" t="s">
        <v>26</v>
      </c>
      <c r="D6404">
        <v>0</v>
      </c>
      <c r="E6404" t="s">
        <v>26</v>
      </c>
      <c r="F6404">
        <v>8.9999999999999993E-3</v>
      </c>
      <c r="G6404" t="s">
        <v>26</v>
      </c>
      <c r="H6404">
        <v>0</v>
      </c>
      <c r="I6404" t="s">
        <v>26</v>
      </c>
    </row>
    <row r="6405" spans="1:9" x14ac:dyDescent="0.25">
      <c r="A6405" s="1">
        <v>41621.438194444447</v>
      </c>
      <c r="B6405">
        <v>2.1499999999999998E-2</v>
      </c>
      <c r="C6405" t="s">
        <v>26</v>
      </c>
      <c r="D6405">
        <v>0</v>
      </c>
      <c r="E6405" t="s">
        <v>26</v>
      </c>
      <c r="F6405">
        <v>2.1499999999999998E-2</v>
      </c>
      <c r="G6405" t="s">
        <v>26</v>
      </c>
      <c r="H6405">
        <v>0</v>
      </c>
      <c r="I6405" t="s">
        <v>26</v>
      </c>
    </row>
    <row r="6406" spans="1:9" x14ac:dyDescent="0.25">
      <c r="A6406" s="1">
        <v>41621.438888888886</v>
      </c>
      <c r="B6406">
        <v>2.2499999999999999E-2</v>
      </c>
      <c r="C6406" t="s">
        <v>26</v>
      </c>
      <c r="D6406">
        <v>0</v>
      </c>
      <c r="E6406" t="s">
        <v>26</v>
      </c>
      <c r="F6406">
        <v>2.2499999999999999E-2</v>
      </c>
      <c r="G6406" t="s">
        <v>26</v>
      </c>
      <c r="H6406">
        <v>0</v>
      </c>
      <c r="I6406" t="s">
        <v>26</v>
      </c>
    </row>
    <row r="6407" spans="1:9" x14ac:dyDescent="0.25">
      <c r="A6407" s="1">
        <v>41621.439583333333</v>
      </c>
      <c r="B6407">
        <v>2.2499999999999999E-2</v>
      </c>
      <c r="C6407" t="s">
        <v>26</v>
      </c>
      <c r="D6407">
        <v>0</v>
      </c>
      <c r="E6407" t="s">
        <v>26</v>
      </c>
      <c r="F6407">
        <v>2.2499999999999999E-2</v>
      </c>
      <c r="G6407" t="s">
        <v>26</v>
      </c>
      <c r="H6407">
        <v>0</v>
      </c>
      <c r="I6407" t="s">
        <v>26</v>
      </c>
    </row>
    <row r="6408" spans="1:9" x14ac:dyDescent="0.25">
      <c r="A6408" s="1">
        <v>41621.44027777778</v>
      </c>
      <c r="B6408">
        <v>2.4E-2</v>
      </c>
      <c r="C6408" t="s">
        <v>26</v>
      </c>
      <c r="D6408">
        <v>0</v>
      </c>
      <c r="E6408" t="s">
        <v>26</v>
      </c>
      <c r="F6408">
        <v>2.4E-2</v>
      </c>
      <c r="G6408" t="s">
        <v>26</v>
      </c>
      <c r="H6408">
        <v>0</v>
      </c>
      <c r="I6408" t="s">
        <v>26</v>
      </c>
    </row>
    <row r="6409" spans="1:9" x14ac:dyDescent="0.25">
      <c r="A6409" s="1">
        <v>41621.440972222219</v>
      </c>
      <c r="B6409">
        <v>2.5499999999999998E-2</v>
      </c>
      <c r="C6409" t="s">
        <v>26</v>
      </c>
      <c r="D6409">
        <v>0</v>
      </c>
      <c r="E6409" t="s">
        <v>26</v>
      </c>
      <c r="F6409">
        <v>2.5499999999999998E-2</v>
      </c>
      <c r="G6409" t="s">
        <v>26</v>
      </c>
      <c r="H6409">
        <v>0</v>
      </c>
      <c r="I6409" t="s">
        <v>26</v>
      </c>
    </row>
    <row r="6410" spans="1:9" x14ac:dyDescent="0.25">
      <c r="A6410" s="1">
        <v>41621.441666666666</v>
      </c>
      <c r="B6410">
        <v>1.7500000000000002E-2</v>
      </c>
      <c r="C6410" t="s">
        <v>26</v>
      </c>
      <c r="D6410">
        <v>0</v>
      </c>
      <c r="E6410" t="s">
        <v>26</v>
      </c>
      <c r="F6410">
        <v>1.7500000000000002E-2</v>
      </c>
      <c r="G6410" t="s">
        <v>26</v>
      </c>
      <c r="H6410">
        <v>0</v>
      </c>
      <c r="I6410" t="s">
        <v>26</v>
      </c>
    </row>
    <row r="6411" spans="1:9" x14ac:dyDescent="0.25">
      <c r="A6411" s="1">
        <v>41621.442361111112</v>
      </c>
      <c r="B6411">
        <v>4.0000000000000001E-3</v>
      </c>
      <c r="C6411" t="s">
        <v>26</v>
      </c>
      <c r="D6411">
        <v>0</v>
      </c>
      <c r="E6411" t="s">
        <v>26</v>
      </c>
      <c r="F6411">
        <v>4.0000000000000001E-3</v>
      </c>
      <c r="G6411" t="s">
        <v>26</v>
      </c>
      <c r="H6411">
        <v>0</v>
      </c>
      <c r="I6411" t="s">
        <v>26</v>
      </c>
    </row>
    <row r="6412" spans="1:9" x14ac:dyDescent="0.25">
      <c r="A6412" s="1">
        <v>41621.443055555559</v>
      </c>
      <c r="B6412">
        <v>4.0000000000000001E-3</v>
      </c>
      <c r="C6412" t="s">
        <v>26</v>
      </c>
      <c r="D6412">
        <v>0</v>
      </c>
      <c r="E6412" t="s">
        <v>26</v>
      </c>
      <c r="F6412">
        <v>4.0000000000000001E-3</v>
      </c>
      <c r="G6412" t="s">
        <v>26</v>
      </c>
      <c r="H6412">
        <v>0</v>
      </c>
      <c r="I6412" t="s">
        <v>26</v>
      </c>
    </row>
    <row r="6413" spans="1:9" x14ac:dyDescent="0.25">
      <c r="A6413" s="1">
        <v>41621.443749999999</v>
      </c>
      <c r="B6413">
        <v>4.0000000000000001E-3</v>
      </c>
      <c r="C6413" t="s">
        <v>26</v>
      </c>
      <c r="D6413">
        <v>0</v>
      </c>
      <c r="E6413" t="s">
        <v>26</v>
      </c>
      <c r="F6413">
        <v>4.0000000000000001E-3</v>
      </c>
      <c r="G6413" t="s">
        <v>26</v>
      </c>
      <c r="H6413">
        <v>0</v>
      </c>
      <c r="I6413" t="s">
        <v>26</v>
      </c>
    </row>
    <row r="6414" spans="1:9" x14ac:dyDescent="0.25">
      <c r="A6414" s="1">
        <v>41621.444444444445</v>
      </c>
      <c r="B6414">
        <v>4.0000000000000001E-3</v>
      </c>
      <c r="C6414" t="s">
        <v>26</v>
      </c>
      <c r="D6414">
        <v>0</v>
      </c>
      <c r="E6414" t="s">
        <v>26</v>
      </c>
      <c r="F6414">
        <v>4.0000000000000001E-3</v>
      </c>
      <c r="G6414" t="s">
        <v>26</v>
      </c>
      <c r="H6414">
        <v>0</v>
      </c>
      <c r="I6414" t="s">
        <v>26</v>
      </c>
    </row>
    <row r="6415" spans="1:9" x14ac:dyDescent="0.25">
      <c r="A6415" s="1">
        <v>41621.445138888892</v>
      </c>
      <c r="B6415">
        <v>4.0000000000000001E-3</v>
      </c>
      <c r="C6415" t="s">
        <v>26</v>
      </c>
      <c r="D6415">
        <v>0</v>
      </c>
      <c r="E6415" t="s">
        <v>26</v>
      </c>
      <c r="F6415">
        <v>4.0000000000000001E-3</v>
      </c>
      <c r="G6415" t="s">
        <v>26</v>
      </c>
      <c r="H6415">
        <v>0</v>
      </c>
      <c r="I6415" t="s">
        <v>26</v>
      </c>
    </row>
    <row r="6416" spans="1:9" x14ac:dyDescent="0.25">
      <c r="A6416" s="1">
        <v>41621.445833333331</v>
      </c>
      <c r="B6416">
        <v>4.0000000000000001E-3</v>
      </c>
      <c r="C6416" t="s">
        <v>26</v>
      </c>
      <c r="D6416">
        <v>0</v>
      </c>
      <c r="E6416" t="s">
        <v>26</v>
      </c>
      <c r="F6416">
        <v>4.0000000000000001E-3</v>
      </c>
      <c r="G6416" t="s">
        <v>26</v>
      </c>
      <c r="H6416">
        <v>0</v>
      </c>
      <c r="I6416" t="s">
        <v>26</v>
      </c>
    </row>
    <row r="6417" spans="1:9" x14ac:dyDescent="0.25">
      <c r="A6417" s="1">
        <v>41621.446527777778</v>
      </c>
      <c r="B6417">
        <v>1.2E-2</v>
      </c>
      <c r="C6417" t="s">
        <v>26</v>
      </c>
      <c r="D6417">
        <v>0</v>
      </c>
      <c r="E6417" t="s">
        <v>26</v>
      </c>
      <c r="F6417">
        <v>1.2E-2</v>
      </c>
      <c r="G6417" t="s">
        <v>26</v>
      </c>
      <c r="H6417">
        <v>0</v>
      </c>
      <c r="I6417" t="s">
        <v>26</v>
      </c>
    </row>
    <row r="6418" spans="1:9" x14ac:dyDescent="0.25">
      <c r="A6418" s="1">
        <v>41621.447222222225</v>
      </c>
      <c r="B6418">
        <v>2.2499999999999999E-2</v>
      </c>
      <c r="C6418" t="s">
        <v>26</v>
      </c>
      <c r="D6418">
        <v>0</v>
      </c>
      <c r="E6418" t="s">
        <v>26</v>
      </c>
      <c r="F6418">
        <v>2.2499999999999999E-2</v>
      </c>
      <c r="G6418" t="s">
        <v>26</v>
      </c>
      <c r="H6418">
        <v>0</v>
      </c>
      <c r="I6418" t="s">
        <v>26</v>
      </c>
    </row>
    <row r="6419" spans="1:9" x14ac:dyDescent="0.25">
      <c r="A6419" s="1">
        <v>41621.447916666664</v>
      </c>
      <c r="B6419">
        <v>2.4E-2</v>
      </c>
      <c r="C6419" t="s">
        <v>26</v>
      </c>
      <c r="D6419">
        <v>0</v>
      </c>
      <c r="E6419" t="s">
        <v>26</v>
      </c>
      <c r="F6419">
        <v>2.4E-2</v>
      </c>
      <c r="G6419" t="s">
        <v>26</v>
      </c>
      <c r="H6419">
        <v>0</v>
      </c>
      <c r="I6419" t="s">
        <v>26</v>
      </c>
    </row>
    <row r="6420" spans="1:9" x14ac:dyDescent="0.25">
      <c r="A6420" s="1">
        <v>41621.448611111111</v>
      </c>
      <c r="B6420">
        <v>2.4E-2</v>
      </c>
      <c r="C6420" t="s">
        <v>26</v>
      </c>
      <c r="D6420">
        <v>0</v>
      </c>
      <c r="E6420" t="s">
        <v>26</v>
      </c>
      <c r="F6420">
        <v>2.4E-2</v>
      </c>
      <c r="G6420" t="s">
        <v>26</v>
      </c>
      <c r="H6420">
        <v>0</v>
      </c>
      <c r="I6420" t="s">
        <v>26</v>
      </c>
    </row>
    <row r="6421" spans="1:9" x14ac:dyDescent="0.25">
      <c r="A6421" s="1">
        <v>41621.449305555558</v>
      </c>
      <c r="B6421">
        <v>2.4E-2</v>
      </c>
      <c r="C6421" t="s">
        <v>26</v>
      </c>
      <c r="D6421">
        <v>0</v>
      </c>
      <c r="E6421" t="s">
        <v>26</v>
      </c>
      <c r="F6421">
        <v>2.4E-2</v>
      </c>
      <c r="G6421" t="s">
        <v>26</v>
      </c>
      <c r="H6421">
        <v>0</v>
      </c>
      <c r="I6421" t="s">
        <v>26</v>
      </c>
    </row>
    <row r="6422" spans="1:9" x14ac:dyDescent="0.25">
      <c r="A6422" s="1">
        <v>41621.449999999997</v>
      </c>
      <c r="B6422">
        <v>2.4E-2</v>
      </c>
      <c r="C6422" t="s">
        <v>26</v>
      </c>
      <c r="D6422">
        <v>0</v>
      </c>
      <c r="E6422" t="s">
        <v>26</v>
      </c>
      <c r="F6422">
        <v>2.4E-2</v>
      </c>
      <c r="G6422" t="s">
        <v>26</v>
      </c>
      <c r="H6422">
        <v>0</v>
      </c>
      <c r="I6422" t="s">
        <v>26</v>
      </c>
    </row>
    <row r="6423" spans="1:9" x14ac:dyDescent="0.25">
      <c r="A6423" s="1">
        <v>41621.450694444444</v>
      </c>
      <c r="B6423">
        <v>8.5000000000000006E-3</v>
      </c>
      <c r="C6423" t="s">
        <v>26</v>
      </c>
      <c r="D6423">
        <v>0</v>
      </c>
      <c r="E6423" t="s">
        <v>26</v>
      </c>
      <c r="F6423">
        <v>8.5000000000000006E-3</v>
      </c>
      <c r="G6423" t="s">
        <v>26</v>
      </c>
      <c r="H6423">
        <v>0</v>
      </c>
      <c r="I6423" t="s">
        <v>26</v>
      </c>
    </row>
    <row r="6424" spans="1:9" x14ac:dyDescent="0.25">
      <c r="A6424" s="1">
        <v>41621.451388888891</v>
      </c>
      <c r="B6424">
        <v>4.0000000000000001E-3</v>
      </c>
      <c r="C6424" t="s">
        <v>26</v>
      </c>
      <c r="D6424">
        <v>0</v>
      </c>
      <c r="E6424" t="s">
        <v>26</v>
      </c>
      <c r="F6424">
        <v>4.0000000000000001E-3</v>
      </c>
      <c r="G6424" t="s">
        <v>26</v>
      </c>
      <c r="H6424">
        <v>0</v>
      </c>
      <c r="I6424" t="s">
        <v>26</v>
      </c>
    </row>
    <row r="6425" spans="1:9" x14ac:dyDescent="0.25">
      <c r="A6425" s="1">
        <v>41621.45208333333</v>
      </c>
      <c r="B6425">
        <v>3.5000000000000001E-3</v>
      </c>
      <c r="C6425" t="s">
        <v>26</v>
      </c>
      <c r="D6425">
        <v>0</v>
      </c>
      <c r="E6425" t="s">
        <v>26</v>
      </c>
      <c r="F6425">
        <v>3.5000000000000001E-3</v>
      </c>
      <c r="G6425" t="s">
        <v>26</v>
      </c>
      <c r="H6425">
        <v>0</v>
      </c>
      <c r="I6425" t="s">
        <v>26</v>
      </c>
    </row>
    <row r="6426" spans="1:9" x14ac:dyDescent="0.25">
      <c r="A6426" s="1">
        <v>41621.452777777777</v>
      </c>
      <c r="B6426">
        <v>4.0000000000000001E-3</v>
      </c>
      <c r="C6426" t="s">
        <v>26</v>
      </c>
      <c r="D6426">
        <v>0</v>
      </c>
      <c r="E6426" t="s">
        <v>26</v>
      </c>
      <c r="F6426">
        <v>4.0000000000000001E-3</v>
      </c>
      <c r="G6426" t="s">
        <v>26</v>
      </c>
      <c r="H6426">
        <v>0</v>
      </c>
      <c r="I6426" t="s">
        <v>26</v>
      </c>
    </row>
    <row r="6427" spans="1:9" x14ac:dyDescent="0.25">
      <c r="A6427" s="1">
        <v>41621.453472222223</v>
      </c>
      <c r="B6427">
        <v>3.5000000000000001E-3</v>
      </c>
      <c r="C6427" t="s">
        <v>26</v>
      </c>
      <c r="D6427">
        <v>0</v>
      </c>
      <c r="E6427" t="s">
        <v>26</v>
      </c>
      <c r="F6427">
        <v>3.5000000000000001E-3</v>
      </c>
      <c r="G6427" t="s">
        <v>26</v>
      </c>
      <c r="H6427">
        <v>0</v>
      </c>
      <c r="I6427" t="s">
        <v>26</v>
      </c>
    </row>
    <row r="6428" spans="1:9" x14ac:dyDescent="0.25">
      <c r="A6428" s="1">
        <v>41621.45416666667</v>
      </c>
      <c r="B6428">
        <v>3.5000000000000001E-3</v>
      </c>
      <c r="C6428" t="s">
        <v>26</v>
      </c>
      <c r="D6428">
        <v>0</v>
      </c>
      <c r="E6428" t="s">
        <v>26</v>
      </c>
      <c r="F6428">
        <v>3.5000000000000001E-3</v>
      </c>
      <c r="G6428" t="s">
        <v>26</v>
      </c>
      <c r="H6428">
        <v>0</v>
      </c>
      <c r="I6428" t="s">
        <v>26</v>
      </c>
    </row>
    <row r="6429" spans="1:9" x14ac:dyDescent="0.25">
      <c r="A6429" s="1">
        <v>41621.454861111109</v>
      </c>
      <c r="B6429">
        <v>4.4999999999999997E-3</v>
      </c>
      <c r="C6429" t="s">
        <v>26</v>
      </c>
      <c r="D6429">
        <v>0</v>
      </c>
      <c r="E6429" t="s">
        <v>26</v>
      </c>
      <c r="F6429">
        <v>4.4999999999999997E-3</v>
      </c>
      <c r="G6429" t="s">
        <v>26</v>
      </c>
      <c r="H6429">
        <v>0</v>
      </c>
      <c r="I6429" t="s">
        <v>26</v>
      </c>
    </row>
    <row r="6430" spans="1:9" x14ac:dyDescent="0.25">
      <c r="A6430" s="1">
        <v>41621.455555555556</v>
      </c>
      <c r="B6430">
        <v>5.4999999999999997E-3</v>
      </c>
      <c r="C6430" t="s">
        <v>26</v>
      </c>
      <c r="D6430">
        <v>0</v>
      </c>
      <c r="E6430" t="s">
        <v>26</v>
      </c>
      <c r="F6430">
        <v>5.4999999999999997E-3</v>
      </c>
      <c r="G6430" t="s">
        <v>26</v>
      </c>
      <c r="H6430">
        <v>0</v>
      </c>
      <c r="I6430" t="s">
        <v>26</v>
      </c>
    </row>
    <row r="6431" spans="1:9" x14ac:dyDescent="0.25">
      <c r="A6431" s="1">
        <v>41621.456250000003</v>
      </c>
      <c r="B6431">
        <v>5.4999999999999997E-3</v>
      </c>
      <c r="C6431" t="s">
        <v>26</v>
      </c>
      <c r="D6431">
        <v>0</v>
      </c>
      <c r="E6431" t="s">
        <v>26</v>
      </c>
      <c r="F6431">
        <v>5.4999999999999997E-3</v>
      </c>
      <c r="G6431" t="s">
        <v>26</v>
      </c>
      <c r="H6431">
        <v>0</v>
      </c>
      <c r="I6431" t="s">
        <v>26</v>
      </c>
    </row>
    <row r="6432" spans="1:9" x14ac:dyDescent="0.25">
      <c r="A6432" s="1">
        <v>41621.456944444442</v>
      </c>
      <c r="B6432">
        <v>5.0000000000000001E-3</v>
      </c>
      <c r="C6432" t="s">
        <v>26</v>
      </c>
      <c r="D6432">
        <v>0</v>
      </c>
      <c r="E6432" t="s">
        <v>26</v>
      </c>
      <c r="F6432">
        <v>5.0000000000000001E-3</v>
      </c>
      <c r="G6432" t="s">
        <v>26</v>
      </c>
      <c r="H6432">
        <v>0</v>
      </c>
      <c r="I6432" t="s">
        <v>26</v>
      </c>
    </row>
    <row r="6433" spans="1:9" x14ac:dyDescent="0.25">
      <c r="A6433" s="1">
        <v>41621.457638888889</v>
      </c>
      <c r="B6433">
        <v>5.4999999999999997E-3</v>
      </c>
      <c r="C6433" t="s">
        <v>26</v>
      </c>
      <c r="D6433">
        <v>0</v>
      </c>
      <c r="E6433" t="s">
        <v>26</v>
      </c>
      <c r="F6433">
        <v>5.4999999999999997E-3</v>
      </c>
      <c r="G6433" t="s">
        <v>26</v>
      </c>
      <c r="H6433">
        <v>0</v>
      </c>
      <c r="I6433" t="s">
        <v>26</v>
      </c>
    </row>
    <row r="6434" spans="1:9" x14ac:dyDescent="0.25">
      <c r="A6434" s="1">
        <v>41621.458333333336</v>
      </c>
      <c r="B6434">
        <v>5.0000000000000001E-3</v>
      </c>
      <c r="C6434" t="s">
        <v>26</v>
      </c>
      <c r="D6434">
        <v>0</v>
      </c>
      <c r="E6434" t="s">
        <v>26</v>
      </c>
      <c r="F6434">
        <v>5.0000000000000001E-3</v>
      </c>
      <c r="G6434" t="s">
        <v>26</v>
      </c>
      <c r="H6434">
        <v>0</v>
      </c>
      <c r="I6434" t="s">
        <v>26</v>
      </c>
    </row>
    <row r="6435" spans="1:9" x14ac:dyDescent="0.25">
      <c r="A6435" s="1">
        <v>41621.459027777775</v>
      </c>
      <c r="B6435">
        <v>5.0000000000000001E-3</v>
      </c>
      <c r="C6435" t="s">
        <v>26</v>
      </c>
      <c r="D6435">
        <v>0</v>
      </c>
      <c r="E6435" t="s">
        <v>26</v>
      </c>
      <c r="F6435">
        <v>5.0000000000000001E-3</v>
      </c>
      <c r="G6435" t="s">
        <v>26</v>
      </c>
      <c r="H6435">
        <v>0</v>
      </c>
      <c r="I6435" t="s">
        <v>26</v>
      </c>
    </row>
    <row r="6436" spans="1:9" x14ac:dyDescent="0.25">
      <c r="A6436" s="1">
        <v>41621.459722222222</v>
      </c>
      <c r="B6436">
        <v>8.9999999999999993E-3</v>
      </c>
      <c r="C6436" t="s">
        <v>26</v>
      </c>
      <c r="D6436">
        <v>0</v>
      </c>
      <c r="E6436" t="s">
        <v>26</v>
      </c>
      <c r="F6436">
        <v>8.9999999999999993E-3</v>
      </c>
      <c r="G6436" t="s">
        <v>26</v>
      </c>
      <c r="H6436">
        <v>0</v>
      </c>
      <c r="I6436" t="s">
        <v>26</v>
      </c>
    </row>
    <row r="6437" spans="1:9" x14ac:dyDescent="0.25">
      <c r="A6437" s="1">
        <v>41621.460416666669</v>
      </c>
      <c r="B6437">
        <v>2.35E-2</v>
      </c>
      <c r="C6437" t="s">
        <v>26</v>
      </c>
      <c r="D6437">
        <v>0</v>
      </c>
      <c r="E6437" t="s">
        <v>26</v>
      </c>
      <c r="F6437">
        <v>2.35E-2</v>
      </c>
      <c r="G6437" t="s">
        <v>26</v>
      </c>
      <c r="H6437">
        <v>0</v>
      </c>
      <c r="I6437" t="s">
        <v>26</v>
      </c>
    </row>
    <row r="6438" spans="1:9" x14ac:dyDescent="0.25">
      <c r="A6438" s="1">
        <v>41621.461111111108</v>
      </c>
      <c r="B6438">
        <v>2.5000000000000001E-2</v>
      </c>
      <c r="C6438" t="s">
        <v>26</v>
      </c>
      <c r="D6438">
        <v>0</v>
      </c>
      <c r="E6438" t="s">
        <v>26</v>
      </c>
      <c r="F6438">
        <v>2.5000000000000001E-2</v>
      </c>
      <c r="G6438" t="s">
        <v>26</v>
      </c>
      <c r="H6438">
        <v>0</v>
      </c>
      <c r="I6438" t="s">
        <v>26</v>
      </c>
    </row>
    <row r="6439" spans="1:9" x14ac:dyDescent="0.25">
      <c r="A6439" s="1">
        <v>41621.461805555555</v>
      </c>
      <c r="B6439">
        <v>2.5000000000000001E-2</v>
      </c>
      <c r="C6439" t="s">
        <v>26</v>
      </c>
      <c r="D6439">
        <v>0</v>
      </c>
      <c r="E6439" t="s">
        <v>26</v>
      </c>
      <c r="F6439">
        <v>2.5000000000000001E-2</v>
      </c>
      <c r="G6439" t="s">
        <v>26</v>
      </c>
      <c r="H6439">
        <v>0</v>
      </c>
      <c r="I6439" t="s">
        <v>26</v>
      </c>
    </row>
    <row r="6440" spans="1:9" x14ac:dyDescent="0.25">
      <c r="A6440" s="1">
        <v>41621.462500000001</v>
      </c>
      <c r="B6440">
        <v>2.5499999999999998E-2</v>
      </c>
      <c r="C6440" t="s">
        <v>26</v>
      </c>
      <c r="D6440">
        <v>0</v>
      </c>
      <c r="E6440" t="s">
        <v>26</v>
      </c>
      <c r="F6440">
        <v>2.5499999999999998E-2</v>
      </c>
      <c r="G6440" t="s">
        <v>26</v>
      </c>
      <c r="H6440">
        <v>0</v>
      </c>
      <c r="I6440" t="s">
        <v>26</v>
      </c>
    </row>
    <row r="6441" spans="1:9" x14ac:dyDescent="0.25">
      <c r="A6441" s="1">
        <v>41621.463194444441</v>
      </c>
      <c r="B6441">
        <v>2.5499999999999998E-2</v>
      </c>
      <c r="C6441" t="s">
        <v>26</v>
      </c>
      <c r="D6441">
        <v>0</v>
      </c>
      <c r="E6441" t="s">
        <v>26</v>
      </c>
      <c r="F6441">
        <v>2.5499999999999998E-2</v>
      </c>
      <c r="G6441" t="s">
        <v>26</v>
      </c>
      <c r="H6441">
        <v>0</v>
      </c>
      <c r="I6441" t="s">
        <v>26</v>
      </c>
    </row>
    <row r="6442" spans="1:9" x14ac:dyDescent="0.25">
      <c r="A6442" s="1">
        <v>41621.463888888888</v>
      </c>
      <c r="B6442">
        <v>8.9999999999999993E-3</v>
      </c>
      <c r="C6442" t="s">
        <v>26</v>
      </c>
      <c r="D6442">
        <v>0</v>
      </c>
      <c r="E6442" t="s">
        <v>26</v>
      </c>
      <c r="F6442">
        <v>8.9999999999999993E-3</v>
      </c>
      <c r="G6442" t="s">
        <v>26</v>
      </c>
      <c r="H6442">
        <v>0</v>
      </c>
      <c r="I6442" t="s">
        <v>26</v>
      </c>
    </row>
    <row r="6443" spans="1:9" x14ac:dyDescent="0.25">
      <c r="A6443" s="1">
        <v>41621.464583333334</v>
      </c>
      <c r="B6443">
        <v>4.4999999999999997E-3</v>
      </c>
      <c r="C6443" t="s">
        <v>26</v>
      </c>
      <c r="D6443">
        <v>0</v>
      </c>
      <c r="E6443" t="s">
        <v>26</v>
      </c>
      <c r="F6443">
        <v>4.4999999999999997E-3</v>
      </c>
      <c r="G6443" t="s">
        <v>26</v>
      </c>
      <c r="H6443">
        <v>0</v>
      </c>
      <c r="I6443" t="s">
        <v>26</v>
      </c>
    </row>
    <row r="6444" spans="1:9" x14ac:dyDescent="0.25">
      <c r="A6444" s="1">
        <v>41621.465277777781</v>
      </c>
      <c r="B6444">
        <v>3.5000000000000001E-3</v>
      </c>
      <c r="C6444" t="s">
        <v>26</v>
      </c>
      <c r="D6444">
        <v>0</v>
      </c>
      <c r="E6444" t="s">
        <v>26</v>
      </c>
      <c r="F6444">
        <v>3.5000000000000001E-3</v>
      </c>
      <c r="G6444" t="s">
        <v>26</v>
      </c>
      <c r="H6444">
        <v>0</v>
      </c>
      <c r="I6444" t="s">
        <v>26</v>
      </c>
    </row>
    <row r="6445" spans="1:9" x14ac:dyDescent="0.25">
      <c r="A6445" s="1">
        <v>41621.46597222222</v>
      </c>
      <c r="B6445">
        <v>3.5000000000000001E-3</v>
      </c>
      <c r="C6445" t="s">
        <v>26</v>
      </c>
      <c r="D6445">
        <v>0</v>
      </c>
      <c r="E6445" t="s">
        <v>26</v>
      </c>
      <c r="F6445">
        <v>3.5000000000000001E-3</v>
      </c>
      <c r="G6445" t="s">
        <v>26</v>
      </c>
      <c r="H6445">
        <v>0</v>
      </c>
      <c r="I6445" t="s">
        <v>26</v>
      </c>
    </row>
    <row r="6446" spans="1:9" x14ac:dyDescent="0.25">
      <c r="A6446" s="1">
        <v>41621.466666666667</v>
      </c>
      <c r="B6446">
        <v>3.0000000000000001E-3</v>
      </c>
      <c r="C6446" t="s">
        <v>26</v>
      </c>
      <c r="D6446">
        <v>0</v>
      </c>
      <c r="E6446" t="s">
        <v>26</v>
      </c>
      <c r="F6446">
        <v>3.0000000000000001E-3</v>
      </c>
      <c r="G6446" t="s">
        <v>26</v>
      </c>
      <c r="H6446">
        <v>0</v>
      </c>
      <c r="I6446" t="s">
        <v>26</v>
      </c>
    </row>
    <row r="6447" spans="1:9" x14ac:dyDescent="0.25">
      <c r="A6447" s="1">
        <v>41621.467361111114</v>
      </c>
      <c r="B6447">
        <v>3.0000000000000001E-3</v>
      </c>
      <c r="C6447" t="s">
        <v>26</v>
      </c>
      <c r="D6447">
        <v>0</v>
      </c>
      <c r="E6447" t="s">
        <v>26</v>
      </c>
      <c r="F6447">
        <v>3.0000000000000001E-3</v>
      </c>
      <c r="G6447" t="s">
        <v>26</v>
      </c>
      <c r="H6447">
        <v>0</v>
      </c>
      <c r="I6447" t="s">
        <v>26</v>
      </c>
    </row>
    <row r="6448" spans="1:9" x14ac:dyDescent="0.25">
      <c r="A6448" s="1">
        <v>41621.468055555553</v>
      </c>
      <c r="B6448">
        <v>3.0000000000000001E-3</v>
      </c>
      <c r="C6448" t="s">
        <v>26</v>
      </c>
      <c r="D6448">
        <v>0</v>
      </c>
      <c r="E6448" t="s">
        <v>26</v>
      </c>
      <c r="F6448">
        <v>3.0000000000000001E-3</v>
      </c>
      <c r="G6448" t="s">
        <v>26</v>
      </c>
      <c r="H6448">
        <v>0</v>
      </c>
      <c r="I6448" t="s">
        <v>26</v>
      </c>
    </row>
    <row r="6449" spans="1:9" x14ac:dyDescent="0.25">
      <c r="A6449" s="1">
        <v>41621.46875</v>
      </c>
      <c r="B6449">
        <v>3.0000000000000001E-3</v>
      </c>
      <c r="C6449" t="s">
        <v>26</v>
      </c>
      <c r="D6449">
        <v>0</v>
      </c>
      <c r="E6449" t="s">
        <v>26</v>
      </c>
      <c r="F6449">
        <v>3.0000000000000001E-3</v>
      </c>
      <c r="G6449" t="s">
        <v>26</v>
      </c>
      <c r="H6449">
        <v>0</v>
      </c>
      <c r="I6449" t="s">
        <v>26</v>
      </c>
    </row>
    <row r="6450" spans="1:9" x14ac:dyDescent="0.25">
      <c r="A6450" s="1">
        <v>41621.469444444447</v>
      </c>
      <c r="B6450">
        <v>3.0000000000000001E-3</v>
      </c>
      <c r="C6450" t="s">
        <v>26</v>
      </c>
      <c r="D6450">
        <v>0</v>
      </c>
      <c r="E6450" t="s">
        <v>26</v>
      </c>
      <c r="F6450">
        <v>3.0000000000000001E-3</v>
      </c>
      <c r="G6450" t="s">
        <v>26</v>
      </c>
      <c r="H6450">
        <v>0</v>
      </c>
      <c r="I6450" t="s">
        <v>26</v>
      </c>
    </row>
    <row r="6451" spans="1:9" x14ac:dyDescent="0.25">
      <c r="A6451" s="1">
        <v>41621.470138888886</v>
      </c>
      <c r="B6451">
        <v>3.0000000000000001E-3</v>
      </c>
      <c r="C6451" t="s">
        <v>26</v>
      </c>
      <c r="D6451">
        <v>0</v>
      </c>
      <c r="E6451" t="s">
        <v>26</v>
      </c>
      <c r="F6451">
        <v>3.0000000000000001E-3</v>
      </c>
      <c r="G6451" t="s">
        <v>26</v>
      </c>
      <c r="H6451">
        <v>0</v>
      </c>
      <c r="I6451" t="s">
        <v>26</v>
      </c>
    </row>
    <row r="6452" spans="1:9" x14ac:dyDescent="0.25">
      <c r="A6452" s="1">
        <v>41621.470833333333</v>
      </c>
      <c r="B6452">
        <v>3.0000000000000001E-3</v>
      </c>
      <c r="C6452" t="s">
        <v>26</v>
      </c>
      <c r="D6452">
        <v>0</v>
      </c>
      <c r="E6452" t="s">
        <v>26</v>
      </c>
      <c r="F6452">
        <v>3.0000000000000001E-3</v>
      </c>
      <c r="G6452" t="s">
        <v>26</v>
      </c>
      <c r="H6452">
        <v>0</v>
      </c>
      <c r="I6452" t="s">
        <v>26</v>
      </c>
    </row>
    <row r="6453" spans="1:9" x14ac:dyDescent="0.25">
      <c r="A6453" s="1">
        <v>41621.47152777778</v>
      </c>
      <c r="B6453">
        <v>3.0000000000000001E-3</v>
      </c>
      <c r="C6453" t="s">
        <v>26</v>
      </c>
      <c r="D6453">
        <v>0</v>
      </c>
      <c r="E6453" t="s">
        <v>26</v>
      </c>
      <c r="F6453">
        <v>3.0000000000000001E-3</v>
      </c>
      <c r="G6453" t="s">
        <v>26</v>
      </c>
      <c r="H6453">
        <v>0</v>
      </c>
      <c r="I6453" t="s">
        <v>26</v>
      </c>
    </row>
    <row r="6454" spans="1:9" x14ac:dyDescent="0.25">
      <c r="A6454" s="1">
        <v>41621.472222222219</v>
      </c>
      <c r="B6454">
        <v>3.0000000000000001E-3</v>
      </c>
      <c r="C6454" t="s">
        <v>26</v>
      </c>
      <c r="D6454">
        <v>0</v>
      </c>
      <c r="E6454" t="s">
        <v>26</v>
      </c>
      <c r="F6454">
        <v>3.0000000000000001E-3</v>
      </c>
      <c r="G6454" t="s">
        <v>26</v>
      </c>
      <c r="H6454">
        <v>0</v>
      </c>
      <c r="I6454" t="s">
        <v>26</v>
      </c>
    </row>
    <row r="6455" spans="1:9" x14ac:dyDescent="0.25">
      <c r="A6455" s="1">
        <v>41621.472916666666</v>
      </c>
      <c r="B6455">
        <v>3.0000000000000001E-3</v>
      </c>
      <c r="C6455" t="s">
        <v>26</v>
      </c>
      <c r="D6455">
        <v>0</v>
      </c>
      <c r="E6455" t="s">
        <v>26</v>
      </c>
      <c r="F6455">
        <v>3.0000000000000001E-3</v>
      </c>
      <c r="G6455" t="s">
        <v>26</v>
      </c>
      <c r="H6455">
        <v>0</v>
      </c>
      <c r="I6455" t="s">
        <v>26</v>
      </c>
    </row>
    <row r="6456" spans="1:9" x14ac:dyDescent="0.25">
      <c r="A6456" s="1">
        <v>41621.473611111112</v>
      </c>
      <c r="B6456">
        <v>2.5000000000000001E-3</v>
      </c>
      <c r="C6456" t="s">
        <v>26</v>
      </c>
      <c r="D6456">
        <v>0</v>
      </c>
      <c r="E6456" t="s">
        <v>26</v>
      </c>
      <c r="F6456">
        <v>2.5000000000000001E-3</v>
      </c>
      <c r="G6456" t="s">
        <v>26</v>
      </c>
      <c r="H6456">
        <v>0</v>
      </c>
      <c r="I6456" t="s">
        <v>26</v>
      </c>
    </row>
    <row r="6457" spans="1:9" x14ac:dyDescent="0.25">
      <c r="A6457" s="1">
        <v>41621.474305555559</v>
      </c>
      <c r="B6457">
        <v>4.0000000000000001E-3</v>
      </c>
      <c r="C6457" t="s">
        <v>26</v>
      </c>
      <c r="D6457">
        <v>0</v>
      </c>
      <c r="E6457" t="s">
        <v>26</v>
      </c>
      <c r="F6457">
        <v>4.0000000000000001E-3</v>
      </c>
      <c r="G6457" t="s">
        <v>26</v>
      </c>
      <c r="H6457">
        <v>0</v>
      </c>
      <c r="I6457" t="s">
        <v>26</v>
      </c>
    </row>
    <row r="6458" spans="1:9" x14ac:dyDescent="0.25">
      <c r="A6458" s="1">
        <v>41621.474999999999</v>
      </c>
      <c r="B6458">
        <v>2.0500000000000001E-2</v>
      </c>
      <c r="C6458" t="s">
        <v>26</v>
      </c>
      <c r="D6458">
        <v>0</v>
      </c>
      <c r="E6458" t="s">
        <v>26</v>
      </c>
      <c r="F6458">
        <v>2.0500000000000001E-2</v>
      </c>
      <c r="G6458" t="s">
        <v>26</v>
      </c>
      <c r="H6458">
        <v>0</v>
      </c>
      <c r="I6458" t="s">
        <v>26</v>
      </c>
    </row>
    <row r="6459" spans="1:9" x14ac:dyDescent="0.25">
      <c r="A6459" s="1">
        <v>41621.475694444445</v>
      </c>
      <c r="B6459">
        <v>2.1999999999999999E-2</v>
      </c>
      <c r="C6459" t="s">
        <v>26</v>
      </c>
      <c r="D6459">
        <v>0</v>
      </c>
      <c r="E6459" t="s">
        <v>26</v>
      </c>
      <c r="F6459">
        <v>2.1999999999999999E-2</v>
      </c>
      <c r="G6459" t="s">
        <v>26</v>
      </c>
      <c r="H6459">
        <v>0</v>
      </c>
      <c r="I6459" t="s">
        <v>26</v>
      </c>
    </row>
    <row r="6460" spans="1:9" x14ac:dyDescent="0.25">
      <c r="A6460" s="1">
        <v>41621.476388888892</v>
      </c>
      <c r="B6460">
        <v>2.3E-2</v>
      </c>
      <c r="C6460" t="s">
        <v>26</v>
      </c>
      <c r="D6460">
        <v>0</v>
      </c>
      <c r="E6460" t="s">
        <v>26</v>
      </c>
      <c r="F6460">
        <v>2.3E-2</v>
      </c>
      <c r="G6460" t="s">
        <v>26</v>
      </c>
      <c r="H6460">
        <v>0</v>
      </c>
      <c r="I6460" t="s">
        <v>26</v>
      </c>
    </row>
    <row r="6461" spans="1:9" x14ac:dyDescent="0.25">
      <c r="A6461" s="1">
        <v>41621.477083333331</v>
      </c>
      <c r="B6461">
        <v>2.4E-2</v>
      </c>
      <c r="C6461" t="s">
        <v>26</v>
      </c>
      <c r="D6461">
        <v>0</v>
      </c>
      <c r="E6461" t="s">
        <v>26</v>
      </c>
      <c r="F6461">
        <v>2.4E-2</v>
      </c>
      <c r="G6461" t="s">
        <v>26</v>
      </c>
      <c r="H6461">
        <v>0</v>
      </c>
      <c r="I6461" t="s">
        <v>26</v>
      </c>
    </row>
    <row r="6462" spans="1:9" x14ac:dyDescent="0.25">
      <c r="A6462" s="1">
        <v>41621.477777777778</v>
      </c>
      <c r="B6462">
        <v>2.35E-2</v>
      </c>
      <c r="C6462" t="s">
        <v>26</v>
      </c>
      <c r="D6462">
        <v>0</v>
      </c>
      <c r="E6462" t="s">
        <v>26</v>
      </c>
      <c r="F6462">
        <v>2.35E-2</v>
      </c>
      <c r="G6462" t="s">
        <v>26</v>
      </c>
      <c r="H6462">
        <v>0</v>
      </c>
      <c r="I6462" t="s">
        <v>26</v>
      </c>
    </row>
    <row r="6463" spans="1:9" x14ac:dyDescent="0.25">
      <c r="A6463" s="1">
        <v>41621.478472222225</v>
      </c>
      <c r="B6463">
        <v>1.4999999999999999E-2</v>
      </c>
      <c r="C6463" t="s">
        <v>26</v>
      </c>
      <c r="D6463">
        <v>0</v>
      </c>
      <c r="E6463" t="s">
        <v>26</v>
      </c>
      <c r="F6463">
        <v>1.4999999999999999E-2</v>
      </c>
      <c r="G6463" t="s">
        <v>26</v>
      </c>
      <c r="H6463">
        <v>0</v>
      </c>
      <c r="I6463" t="s">
        <v>26</v>
      </c>
    </row>
    <row r="6464" spans="1:9" x14ac:dyDescent="0.25">
      <c r="A6464" s="1">
        <v>41621.479166666664</v>
      </c>
      <c r="B6464">
        <v>2.5000000000000001E-3</v>
      </c>
      <c r="C6464" t="s">
        <v>26</v>
      </c>
      <c r="D6464">
        <v>0</v>
      </c>
      <c r="E6464" t="s">
        <v>26</v>
      </c>
      <c r="F6464">
        <v>2.5000000000000001E-3</v>
      </c>
      <c r="G6464" t="s">
        <v>26</v>
      </c>
      <c r="H6464">
        <v>0</v>
      </c>
      <c r="I6464" t="s">
        <v>26</v>
      </c>
    </row>
    <row r="6465" spans="1:9" x14ac:dyDescent="0.25">
      <c r="A6465" s="1">
        <v>41621.479861111111</v>
      </c>
      <c r="B6465">
        <v>2.5000000000000001E-3</v>
      </c>
      <c r="C6465" t="s">
        <v>26</v>
      </c>
      <c r="D6465">
        <v>0</v>
      </c>
      <c r="E6465" t="s">
        <v>26</v>
      </c>
      <c r="F6465">
        <v>2.5000000000000001E-3</v>
      </c>
      <c r="G6465" t="s">
        <v>26</v>
      </c>
      <c r="H6465">
        <v>0</v>
      </c>
      <c r="I6465" t="s">
        <v>26</v>
      </c>
    </row>
    <row r="6466" spans="1:9" x14ac:dyDescent="0.25">
      <c r="A6466" s="1">
        <v>41621.480555555558</v>
      </c>
      <c r="B6466">
        <v>2.5000000000000001E-3</v>
      </c>
      <c r="C6466" t="s">
        <v>26</v>
      </c>
      <c r="D6466">
        <v>0</v>
      </c>
      <c r="E6466" t="s">
        <v>26</v>
      </c>
      <c r="F6466">
        <v>2.5000000000000001E-3</v>
      </c>
      <c r="G6466" t="s">
        <v>26</v>
      </c>
      <c r="H6466">
        <v>0</v>
      </c>
      <c r="I6466" t="s">
        <v>26</v>
      </c>
    </row>
    <row r="6467" spans="1:9" x14ac:dyDescent="0.25">
      <c r="A6467" s="1">
        <v>41621.481249999997</v>
      </c>
      <c r="B6467">
        <v>2.5000000000000001E-3</v>
      </c>
      <c r="C6467" t="s">
        <v>26</v>
      </c>
      <c r="D6467">
        <v>0</v>
      </c>
      <c r="E6467" t="s">
        <v>26</v>
      </c>
      <c r="F6467">
        <v>2.5000000000000001E-3</v>
      </c>
      <c r="G6467" t="s">
        <v>26</v>
      </c>
      <c r="H6467">
        <v>0</v>
      </c>
      <c r="I6467" t="s">
        <v>26</v>
      </c>
    </row>
    <row r="6468" spans="1:9" x14ac:dyDescent="0.25">
      <c r="A6468" s="1">
        <v>41621.481944444444</v>
      </c>
      <c r="B6468">
        <v>4.0000000000000001E-3</v>
      </c>
      <c r="C6468" t="s">
        <v>26</v>
      </c>
      <c r="D6468">
        <v>0</v>
      </c>
      <c r="E6468" t="s">
        <v>26</v>
      </c>
      <c r="F6468">
        <v>4.0000000000000001E-3</v>
      </c>
      <c r="G6468" t="s">
        <v>26</v>
      </c>
      <c r="H6468">
        <v>0</v>
      </c>
      <c r="I6468" t="s">
        <v>26</v>
      </c>
    </row>
    <row r="6469" spans="1:9" x14ac:dyDescent="0.25">
      <c r="A6469" s="1">
        <v>41621.482638888891</v>
      </c>
      <c r="B6469">
        <v>4.4999999999999997E-3</v>
      </c>
      <c r="C6469" t="s">
        <v>26</v>
      </c>
      <c r="D6469">
        <v>0</v>
      </c>
      <c r="E6469" t="s">
        <v>26</v>
      </c>
      <c r="F6469">
        <v>4.4999999999999997E-3</v>
      </c>
      <c r="G6469" t="s">
        <v>26</v>
      </c>
      <c r="H6469">
        <v>0</v>
      </c>
      <c r="I6469" t="s">
        <v>26</v>
      </c>
    </row>
    <row r="6470" spans="1:9" x14ac:dyDescent="0.25">
      <c r="A6470" s="1">
        <v>41621.48333333333</v>
      </c>
      <c r="B6470">
        <v>4.0000000000000001E-3</v>
      </c>
      <c r="C6470" t="s">
        <v>26</v>
      </c>
      <c r="D6470">
        <v>0</v>
      </c>
      <c r="E6470" t="s">
        <v>26</v>
      </c>
      <c r="F6470">
        <v>4.0000000000000001E-3</v>
      </c>
      <c r="G6470" t="s">
        <v>26</v>
      </c>
      <c r="H6470">
        <v>0</v>
      </c>
      <c r="I6470" t="s">
        <v>26</v>
      </c>
    </row>
    <row r="6471" spans="1:9" x14ac:dyDescent="0.25">
      <c r="A6471" s="1">
        <v>41621.484027777777</v>
      </c>
      <c r="B6471">
        <v>4.0000000000000001E-3</v>
      </c>
      <c r="C6471" t="s">
        <v>26</v>
      </c>
      <c r="D6471">
        <v>0</v>
      </c>
      <c r="E6471" t="s">
        <v>26</v>
      </c>
      <c r="F6471">
        <v>4.0000000000000001E-3</v>
      </c>
      <c r="G6471" t="s">
        <v>26</v>
      </c>
      <c r="H6471">
        <v>0</v>
      </c>
      <c r="I6471" t="s">
        <v>26</v>
      </c>
    </row>
    <row r="6472" spans="1:9" x14ac:dyDescent="0.25">
      <c r="A6472" s="1">
        <v>41621.484722222223</v>
      </c>
      <c r="B6472">
        <v>3.5000000000000001E-3</v>
      </c>
      <c r="C6472" t="s">
        <v>26</v>
      </c>
      <c r="D6472">
        <v>0</v>
      </c>
      <c r="E6472" t="s">
        <v>26</v>
      </c>
      <c r="F6472">
        <v>3.5000000000000001E-3</v>
      </c>
      <c r="G6472" t="s">
        <v>26</v>
      </c>
      <c r="H6472">
        <v>0</v>
      </c>
      <c r="I6472" t="s">
        <v>26</v>
      </c>
    </row>
    <row r="6473" spans="1:9" x14ac:dyDescent="0.25">
      <c r="A6473" s="1">
        <v>41621.48541666667</v>
      </c>
      <c r="B6473">
        <v>4.0000000000000001E-3</v>
      </c>
      <c r="C6473" t="s">
        <v>26</v>
      </c>
      <c r="D6473">
        <v>0</v>
      </c>
      <c r="E6473" t="s">
        <v>26</v>
      </c>
      <c r="F6473">
        <v>4.0000000000000001E-3</v>
      </c>
      <c r="G6473" t="s">
        <v>26</v>
      </c>
      <c r="H6473">
        <v>0</v>
      </c>
      <c r="I6473" t="s">
        <v>26</v>
      </c>
    </row>
    <row r="6474" spans="1:9" x14ac:dyDescent="0.25">
      <c r="A6474" s="1">
        <v>41621.486111111109</v>
      </c>
      <c r="B6474">
        <v>4.0000000000000001E-3</v>
      </c>
      <c r="C6474" t="s">
        <v>26</v>
      </c>
      <c r="D6474">
        <v>0</v>
      </c>
      <c r="E6474" t="s">
        <v>26</v>
      </c>
      <c r="F6474">
        <v>4.0000000000000001E-3</v>
      </c>
      <c r="G6474" t="s">
        <v>26</v>
      </c>
      <c r="H6474">
        <v>0</v>
      </c>
      <c r="I6474" t="s">
        <v>26</v>
      </c>
    </row>
    <row r="6475" spans="1:9" x14ac:dyDescent="0.25">
      <c r="A6475" s="1">
        <v>41621.486805555556</v>
      </c>
      <c r="B6475">
        <v>3.5000000000000001E-3</v>
      </c>
      <c r="C6475" t="s">
        <v>26</v>
      </c>
      <c r="D6475">
        <v>0</v>
      </c>
      <c r="E6475" t="s">
        <v>26</v>
      </c>
      <c r="F6475">
        <v>3.5000000000000001E-3</v>
      </c>
      <c r="G6475" t="s">
        <v>26</v>
      </c>
      <c r="H6475">
        <v>0</v>
      </c>
      <c r="I6475" t="s">
        <v>26</v>
      </c>
    </row>
    <row r="6476" spans="1:9" x14ac:dyDescent="0.25">
      <c r="A6476" s="1">
        <v>41621.487500000003</v>
      </c>
      <c r="B6476">
        <v>4.0000000000000001E-3</v>
      </c>
      <c r="C6476" t="s">
        <v>26</v>
      </c>
      <c r="D6476">
        <v>0</v>
      </c>
      <c r="E6476" t="s">
        <v>26</v>
      </c>
      <c r="F6476">
        <v>4.0000000000000001E-3</v>
      </c>
      <c r="G6476" t="s">
        <v>26</v>
      </c>
      <c r="H6476">
        <v>0</v>
      </c>
      <c r="I6476" t="s">
        <v>26</v>
      </c>
    </row>
    <row r="6477" spans="1:9" x14ac:dyDescent="0.25">
      <c r="A6477" s="1">
        <v>41621.488194444442</v>
      </c>
      <c r="B6477">
        <v>3.5000000000000001E-3</v>
      </c>
      <c r="C6477" t="s">
        <v>26</v>
      </c>
      <c r="D6477">
        <v>0</v>
      </c>
      <c r="E6477" t="s">
        <v>26</v>
      </c>
      <c r="F6477">
        <v>3.5000000000000001E-3</v>
      </c>
      <c r="G6477" t="s">
        <v>26</v>
      </c>
      <c r="H6477">
        <v>0</v>
      </c>
      <c r="I6477" t="s">
        <v>26</v>
      </c>
    </row>
    <row r="6478" spans="1:9" x14ac:dyDescent="0.25">
      <c r="A6478" s="1">
        <v>41621.488888888889</v>
      </c>
      <c r="B6478">
        <v>4.0000000000000001E-3</v>
      </c>
      <c r="C6478" t="s">
        <v>26</v>
      </c>
      <c r="D6478">
        <v>0</v>
      </c>
      <c r="E6478" t="s">
        <v>26</v>
      </c>
      <c r="F6478">
        <v>4.0000000000000001E-3</v>
      </c>
      <c r="G6478" t="s">
        <v>26</v>
      </c>
      <c r="H6478">
        <v>0</v>
      </c>
      <c r="I6478" t="s">
        <v>26</v>
      </c>
    </row>
    <row r="6479" spans="1:9" x14ac:dyDescent="0.25">
      <c r="A6479" s="1">
        <v>41621.489583333336</v>
      </c>
      <c r="B6479">
        <v>3.5000000000000001E-3</v>
      </c>
      <c r="C6479" t="s">
        <v>26</v>
      </c>
      <c r="D6479">
        <v>0</v>
      </c>
      <c r="E6479" t="s">
        <v>26</v>
      </c>
      <c r="F6479">
        <v>3.5000000000000001E-3</v>
      </c>
      <c r="G6479" t="s">
        <v>26</v>
      </c>
      <c r="H6479">
        <v>0</v>
      </c>
      <c r="I6479" t="s">
        <v>26</v>
      </c>
    </row>
    <row r="6480" spans="1:9" x14ac:dyDescent="0.25">
      <c r="A6480" s="1">
        <v>41621.490277777775</v>
      </c>
      <c r="B6480">
        <v>3.5000000000000001E-3</v>
      </c>
      <c r="C6480" t="s">
        <v>26</v>
      </c>
      <c r="D6480">
        <v>0</v>
      </c>
      <c r="E6480" t="s">
        <v>26</v>
      </c>
      <c r="F6480">
        <v>3.5000000000000001E-3</v>
      </c>
      <c r="G6480" t="s">
        <v>26</v>
      </c>
      <c r="H6480">
        <v>0</v>
      </c>
      <c r="I6480" t="s">
        <v>26</v>
      </c>
    </row>
    <row r="6481" spans="1:9" x14ac:dyDescent="0.25">
      <c r="A6481" s="1">
        <v>41621.490972222222</v>
      </c>
      <c r="B6481">
        <v>3.5000000000000001E-3</v>
      </c>
      <c r="C6481" t="s">
        <v>26</v>
      </c>
      <c r="D6481">
        <v>0</v>
      </c>
      <c r="E6481" t="s">
        <v>26</v>
      </c>
      <c r="F6481">
        <v>3.5000000000000001E-3</v>
      </c>
      <c r="G6481" t="s">
        <v>26</v>
      </c>
      <c r="H6481">
        <v>0</v>
      </c>
      <c r="I6481" t="s">
        <v>26</v>
      </c>
    </row>
    <row r="6482" spans="1:9" x14ac:dyDescent="0.25">
      <c r="A6482" s="1">
        <v>41621.491666666669</v>
      </c>
      <c r="B6482">
        <v>2.5000000000000001E-3</v>
      </c>
      <c r="C6482" t="s">
        <v>26</v>
      </c>
      <c r="D6482">
        <v>0</v>
      </c>
      <c r="E6482" t="s">
        <v>26</v>
      </c>
      <c r="F6482">
        <v>2.5000000000000001E-3</v>
      </c>
      <c r="G6482" t="s">
        <v>26</v>
      </c>
      <c r="H6482">
        <v>0</v>
      </c>
      <c r="I6482" t="s">
        <v>26</v>
      </c>
    </row>
    <row r="6483" spans="1:9" x14ac:dyDescent="0.25">
      <c r="A6483" s="1">
        <v>41621.492361111108</v>
      </c>
      <c r="B6483">
        <v>2.5000000000000001E-3</v>
      </c>
      <c r="C6483" t="s">
        <v>26</v>
      </c>
      <c r="D6483">
        <v>0</v>
      </c>
      <c r="E6483" t="s">
        <v>26</v>
      </c>
      <c r="F6483">
        <v>2.5000000000000001E-3</v>
      </c>
      <c r="G6483" t="s">
        <v>26</v>
      </c>
      <c r="H6483">
        <v>0</v>
      </c>
      <c r="I6483" t="s">
        <v>26</v>
      </c>
    </row>
    <row r="6484" spans="1:9" x14ac:dyDescent="0.25">
      <c r="A6484" s="1">
        <v>41621.493055555555</v>
      </c>
      <c r="B6484">
        <v>2E-3</v>
      </c>
      <c r="C6484" t="s">
        <v>26</v>
      </c>
      <c r="D6484">
        <v>0</v>
      </c>
      <c r="E6484" t="s">
        <v>26</v>
      </c>
      <c r="F6484">
        <v>2E-3</v>
      </c>
      <c r="G6484" t="s">
        <v>26</v>
      </c>
      <c r="H6484">
        <v>0</v>
      </c>
      <c r="I6484" t="s">
        <v>26</v>
      </c>
    </row>
    <row r="6485" spans="1:9" x14ac:dyDescent="0.25">
      <c r="A6485" s="1">
        <v>41621.493750000001</v>
      </c>
      <c r="B6485">
        <v>2.5000000000000001E-3</v>
      </c>
      <c r="C6485" t="s">
        <v>26</v>
      </c>
      <c r="D6485">
        <v>0</v>
      </c>
      <c r="E6485" t="s">
        <v>26</v>
      </c>
      <c r="F6485">
        <v>2.5000000000000001E-3</v>
      </c>
      <c r="G6485" t="s">
        <v>26</v>
      </c>
      <c r="H6485">
        <v>0</v>
      </c>
      <c r="I6485" t="s">
        <v>26</v>
      </c>
    </row>
    <row r="6486" spans="1:9" x14ac:dyDescent="0.25">
      <c r="A6486" s="1">
        <v>41621.494444444441</v>
      </c>
      <c r="B6486">
        <v>2E-3</v>
      </c>
      <c r="C6486" t="s">
        <v>26</v>
      </c>
      <c r="D6486">
        <v>0</v>
      </c>
      <c r="E6486" t="s">
        <v>26</v>
      </c>
      <c r="F6486">
        <v>2E-3</v>
      </c>
      <c r="G6486" t="s">
        <v>26</v>
      </c>
      <c r="H6486">
        <v>0</v>
      </c>
      <c r="I6486" t="s">
        <v>26</v>
      </c>
    </row>
    <row r="6487" spans="1:9" x14ac:dyDescent="0.25">
      <c r="A6487" s="1">
        <v>41621.495138888888</v>
      </c>
      <c r="B6487">
        <v>2E-3</v>
      </c>
      <c r="C6487" t="s">
        <v>26</v>
      </c>
      <c r="D6487">
        <v>0</v>
      </c>
      <c r="E6487" t="s">
        <v>26</v>
      </c>
      <c r="F6487">
        <v>2E-3</v>
      </c>
      <c r="G6487" t="s">
        <v>26</v>
      </c>
      <c r="H6487">
        <v>0</v>
      </c>
      <c r="I6487" t="s">
        <v>26</v>
      </c>
    </row>
    <row r="6488" spans="1:9" x14ac:dyDescent="0.25">
      <c r="A6488" s="1">
        <v>41621.495833333334</v>
      </c>
      <c r="B6488">
        <v>2.5000000000000001E-3</v>
      </c>
      <c r="C6488" t="s">
        <v>26</v>
      </c>
      <c r="D6488">
        <v>0</v>
      </c>
      <c r="E6488" t="s">
        <v>26</v>
      </c>
      <c r="F6488">
        <v>2.5000000000000001E-3</v>
      </c>
      <c r="G6488" t="s">
        <v>26</v>
      </c>
      <c r="H6488">
        <v>0</v>
      </c>
      <c r="I6488" t="s">
        <v>26</v>
      </c>
    </row>
    <row r="6489" spans="1:9" x14ac:dyDescent="0.25">
      <c r="A6489" s="1">
        <v>41621.496527777781</v>
      </c>
      <c r="B6489">
        <v>2E-3</v>
      </c>
      <c r="C6489" t="s">
        <v>26</v>
      </c>
      <c r="D6489">
        <v>0</v>
      </c>
      <c r="E6489" t="s">
        <v>26</v>
      </c>
      <c r="F6489">
        <v>2E-3</v>
      </c>
      <c r="G6489" t="s">
        <v>26</v>
      </c>
      <c r="H6489">
        <v>0</v>
      </c>
      <c r="I6489" t="s">
        <v>26</v>
      </c>
    </row>
    <row r="6490" spans="1:9" x14ac:dyDescent="0.25">
      <c r="A6490" s="1">
        <v>41621.49722222222</v>
      </c>
      <c r="B6490">
        <v>2E-3</v>
      </c>
      <c r="C6490" t="s">
        <v>26</v>
      </c>
      <c r="D6490">
        <v>0</v>
      </c>
      <c r="E6490" t="s">
        <v>26</v>
      </c>
      <c r="F6490">
        <v>2E-3</v>
      </c>
      <c r="G6490" t="s">
        <v>26</v>
      </c>
      <c r="H6490">
        <v>0</v>
      </c>
      <c r="I6490" t="s">
        <v>26</v>
      </c>
    </row>
    <row r="6491" spans="1:9" x14ac:dyDescent="0.25">
      <c r="A6491" s="1">
        <v>41621.497916666667</v>
      </c>
      <c r="B6491">
        <v>2E-3</v>
      </c>
      <c r="C6491" t="s">
        <v>26</v>
      </c>
      <c r="D6491">
        <v>0</v>
      </c>
      <c r="E6491" t="s">
        <v>26</v>
      </c>
      <c r="F6491">
        <v>2E-3</v>
      </c>
      <c r="G6491" t="s">
        <v>26</v>
      </c>
      <c r="H6491">
        <v>0</v>
      </c>
      <c r="I6491" t="s">
        <v>26</v>
      </c>
    </row>
    <row r="6492" spans="1:9" x14ac:dyDescent="0.25">
      <c r="A6492" s="1">
        <v>41621.498611111114</v>
      </c>
      <c r="B6492">
        <v>2E-3</v>
      </c>
      <c r="C6492" t="s">
        <v>26</v>
      </c>
      <c r="D6492">
        <v>0</v>
      </c>
      <c r="E6492" t="s">
        <v>26</v>
      </c>
      <c r="F6492">
        <v>2E-3</v>
      </c>
      <c r="G6492" t="s">
        <v>26</v>
      </c>
      <c r="H6492">
        <v>0</v>
      </c>
      <c r="I6492" t="s">
        <v>26</v>
      </c>
    </row>
    <row r="6493" spans="1:9" x14ac:dyDescent="0.25">
      <c r="A6493" s="1">
        <v>41621.499305555553</v>
      </c>
      <c r="B6493">
        <v>2E-3</v>
      </c>
      <c r="C6493" t="s">
        <v>26</v>
      </c>
      <c r="D6493">
        <v>0</v>
      </c>
      <c r="E6493" t="s">
        <v>26</v>
      </c>
      <c r="F6493">
        <v>2E-3</v>
      </c>
      <c r="G6493" t="s">
        <v>26</v>
      </c>
      <c r="H6493">
        <v>0</v>
      </c>
      <c r="I6493" t="s">
        <v>26</v>
      </c>
    </row>
    <row r="6494" spans="1:9" x14ac:dyDescent="0.25">
      <c r="A6494" s="1">
        <v>41621.5</v>
      </c>
      <c r="B6494">
        <v>2E-3</v>
      </c>
      <c r="C6494" t="s">
        <v>26</v>
      </c>
      <c r="D6494">
        <v>0</v>
      </c>
      <c r="E6494" t="s">
        <v>26</v>
      </c>
      <c r="F6494">
        <v>2E-3</v>
      </c>
      <c r="G6494" t="s">
        <v>26</v>
      </c>
      <c r="H6494">
        <v>0</v>
      </c>
      <c r="I6494" t="s">
        <v>26</v>
      </c>
    </row>
    <row r="6495" spans="1:9" x14ac:dyDescent="0.25">
      <c r="A6495" s="1">
        <v>41621.500694444447</v>
      </c>
      <c r="B6495">
        <v>1.5E-3</v>
      </c>
      <c r="C6495" t="s">
        <v>26</v>
      </c>
      <c r="D6495">
        <v>0</v>
      </c>
      <c r="E6495" t="s">
        <v>26</v>
      </c>
      <c r="F6495">
        <v>1.5E-3</v>
      </c>
      <c r="G6495" t="s">
        <v>26</v>
      </c>
      <c r="H6495">
        <v>0</v>
      </c>
      <c r="I6495" t="s">
        <v>26</v>
      </c>
    </row>
    <row r="6496" spans="1:9" x14ac:dyDescent="0.25">
      <c r="A6496" s="1">
        <v>41621.501388888886</v>
      </c>
      <c r="B6496">
        <v>2E-3</v>
      </c>
      <c r="C6496" t="s">
        <v>26</v>
      </c>
      <c r="D6496">
        <v>0</v>
      </c>
      <c r="E6496" t="s">
        <v>26</v>
      </c>
      <c r="F6496">
        <v>2E-3</v>
      </c>
      <c r="G6496" t="s">
        <v>26</v>
      </c>
      <c r="H6496">
        <v>0</v>
      </c>
      <c r="I6496" t="s">
        <v>26</v>
      </c>
    </row>
    <row r="6497" spans="1:9" x14ac:dyDescent="0.25">
      <c r="A6497" s="1">
        <v>41621.502083333333</v>
      </c>
      <c r="B6497">
        <v>2E-3</v>
      </c>
      <c r="C6497" t="s">
        <v>26</v>
      </c>
      <c r="D6497">
        <v>0</v>
      </c>
      <c r="E6497" t="s">
        <v>26</v>
      </c>
      <c r="F6497">
        <v>2E-3</v>
      </c>
      <c r="G6497" t="s">
        <v>26</v>
      </c>
      <c r="H6497">
        <v>0</v>
      </c>
      <c r="I6497" t="s">
        <v>26</v>
      </c>
    </row>
    <row r="6498" spans="1:9" x14ac:dyDescent="0.25">
      <c r="A6498" s="1">
        <v>41621.50277777778</v>
      </c>
      <c r="B6498">
        <v>1.5E-3</v>
      </c>
      <c r="C6498" t="s">
        <v>26</v>
      </c>
      <c r="D6498">
        <v>0</v>
      </c>
      <c r="E6498" t="s">
        <v>26</v>
      </c>
      <c r="F6498">
        <v>1.5E-3</v>
      </c>
      <c r="G6498" t="s">
        <v>26</v>
      </c>
      <c r="H6498">
        <v>0</v>
      </c>
      <c r="I6498" t="s">
        <v>26</v>
      </c>
    </row>
    <row r="6499" spans="1:9" x14ac:dyDescent="0.25">
      <c r="A6499" s="1">
        <v>41621.503472222219</v>
      </c>
      <c r="B6499">
        <v>2E-3</v>
      </c>
      <c r="C6499" t="s">
        <v>26</v>
      </c>
      <c r="D6499">
        <v>0</v>
      </c>
      <c r="E6499" t="s">
        <v>26</v>
      </c>
      <c r="F6499">
        <v>2E-3</v>
      </c>
      <c r="G6499" t="s">
        <v>26</v>
      </c>
      <c r="H6499">
        <v>0</v>
      </c>
      <c r="I6499" t="s">
        <v>26</v>
      </c>
    </row>
    <row r="6500" spans="1:9" x14ac:dyDescent="0.25">
      <c r="A6500" s="1">
        <v>41621.504166666666</v>
      </c>
      <c r="B6500">
        <v>1.5E-3</v>
      </c>
      <c r="C6500" t="s">
        <v>26</v>
      </c>
      <c r="D6500">
        <v>0</v>
      </c>
      <c r="E6500" t="s">
        <v>26</v>
      </c>
      <c r="F6500">
        <v>1.5E-3</v>
      </c>
      <c r="G6500" t="s">
        <v>26</v>
      </c>
      <c r="H6500">
        <v>0</v>
      </c>
      <c r="I6500" t="s">
        <v>26</v>
      </c>
    </row>
    <row r="6501" spans="1:9" x14ac:dyDescent="0.25">
      <c r="A6501" s="1">
        <v>41621.504861111112</v>
      </c>
      <c r="B6501">
        <v>2E-3</v>
      </c>
      <c r="C6501" t="s">
        <v>26</v>
      </c>
      <c r="D6501">
        <v>0</v>
      </c>
      <c r="E6501" t="s">
        <v>26</v>
      </c>
      <c r="F6501">
        <v>2E-3</v>
      </c>
      <c r="G6501" t="s">
        <v>26</v>
      </c>
      <c r="H6501">
        <v>0</v>
      </c>
      <c r="I6501" t="s">
        <v>26</v>
      </c>
    </row>
    <row r="6502" spans="1:9" x14ac:dyDescent="0.25">
      <c r="A6502" s="1">
        <v>41621.505555555559</v>
      </c>
      <c r="B6502">
        <v>1.5E-3</v>
      </c>
      <c r="C6502" t="s">
        <v>26</v>
      </c>
      <c r="D6502">
        <v>0</v>
      </c>
      <c r="E6502" t="s">
        <v>26</v>
      </c>
      <c r="F6502">
        <v>1.5E-3</v>
      </c>
      <c r="G6502" t="s">
        <v>26</v>
      </c>
      <c r="H6502">
        <v>0</v>
      </c>
      <c r="I6502" t="s">
        <v>26</v>
      </c>
    </row>
    <row r="6503" spans="1:9" x14ac:dyDescent="0.25">
      <c r="A6503" s="1">
        <v>41621.506249999999</v>
      </c>
      <c r="B6503">
        <v>1.5E-3</v>
      </c>
      <c r="C6503" t="s">
        <v>26</v>
      </c>
      <c r="D6503">
        <v>0</v>
      </c>
      <c r="E6503" t="s">
        <v>26</v>
      </c>
      <c r="F6503">
        <v>1.5E-3</v>
      </c>
      <c r="G6503" t="s">
        <v>26</v>
      </c>
      <c r="H6503">
        <v>0</v>
      </c>
      <c r="I6503" t="s">
        <v>26</v>
      </c>
    </row>
    <row r="6504" spans="1:9" x14ac:dyDescent="0.25">
      <c r="A6504" s="1">
        <v>41621.506944444445</v>
      </c>
      <c r="B6504">
        <v>1.5E-3</v>
      </c>
      <c r="C6504" t="s">
        <v>26</v>
      </c>
      <c r="D6504">
        <v>0</v>
      </c>
      <c r="E6504" t="s">
        <v>26</v>
      </c>
      <c r="F6504">
        <v>1.5E-3</v>
      </c>
      <c r="G6504" t="s">
        <v>26</v>
      </c>
      <c r="H6504">
        <v>0</v>
      </c>
      <c r="I6504" t="s">
        <v>26</v>
      </c>
    </row>
    <row r="6505" spans="1:9" x14ac:dyDescent="0.25">
      <c r="A6505" s="1">
        <v>41621.507638888892</v>
      </c>
      <c r="B6505">
        <v>1.5E-3</v>
      </c>
      <c r="C6505" t="s">
        <v>26</v>
      </c>
      <c r="D6505">
        <v>0</v>
      </c>
      <c r="E6505" t="s">
        <v>26</v>
      </c>
      <c r="F6505">
        <v>1.5E-3</v>
      </c>
      <c r="G6505" t="s">
        <v>26</v>
      </c>
      <c r="H6505">
        <v>0</v>
      </c>
      <c r="I6505" t="s">
        <v>26</v>
      </c>
    </row>
    <row r="6506" spans="1:9" x14ac:dyDescent="0.25">
      <c r="A6506" s="1">
        <v>41621.508333333331</v>
      </c>
      <c r="B6506">
        <v>2E-3</v>
      </c>
      <c r="C6506" t="s">
        <v>26</v>
      </c>
      <c r="D6506">
        <v>0</v>
      </c>
      <c r="E6506" t="s">
        <v>26</v>
      </c>
      <c r="F6506">
        <v>2E-3</v>
      </c>
      <c r="G6506" t="s">
        <v>26</v>
      </c>
      <c r="H6506">
        <v>0</v>
      </c>
      <c r="I6506" t="s">
        <v>26</v>
      </c>
    </row>
    <row r="6507" spans="1:9" x14ac:dyDescent="0.25">
      <c r="A6507" s="1">
        <v>41621.509027777778</v>
      </c>
      <c r="B6507">
        <v>3.0000000000000001E-3</v>
      </c>
      <c r="C6507" t="s">
        <v>26</v>
      </c>
      <c r="D6507">
        <v>0</v>
      </c>
      <c r="E6507" t="s">
        <v>26</v>
      </c>
      <c r="F6507">
        <v>3.0000000000000001E-3</v>
      </c>
      <c r="G6507" t="s">
        <v>26</v>
      </c>
      <c r="H6507">
        <v>0</v>
      </c>
      <c r="I6507" t="s">
        <v>26</v>
      </c>
    </row>
    <row r="6508" spans="1:9" x14ac:dyDescent="0.25">
      <c r="A6508" s="1">
        <v>41621.509722222225</v>
      </c>
      <c r="B6508">
        <v>3.0000000000000001E-3</v>
      </c>
      <c r="C6508" t="s">
        <v>26</v>
      </c>
      <c r="D6508">
        <v>0</v>
      </c>
      <c r="E6508" t="s">
        <v>26</v>
      </c>
      <c r="F6508">
        <v>3.0000000000000001E-3</v>
      </c>
      <c r="G6508" t="s">
        <v>26</v>
      </c>
      <c r="H6508">
        <v>0</v>
      </c>
      <c r="I6508" t="s">
        <v>26</v>
      </c>
    </row>
    <row r="6509" spans="1:9" x14ac:dyDescent="0.25">
      <c r="A6509" s="1">
        <v>41621.510416666664</v>
      </c>
      <c r="B6509">
        <v>2.5000000000000001E-3</v>
      </c>
      <c r="C6509" t="s">
        <v>26</v>
      </c>
      <c r="D6509">
        <v>0</v>
      </c>
      <c r="E6509" t="s">
        <v>26</v>
      </c>
      <c r="F6509">
        <v>2.5000000000000001E-3</v>
      </c>
      <c r="G6509" t="s">
        <v>26</v>
      </c>
      <c r="H6509">
        <v>0</v>
      </c>
      <c r="I6509" t="s">
        <v>26</v>
      </c>
    </row>
    <row r="6510" spans="1:9" x14ac:dyDescent="0.25">
      <c r="A6510" s="1">
        <v>41621.511111111111</v>
      </c>
      <c r="B6510">
        <v>3.0000000000000001E-3</v>
      </c>
      <c r="C6510" t="s">
        <v>26</v>
      </c>
      <c r="D6510">
        <v>0</v>
      </c>
      <c r="E6510" t="s">
        <v>26</v>
      </c>
      <c r="F6510">
        <v>3.0000000000000001E-3</v>
      </c>
      <c r="G6510" t="s">
        <v>26</v>
      </c>
      <c r="H6510">
        <v>0</v>
      </c>
      <c r="I6510" t="s">
        <v>26</v>
      </c>
    </row>
    <row r="6511" spans="1:9" x14ac:dyDescent="0.25">
      <c r="A6511" s="1">
        <v>41621.511805555558</v>
      </c>
      <c r="B6511">
        <v>2.5000000000000001E-3</v>
      </c>
      <c r="C6511" t="s">
        <v>26</v>
      </c>
      <c r="D6511">
        <v>0</v>
      </c>
      <c r="E6511" t="s">
        <v>26</v>
      </c>
      <c r="F6511">
        <v>2.5000000000000001E-3</v>
      </c>
      <c r="G6511" t="s">
        <v>26</v>
      </c>
      <c r="H6511">
        <v>0</v>
      </c>
      <c r="I6511" t="s">
        <v>26</v>
      </c>
    </row>
    <row r="6512" spans="1:9" x14ac:dyDescent="0.25">
      <c r="A6512" s="1">
        <v>41621.512499999997</v>
      </c>
      <c r="B6512">
        <v>3.0000000000000001E-3</v>
      </c>
      <c r="C6512" t="s">
        <v>26</v>
      </c>
      <c r="D6512">
        <v>0</v>
      </c>
      <c r="E6512" t="s">
        <v>26</v>
      </c>
      <c r="F6512">
        <v>3.0000000000000001E-3</v>
      </c>
      <c r="G6512" t="s">
        <v>26</v>
      </c>
      <c r="H6512">
        <v>0</v>
      </c>
      <c r="I6512" t="s">
        <v>26</v>
      </c>
    </row>
    <row r="6513" spans="1:9" x14ac:dyDescent="0.25">
      <c r="A6513" s="1">
        <v>41621.513194444444</v>
      </c>
      <c r="B6513">
        <v>2.5000000000000001E-3</v>
      </c>
      <c r="C6513" t="s">
        <v>26</v>
      </c>
      <c r="D6513">
        <v>0</v>
      </c>
      <c r="E6513" t="s">
        <v>26</v>
      </c>
      <c r="F6513">
        <v>2.5000000000000001E-3</v>
      </c>
      <c r="G6513" t="s">
        <v>26</v>
      </c>
      <c r="H6513">
        <v>0</v>
      </c>
      <c r="I6513" t="s">
        <v>26</v>
      </c>
    </row>
    <row r="6514" spans="1:9" x14ac:dyDescent="0.25">
      <c r="A6514" s="1">
        <v>41621.513888888891</v>
      </c>
      <c r="B6514">
        <v>2.5000000000000001E-3</v>
      </c>
      <c r="C6514" t="s">
        <v>26</v>
      </c>
      <c r="D6514">
        <v>0</v>
      </c>
      <c r="E6514" t="s">
        <v>26</v>
      </c>
      <c r="F6514">
        <v>2.5000000000000001E-3</v>
      </c>
      <c r="G6514" t="s">
        <v>26</v>
      </c>
      <c r="H6514">
        <v>0</v>
      </c>
      <c r="I6514" t="s">
        <v>26</v>
      </c>
    </row>
    <row r="6515" spans="1:9" x14ac:dyDescent="0.25">
      <c r="A6515" s="1">
        <v>41621.51458333333</v>
      </c>
      <c r="B6515">
        <v>2.5000000000000001E-3</v>
      </c>
      <c r="C6515" t="s">
        <v>26</v>
      </c>
      <c r="D6515">
        <v>0</v>
      </c>
      <c r="E6515" t="s">
        <v>26</v>
      </c>
      <c r="F6515">
        <v>2.5000000000000001E-3</v>
      </c>
      <c r="G6515" t="s">
        <v>26</v>
      </c>
      <c r="H6515">
        <v>0</v>
      </c>
      <c r="I6515" t="s">
        <v>26</v>
      </c>
    </row>
    <row r="6516" spans="1:9" x14ac:dyDescent="0.25">
      <c r="A6516" s="1">
        <v>41621.515277777777</v>
      </c>
      <c r="B6516">
        <v>2E-3</v>
      </c>
      <c r="C6516" t="s">
        <v>26</v>
      </c>
      <c r="D6516">
        <v>0</v>
      </c>
      <c r="E6516" t="s">
        <v>26</v>
      </c>
      <c r="F6516">
        <v>2E-3</v>
      </c>
      <c r="G6516" t="s">
        <v>26</v>
      </c>
      <c r="H6516">
        <v>0</v>
      </c>
      <c r="I6516" t="s">
        <v>26</v>
      </c>
    </row>
    <row r="6517" spans="1:9" x14ac:dyDescent="0.25">
      <c r="A6517" s="1">
        <v>41621.515972222223</v>
      </c>
      <c r="B6517">
        <v>2.5000000000000001E-3</v>
      </c>
      <c r="C6517" t="s">
        <v>26</v>
      </c>
      <c r="D6517">
        <v>0</v>
      </c>
      <c r="E6517" t="s">
        <v>26</v>
      </c>
      <c r="F6517">
        <v>2.5000000000000001E-3</v>
      </c>
      <c r="G6517" t="s">
        <v>26</v>
      </c>
      <c r="H6517">
        <v>0</v>
      </c>
      <c r="I6517" t="s">
        <v>26</v>
      </c>
    </row>
    <row r="6518" spans="1:9" x14ac:dyDescent="0.25">
      <c r="A6518" s="1">
        <v>41621.51666666667</v>
      </c>
      <c r="B6518">
        <v>2.5000000000000001E-3</v>
      </c>
      <c r="C6518" t="s">
        <v>26</v>
      </c>
      <c r="D6518">
        <v>0</v>
      </c>
      <c r="E6518" t="s">
        <v>26</v>
      </c>
      <c r="F6518">
        <v>2.5000000000000001E-3</v>
      </c>
      <c r="G6518" t="s">
        <v>26</v>
      </c>
      <c r="H6518">
        <v>0</v>
      </c>
      <c r="I6518" t="s">
        <v>26</v>
      </c>
    </row>
    <row r="6519" spans="1:9" x14ac:dyDescent="0.25">
      <c r="A6519" s="1">
        <v>41621.517361111109</v>
      </c>
      <c r="B6519">
        <v>2E-3</v>
      </c>
      <c r="C6519" t="s">
        <v>26</v>
      </c>
      <c r="D6519">
        <v>0</v>
      </c>
      <c r="E6519" t="s">
        <v>26</v>
      </c>
      <c r="F6519">
        <v>2E-3</v>
      </c>
      <c r="G6519" t="s">
        <v>26</v>
      </c>
      <c r="H6519">
        <v>0</v>
      </c>
      <c r="I6519" t="s">
        <v>26</v>
      </c>
    </row>
    <row r="6520" spans="1:9" x14ac:dyDescent="0.25">
      <c r="A6520" s="1">
        <v>41621.518055555556</v>
      </c>
      <c r="B6520">
        <v>2.5000000000000001E-3</v>
      </c>
      <c r="C6520" t="s">
        <v>26</v>
      </c>
      <c r="D6520">
        <v>0</v>
      </c>
      <c r="E6520" t="s">
        <v>26</v>
      </c>
      <c r="F6520">
        <v>2.5000000000000001E-3</v>
      </c>
      <c r="G6520" t="s">
        <v>26</v>
      </c>
      <c r="H6520">
        <v>0</v>
      </c>
      <c r="I6520" t="s">
        <v>26</v>
      </c>
    </row>
    <row r="6521" spans="1:9" x14ac:dyDescent="0.25">
      <c r="A6521" s="1">
        <v>41621.518750000003</v>
      </c>
      <c r="B6521">
        <v>5.0000000000000001E-4</v>
      </c>
      <c r="C6521" t="s">
        <v>26</v>
      </c>
      <c r="D6521">
        <v>0</v>
      </c>
      <c r="E6521" t="s">
        <v>26</v>
      </c>
      <c r="F6521">
        <v>5.0000000000000001E-4</v>
      </c>
      <c r="G6521" t="s">
        <v>26</v>
      </c>
      <c r="H6521">
        <v>0</v>
      </c>
      <c r="I6521" t="s">
        <v>26</v>
      </c>
    </row>
    <row r="6522" spans="1:9" x14ac:dyDescent="0.25">
      <c r="A6522" s="1">
        <v>41621.519444444442</v>
      </c>
      <c r="B6522">
        <v>5.0000000000000001E-4</v>
      </c>
      <c r="C6522" t="s">
        <v>26</v>
      </c>
      <c r="D6522">
        <v>0</v>
      </c>
      <c r="E6522" t="s">
        <v>26</v>
      </c>
      <c r="F6522">
        <v>5.0000000000000001E-4</v>
      </c>
      <c r="G6522" t="s">
        <v>26</v>
      </c>
      <c r="H6522">
        <v>0</v>
      </c>
      <c r="I6522" t="s">
        <v>26</v>
      </c>
    </row>
    <row r="6523" spans="1:9" x14ac:dyDescent="0.25">
      <c r="A6523" s="1">
        <v>41621.520138888889</v>
      </c>
      <c r="B6523">
        <v>5.0000000000000001E-4</v>
      </c>
      <c r="C6523" t="s">
        <v>26</v>
      </c>
      <c r="D6523">
        <v>0</v>
      </c>
      <c r="E6523" t="s">
        <v>26</v>
      </c>
      <c r="F6523">
        <v>5.0000000000000001E-4</v>
      </c>
      <c r="G6523" t="s">
        <v>26</v>
      </c>
      <c r="H6523">
        <v>0</v>
      </c>
      <c r="I6523" t="s">
        <v>26</v>
      </c>
    </row>
    <row r="6524" spans="1:9" x14ac:dyDescent="0.25">
      <c r="A6524" s="1">
        <v>41621.520833333336</v>
      </c>
      <c r="B6524">
        <v>5.0000000000000001E-4</v>
      </c>
      <c r="C6524" t="s">
        <v>26</v>
      </c>
      <c r="D6524">
        <v>0</v>
      </c>
      <c r="E6524" t="s">
        <v>26</v>
      </c>
      <c r="F6524">
        <v>5.0000000000000001E-4</v>
      </c>
      <c r="G6524" t="s">
        <v>26</v>
      </c>
      <c r="H6524">
        <v>0</v>
      </c>
      <c r="I6524" t="s">
        <v>26</v>
      </c>
    </row>
    <row r="6525" spans="1:9" x14ac:dyDescent="0.25">
      <c r="A6525" s="1">
        <v>41621.521527777775</v>
      </c>
      <c r="B6525">
        <v>5.0000000000000001E-4</v>
      </c>
      <c r="C6525" t="s">
        <v>26</v>
      </c>
      <c r="D6525">
        <v>0</v>
      </c>
      <c r="E6525" t="s">
        <v>26</v>
      </c>
      <c r="F6525">
        <v>5.0000000000000001E-4</v>
      </c>
      <c r="G6525" t="s">
        <v>26</v>
      </c>
      <c r="H6525">
        <v>0</v>
      </c>
      <c r="I6525" t="s">
        <v>26</v>
      </c>
    </row>
    <row r="6526" spans="1:9" x14ac:dyDescent="0.25">
      <c r="A6526" s="1">
        <v>41621.522222222222</v>
      </c>
      <c r="B6526">
        <v>5.0000000000000001E-4</v>
      </c>
      <c r="C6526" t="s">
        <v>26</v>
      </c>
      <c r="D6526">
        <v>0</v>
      </c>
      <c r="E6526" t="s">
        <v>26</v>
      </c>
      <c r="F6526">
        <v>5.0000000000000001E-4</v>
      </c>
      <c r="G6526" t="s">
        <v>26</v>
      </c>
      <c r="H6526">
        <v>0</v>
      </c>
      <c r="I6526" t="s">
        <v>26</v>
      </c>
    </row>
    <row r="6527" spans="1:9" x14ac:dyDescent="0.25">
      <c r="A6527" s="1">
        <v>41621.522916666669</v>
      </c>
      <c r="B6527">
        <v>5.0000000000000001E-4</v>
      </c>
      <c r="C6527" t="s">
        <v>26</v>
      </c>
      <c r="D6527">
        <v>0</v>
      </c>
      <c r="E6527" t="s">
        <v>26</v>
      </c>
      <c r="F6527">
        <v>5.0000000000000001E-4</v>
      </c>
      <c r="G6527" t="s">
        <v>26</v>
      </c>
      <c r="H6527">
        <v>0</v>
      </c>
      <c r="I6527" t="s">
        <v>26</v>
      </c>
    </row>
    <row r="6528" spans="1:9" x14ac:dyDescent="0.25">
      <c r="A6528" s="1">
        <v>41621.523611111108</v>
      </c>
      <c r="B6528">
        <v>5.0000000000000001E-4</v>
      </c>
      <c r="C6528" t="s">
        <v>26</v>
      </c>
      <c r="D6528">
        <v>0</v>
      </c>
      <c r="E6528" t="s">
        <v>26</v>
      </c>
      <c r="F6528">
        <v>5.0000000000000001E-4</v>
      </c>
      <c r="G6528" t="s">
        <v>26</v>
      </c>
      <c r="H6528">
        <v>0</v>
      </c>
      <c r="I6528" t="s">
        <v>26</v>
      </c>
    </row>
    <row r="6529" spans="1:9" x14ac:dyDescent="0.25">
      <c r="A6529" s="1">
        <v>41621.524305555555</v>
      </c>
      <c r="B6529">
        <v>5.0000000000000001E-4</v>
      </c>
      <c r="C6529" t="s">
        <v>26</v>
      </c>
      <c r="D6529">
        <v>0</v>
      </c>
      <c r="E6529" t="s">
        <v>26</v>
      </c>
      <c r="F6529">
        <v>5.0000000000000001E-4</v>
      </c>
      <c r="G6529" t="s">
        <v>26</v>
      </c>
      <c r="H6529">
        <v>0</v>
      </c>
      <c r="I6529" t="s">
        <v>26</v>
      </c>
    </row>
    <row r="6530" spans="1:9" x14ac:dyDescent="0.25">
      <c r="A6530" s="1">
        <v>41621.525000000001</v>
      </c>
      <c r="B6530">
        <v>0</v>
      </c>
      <c r="C6530" t="s">
        <v>26</v>
      </c>
      <c r="D6530">
        <v>0</v>
      </c>
      <c r="E6530" t="s">
        <v>26</v>
      </c>
      <c r="F6530">
        <v>0</v>
      </c>
      <c r="G6530" t="s">
        <v>26</v>
      </c>
      <c r="H6530">
        <v>0</v>
      </c>
      <c r="I6530" t="s">
        <v>26</v>
      </c>
    </row>
    <row r="6531" spans="1:9" x14ac:dyDescent="0.25">
      <c r="A6531" s="1">
        <v>41621.525694444441</v>
      </c>
      <c r="B6531">
        <v>5.0000000000000001E-4</v>
      </c>
      <c r="C6531" t="s">
        <v>26</v>
      </c>
      <c r="D6531">
        <v>0</v>
      </c>
      <c r="E6531" t="s">
        <v>26</v>
      </c>
      <c r="F6531">
        <v>5.0000000000000001E-4</v>
      </c>
      <c r="G6531" t="s">
        <v>26</v>
      </c>
      <c r="H6531">
        <v>0</v>
      </c>
      <c r="I6531" t="s">
        <v>26</v>
      </c>
    </row>
    <row r="6532" spans="1:9" x14ac:dyDescent="0.25">
      <c r="A6532" s="1">
        <v>41621.526388888888</v>
      </c>
      <c r="B6532">
        <v>0</v>
      </c>
      <c r="C6532" t="s">
        <v>26</v>
      </c>
      <c r="D6532">
        <v>0</v>
      </c>
      <c r="E6532" t="s">
        <v>26</v>
      </c>
      <c r="F6532">
        <v>0</v>
      </c>
      <c r="G6532" t="s">
        <v>26</v>
      </c>
      <c r="H6532">
        <v>0</v>
      </c>
      <c r="I6532" t="s">
        <v>26</v>
      </c>
    </row>
    <row r="6533" spans="1:9" x14ac:dyDescent="0.25">
      <c r="A6533" s="1">
        <v>41621.527083333334</v>
      </c>
      <c r="B6533">
        <v>0</v>
      </c>
      <c r="C6533" t="s">
        <v>26</v>
      </c>
      <c r="D6533">
        <v>0</v>
      </c>
      <c r="E6533" t="s">
        <v>26</v>
      </c>
      <c r="F6533">
        <v>0</v>
      </c>
      <c r="G6533" t="s">
        <v>26</v>
      </c>
      <c r="H6533">
        <v>0</v>
      </c>
      <c r="I6533" t="s">
        <v>26</v>
      </c>
    </row>
    <row r="6534" spans="1:9" x14ac:dyDescent="0.25">
      <c r="A6534" s="1">
        <v>41621.527777777781</v>
      </c>
      <c r="B6534">
        <v>5.0000000000000001E-4</v>
      </c>
      <c r="C6534" t="s">
        <v>26</v>
      </c>
      <c r="D6534">
        <v>0</v>
      </c>
      <c r="E6534" t="s">
        <v>26</v>
      </c>
      <c r="F6534">
        <v>5.0000000000000001E-4</v>
      </c>
      <c r="G6534" t="s">
        <v>26</v>
      </c>
      <c r="H6534">
        <v>0</v>
      </c>
      <c r="I6534" t="s">
        <v>26</v>
      </c>
    </row>
    <row r="6535" spans="1:9" x14ac:dyDescent="0.25">
      <c r="A6535" s="1">
        <v>41621.52847222222</v>
      </c>
      <c r="B6535">
        <v>4.0000000000000001E-3</v>
      </c>
      <c r="C6535" t="s">
        <v>26</v>
      </c>
      <c r="D6535">
        <v>0</v>
      </c>
      <c r="E6535" t="s">
        <v>26</v>
      </c>
      <c r="F6535">
        <v>4.0000000000000001E-3</v>
      </c>
      <c r="G6535" t="s">
        <v>26</v>
      </c>
      <c r="H6535">
        <v>0</v>
      </c>
      <c r="I6535" t="s">
        <v>26</v>
      </c>
    </row>
    <row r="6536" spans="1:9" x14ac:dyDescent="0.25">
      <c r="A6536" s="1">
        <v>41621.529166666667</v>
      </c>
      <c r="B6536">
        <v>8.5000000000000006E-3</v>
      </c>
      <c r="C6536" t="s">
        <v>26</v>
      </c>
      <c r="D6536">
        <v>0</v>
      </c>
      <c r="E6536" t="s">
        <v>26</v>
      </c>
      <c r="F6536">
        <v>8.5000000000000006E-3</v>
      </c>
      <c r="G6536" t="s">
        <v>26</v>
      </c>
      <c r="H6536">
        <v>0</v>
      </c>
      <c r="I6536" t="s">
        <v>26</v>
      </c>
    </row>
    <row r="6537" spans="1:9" x14ac:dyDescent="0.25">
      <c r="A6537" s="1">
        <v>41621.529861111114</v>
      </c>
      <c r="B6537">
        <v>8.5000000000000006E-3</v>
      </c>
      <c r="C6537" t="s">
        <v>26</v>
      </c>
      <c r="D6537">
        <v>0</v>
      </c>
      <c r="E6537" t="s">
        <v>26</v>
      </c>
      <c r="F6537">
        <v>8.5000000000000006E-3</v>
      </c>
      <c r="G6537" t="s">
        <v>26</v>
      </c>
      <c r="H6537">
        <v>0</v>
      </c>
      <c r="I6537" t="s">
        <v>26</v>
      </c>
    </row>
    <row r="6538" spans="1:9" x14ac:dyDescent="0.25">
      <c r="A6538" s="1">
        <v>41621.530555555553</v>
      </c>
      <c r="B6538">
        <v>8.9999999999999993E-3</v>
      </c>
      <c r="C6538" t="s">
        <v>26</v>
      </c>
      <c r="D6538">
        <v>0</v>
      </c>
      <c r="E6538" t="s">
        <v>26</v>
      </c>
      <c r="F6538">
        <v>8.9999999999999993E-3</v>
      </c>
      <c r="G6538" t="s">
        <v>26</v>
      </c>
      <c r="H6538">
        <v>0</v>
      </c>
      <c r="I6538" t="s">
        <v>26</v>
      </c>
    </row>
    <row r="6539" spans="1:9" x14ac:dyDescent="0.25">
      <c r="A6539" s="1">
        <v>41621.53125</v>
      </c>
      <c r="B6539">
        <v>8.9999999999999993E-3</v>
      </c>
      <c r="C6539" t="s">
        <v>26</v>
      </c>
      <c r="D6539">
        <v>0</v>
      </c>
      <c r="E6539" t="s">
        <v>26</v>
      </c>
      <c r="F6539">
        <v>8.9999999999999993E-3</v>
      </c>
      <c r="G6539" t="s">
        <v>26</v>
      </c>
      <c r="H6539">
        <v>0</v>
      </c>
      <c r="I6539" t="s">
        <v>26</v>
      </c>
    </row>
    <row r="6540" spans="1:9" x14ac:dyDescent="0.25">
      <c r="A6540" s="1">
        <v>41621.531944444447</v>
      </c>
      <c r="B6540">
        <v>0.01</v>
      </c>
      <c r="C6540" t="s">
        <v>26</v>
      </c>
      <c r="D6540">
        <v>0</v>
      </c>
      <c r="E6540" t="s">
        <v>26</v>
      </c>
      <c r="F6540">
        <v>0.01</v>
      </c>
      <c r="G6540" t="s">
        <v>26</v>
      </c>
      <c r="H6540">
        <v>0</v>
      </c>
      <c r="I6540" t="s">
        <v>26</v>
      </c>
    </row>
    <row r="6541" spans="1:9" x14ac:dyDescent="0.25">
      <c r="A6541" s="1">
        <v>41621.532638888886</v>
      </c>
      <c r="B6541">
        <v>1.0999999999999999E-2</v>
      </c>
      <c r="C6541" t="s">
        <v>26</v>
      </c>
      <c r="D6541">
        <v>0</v>
      </c>
      <c r="E6541" t="s">
        <v>26</v>
      </c>
      <c r="F6541">
        <v>1.0999999999999999E-2</v>
      </c>
      <c r="G6541" t="s">
        <v>26</v>
      </c>
      <c r="H6541">
        <v>0</v>
      </c>
      <c r="I6541" t="s">
        <v>26</v>
      </c>
    </row>
    <row r="6542" spans="1:9" x14ac:dyDescent="0.25">
      <c r="A6542" s="1">
        <v>41621.533333333333</v>
      </c>
      <c r="B6542">
        <v>1.0999999999999999E-2</v>
      </c>
      <c r="C6542" t="s">
        <v>26</v>
      </c>
      <c r="D6542">
        <v>0</v>
      </c>
      <c r="E6542" t="s">
        <v>26</v>
      </c>
      <c r="F6542">
        <v>1.0999999999999999E-2</v>
      </c>
      <c r="G6542" t="s">
        <v>26</v>
      </c>
      <c r="H6542">
        <v>0</v>
      </c>
      <c r="I6542" t="s">
        <v>26</v>
      </c>
    </row>
    <row r="6543" spans="1:9" x14ac:dyDescent="0.25">
      <c r="A6543" s="1">
        <v>41621.53402777778</v>
      </c>
      <c r="B6543">
        <v>1.15E-2</v>
      </c>
      <c r="C6543" t="s">
        <v>26</v>
      </c>
      <c r="D6543">
        <v>0</v>
      </c>
      <c r="E6543" t="s">
        <v>26</v>
      </c>
      <c r="F6543">
        <v>1.15E-2</v>
      </c>
      <c r="G6543" t="s">
        <v>26</v>
      </c>
      <c r="H6543">
        <v>0</v>
      </c>
      <c r="I6543" t="s">
        <v>26</v>
      </c>
    </row>
    <row r="6544" spans="1:9" x14ac:dyDescent="0.25">
      <c r="A6544" s="1">
        <v>41621.534722222219</v>
      </c>
      <c r="B6544">
        <v>1.15E-2</v>
      </c>
      <c r="C6544" t="s">
        <v>26</v>
      </c>
      <c r="D6544">
        <v>0</v>
      </c>
      <c r="E6544" t="s">
        <v>26</v>
      </c>
      <c r="F6544">
        <v>1.15E-2</v>
      </c>
      <c r="G6544" t="s">
        <v>26</v>
      </c>
      <c r="H6544">
        <v>0</v>
      </c>
      <c r="I6544" t="s">
        <v>26</v>
      </c>
    </row>
    <row r="6545" spans="1:9" x14ac:dyDescent="0.25">
      <c r="A6545" s="1">
        <v>41621.535416666666</v>
      </c>
      <c r="B6545">
        <v>1.2500000000000001E-2</v>
      </c>
      <c r="C6545" t="s">
        <v>26</v>
      </c>
      <c r="D6545">
        <v>0</v>
      </c>
      <c r="E6545" t="s">
        <v>26</v>
      </c>
      <c r="F6545">
        <v>1.2500000000000001E-2</v>
      </c>
      <c r="G6545" t="s">
        <v>26</v>
      </c>
      <c r="H6545">
        <v>0</v>
      </c>
      <c r="I6545" t="s">
        <v>26</v>
      </c>
    </row>
    <row r="6546" spans="1:9" x14ac:dyDescent="0.25">
      <c r="A6546" s="1">
        <v>41621.536111111112</v>
      </c>
      <c r="B6546">
        <v>1.35E-2</v>
      </c>
      <c r="C6546" t="s">
        <v>26</v>
      </c>
      <c r="D6546">
        <v>0</v>
      </c>
      <c r="E6546" t="s">
        <v>26</v>
      </c>
      <c r="F6546">
        <v>1.35E-2</v>
      </c>
      <c r="G6546" t="s">
        <v>26</v>
      </c>
      <c r="H6546">
        <v>0</v>
      </c>
      <c r="I6546" t="s">
        <v>26</v>
      </c>
    </row>
    <row r="6547" spans="1:9" x14ac:dyDescent="0.25">
      <c r="A6547" s="1">
        <v>41621.536805555559</v>
      </c>
      <c r="B6547">
        <v>1.35E-2</v>
      </c>
      <c r="C6547" t="s">
        <v>26</v>
      </c>
      <c r="D6547">
        <v>0</v>
      </c>
      <c r="E6547" t="s">
        <v>26</v>
      </c>
      <c r="F6547">
        <v>1.35E-2</v>
      </c>
      <c r="G6547" t="s">
        <v>26</v>
      </c>
      <c r="H6547">
        <v>0</v>
      </c>
      <c r="I6547" t="s">
        <v>26</v>
      </c>
    </row>
    <row r="6548" spans="1:9" x14ac:dyDescent="0.25">
      <c r="A6548" s="1">
        <v>41621.537499999999</v>
      </c>
      <c r="B6548">
        <v>1.35E-2</v>
      </c>
      <c r="C6548" t="s">
        <v>26</v>
      </c>
      <c r="D6548">
        <v>0</v>
      </c>
      <c r="E6548" t="s">
        <v>26</v>
      </c>
      <c r="F6548">
        <v>1.35E-2</v>
      </c>
      <c r="G6548" t="s">
        <v>26</v>
      </c>
      <c r="H6548">
        <v>0</v>
      </c>
      <c r="I6548" t="s">
        <v>26</v>
      </c>
    </row>
    <row r="6549" spans="1:9" x14ac:dyDescent="0.25">
      <c r="A6549" s="1">
        <v>41621.538194444445</v>
      </c>
      <c r="B6549">
        <v>1.35E-2</v>
      </c>
      <c r="C6549" t="s">
        <v>26</v>
      </c>
      <c r="D6549">
        <v>0</v>
      </c>
      <c r="E6549" t="s">
        <v>26</v>
      </c>
      <c r="F6549">
        <v>1.35E-2</v>
      </c>
      <c r="G6549" t="s">
        <v>26</v>
      </c>
      <c r="H6549">
        <v>0</v>
      </c>
      <c r="I6549" t="s">
        <v>26</v>
      </c>
    </row>
    <row r="6550" spans="1:9" x14ac:dyDescent="0.25">
      <c r="A6550" s="1">
        <v>41621.538888888892</v>
      </c>
      <c r="B6550">
        <v>1.4E-2</v>
      </c>
      <c r="C6550" t="s">
        <v>26</v>
      </c>
      <c r="D6550">
        <v>0</v>
      </c>
      <c r="E6550" t="s">
        <v>26</v>
      </c>
      <c r="F6550">
        <v>1.4E-2</v>
      </c>
      <c r="G6550" t="s">
        <v>26</v>
      </c>
      <c r="H6550">
        <v>0</v>
      </c>
      <c r="I6550" t="s">
        <v>26</v>
      </c>
    </row>
    <row r="6551" spans="1:9" x14ac:dyDescent="0.25">
      <c r="A6551" s="1">
        <v>41621.539583333331</v>
      </c>
      <c r="B6551">
        <v>1.35E-2</v>
      </c>
      <c r="C6551" t="s">
        <v>26</v>
      </c>
      <c r="D6551">
        <v>0</v>
      </c>
      <c r="E6551" t="s">
        <v>26</v>
      </c>
      <c r="F6551">
        <v>1.35E-2</v>
      </c>
      <c r="G6551" t="s">
        <v>26</v>
      </c>
      <c r="H6551">
        <v>0</v>
      </c>
      <c r="I6551" t="s">
        <v>26</v>
      </c>
    </row>
    <row r="6552" spans="1:9" x14ac:dyDescent="0.25">
      <c r="A6552" s="1">
        <v>41621.540277777778</v>
      </c>
      <c r="B6552">
        <v>1.35E-2</v>
      </c>
      <c r="C6552" t="s">
        <v>26</v>
      </c>
      <c r="D6552">
        <v>0</v>
      </c>
      <c r="E6552" t="s">
        <v>26</v>
      </c>
      <c r="F6552">
        <v>1.35E-2</v>
      </c>
      <c r="G6552" t="s">
        <v>26</v>
      </c>
      <c r="H6552">
        <v>0</v>
      </c>
      <c r="I6552" t="s">
        <v>26</v>
      </c>
    </row>
    <row r="6553" spans="1:9" x14ac:dyDescent="0.25">
      <c r="A6553" s="1">
        <v>41621.540972222225</v>
      </c>
      <c r="B6553">
        <v>1.4E-2</v>
      </c>
      <c r="C6553" t="s">
        <v>26</v>
      </c>
      <c r="D6553">
        <v>0</v>
      </c>
      <c r="E6553" t="s">
        <v>26</v>
      </c>
      <c r="F6553">
        <v>1.4E-2</v>
      </c>
      <c r="G6553" t="s">
        <v>26</v>
      </c>
      <c r="H6553">
        <v>0</v>
      </c>
      <c r="I6553" t="s">
        <v>26</v>
      </c>
    </row>
    <row r="6554" spans="1:9" x14ac:dyDescent="0.25">
      <c r="A6554" s="1">
        <v>41621.541666666664</v>
      </c>
      <c r="B6554">
        <v>1.35E-2</v>
      </c>
      <c r="C6554" t="s">
        <v>26</v>
      </c>
      <c r="D6554">
        <v>0</v>
      </c>
      <c r="E6554" t="s">
        <v>26</v>
      </c>
      <c r="F6554">
        <v>1.35E-2</v>
      </c>
      <c r="G6554" t="s">
        <v>26</v>
      </c>
      <c r="H6554">
        <v>0</v>
      </c>
      <c r="I6554" t="s">
        <v>26</v>
      </c>
    </row>
    <row r="6555" spans="1:9" x14ac:dyDescent="0.25">
      <c r="A6555" s="1">
        <v>41621.542361111111</v>
      </c>
      <c r="B6555">
        <v>1.4E-2</v>
      </c>
      <c r="C6555" t="s">
        <v>26</v>
      </c>
      <c r="D6555">
        <v>0</v>
      </c>
      <c r="E6555" t="s">
        <v>26</v>
      </c>
      <c r="F6555">
        <v>1.4E-2</v>
      </c>
      <c r="G6555" t="s">
        <v>26</v>
      </c>
      <c r="H6555">
        <v>0</v>
      </c>
      <c r="I6555" t="s">
        <v>26</v>
      </c>
    </row>
    <row r="6556" spans="1:9" x14ac:dyDescent="0.25">
      <c r="A6556" s="1">
        <v>41621.543055555558</v>
      </c>
      <c r="B6556">
        <v>1.35E-2</v>
      </c>
      <c r="C6556" t="s">
        <v>26</v>
      </c>
      <c r="D6556">
        <v>0</v>
      </c>
      <c r="E6556" t="s">
        <v>26</v>
      </c>
      <c r="F6556">
        <v>1.35E-2</v>
      </c>
      <c r="G6556" t="s">
        <v>26</v>
      </c>
      <c r="H6556">
        <v>0</v>
      </c>
      <c r="I6556" t="s">
        <v>26</v>
      </c>
    </row>
    <row r="6557" spans="1:9" x14ac:dyDescent="0.25">
      <c r="A6557" s="1">
        <v>41621.543749999997</v>
      </c>
      <c r="B6557">
        <v>1.4E-2</v>
      </c>
      <c r="C6557" t="s">
        <v>26</v>
      </c>
      <c r="D6557">
        <v>0</v>
      </c>
      <c r="E6557" t="s">
        <v>26</v>
      </c>
      <c r="F6557">
        <v>1.4E-2</v>
      </c>
      <c r="G6557" t="s">
        <v>26</v>
      </c>
      <c r="H6557">
        <v>0</v>
      </c>
      <c r="I6557" t="s">
        <v>26</v>
      </c>
    </row>
    <row r="6558" spans="1:9" x14ac:dyDescent="0.25">
      <c r="A6558" s="1">
        <v>41621.544444444444</v>
      </c>
      <c r="B6558">
        <v>1.35E-2</v>
      </c>
      <c r="C6558" t="s">
        <v>26</v>
      </c>
      <c r="D6558">
        <v>0</v>
      </c>
      <c r="E6558" t="s">
        <v>26</v>
      </c>
      <c r="F6558">
        <v>1.35E-2</v>
      </c>
      <c r="G6558" t="s">
        <v>26</v>
      </c>
      <c r="H6558">
        <v>0</v>
      </c>
      <c r="I6558" t="s">
        <v>26</v>
      </c>
    </row>
    <row r="6559" spans="1:9" x14ac:dyDescent="0.25">
      <c r="A6559" s="1">
        <v>41621.545138888891</v>
      </c>
      <c r="B6559">
        <v>1.4E-2</v>
      </c>
      <c r="C6559" t="s">
        <v>26</v>
      </c>
      <c r="D6559">
        <v>0</v>
      </c>
      <c r="E6559" t="s">
        <v>26</v>
      </c>
      <c r="F6559">
        <v>1.4E-2</v>
      </c>
      <c r="G6559" t="s">
        <v>26</v>
      </c>
      <c r="H6559">
        <v>0</v>
      </c>
      <c r="I6559" t="s">
        <v>26</v>
      </c>
    </row>
    <row r="6560" spans="1:9" x14ac:dyDescent="0.25">
      <c r="A6560" s="1">
        <v>41621.54583333333</v>
      </c>
      <c r="B6560">
        <v>1.2500000000000001E-2</v>
      </c>
      <c r="C6560" t="s">
        <v>26</v>
      </c>
      <c r="D6560">
        <v>0</v>
      </c>
      <c r="E6560" t="s">
        <v>26</v>
      </c>
      <c r="F6560">
        <v>1.2500000000000001E-2</v>
      </c>
      <c r="G6560" t="s">
        <v>26</v>
      </c>
      <c r="H6560">
        <v>0</v>
      </c>
      <c r="I6560" t="s">
        <v>26</v>
      </c>
    </row>
    <row r="6561" spans="1:9" x14ac:dyDescent="0.25">
      <c r="A6561" s="1">
        <v>41621.546527777777</v>
      </c>
      <c r="B6561">
        <v>1.2E-2</v>
      </c>
      <c r="C6561" t="s">
        <v>26</v>
      </c>
      <c r="D6561">
        <v>0</v>
      </c>
      <c r="E6561" t="s">
        <v>26</v>
      </c>
      <c r="F6561">
        <v>1.2E-2</v>
      </c>
      <c r="G6561" t="s">
        <v>26</v>
      </c>
      <c r="H6561">
        <v>0</v>
      </c>
      <c r="I6561" t="s">
        <v>26</v>
      </c>
    </row>
    <row r="6562" spans="1:9" x14ac:dyDescent="0.25">
      <c r="A6562" s="1">
        <v>41621.547222222223</v>
      </c>
      <c r="B6562">
        <v>1.2E-2</v>
      </c>
      <c r="C6562" t="s">
        <v>26</v>
      </c>
      <c r="D6562">
        <v>0</v>
      </c>
      <c r="E6562" t="s">
        <v>26</v>
      </c>
      <c r="F6562">
        <v>1.2E-2</v>
      </c>
      <c r="G6562" t="s">
        <v>26</v>
      </c>
      <c r="H6562">
        <v>0</v>
      </c>
      <c r="I6562" t="s">
        <v>26</v>
      </c>
    </row>
    <row r="6563" spans="1:9" x14ac:dyDescent="0.25">
      <c r="A6563" s="1">
        <v>41621.54791666667</v>
      </c>
      <c r="B6563">
        <v>1E-3</v>
      </c>
      <c r="C6563" t="s">
        <v>26</v>
      </c>
      <c r="D6563">
        <v>1E-3</v>
      </c>
      <c r="E6563" t="s">
        <v>26</v>
      </c>
      <c r="F6563">
        <v>1E-3</v>
      </c>
      <c r="G6563" t="s">
        <v>26</v>
      </c>
      <c r="H6563">
        <v>1E-3</v>
      </c>
      <c r="I6563" t="s">
        <v>26</v>
      </c>
    </row>
    <row r="6564" spans="1:9" x14ac:dyDescent="0.25">
      <c r="A6564" s="1">
        <v>41621.548611111109</v>
      </c>
      <c r="B6564">
        <v>0</v>
      </c>
      <c r="C6564" t="s">
        <v>26</v>
      </c>
      <c r="D6564">
        <v>5.0000000000000001E-4</v>
      </c>
      <c r="E6564" t="s">
        <v>26</v>
      </c>
      <c r="F6564">
        <v>0</v>
      </c>
      <c r="G6564" t="s">
        <v>26</v>
      </c>
      <c r="H6564">
        <v>5.0000000000000001E-4</v>
      </c>
      <c r="I6564" t="s">
        <v>26</v>
      </c>
    </row>
    <row r="6565" spans="1:9" x14ac:dyDescent="0.25">
      <c r="A6565" s="1">
        <v>41621.549305555556</v>
      </c>
      <c r="B6565">
        <v>0</v>
      </c>
      <c r="C6565" t="s">
        <v>26</v>
      </c>
      <c r="D6565">
        <v>1E-3</v>
      </c>
      <c r="E6565" t="s">
        <v>26</v>
      </c>
      <c r="F6565">
        <v>0</v>
      </c>
      <c r="G6565" t="s">
        <v>26</v>
      </c>
      <c r="H6565">
        <v>1E-3</v>
      </c>
      <c r="I6565" t="s">
        <v>26</v>
      </c>
    </row>
    <row r="6566" spans="1:9" x14ac:dyDescent="0.25">
      <c r="A6566" s="1">
        <v>41621.550000000003</v>
      </c>
      <c r="B6566">
        <v>0</v>
      </c>
      <c r="C6566" t="s">
        <v>26</v>
      </c>
      <c r="D6566">
        <v>1E-3</v>
      </c>
      <c r="E6566" t="s">
        <v>26</v>
      </c>
      <c r="F6566">
        <v>0</v>
      </c>
      <c r="G6566" t="s">
        <v>26</v>
      </c>
      <c r="H6566">
        <v>1E-3</v>
      </c>
      <c r="I6566" t="s">
        <v>26</v>
      </c>
    </row>
    <row r="6567" spans="1:9" x14ac:dyDescent="0.25">
      <c r="A6567" s="1">
        <v>41621.550694444442</v>
      </c>
      <c r="B6567">
        <v>0</v>
      </c>
      <c r="C6567" t="s">
        <v>26</v>
      </c>
      <c r="D6567">
        <v>1E-3</v>
      </c>
      <c r="E6567" t="s">
        <v>26</v>
      </c>
      <c r="F6567">
        <v>0</v>
      </c>
      <c r="G6567" t="s">
        <v>26</v>
      </c>
      <c r="H6567">
        <v>1E-3</v>
      </c>
      <c r="I6567" t="s">
        <v>26</v>
      </c>
    </row>
    <row r="6568" spans="1:9" x14ac:dyDescent="0.25">
      <c r="A6568" s="1">
        <v>41621.551388888889</v>
      </c>
      <c r="B6568">
        <v>0</v>
      </c>
      <c r="C6568" t="s">
        <v>26</v>
      </c>
      <c r="D6568">
        <v>1E-3</v>
      </c>
      <c r="E6568" t="s">
        <v>26</v>
      </c>
      <c r="F6568">
        <v>0</v>
      </c>
      <c r="G6568" t="s">
        <v>26</v>
      </c>
      <c r="H6568">
        <v>1E-3</v>
      </c>
      <c r="I6568" t="s">
        <v>26</v>
      </c>
    </row>
    <row r="6569" spans="1:9" x14ac:dyDescent="0.25">
      <c r="A6569" s="1">
        <v>41621.552083333336</v>
      </c>
      <c r="B6569">
        <v>0</v>
      </c>
      <c r="C6569" t="s">
        <v>26</v>
      </c>
      <c r="D6569">
        <v>1E-3</v>
      </c>
      <c r="E6569" t="s">
        <v>26</v>
      </c>
      <c r="F6569">
        <v>0</v>
      </c>
      <c r="G6569" t="s">
        <v>26</v>
      </c>
      <c r="H6569">
        <v>1E-3</v>
      </c>
      <c r="I6569" t="s">
        <v>26</v>
      </c>
    </row>
    <row r="6570" spans="1:9" x14ac:dyDescent="0.25">
      <c r="A6570" s="1">
        <v>41621.552777777775</v>
      </c>
      <c r="B6570">
        <v>0</v>
      </c>
      <c r="C6570" t="s">
        <v>26</v>
      </c>
      <c r="D6570">
        <v>1.5E-3</v>
      </c>
      <c r="E6570" t="s">
        <v>26</v>
      </c>
      <c r="F6570">
        <v>0</v>
      </c>
      <c r="G6570" t="s">
        <v>26</v>
      </c>
      <c r="H6570">
        <v>1.5E-3</v>
      </c>
      <c r="I6570" t="s">
        <v>26</v>
      </c>
    </row>
    <row r="6571" spans="1:9" x14ac:dyDescent="0.25">
      <c r="A6571" s="1">
        <v>41621.553472222222</v>
      </c>
      <c r="B6571">
        <v>0</v>
      </c>
      <c r="C6571" t="s">
        <v>26</v>
      </c>
      <c r="D6571">
        <v>1E-3</v>
      </c>
      <c r="E6571" t="s">
        <v>26</v>
      </c>
      <c r="F6571">
        <v>0</v>
      </c>
      <c r="G6571" t="s">
        <v>26</v>
      </c>
      <c r="H6571">
        <v>1E-3</v>
      </c>
      <c r="I6571" t="s">
        <v>26</v>
      </c>
    </row>
    <row r="6572" spans="1:9" x14ac:dyDescent="0.25">
      <c r="A6572" s="1">
        <v>41621.554166666669</v>
      </c>
      <c r="B6572">
        <v>0</v>
      </c>
      <c r="C6572" t="s">
        <v>26</v>
      </c>
      <c r="D6572">
        <v>1E-3</v>
      </c>
      <c r="E6572" t="s">
        <v>26</v>
      </c>
      <c r="F6572">
        <v>0</v>
      </c>
      <c r="G6572" t="s">
        <v>26</v>
      </c>
      <c r="H6572">
        <v>1E-3</v>
      </c>
      <c r="I6572" t="s">
        <v>26</v>
      </c>
    </row>
    <row r="6573" spans="1:9" x14ac:dyDescent="0.25">
      <c r="A6573" s="1">
        <v>41621.554861111108</v>
      </c>
      <c r="B6573">
        <v>0</v>
      </c>
      <c r="C6573" t="s">
        <v>26</v>
      </c>
      <c r="D6573">
        <v>1.5E-3</v>
      </c>
      <c r="E6573" t="s">
        <v>26</v>
      </c>
      <c r="F6573">
        <v>0</v>
      </c>
      <c r="G6573" t="s">
        <v>26</v>
      </c>
      <c r="H6573">
        <v>1.5E-3</v>
      </c>
      <c r="I6573" t="s">
        <v>26</v>
      </c>
    </row>
    <row r="6574" spans="1:9" x14ac:dyDescent="0.25">
      <c r="A6574" s="1">
        <v>41621.555555555555</v>
      </c>
      <c r="B6574">
        <v>0</v>
      </c>
      <c r="C6574" t="s">
        <v>26</v>
      </c>
      <c r="D6574">
        <v>1.5E-3</v>
      </c>
      <c r="E6574" t="s">
        <v>26</v>
      </c>
      <c r="F6574">
        <v>0</v>
      </c>
      <c r="G6574" t="s">
        <v>26</v>
      </c>
      <c r="H6574">
        <v>1.5E-3</v>
      </c>
      <c r="I6574" t="s">
        <v>26</v>
      </c>
    </row>
    <row r="6575" spans="1:9" x14ac:dyDescent="0.25">
      <c r="A6575" s="1">
        <v>41621.556250000001</v>
      </c>
      <c r="B6575">
        <v>0</v>
      </c>
      <c r="C6575" t="s">
        <v>26</v>
      </c>
      <c r="D6575">
        <v>1E-3</v>
      </c>
      <c r="E6575" t="s">
        <v>26</v>
      </c>
      <c r="F6575">
        <v>0</v>
      </c>
      <c r="G6575" t="s">
        <v>26</v>
      </c>
      <c r="H6575">
        <v>1E-3</v>
      </c>
      <c r="I6575" t="s">
        <v>26</v>
      </c>
    </row>
    <row r="6576" spans="1:9" x14ac:dyDescent="0.25">
      <c r="A6576" s="1">
        <v>41621.556944444441</v>
      </c>
      <c r="B6576">
        <v>0</v>
      </c>
      <c r="C6576" t="s">
        <v>26</v>
      </c>
      <c r="D6576">
        <v>1.5E-3</v>
      </c>
      <c r="E6576" t="s">
        <v>26</v>
      </c>
      <c r="F6576">
        <v>0</v>
      </c>
      <c r="G6576" t="s">
        <v>26</v>
      </c>
      <c r="H6576">
        <v>1.5E-3</v>
      </c>
      <c r="I6576" t="s">
        <v>26</v>
      </c>
    </row>
    <row r="6577" spans="1:9" x14ac:dyDescent="0.25">
      <c r="A6577" s="1">
        <v>41621.557638888888</v>
      </c>
      <c r="B6577">
        <v>0</v>
      </c>
      <c r="C6577" t="s">
        <v>26</v>
      </c>
      <c r="D6577">
        <v>1.5E-3</v>
      </c>
      <c r="E6577" t="s">
        <v>26</v>
      </c>
      <c r="F6577">
        <v>0</v>
      </c>
      <c r="G6577" t="s">
        <v>26</v>
      </c>
      <c r="H6577">
        <v>1.5E-3</v>
      </c>
      <c r="I6577" t="s">
        <v>26</v>
      </c>
    </row>
    <row r="6578" spans="1:9" x14ac:dyDescent="0.25">
      <c r="A6578" s="1">
        <v>41621.558333333334</v>
      </c>
      <c r="B6578">
        <v>5.0000000000000001E-4</v>
      </c>
      <c r="C6578" t="s">
        <v>26</v>
      </c>
      <c r="D6578">
        <v>0</v>
      </c>
      <c r="E6578" t="s">
        <v>26</v>
      </c>
      <c r="F6578">
        <v>5.0000000000000001E-4</v>
      </c>
      <c r="G6578" t="s">
        <v>26</v>
      </c>
      <c r="H6578">
        <v>0</v>
      </c>
      <c r="I6578" t="s">
        <v>26</v>
      </c>
    </row>
    <row r="6579" spans="1:9" x14ac:dyDescent="0.25">
      <c r="A6579" s="1">
        <v>41621.559027777781</v>
      </c>
      <c r="B6579">
        <v>5.0000000000000001E-4</v>
      </c>
      <c r="C6579" t="s">
        <v>26</v>
      </c>
      <c r="D6579">
        <v>5.0000000000000001E-4</v>
      </c>
      <c r="E6579" t="s">
        <v>26</v>
      </c>
      <c r="F6579">
        <v>5.0000000000000001E-4</v>
      </c>
      <c r="G6579" t="s">
        <v>26</v>
      </c>
      <c r="H6579">
        <v>5.0000000000000001E-4</v>
      </c>
      <c r="I6579" t="s">
        <v>26</v>
      </c>
    </row>
    <row r="6580" spans="1:9" x14ac:dyDescent="0.25">
      <c r="A6580" s="1">
        <v>41621.55972222222</v>
      </c>
      <c r="B6580">
        <v>0</v>
      </c>
      <c r="C6580" t="s">
        <v>26</v>
      </c>
      <c r="D6580">
        <v>2E-3</v>
      </c>
      <c r="E6580" t="s">
        <v>26</v>
      </c>
      <c r="F6580">
        <v>0</v>
      </c>
      <c r="G6580" t="s">
        <v>26</v>
      </c>
      <c r="H6580">
        <v>2E-3</v>
      </c>
      <c r="I6580" t="s">
        <v>26</v>
      </c>
    </row>
    <row r="6581" spans="1:9" x14ac:dyDescent="0.25">
      <c r="A6581" s="1">
        <v>41621.560416666667</v>
      </c>
      <c r="B6581">
        <v>1.5E-3</v>
      </c>
      <c r="C6581" t="s">
        <v>26</v>
      </c>
      <c r="D6581">
        <v>5.0000000000000001E-4</v>
      </c>
      <c r="E6581" t="s">
        <v>26</v>
      </c>
      <c r="F6581">
        <v>1.5E-3</v>
      </c>
      <c r="G6581" t="s">
        <v>26</v>
      </c>
      <c r="H6581">
        <v>5.0000000000000001E-4</v>
      </c>
      <c r="I6581" t="s">
        <v>26</v>
      </c>
    </row>
    <row r="6582" spans="1:9" x14ac:dyDescent="0.25">
      <c r="A6582" s="1">
        <v>41621.561111111114</v>
      </c>
      <c r="B6582">
        <v>6.4999999999999997E-3</v>
      </c>
      <c r="C6582" t="s">
        <v>26</v>
      </c>
      <c r="D6582">
        <v>0</v>
      </c>
      <c r="E6582" t="s">
        <v>26</v>
      </c>
      <c r="F6582">
        <v>6.4999999999999997E-3</v>
      </c>
      <c r="G6582" t="s">
        <v>26</v>
      </c>
      <c r="H6582">
        <v>0</v>
      </c>
      <c r="I6582" t="s">
        <v>26</v>
      </c>
    </row>
    <row r="6583" spans="1:9" x14ac:dyDescent="0.25">
      <c r="A6583" s="1">
        <v>41621.561805555553</v>
      </c>
      <c r="B6583">
        <v>6.4999999999999997E-3</v>
      </c>
      <c r="C6583" t="s">
        <v>26</v>
      </c>
      <c r="D6583">
        <v>0</v>
      </c>
      <c r="E6583" t="s">
        <v>26</v>
      </c>
      <c r="F6583">
        <v>6.4999999999999997E-3</v>
      </c>
      <c r="G6583" t="s">
        <v>26</v>
      </c>
      <c r="H6583">
        <v>0</v>
      </c>
      <c r="I6583" t="s">
        <v>26</v>
      </c>
    </row>
    <row r="6584" spans="1:9" x14ac:dyDescent="0.25">
      <c r="A6584" s="1">
        <v>41621.5625</v>
      </c>
      <c r="B6584">
        <v>6.0000000000000001E-3</v>
      </c>
      <c r="C6584" t="s">
        <v>26</v>
      </c>
      <c r="D6584">
        <v>0</v>
      </c>
      <c r="E6584" t="s">
        <v>26</v>
      </c>
      <c r="F6584">
        <v>6.0000000000000001E-3</v>
      </c>
      <c r="G6584" t="s">
        <v>26</v>
      </c>
      <c r="H6584">
        <v>0</v>
      </c>
      <c r="I6584" t="s">
        <v>26</v>
      </c>
    </row>
    <row r="6585" spans="1:9" x14ac:dyDescent="0.25">
      <c r="A6585" s="1">
        <v>41621.563194444447</v>
      </c>
      <c r="B6585">
        <v>7.4999999999999997E-3</v>
      </c>
      <c r="C6585" t="s">
        <v>26</v>
      </c>
      <c r="D6585">
        <v>0</v>
      </c>
      <c r="E6585" t="s">
        <v>26</v>
      </c>
      <c r="F6585">
        <v>7.4999999999999997E-3</v>
      </c>
      <c r="G6585" t="s">
        <v>26</v>
      </c>
      <c r="H6585">
        <v>0</v>
      </c>
      <c r="I6585" t="s">
        <v>26</v>
      </c>
    </row>
    <row r="6586" spans="1:9" x14ac:dyDescent="0.25">
      <c r="A6586" s="1">
        <v>41621.563888888886</v>
      </c>
      <c r="B6586">
        <v>5.4999999999999997E-3</v>
      </c>
      <c r="C6586" t="s">
        <v>26</v>
      </c>
      <c r="D6586">
        <v>0</v>
      </c>
      <c r="E6586" t="s">
        <v>26</v>
      </c>
      <c r="F6586">
        <v>5.4999999999999997E-3</v>
      </c>
      <c r="G6586" t="s">
        <v>26</v>
      </c>
      <c r="H6586">
        <v>0</v>
      </c>
      <c r="I6586" t="s">
        <v>26</v>
      </c>
    </row>
    <row r="6587" spans="1:9" x14ac:dyDescent="0.25">
      <c r="A6587" s="1">
        <v>41621.564583333333</v>
      </c>
      <c r="B6587">
        <v>6.4999999999999997E-3</v>
      </c>
      <c r="C6587" t="s">
        <v>26</v>
      </c>
      <c r="D6587">
        <v>0</v>
      </c>
      <c r="E6587" t="s">
        <v>26</v>
      </c>
      <c r="F6587">
        <v>6.4999999999999997E-3</v>
      </c>
      <c r="G6587" t="s">
        <v>26</v>
      </c>
      <c r="H6587">
        <v>0</v>
      </c>
      <c r="I6587" t="s">
        <v>26</v>
      </c>
    </row>
    <row r="6588" spans="1:9" x14ac:dyDescent="0.25">
      <c r="A6588" s="1">
        <v>41621.56527777778</v>
      </c>
      <c r="B6588">
        <v>6.0000000000000001E-3</v>
      </c>
      <c r="C6588" t="s">
        <v>26</v>
      </c>
      <c r="D6588">
        <v>0</v>
      </c>
      <c r="E6588" t="s">
        <v>26</v>
      </c>
      <c r="F6588">
        <v>6.0000000000000001E-3</v>
      </c>
      <c r="G6588" t="s">
        <v>26</v>
      </c>
      <c r="H6588">
        <v>0</v>
      </c>
      <c r="I6588" t="s">
        <v>26</v>
      </c>
    </row>
    <row r="6589" spans="1:9" x14ac:dyDescent="0.25">
      <c r="A6589" s="1">
        <v>41621.565972222219</v>
      </c>
      <c r="B6589">
        <v>5.4999999999999997E-3</v>
      </c>
      <c r="C6589" t="s">
        <v>26</v>
      </c>
      <c r="D6589">
        <v>0</v>
      </c>
      <c r="E6589" t="s">
        <v>26</v>
      </c>
      <c r="F6589">
        <v>5.4999999999999997E-3</v>
      </c>
      <c r="G6589" t="s">
        <v>26</v>
      </c>
      <c r="H6589">
        <v>0</v>
      </c>
      <c r="I6589" t="s">
        <v>26</v>
      </c>
    </row>
    <row r="6590" spans="1:9" x14ac:dyDescent="0.25">
      <c r="A6590" s="1">
        <v>41621.566666666666</v>
      </c>
      <c r="B6590">
        <v>4.0000000000000001E-3</v>
      </c>
      <c r="C6590" t="s">
        <v>26</v>
      </c>
      <c r="D6590">
        <v>0</v>
      </c>
      <c r="E6590" t="s">
        <v>26</v>
      </c>
      <c r="F6590">
        <v>4.0000000000000001E-3</v>
      </c>
      <c r="G6590" t="s">
        <v>26</v>
      </c>
      <c r="H6590">
        <v>0</v>
      </c>
      <c r="I6590" t="s">
        <v>26</v>
      </c>
    </row>
    <row r="6591" spans="1:9" x14ac:dyDescent="0.25">
      <c r="A6591" s="1">
        <v>41621.567361111112</v>
      </c>
      <c r="B6591">
        <v>6.0000000000000001E-3</v>
      </c>
      <c r="C6591" t="s">
        <v>26</v>
      </c>
      <c r="D6591">
        <v>0</v>
      </c>
      <c r="E6591" t="s">
        <v>26</v>
      </c>
      <c r="F6591">
        <v>6.0000000000000001E-3</v>
      </c>
      <c r="G6591" t="s">
        <v>26</v>
      </c>
      <c r="H6591">
        <v>0</v>
      </c>
      <c r="I6591" t="s">
        <v>26</v>
      </c>
    </row>
    <row r="6592" spans="1:9" x14ac:dyDescent="0.25">
      <c r="A6592" s="1">
        <v>41621.568055555559</v>
      </c>
      <c r="B6592">
        <v>8.5000000000000006E-3</v>
      </c>
      <c r="C6592" t="s">
        <v>26</v>
      </c>
      <c r="D6592">
        <v>0</v>
      </c>
      <c r="E6592" t="s">
        <v>26</v>
      </c>
      <c r="F6592">
        <v>8.5000000000000006E-3</v>
      </c>
      <c r="G6592" t="s">
        <v>26</v>
      </c>
      <c r="H6592">
        <v>0</v>
      </c>
      <c r="I6592" t="s">
        <v>26</v>
      </c>
    </row>
    <row r="6593" spans="1:9" x14ac:dyDescent="0.25">
      <c r="A6593" s="1">
        <v>41621.568749999999</v>
      </c>
      <c r="B6593">
        <v>8.0000000000000002E-3</v>
      </c>
      <c r="C6593" t="s">
        <v>26</v>
      </c>
      <c r="D6593">
        <v>0</v>
      </c>
      <c r="E6593" t="s">
        <v>26</v>
      </c>
      <c r="F6593">
        <v>8.0000000000000002E-3</v>
      </c>
      <c r="G6593" t="s">
        <v>26</v>
      </c>
      <c r="H6593">
        <v>0</v>
      </c>
      <c r="I6593" t="s">
        <v>26</v>
      </c>
    </row>
    <row r="6594" spans="1:9" x14ac:dyDescent="0.25">
      <c r="A6594" s="1">
        <v>41621.569444444445</v>
      </c>
      <c r="B6594">
        <v>7.4999999999999997E-3</v>
      </c>
      <c r="C6594" t="s">
        <v>26</v>
      </c>
      <c r="D6594">
        <v>0</v>
      </c>
      <c r="E6594" t="s">
        <v>26</v>
      </c>
      <c r="F6594">
        <v>7.4999999999999997E-3</v>
      </c>
      <c r="G6594" t="s">
        <v>26</v>
      </c>
      <c r="H6594">
        <v>0</v>
      </c>
      <c r="I6594" t="s">
        <v>26</v>
      </c>
    </row>
    <row r="6595" spans="1:9" x14ac:dyDescent="0.25">
      <c r="A6595" s="1">
        <v>41621.570138888892</v>
      </c>
      <c r="B6595">
        <v>7.4999999999999997E-3</v>
      </c>
      <c r="C6595" t="s">
        <v>26</v>
      </c>
      <c r="D6595">
        <v>0</v>
      </c>
      <c r="E6595" t="s">
        <v>26</v>
      </c>
      <c r="F6595">
        <v>7.4999999999999997E-3</v>
      </c>
      <c r="G6595" t="s">
        <v>26</v>
      </c>
      <c r="H6595">
        <v>0</v>
      </c>
      <c r="I6595" t="s">
        <v>26</v>
      </c>
    </row>
    <row r="6596" spans="1:9" x14ac:dyDescent="0.25">
      <c r="A6596" s="1">
        <v>41621.570833333331</v>
      </c>
      <c r="B6596">
        <v>7.4999999999999997E-3</v>
      </c>
      <c r="C6596" t="s">
        <v>26</v>
      </c>
      <c r="D6596">
        <v>0</v>
      </c>
      <c r="E6596" t="s">
        <v>26</v>
      </c>
      <c r="F6596">
        <v>7.4999999999999997E-3</v>
      </c>
      <c r="G6596" t="s">
        <v>26</v>
      </c>
      <c r="H6596">
        <v>0</v>
      </c>
      <c r="I6596" t="s">
        <v>26</v>
      </c>
    </row>
    <row r="6597" spans="1:9" x14ac:dyDescent="0.25">
      <c r="A6597" s="1">
        <v>41621.571527777778</v>
      </c>
      <c r="B6597">
        <v>5.4999999999999997E-3</v>
      </c>
      <c r="C6597" t="s">
        <v>26</v>
      </c>
      <c r="D6597">
        <v>0</v>
      </c>
      <c r="E6597" t="s">
        <v>26</v>
      </c>
      <c r="F6597">
        <v>5.4999999999999997E-3</v>
      </c>
      <c r="G6597" t="s">
        <v>26</v>
      </c>
      <c r="H6597">
        <v>0</v>
      </c>
      <c r="I6597" t="s">
        <v>26</v>
      </c>
    </row>
    <row r="6598" spans="1:9" x14ac:dyDescent="0.25">
      <c r="A6598" s="1">
        <v>41621.572222222225</v>
      </c>
      <c r="B6598">
        <v>4.4999999999999997E-3</v>
      </c>
      <c r="C6598" t="s">
        <v>26</v>
      </c>
      <c r="D6598">
        <v>0</v>
      </c>
      <c r="E6598" t="s">
        <v>26</v>
      </c>
      <c r="F6598">
        <v>4.4999999999999997E-3</v>
      </c>
      <c r="G6598" t="s">
        <v>26</v>
      </c>
      <c r="H6598">
        <v>0</v>
      </c>
      <c r="I6598" t="s">
        <v>26</v>
      </c>
    </row>
    <row r="6599" spans="1:9" x14ac:dyDescent="0.25">
      <c r="A6599" s="1">
        <v>41621.572916666664</v>
      </c>
      <c r="B6599">
        <v>4.0000000000000001E-3</v>
      </c>
      <c r="C6599" t="s">
        <v>26</v>
      </c>
      <c r="D6599">
        <v>0</v>
      </c>
      <c r="E6599" t="s">
        <v>26</v>
      </c>
      <c r="F6599">
        <v>4.0000000000000001E-3</v>
      </c>
      <c r="G6599" t="s">
        <v>26</v>
      </c>
      <c r="H6599">
        <v>0</v>
      </c>
      <c r="I6599" t="s">
        <v>26</v>
      </c>
    </row>
    <row r="6600" spans="1:9" x14ac:dyDescent="0.25">
      <c r="A6600" s="1">
        <v>41621.573611111111</v>
      </c>
      <c r="B6600">
        <v>4.0000000000000001E-3</v>
      </c>
      <c r="C6600" t="s">
        <v>26</v>
      </c>
      <c r="D6600">
        <v>0</v>
      </c>
      <c r="E6600" t="s">
        <v>26</v>
      </c>
      <c r="F6600">
        <v>4.0000000000000001E-3</v>
      </c>
      <c r="G6600" t="s">
        <v>26</v>
      </c>
      <c r="H6600">
        <v>0</v>
      </c>
      <c r="I6600" t="s">
        <v>26</v>
      </c>
    </row>
    <row r="6601" spans="1:9" x14ac:dyDescent="0.25">
      <c r="A6601" s="1">
        <v>41621.574305555558</v>
      </c>
      <c r="B6601">
        <v>3.5000000000000001E-3</v>
      </c>
      <c r="C6601" t="s">
        <v>26</v>
      </c>
      <c r="D6601">
        <v>0</v>
      </c>
      <c r="E6601" t="s">
        <v>26</v>
      </c>
      <c r="F6601">
        <v>3.5000000000000001E-3</v>
      </c>
      <c r="G6601" t="s">
        <v>26</v>
      </c>
      <c r="H6601">
        <v>0</v>
      </c>
      <c r="I6601" t="s">
        <v>26</v>
      </c>
    </row>
    <row r="6602" spans="1:9" x14ac:dyDescent="0.25">
      <c r="A6602" s="1">
        <v>41621.574999999997</v>
      </c>
      <c r="B6602">
        <v>3.5000000000000001E-3</v>
      </c>
      <c r="C6602" t="s">
        <v>26</v>
      </c>
      <c r="D6602">
        <v>0</v>
      </c>
      <c r="E6602" t="s">
        <v>26</v>
      </c>
      <c r="F6602">
        <v>3.5000000000000001E-3</v>
      </c>
      <c r="G6602" t="s">
        <v>26</v>
      </c>
      <c r="H6602">
        <v>0</v>
      </c>
      <c r="I6602" t="s">
        <v>26</v>
      </c>
    </row>
    <row r="6603" spans="1:9" x14ac:dyDescent="0.25">
      <c r="A6603" s="1">
        <v>41621.575694444444</v>
      </c>
      <c r="B6603">
        <v>3.0000000000000001E-3</v>
      </c>
      <c r="C6603" t="s">
        <v>26</v>
      </c>
      <c r="D6603">
        <v>0</v>
      </c>
      <c r="E6603" t="s">
        <v>26</v>
      </c>
      <c r="F6603">
        <v>3.0000000000000001E-3</v>
      </c>
      <c r="G6603" t="s">
        <v>26</v>
      </c>
      <c r="H6603">
        <v>0</v>
      </c>
      <c r="I6603" t="s">
        <v>26</v>
      </c>
    </row>
    <row r="6604" spans="1:9" x14ac:dyDescent="0.25">
      <c r="A6604" s="1">
        <v>41621.576388888891</v>
      </c>
      <c r="B6604">
        <v>2.5000000000000001E-3</v>
      </c>
      <c r="C6604" t="s">
        <v>26</v>
      </c>
      <c r="D6604">
        <v>0</v>
      </c>
      <c r="E6604" t="s">
        <v>26</v>
      </c>
      <c r="F6604">
        <v>2.5000000000000001E-3</v>
      </c>
      <c r="G6604" t="s">
        <v>26</v>
      </c>
      <c r="H6604">
        <v>0</v>
      </c>
      <c r="I6604" t="s">
        <v>26</v>
      </c>
    </row>
    <row r="6605" spans="1:9" x14ac:dyDescent="0.25">
      <c r="A6605" s="1">
        <v>41621.57708333333</v>
      </c>
      <c r="B6605">
        <v>2.5000000000000001E-3</v>
      </c>
      <c r="C6605" t="s">
        <v>26</v>
      </c>
      <c r="D6605">
        <v>0</v>
      </c>
      <c r="E6605" t="s">
        <v>26</v>
      </c>
      <c r="F6605">
        <v>2.5000000000000001E-3</v>
      </c>
      <c r="G6605" t="s">
        <v>26</v>
      </c>
      <c r="H6605">
        <v>0</v>
      </c>
      <c r="I6605" t="s">
        <v>26</v>
      </c>
    </row>
    <row r="6606" spans="1:9" x14ac:dyDescent="0.25">
      <c r="A6606" s="1">
        <v>41621.577777777777</v>
      </c>
      <c r="B6606">
        <v>3.5000000000000001E-3</v>
      </c>
      <c r="C6606" t="s">
        <v>26</v>
      </c>
      <c r="D6606">
        <v>0</v>
      </c>
      <c r="E6606" t="s">
        <v>26</v>
      </c>
      <c r="F6606">
        <v>3.5000000000000001E-3</v>
      </c>
      <c r="G6606" t="s">
        <v>26</v>
      </c>
      <c r="H6606">
        <v>0</v>
      </c>
      <c r="I6606" t="s">
        <v>26</v>
      </c>
    </row>
    <row r="6607" spans="1:9" x14ac:dyDescent="0.25">
      <c r="A6607" s="1">
        <v>41621.578472222223</v>
      </c>
      <c r="B6607">
        <v>3.0000000000000001E-3</v>
      </c>
      <c r="C6607" t="s">
        <v>26</v>
      </c>
      <c r="D6607">
        <v>0</v>
      </c>
      <c r="E6607" t="s">
        <v>26</v>
      </c>
      <c r="F6607">
        <v>3.0000000000000001E-3</v>
      </c>
      <c r="G6607" t="s">
        <v>26</v>
      </c>
      <c r="H6607">
        <v>0</v>
      </c>
      <c r="I6607" t="s">
        <v>26</v>
      </c>
    </row>
    <row r="6608" spans="1:9" x14ac:dyDescent="0.25">
      <c r="A6608" s="1">
        <v>41621.57916666667</v>
      </c>
      <c r="B6608">
        <v>3.5000000000000001E-3</v>
      </c>
      <c r="C6608" t="s">
        <v>26</v>
      </c>
      <c r="D6608">
        <v>0</v>
      </c>
      <c r="E6608" t="s">
        <v>26</v>
      </c>
      <c r="F6608">
        <v>3.5000000000000001E-3</v>
      </c>
      <c r="G6608" t="s">
        <v>26</v>
      </c>
      <c r="H6608">
        <v>0</v>
      </c>
      <c r="I6608" t="s">
        <v>26</v>
      </c>
    </row>
    <row r="6609" spans="1:9" x14ac:dyDescent="0.25">
      <c r="A6609" s="1">
        <v>41621.579861111109</v>
      </c>
      <c r="B6609">
        <v>3.0000000000000001E-3</v>
      </c>
      <c r="C6609" t="s">
        <v>26</v>
      </c>
      <c r="D6609">
        <v>0</v>
      </c>
      <c r="E6609" t="s">
        <v>26</v>
      </c>
      <c r="F6609">
        <v>3.0000000000000001E-3</v>
      </c>
      <c r="G6609" t="s">
        <v>26</v>
      </c>
      <c r="H6609">
        <v>0</v>
      </c>
      <c r="I6609" t="s">
        <v>26</v>
      </c>
    </row>
    <row r="6610" spans="1:9" x14ac:dyDescent="0.25">
      <c r="A6610" s="1">
        <v>41621.580555555556</v>
      </c>
      <c r="B6610">
        <v>3.0000000000000001E-3</v>
      </c>
      <c r="C6610" t="s">
        <v>26</v>
      </c>
      <c r="D6610">
        <v>0</v>
      </c>
      <c r="E6610" t="s">
        <v>26</v>
      </c>
      <c r="F6610">
        <v>3.0000000000000001E-3</v>
      </c>
      <c r="G6610" t="s">
        <v>26</v>
      </c>
      <c r="H6610">
        <v>0</v>
      </c>
      <c r="I6610" t="s">
        <v>26</v>
      </c>
    </row>
    <row r="6611" spans="1:9" x14ac:dyDescent="0.25">
      <c r="A6611" s="1">
        <v>41621.581250000003</v>
      </c>
      <c r="B6611">
        <v>3.5000000000000001E-3</v>
      </c>
      <c r="C6611" t="s">
        <v>26</v>
      </c>
      <c r="D6611">
        <v>0</v>
      </c>
      <c r="E6611" t="s">
        <v>26</v>
      </c>
      <c r="F6611">
        <v>3.5000000000000001E-3</v>
      </c>
      <c r="G6611" t="s">
        <v>26</v>
      </c>
      <c r="H6611">
        <v>0</v>
      </c>
      <c r="I6611" t="s">
        <v>26</v>
      </c>
    </row>
    <row r="6612" spans="1:9" x14ac:dyDescent="0.25">
      <c r="A6612" s="1">
        <v>41621.581944444442</v>
      </c>
      <c r="B6612">
        <v>3.5000000000000001E-3</v>
      </c>
      <c r="C6612" t="s">
        <v>26</v>
      </c>
      <c r="D6612">
        <v>0</v>
      </c>
      <c r="E6612" t="s">
        <v>26</v>
      </c>
      <c r="F6612">
        <v>3.5000000000000001E-3</v>
      </c>
      <c r="G6612" t="s">
        <v>26</v>
      </c>
      <c r="H6612">
        <v>0</v>
      </c>
      <c r="I6612" t="s">
        <v>26</v>
      </c>
    </row>
    <row r="6613" spans="1:9" x14ac:dyDescent="0.25">
      <c r="A6613" s="1">
        <v>41621.582638888889</v>
      </c>
      <c r="B6613">
        <v>3.5000000000000001E-3</v>
      </c>
      <c r="C6613" t="s">
        <v>26</v>
      </c>
      <c r="D6613">
        <v>0</v>
      </c>
      <c r="E6613" t="s">
        <v>26</v>
      </c>
      <c r="F6613">
        <v>3.5000000000000001E-3</v>
      </c>
      <c r="G6613" t="s">
        <v>26</v>
      </c>
      <c r="H6613">
        <v>0</v>
      </c>
      <c r="I6613" t="s">
        <v>26</v>
      </c>
    </row>
    <row r="6614" spans="1:9" x14ac:dyDescent="0.25">
      <c r="A6614" s="1">
        <v>41621.583333333336</v>
      </c>
      <c r="B6614">
        <v>3.5000000000000001E-3</v>
      </c>
      <c r="C6614" t="s">
        <v>26</v>
      </c>
      <c r="D6614">
        <v>0</v>
      </c>
      <c r="E6614" t="s">
        <v>26</v>
      </c>
      <c r="F6614">
        <v>3.5000000000000001E-3</v>
      </c>
      <c r="G6614" t="s">
        <v>26</v>
      </c>
      <c r="H6614">
        <v>0</v>
      </c>
      <c r="I6614" t="s">
        <v>26</v>
      </c>
    </row>
    <row r="6615" spans="1:9" x14ac:dyDescent="0.25">
      <c r="A6615" s="1">
        <v>41621.584027777775</v>
      </c>
      <c r="B6615">
        <v>4.0000000000000001E-3</v>
      </c>
      <c r="C6615" t="s">
        <v>26</v>
      </c>
      <c r="D6615">
        <v>0</v>
      </c>
      <c r="E6615" t="s">
        <v>26</v>
      </c>
      <c r="F6615">
        <v>4.0000000000000001E-3</v>
      </c>
      <c r="G6615" t="s">
        <v>26</v>
      </c>
      <c r="H6615">
        <v>0</v>
      </c>
      <c r="I6615" t="s">
        <v>26</v>
      </c>
    </row>
    <row r="6616" spans="1:9" x14ac:dyDescent="0.25">
      <c r="A6616" s="1">
        <v>41621.584722222222</v>
      </c>
      <c r="B6616">
        <v>3.5000000000000001E-3</v>
      </c>
      <c r="C6616" t="s">
        <v>26</v>
      </c>
      <c r="D6616">
        <v>0</v>
      </c>
      <c r="E6616" t="s">
        <v>26</v>
      </c>
      <c r="F6616">
        <v>3.5000000000000001E-3</v>
      </c>
      <c r="G6616" t="s">
        <v>26</v>
      </c>
      <c r="H6616">
        <v>0</v>
      </c>
      <c r="I6616" t="s">
        <v>26</v>
      </c>
    </row>
    <row r="6617" spans="1:9" x14ac:dyDescent="0.25">
      <c r="A6617" s="1">
        <v>41621.585416666669</v>
      </c>
      <c r="B6617">
        <v>4.0000000000000001E-3</v>
      </c>
      <c r="C6617" t="s">
        <v>26</v>
      </c>
      <c r="D6617">
        <v>0</v>
      </c>
      <c r="E6617" t="s">
        <v>26</v>
      </c>
      <c r="F6617">
        <v>4.0000000000000001E-3</v>
      </c>
      <c r="G6617" t="s">
        <v>26</v>
      </c>
      <c r="H6617">
        <v>0</v>
      </c>
      <c r="I6617" t="s">
        <v>26</v>
      </c>
    </row>
    <row r="6618" spans="1:9" x14ac:dyDescent="0.25">
      <c r="A6618" s="1">
        <v>41621.586111111108</v>
      </c>
      <c r="B6618">
        <v>4.0000000000000001E-3</v>
      </c>
      <c r="C6618" t="s">
        <v>26</v>
      </c>
      <c r="D6618">
        <v>0</v>
      </c>
      <c r="E6618" t="s">
        <v>26</v>
      </c>
      <c r="F6618">
        <v>4.0000000000000001E-3</v>
      </c>
      <c r="G6618" t="s">
        <v>26</v>
      </c>
      <c r="H6618">
        <v>0</v>
      </c>
      <c r="I6618" t="s">
        <v>26</v>
      </c>
    </row>
    <row r="6619" spans="1:9" x14ac:dyDescent="0.25">
      <c r="A6619" s="1">
        <v>41621.586805555555</v>
      </c>
      <c r="B6619">
        <v>4.0000000000000001E-3</v>
      </c>
      <c r="C6619" t="s">
        <v>26</v>
      </c>
      <c r="D6619">
        <v>0</v>
      </c>
      <c r="E6619" t="s">
        <v>26</v>
      </c>
      <c r="F6619">
        <v>4.0000000000000001E-3</v>
      </c>
      <c r="G6619" t="s">
        <v>26</v>
      </c>
      <c r="H6619">
        <v>0</v>
      </c>
      <c r="I6619" t="s">
        <v>26</v>
      </c>
    </row>
    <row r="6620" spans="1:9" x14ac:dyDescent="0.25">
      <c r="A6620" s="1">
        <v>41621.587500000001</v>
      </c>
      <c r="B6620">
        <v>4.0000000000000001E-3</v>
      </c>
      <c r="C6620" t="s">
        <v>26</v>
      </c>
      <c r="D6620">
        <v>0</v>
      </c>
      <c r="E6620" t="s">
        <v>26</v>
      </c>
      <c r="F6620">
        <v>4.0000000000000001E-3</v>
      </c>
      <c r="G6620" t="s">
        <v>26</v>
      </c>
      <c r="H6620">
        <v>0</v>
      </c>
      <c r="I6620" t="s">
        <v>26</v>
      </c>
    </row>
    <row r="6621" spans="1:9" x14ac:dyDescent="0.25">
      <c r="A6621" s="1">
        <v>41621.588194444441</v>
      </c>
      <c r="B6621">
        <v>4.0000000000000001E-3</v>
      </c>
      <c r="C6621" t="s">
        <v>26</v>
      </c>
      <c r="D6621">
        <v>0</v>
      </c>
      <c r="E6621" t="s">
        <v>26</v>
      </c>
      <c r="F6621">
        <v>4.0000000000000001E-3</v>
      </c>
      <c r="G6621" t="s">
        <v>26</v>
      </c>
      <c r="H6621">
        <v>0</v>
      </c>
      <c r="I6621" t="s">
        <v>26</v>
      </c>
    </row>
    <row r="6622" spans="1:9" x14ac:dyDescent="0.25">
      <c r="A6622" s="1">
        <v>41621.588888888888</v>
      </c>
      <c r="B6622">
        <v>6.0000000000000001E-3</v>
      </c>
      <c r="C6622" t="s">
        <v>26</v>
      </c>
      <c r="D6622">
        <v>0</v>
      </c>
      <c r="E6622" t="s">
        <v>26</v>
      </c>
      <c r="F6622">
        <v>6.0000000000000001E-3</v>
      </c>
      <c r="G6622" t="s">
        <v>26</v>
      </c>
      <c r="H6622">
        <v>0</v>
      </c>
      <c r="I6622" t="s">
        <v>26</v>
      </c>
    </row>
    <row r="6623" spans="1:9" x14ac:dyDescent="0.25">
      <c r="A6623" s="1">
        <v>41621.589583333334</v>
      </c>
      <c r="B6623">
        <v>6.0000000000000001E-3</v>
      </c>
      <c r="C6623" t="s">
        <v>26</v>
      </c>
      <c r="D6623">
        <v>0</v>
      </c>
      <c r="E6623" t="s">
        <v>26</v>
      </c>
      <c r="F6623">
        <v>6.0000000000000001E-3</v>
      </c>
      <c r="G6623" t="s">
        <v>26</v>
      </c>
      <c r="H6623">
        <v>0</v>
      </c>
      <c r="I6623" t="s">
        <v>26</v>
      </c>
    </row>
    <row r="6624" spans="1:9" x14ac:dyDescent="0.25">
      <c r="A6624" s="1">
        <v>41621.590277777781</v>
      </c>
      <c r="B6624">
        <v>5.4999999999999997E-3</v>
      </c>
      <c r="C6624" t="s">
        <v>26</v>
      </c>
      <c r="D6624">
        <v>0</v>
      </c>
      <c r="E6624" t="s">
        <v>26</v>
      </c>
      <c r="F6624">
        <v>5.4999999999999997E-3</v>
      </c>
      <c r="G6624" t="s">
        <v>26</v>
      </c>
      <c r="H6624">
        <v>0</v>
      </c>
      <c r="I6624" t="s">
        <v>26</v>
      </c>
    </row>
    <row r="6625" spans="1:9" x14ac:dyDescent="0.25">
      <c r="A6625" s="1">
        <v>41621.59097222222</v>
      </c>
      <c r="B6625">
        <v>6.0000000000000001E-3</v>
      </c>
      <c r="C6625" t="s">
        <v>26</v>
      </c>
      <c r="D6625">
        <v>0</v>
      </c>
      <c r="E6625" t="s">
        <v>26</v>
      </c>
      <c r="F6625">
        <v>6.0000000000000001E-3</v>
      </c>
      <c r="G6625" t="s">
        <v>26</v>
      </c>
      <c r="H6625">
        <v>0</v>
      </c>
      <c r="I6625" t="s">
        <v>26</v>
      </c>
    </row>
    <row r="6626" spans="1:9" x14ac:dyDescent="0.25">
      <c r="A6626" s="1">
        <v>41621.591666666667</v>
      </c>
      <c r="B6626">
        <v>6.0000000000000001E-3</v>
      </c>
      <c r="C6626" t="s">
        <v>26</v>
      </c>
      <c r="D6626">
        <v>0</v>
      </c>
      <c r="E6626" t="s">
        <v>26</v>
      </c>
      <c r="F6626">
        <v>6.0000000000000001E-3</v>
      </c>
      <c r="G6626" t="s">
        <v>26</v>
      </c>
      <c r="H6626">
        <v>0</v>
      </c>
      <c r="I6626" t="s">
        <v>26</v>
      </c>
    </row>
    <row r="6627" spans="1:9" x14ac:dyDescent="0.25">
      <c r="A6627" s="1">
        <v>41621.592361111114</v>
      </c>
      <c r="B6627">
        <v>6.0000000000000001E-3</v>
      </c>
      <c r="C6627" t="s">
        <v>26</v>
      </c>
      <c r="D6627">
        <v>0</v>
      </c>
      <c r="E6627" t="s">
        <v>26</v>
      </c>
      <c r="F6627">
        <v>6.0000000000000001E-3</v>
      </c>
      <c r="G6627" t="s">
        <v>26</v>
      </c>
      <c r="H6627">
        <v>0</v>
      </c>
      <c r="I6627" t="s">
        <v>26</v>
      </c>
    </row>
    <row r="6628" spans="1:9" x14ac:dyDescent="0.25">
      <c r="A6628" s="1">
        <v>41621.593055555553</v>
      </c>
      <c r="B6628">
        <v>6.0000000000000001E-3</v>
      </c>
      <c r="C6628" t="s">
        <v>26</v>
      </c>
      <c r="D6628">
        <v>0</v>
      </c>
      <c r="E6628" t="s">
        <v>26</v>
      </c>
      <c r="F6628">
        <v>6.0000000000000001E-3</v>
      </c>
      <c r="G6628" t="s">
        <v>26</v>
      </c>
      <c r="H6628">
        <v>0</v>
      </c>
      <c r="I6628" t="s">
        <v>26</v>
      </c>
    </row>
    <row r="6629" spans="1:9" x14ac:dyDescent="0.25">
      <c r="A6629" s="1">
        <v>41621.59375</v>
      </c>
      <c r="B6629">
        <v>6.4999999999999997E-3</v>
      </c>
      <c r="C6629" t="s">
        <v>26</v>
      </c>
      <c r="D6629">
        <v>0</v>
      </c>
      <c r="E6629" t="s">
        <v>26</v>
      </c>
      <c r="F6629">
        <v>6.4999999999999997E-3</v>
      </c>
      <c r="G6629" t="s">
        <v>26</v>
      </c>
      <c r="H6629">
        <v>0</v>
      </c>
      <c r="I6629" t="s">
        <v>26</v>
      </c>
    </row>
    <row r="6630" spans="1:9" x14ac:dyDescent="0.25">
      <c r="A6630" s="1">
        <v>41621.594444444447</v>
      </c>
      <c r="B6630">
        <v>6.0000000000000001E-3</v>
      </c>
      <c r="C6630" t="s">
        <v>26</v>
      </c>
      <c r="D6630">
        <v>0</v>
      </c>
      <c r="E6630" t="s">
        <v>26</v>
      </c>
      <c r="F6630">
        <v>6.0000000000000001E-3</v>
      </c>
      <c r="G6630" t="s">
        <v>26</v>
      </c>
      <c r="H6630">
        <v>0</v>
      </c>
      <c r="I6630" t="s">
        <v>26</v>
      </c>
    </row>
    <row r="6631" spans="1:9" x14ac:dyDescent="0.25">
      <c r="A6631" s="1">
        <v>41621.595138888886</v>
      </c>
      <c r="B6631">
        <v>6.0000000000000001E-3</v>
      </c>
      <c r="C6631" t="s">
        <v>26</v>
      </c>
      <c r="D6631">
        <v>0</v>
      </c>
      <c r="E6631" t="s">
        <v>26</v>
      </c>
      <c r="F6631">
        <v>6.0000000000000001E-3</v>
      </c>
      <c r="G6631" t="s">
        <v>26</v>
      </c>
      <c r="H6631">
        <v>0</v>
      </c>
      <c r="I6631" t="s">
        <v>26</v>
      </c>
    </row>
    <row r="6632" spans="1:9" x14ac:dyDescent="0.25">
      <c r="A6632" s="1">
        <v>41621.595833333333</v>
      </c>
      <c r="B6632">
        <v>6.0000000000000001E-3</v>
      </c>
      <c r="C6632" t="s">
        <v>26</v>
      </c>
      <c r="D6632">
        <v>0</v>
      </c>
      <c r="E6632" t="s">
        <v>26</v>
      </c>
      <c r="F6632">
        <v>6.0000000000000001E-3</v>
      </c>
      <c r="G6632" t="s">
        <v>26</v>
      </c>
      <c r="H6632">
        <v>0</v>
      </c>
      <c r="I6632" t="s">
        <v>26</v>
      </c>
    </row>
    <row r="6633" spans="1:9" x14ac:dyDescent="0.25">
      <c r="A6633" s="1">
        <v>41621.59652777778</v>
      </c>
      <c r="B6633">
        <v>6.0000000000000001E-3</v>
      </c>
      <c r="C6633" t="s">
        <v>26</v>
      </c>
      <c r="D6633">
        <v>0</v>
      </c>
      <c r="E6633" t="s">
        <v>26</v>
      </c>
      <c r="F6633">
        <v>6.0000000000000001E-3</v>
      </c>
      <c r="G6633" t="s">
        <v>26</v>
      </c>
      <c r="H6633">
        <v>0</v>
      </c>
      <c r="I6633" t="s">
        <v>26</v>
      </c>
    </row>
    <row r="6634" spans="1:9" x14ac:dyDescent="0.25">
      <c r="A6634" s="1">
        <v>41621.597222222219</v>
      </c>
      <c r="B6634">
        <v>6.0000000000000001E-3</v>
      </c>
      <c r="C6634" t="s">
        <v>26</v>
      </c>
      <c r="D6634">
        <v>0</v>
      </c>
      <c r="E6634" t="s">
        <v>26</v>
      </c>
      <c r="F6634">
        <v>6.0000000000000001E-3</v>
      </c>
      <c r="G6634" t="s">
        <v>26</v>
      </c>
      <c r="H6634">
        <v>0</v>
      </c>
      <c r="I6634" t="s">
        <v>26</v>
      </c>
    </row>
    <row r="6635" spans="1:9" x14ac:dyDescent="0.25">
      <c r="A6635" s="1">
        <v>41621.597916666666</v>
      </c>
      <c r="B6635">
        <v>6.0000000000000001E-3</v>
      </c>
      <c r="C6635" t="s">
        <v>26</v>
      </c>
      <c r="D6635">
        <v>0</v>
      </c>
      <c r="E6635" t="s">
        <v>26</v>
      </c>
      <c r="F6635">
        <v>6.0000000000000001E-3</v>
      </c>
      <c r="G6635" t="s">
        <v>26</v>
      </c>
      <c r="H6635">
        <v>0</v>
      </c>
      <c r="I6635" t="s">
        <v>26</v>
      </c>
    </row>
    <row r="6636" spans="1:9" x14ac:dyDescent="0.25">
      <c r="A6636" s="1">
        <v>41621.598611111112</v>
      </c>
      <c r="B6636">
        <v>4.4999999999999997E-3</v>
      </c>
      <c r="C6636" t="s">
        <v>26</v>
      </c>
      <c r="D6636">
        <v>0</v>
      </c>
      <c r="E6636" t="s">
        <v>26</v>
      </c>
      <c r="F6636">
        <v>4.4999999999999997E-3</v>
      </c>
      <c r="G6636" t="s">
        <v>26</v>
      </c>
      <c r="H6636">
        <v>0</v>
      </c>
      <c r="I6636" t="s">
        <v>26</v>
      </c>
    </row>
    <row r="6637" spans="1:9" x14ac:dyDescent="0.25">
      <c r="A6637" s="1">
        <v>41621.599305555559</v>
      </c>
      <c r="B6637">
        <v>4.4999999999999997E-3</v>
      </c>
      <c r="C6637" t="s">
        <v>26</v>
      </c>
      <c r="D6637">
        <v>0</v>
      </c>
      <c r="E6637" t="s">
        <v>26</v>
      </c>
      <c r="F6637">
        <v>4.4999999999999997E-3</v>
      </c>
      <c r="G6637" t="s">
        <v>26</v>
      </c>
      <c r="H6637">
        <v>0</v>
      </c>
      <c r="I6637" t="s">
        <v>26</v>
      </c>
    </row>
    <row r="6638" spans="1:9" x14ac:dyDescent="0.25">
      <c r="A6638" s="1">
        <v>41621.599999999999</v>
      </c>
      <c r="B6638">
        <v>4.0000000000000001E-3</v>
      </c>
      <c r="C6638" t="s">
        <v>26</v>
      </c>
      <c r="D6638">
        <v>0</v>
      </c>
      <c r="E6638" t="s">
        <v>26</v>
      </c>
      <c r="F6638">
        <v>4.0000000000000001E-3</v>
      </c>
      <c r="G6638" t="s">
        <v>26</v>
      </c>
      <c r="H6638">
        <v>0</v>
      </c>
      <c r="I6638" t="s">
        <v>26</v>
      </c>
    </row>
    <row r="6639" spans="1:9" x14ac:dyDescent="0.25">
      <c r="A6639" s="1">
        <v>41621.600694444445</v>
      </c>
      <c r="B6639">
        <v>4.4999999999999997E-3</v>
      </c>
      <c r="C6639" t="s">
        <v>26</v>
      </c>
      <c r="D6639">
        <v>0</v>
      </c>
      <c r="E6639" t="s">
        <v>26</v>
      </c>
      <c r="F6639">
        <v>4.4999999999999997E-3</v>
      </c>
      <c r="G6639" t="s">
        <v>26</v>
      </c>
      <c r="H6639">
        <v>0</v>
      </c>
      <c r="I6639" t="s">
        <v>26</v>
      </c>
    </row>
    <row r="6640" spans="1:9" x14ac:dyDescent="0.25">
      <c r="A6640" s="1">
        <v>41621.601388888892</v>
      </c>
      <c r="B6640">
        <v>4.4999999999999997E-3</v>
      </c>
      <c r="C6640" t="s">
        <v>26</v>
      </c>
      <c r="D6640">
        <v>0</v>
      </c>
      <c r="E6640" t="s">
        <v>26</v>
      </c>
      <c r="F6640">
        <v>4.4999999999999997E-3</v>
      </c>
      <c r="G6640" t="s">
        <v>26</v>
      </c>
      <c r="H6640">
        <v>0</v>
      </c>
      <c r="I6640" t="s">
        <v>26</v>
      </c>
    </row>
    <row r="6641" spans="1:9" x14ac:dyDescent="0.25">
      <c r="A6641" s="1">
        <v>41621.602083333331</v>
      </c>
      <c r="B6641">
        <v>4.4999999999999997E-3</v>
      </c>
      <c r="C6641" t="s">
        <v>26</v>
      </c>
      <c r="D6641">
        <v>0</v>
      </c>
      <c r="E6641" t="s">
        <v>26</v>
      </c>
      <c r="F6641">
        <v>4.4999999999999997E-3</v>
      </c>
      <c r="G6641" t="s">
        <v>26</v>
      </c>
      <c r="H6641">
        <v>0</v>
      </c>
      <c r="I6641" t="s">
        <v>26</v>
      </c>
    </row>
    <row r="6642" spans="1:9" x14ac:dyDescent="0.25">
      <c r="A6642" s="1">
        <v>41621.602777777778</v>
      </c>
      <c r="B6642">
        <v>4.4999999999999997E-3</v>
      </c>
      <c r="C6642" t="s">
        <v>26</v>
      </c>
      <c r="D6642">
        <v>0</v>
      </c>
      <c r="E6642" t="s">
        <v>26</v>
      </c>
      <c r="F6642">
        <v>4.4999999999999997E-3</v>
      </c>
      <c r="G6642" t="s">
        <v>26</v>
      </c>
      <c r="H6642">
        <v>0</v>
      </c>
      <c r="I6642" t="s">
        <v>26</v>
      </c>
    </row>
    <row r="6643" spans="1:9" x14ac:dyDescent="0.25">
      <c r="A6643" s="1">
        <v>41621.603472222225</v>
      </c>
      <c r="B6643">
        <v>4.4999999999999997E-3</v>
      </c>
      <c r="C6643" t="s">
        <v>26</v>
      </c>
      <c r="D6643">
        <v>0</v>
      </c>
      <c r="E6643" t="s">
        <v>26</v>
      </c>
      <c r="F6643">
        <v>4.4999999999999997E-3</v>
      </c>
      <c r="G6643" t="s">
        <v>26</v>
      </c>
      <c r="H6643">
        <v>0</v>
      </c>
      <c r="I6643" t="s">
        <v>26</v>
      </c>
    </row>
    <row r="6644" spans="1:9" x14ac:dyDescent="0.25">
      <c r="A6644" s="1">
        <v>41621.604166666664</v>
      </c>
      <c r="B6644">
        <v>4.4999999999999997E-3</v>
      </c>
      <c r="C6644" t="s">
        <v>26</v>
      </c>
      <c r="D6644">
        <v>0</v>
      </c>
      <c r="E6644" t="s">
        <v>26</v>
      </c>
      <c r="F6644">
        <v>4.4999999999999997E-3</v>
      </c>
      <c r="G6644" t="s">
        <v>26</v>
      </c>
      <c r="H6644">
        <v>0</v>
      </c>
      <c r="I6644" t="s">
        <v>26</v>
      </c>
    </row>
    <row r="6645" spans="1:9" x14ac:dyDescent="0.25">
      <c r="A6645" s="1">
        <v>41621.604861111111</v>
      </c>
      <c r="B6645">
        <v>5.0000000000000001E-3</v>
      </c>
      <c r="C6645" t="s">
        <v>26</v>
      </c>
      <c r="D6645">
        <v>0</v>
      </c>
      <c r="E6645" t="s">
        <v>26</v>
      </c>
      <c r="F6645">
        <v>5.0000000000000001E-3</v>
      </c>
      <c r="G6645" t="s">
        <v>26</v>
      </c>
      <c r="H6645">
        <v>0</v>
      </c>
      <c r="I6645" t="s">
        <v>26</v>
      </c>
    </row>
    <row r="6646" spans="1:9" x14ac:dyDescent="0.25">
      <c r="A6646" s="1">
        <v>41621.605555555558</v>
      </c>
      <c r="B6646">
        <v>4.4999999999999997E-3</v>
      </c>
      <c r="C6646" t="s">
        <v>26</v>
      </c>
      <c r="D6646">
        <v>0</v>
      </c>
      <c r="E6646" t="s">
        <v>26</v>
      </c>
      <c r="F6646">
        <v>4.4999999999999997E-3</v>
      </c>
      <c r="G6646" t="s">
        <v>26</v>
      </c>
      <c r="H6646">
        <v>0</v>
      </c>
      <c r="I6646" t="s">
        <v>26</v>
      </c>
    </row>
    <row r="6647" spans="1:9" x14ac:dyDescent="0.25">
      <c r="A6647" s="1">
        <v>41621.606249999997</v>
      </c>
      <c r="B6647">
        <v>4.4999999999999997E-3</v>
      </c>
      <c r="C6647" t="s">
        <v>26</v>
      </c>
      <c r="D6647">
        <v>0</v>
      </c>
      <c r="E6647" t="s">
        <v>26</v>
      </c>
      <c r="F6647">
        <v>4.4999999999999997E-3</v>
      </c>
      <c r="G6647" t="s">
        <v>26</v>
      </c>
      <c r="H6647">
        <v>0</v>
      </c>
      <c r="I6647" t="s">
        <v>26</v>
      </c>
    </row>
    <row r="6648" spans="1:9" x14ac:dyDescent="0.25">
      <c r="A6648" s="1">
        <v>41621.606944444444</v>
      </c>
      <c r="B6648">
        <v>4.4999999999999997E-3</v>
      </c>
      <c r="C6648" t="s">
        <v>26</v>
      </c>
      <c r="D6648">
        <v>0</v>
      </c>
      <c r="E6648" t="s">
        <v>26</v>
      </c>
      <c r="F6648">
        <v>4.4999999999999997E-3</v>
      </c>
      <c r="G6648" t="s">
        <v>26</v>
      </c>
      <c r="H6648">
        <v>0</v>
      </c>
      <c r="I6648" t="s">
        <v>26</v>
      </c>
    </row>
    <row r="6649" spans="1:9" x14ac:dyDescent="0.25">
      <c r="A6649" s="1">
        <v>41621.607638888891</v>
      </c>
      <c r="B6649">
        <v>4.4999999999999997E-3</v>
      </c>
      <c r="C6649" t="s">
        <v>26</v>
      </c>
      <c r="D6649">
        <v>0</v>
      </c>
      <c r="E6649" t="s">
        <v>26</v>
      </c>
      <c r="F6649">
        <v>4.4999999999999997E-3</v>
      </c>
      <c r="G6649" t="s">
        <v>26</v>
      </c>
      <c r="H6649">
        <v>0</v>
      </c>
      <c r="I6649" t="s">
        <v>26</v>
      </c>
    </row>
    <row r="6650" spans="1:9" x14ac:dyDescent="0.25">
      <c r="A6650" s="1">
        <v>41621.60833333333</v>
      </c>
      <c r="B6650">
        <v>4.4999999999999997E-3</v>
      </c>
      <c r="C6650" t="s">
        <v>26</v>
      </c>
      <c r="D6650">
        <v>0</v>
      </c>
      <c r="E6650" t="s">
        <v>26</v>
      </c>
      <c r="F6650">
        <v>4.4999999999999997E-3</v>
      </c>
      <c r="G6650" t="s">
        <v>26</v>
      </c>
      <c r="H6650">
        <v>0</v>
      </c>
      <c r="I6650" t="s">
        <v>26</v>
      </c>
    </row>
    <row r="6651" spans="1:9" x14ac:dyDescent="0.25">
      <c r="A6651" s="1">
        <v>41621.609027777777</v>
      </c>
      <c r="B6651">
        <v>4.4999999999999997E-3</v>
      </c>
      <c r="C6651" t="s">
        <v>26</v>
      </c>
      <c r="D6651">
        <v>0</v>
      </c>
      <c r="E6651" t="s">
        <v>26</v>
      </c>
      <c r="F6651">
        <v>4.4999999999999997E-3</v>
      </c>
      <c r="G6651" t="s">
        <v>26</v>
      </c>
      <c r="H6651">
        <v>0</v>
      </c>
      <c r="I6651" t="s">
        <v>26</v>
      </c>
    </row>
    <row r="6652" spans="1:9" x14ac:dyDescent="0.25">
      <c r="A6652" s="1">
        <v>41621.609722222223</v>
      </c>
      <c r="B6652">
        <v>5.0000000000000001E-3</v>
      </c>
      <c r="C6652" t="s">
        <v>26</v>
      </c>
      <c r="D6652">
        <v>0</v>
      </c>
      <c r="E6652" t="s">
        <v>26</v>
      </c>
      <c r="F6652">
        <v>5.0000000000000001E-3</v>
      </c>
      <c r="G6652" t="s">
        <v>26</v>
      </c>
      <c r="H6652">
        <v>0</v>
      </c>
      <c r="I6652" t="s">
        <v>26</v>
      </c>
    </row>
    <row r="6653" spans="1:9" x14ac:dyDescent="0.25">
      <c r="A6653" s="1">
        <v>41621.61041666667</v>
      </c>
      <c r="B6653">
        <v>4.4999999999999997E-3</v>
      </c>
      <c r="C6653" t="s">
        <v>26</v>
      </c>
      <c r="D6653">
        <v>0</v>
      </c>
      <c r="E6653" t="s">
        <v>26</v>
      </c>
      <c r="F6653">
        <v>4.4999999999999997E-3</v>
      </c>
      <c r="G6653" t="s">
        <v>26</v>
      </c>
      <c r="H6653">
        <v>0</v>
      </c>
      <c r="I6653" t="s">
        <v>26</v>
      </c>
    </row>
    <row r="6654" spans="1:9" x14ac:dyDescent="0.25">
      <c r="A6654" s="1">
        <v>41621.611111111109</v>
      </c>
      <c r="B6654">
        <v>4.4999999999999997E-3</v>
      </c>
      <c r="C6654" t="s">
        <v>26</v>
      </c>
      <c r="D6654">
        <v>0</v>
      </c>
      <c r="E6654" t="s">
        <v>26</v>
      </c>
      <c r="F6654">
        <v>4.4999999999999997E-3</v>
      </c>
      <c r="G6654" t="s">
        <v>26</v>
      </c>
      <c r="H6654">
        <v>0</v>
      </c>
      <c r="I6654" t="s">
        <v>26</v>
      </c>
    </row>
    <row r="6655" spans="1:9" x14ac:dyDescent="0.25">
      <c r="A6655" s="1">
        <v>41621.611805555556</v>
      </c>
      <c r="B6655">
        <v>4.4999999999999997E-3</v>
      </c>
      <c r="C6655" t="s">
        <v>26</v>
      </c>
      <c r="D6655">
        <v>0</v>
      </c>
      <c r="E6655" t="s">
        <v>26</v>
      </c>
      <c r="F6655">
        <v>4.4999999999999997E-3</v>
      </c>
      <c r="G6655" t="s">
        <v>26</v>
      </c>
      <c r="H6655">
        <v>0</v>
      </c>
      <c r="I6655" t="s">
        <v>26</v>
      </c>
    </row>
    <row r="6656" spans="1:9" x14ac:dyDescent="0.25">
      <c r="A6656" s="1">
        <v>41621.612500000003</v>
      </c>
      <c r="B6656">
        <v>4.4999999999999997E-3</v>
      </c>
      <c r="C6656" t="s">
        <v>26</v>
      </c>
      <c r="D6656">
        <v>0</v>
      </c>
      <c r="E6656" t="s">
        <v>26</v>
      </c>
      <c r="F6656">
        <v>4.4999999999999997E-3</v>
      </c>
      <c r="G6656" t="s">
        <v>26</v>
      </c>
      <c r="H6656">
        <v>0</v>
      </c>
      <c r="I6656" t="s">
        <v>26</v>
      </c>
    </row>
    <row r="6657" spans="1:9" x14ac:dyDescent="0.25">
      <c r="A6657" s="1">
        <v>41621.613194444442</v>
      </c>
      <c r="B6657">
        <v>5.0000000000000001E-3</v>
      </c>
      <c r="C6657" t="s">
        <v>26</v>
      </c>
      <c r="D6657">
        <v>0</v>
      </c>
      <c r="E6657" t="s">
        <v>26</v>
      </c>
      <c r="F6657">
        <v>5.0000000000000001E-3</v>
      </c>
      <c r="G6657" t="s">
        <v>26</v>
      </c>
      <c r="H6657">
        <v>0</v>
      </c>
      <c r="I6657" t="s">
        <v>26</v>
      </c>
    </row>
    <row r="6658" spans="1:9" x14ac:dyDescent="0.25">
      <c r="A6658" s="1">
        <v>41621.613888888889</v>
      </c>
      <c r="B6658">
        <v>4.4999999999999997E-3</v>
      </c>
      <c r="C6658" t="s">
        <v>26</v>
      </c>
      <c r="D6658">
        <v>0</v>
      </c>
      <c r="E6658" t="s">
        <v>26</v>
      </c>
      <c r="F6658">
        <v>4.4999999999999997E-3</v>
      </c>
      <c r="G6658" t="s">
        <v>26</v>
      </c>
      <c r="H6658">
        <v>0</v>
      </c>
      <c r="I6658" t="s">
        <v>26</v>
      </c>
    </row>
    <row r="6659" spans="1:9" x14ac:dyDescent="0.25">
      <c r="A6659" s="1">
        <v>41621.614583333336</v>
      </c>
      <c r="B6659">
        <v>5.0000000000000001E-3</v>
      </c>
      <c r="C6659" t="s">
        <v>26</v>
      </c>
      <c r="D6659">
        <v>0</v>
      </c>
      <c r="E6659" t="s">
        <v>26</v>
      </c>
      <c r="F6659">
        <v>5.0000000000000001E-3</v>
      </c>
      <c r="G6659" t="s">
        <v>26</v>
      </c>
      <c r="H6659">
        <v>0</v>
      </c>
      <c r="I6659" t="s">
        <v>26</v>
      </c>
    </row>
    <row r="6660" spans="1:9" x14ac:dyDescent="0.25">
      <c r="A6660" s="1">
        <v>41621.615277777775</v>
      </c>
      <c r="B6660">
        <v>6.4999999999999997E-3</v>
      </c>
      <c r="C6660" t="s">
        <v>26</v>
      </c>
      <c r="D6660">
        <v>0</v>
      </c>
      <c r="E6660" t="s">
        <v>26</v>
      </c>
      <c r="F6660">
        <v>6.4999999999999997E-3</v>
      </c>
      <c r="G6660" t="s">
        <v>26</v>
      </c>
      <c r="H6660">
        <v>0</v>
      </c>
      <c r="I6660" t="s">
        <v>26</v>
      </c>
    </row>
    <row r="6661" spans="1:9" x14ac:dyDescent="0.25">
      <c r="A6661" s="1">
        <v>41621.615972222222</v>
      </c>
      <c r="B6661">
        <v>6.4999999999999997E-3</v>
      </c>
      <c r="C6661" t="s">
        <v>26</v>
      </c>
      <c r="D6661">
        <v>0</v>
      </c>
      <c r="E6661" t="s">
        <v>26</v>
      </c>
      <c r="F6661">
        <v>6.4999999999999997E-3</v>
      </c>
      <c r="G6661" t="s">
        <v>26</v>
      </c>
      <c r="H6661">
        <v>0</v>
      </c>
      <c r="I6661" t="s">
        <v>26</v>
      </c>
    </row>
    <row r="6662" spans="1:9" x14ac:dyDescent="0.25">
      <c r="A6662" s="1">
        <v>41621.616666666669</v>
      </c>
      <c r="B6662">
        <v>7.0000000000000001E-3</v>
      </c>
      <c r="C6662" t="s">
        <v>26</v>
      </c>
      <c r="D6662">
        <v>0</v>
      </c>
      <c r="E6662" t="s">
        <v>26</v>
      </c>
      <c r="F6662">
        <v>7.0000000000000001E-3</v>
      </c>
      <c r="G6662" t="s">
        <v>26</v>
      </c>
      <c r="H6662">
        <v>0</v>
      </c>
      <c r="I6662" t="s">
        <v>26</v>
      </c>
    </row>
    <row r="6663" spans="1:9" x14ac:dyDescent="0.25">
      <c r="A6663" s="1">
        <v>41621.617361111108</v>
      </c>
      <c r="B6663">
        <v>6.4999999999999997E-3</v>
      </c>
      <c r="C6663" t="s">
        <v>26</v>
      </c>
      <c r="D6663">
        <v>0</v>
      </c>
      <c r="E6663" t="s">
        <v>26</v>
      </c>
      <c r="F6663">
        <v>6.4999999999999997E-3</v>
      </c>
      <c r="G6663" t="s">
        <v>26</v>
      </c>
      <c r="H6663">
        <v>0</v>
      </c>
      <c r="I6663" t="s">
        <v>26</v>
      </c>
    </row>
    <row r="6664" spans="1:9" x14ac:dyDescent="0.25">
      <c r="A6664" s="1">
        <v>41621.618055555555</v>
      </c>
      <c r="B6664">
        <v>7.0000000000000001E-3</v>
      </c>
      <c r="C6664" t="s">
        <v>26</v>
      </c>
      <c r="D6664">
        <v>0</v>
      </c>
      <c r="E6664" t="s">
        <v>26</v>
      </c>
      <c r="F6664">
        <v>7.0000000000000001E-3</v>
      </c>
      <c r="G6664" t="s">
        <v>26</v>
      </c>
      <c r="H6664">
        <v>0</v>
      </c>
      <c r="I6664" t="s">
        <v>26</v>
      </c>
    </row>
    <row r="6665" spans="1:9" x14ac:dyDescent="0.25">
      <c r="A6665" s="1">
        <v>41621.618750000001</v>
      </c>
      <c r="B6665">
        <v>6.4999999999999997E-3</v>
      </c>
      <c r="C6665" t="s">
        <v>26</v>
      </c>
      <c r="D6665">
        <v>0</v>
      </c>
      <c r="E6665" t="s">
        <v>26</v>
      </c>
      <c r="F6665">
        <v>6.4999999999999997E-3</v>
      </c>
      <c r="G6665" t="s">
        <v>26</v>
      </c>
      <c r="H6665">
        <v>0</v>
      </c>
      <c r="I6665" t="s">
        <v>26</v>
      </c>
    </row>
    <row r="6666" spans="1:9" x14ac:dyDescent="0.25">
      <c r="A6666" s="1">
        <v>41621.619444444441</v>
      </c>
      <c r="B6666">
        <v>7.0000000000000001E-3</v>
      </c>
      <c r="C6666" t="s">
        <v>26</v>
      </c>
      <c r="D6666">
        <v>0</v>
      </c>
      <c r="E6666" t="s">
        <v>26</v>
      </c>
      <c r="F6666">
        <v>7.0000000000000001E-3</v>
      </c>
      <c r="G6666" t="s">
        <v>26</v>
      </c>
      <c r="H6666">
        <v>0</v>
      </c>
      <c r="I6666" t="s">
        <v>26</v>
      </c>
    </row>
    <row r="6667" spans="1:9" x14ac:dyDescent="0.25">
      <c r="A6667" s="1">
        <v>41621.620138888888</v>
      </c>
      <c r="B6667">
        <v>7.0000000000000001E-3</v>
      </c>
      <c r="C6667" t="s">
        <v>26</v>
      </c>
      <c r="D6667">
        <v>0</v>
      </c>
      <c r="E6667" t="s">
        <v>26</v>
      </c>
      <c r="F6667">
        <v>7.0000000000000001E-3</v>
      </c>
      <c r="G6667" t="s">
        <v>26</v>
      </c>
      <c r="H6667">
        <v>0</v>
      </c>
      <c r="I6667" t="s">
        <v>26</v>
      </c>
    </row>
    <row r="6668" spans="1:9" x14ac:dyDescent="0.25">
      <c r="A6668" s="1">
        <v>41621.620833333334</v>
      </c>
      <c r="B6668">
        <v>6.4999999999999997E-3</v>
      </c>
      <c r="C6668" t="s">
        <v>26</v>
      </c>
      <c r="D6668">
        <v>0</v>
      </c>
      <c r="E6668" t="s">
        <v>26</v>
      </c>
      <c r="F6668">
        <v>6.4999999999999997E-3</v>
      </c>
      <c r="G6668" t="s">
        <v>26</v>
      </c>
      <c r="H6668">
        <v>0</v>
      </c>
      <c r="I6668" t="s">
        <v>26</v>
      </c>
    </row>
    <row r="6669" spans="1:9" x14ac:dyDescent="0.25">
      <c r="A6669" s="1">
        <v>41621.621527777781</v>
      </c>
      <c r="B6669">
        <v>7.0000000000000001E-3</v>
      </c>
      <c r="C6669" t="s">
        <v>26</v>
      </c>
      <c r="D6669">
        <v>0</v>
      </c>
      <c r="E6669" t="s">
        <v>26</v>
      </c>
      <c r="F6669">
        <v>7.0000000000000001E-3</v>
      </c>
      <c r="G6669" t="s">
        <v>26</v>
      </c>
      <c r="H6669">
        <v>0</v>
      </c>
      <c r="I6669" t="s">
        <v>26</v>
      </c>
    </row>
    <row r="6670" spans="1:9" x14ac:dyDescent="0.25">
      <c r="A6670" s="1">
        <v>41621.62222222222</v>
      </c>
      <c r="B6670">
        <v>6.4999999999999997E-3</v>
      </c>
      <c r="C6670" t="s">
        <v>26</v>
      </c>
      <c r="D6670">
        <v>0</v>
      </c>
      <c r="E6670" t="s">
        <v>26</v>
      </c>
      <c r="F6670">
        <v>6.4999999999999997E-3</v>
      </c>
      <c r="G6670" t="s">
        <v>26</v>
      </c>
      <c r="H6670">
        <v>0</v>
      </c>
      <c r="I6670" t="s">
        <v>26</v>
      </c>
    </row>
    <row r="6671" spans="1:9" x14ac:dyDescent="0.25">
      <c r="A6671" s="1">
        <v>41621.622916666667</v>
      </c>
      <c r="B6671">
        <v>7.0000000000000001E-3</v>
      </c>
      <c r="C6671" t="s">
        <v>26</v>
      </c>
      <c r="D6671">
        <v>0</v>
      </c>
      <c r="E6671" t="s">
        <v>26</v>
      </c>
      <c r="F6671">
        <v>7.0000000000000001E-3</v>
      </c>
      <c r="G6671" t="s">
        <v>26</v>
      </c>
      <c r="H6671">
        <v>0</v>
      </c>
      <c r="I6671" t="s">
        <v>26</v>
      </c>
    </row>
    <row r="6672" spans="1:9" x14ac:dyDescent="0.25">
      <c r="A6672" s="1">
        <v>41621.623611111114</v>
      </c>
      <c r="B6672">
        <v>7.0000000000000001E-3</v>
      </c>
      <c r="C6672" t="s">
        <v>26</v>
      </c>
      <c r="D6672">
        <v>0</v>
      </c>
      <c r="E6672" t="s">
        <v>26</v>
      </c>
      <c r="F6672">
        <v>7.0000000000000001E-3</v>
      </c>
      <c r="G6672" t="s">
        <v>26</v>
      </c>
      <c r="H6672">
        <v>0</v>
      </c>
      <c r="I6672" t="s">
        <v>26</v>
      </c>
    </row>
    <row r="6673" spans="1:9" x14ac:dyDescent="0.25">
      <c r="A6673" s="1">
        <v>41621.624305555553</v>
      </c>
      <c r="B6673">
        <v>7.0000000000000001E-3</v>
      </c>
      <c r="C6673" t="s">
        <v>26</v>
      </c>
      <c r="D6673">
        <v>0</v>
      </c>
      <c r="E6673" t="s">
        <v>26</v>
      </c>
      <c r="F6673">
        <v>7.0000000000000001E-3</v>
      </c>
      <c r="G6673" t="s">
        <v>26</v>
      </c>
      <c r="H6673">
        <v>0</v>
      </c>
      <c r="I6673" t="s">
        <v>26</v>
      </c>
    </row>
    <row r="6674" spans="1:9" x14ac:dyDescent="0.25">
      <c r="A6674" s="1">
        <v>41621.625</v>
      </c>
      <c r="B6674">
        <v>5.4999999999999997E-3</v>
      </c>
      <c r="C6674" t="s">
        <v>26</v>
      </c>
      <c r="D6674">
        <v>0</v>
      </c>
      <c r="E6674" t="s">
        <v>26</v>
      </c>
      <c r="F6674">
        <v>5.4999999999999997E-3</v>
      </c>
      <c r="G6674" t="s">
        <v>26</v>
      </c>
      <c r="H6674">
        <v>0</v>
      </c>
      <c r="I6674" t="s">
        <v>26</v>
      </c>
    </row>
    <row r="6675" spans="1:9" x14ac:dyDescent="0.25">
      <c r="A6675" s="1">
        <v>41621.625694444447</v>
      </c>
      <c r="B6675">
        <v>5.4999999999999997E-3</v>
      </c>
      <c r="C6675" t="s">
        <v>26</v>
      </c>
      <c r="D6675">
        <v>0</v>
      </c>
      <c r="E6675" t="s">
        <v>26</v>
      </c>
      <c r="F6675">
        <v>5.4999999999999997E-3</v>
      </c>
      <c r="G6675" t="s">
        <v>26</v>
      </c>
      <c r="H6675">
        <v>0</v>
      </c>
      <c r="I6675" t="s">
        <v>26</v>
      </c>
    </row>
    <row r="6676" spans="1:9" x14ac:dyDescent="0.25">
      <c r="A6676" s="1">
        <v>41621.626388888886</v>
      </c>
      <c r="B6676">
        <v>5.4999999999999997E-3</v>
      </c>
      <c r="C6676" t="s">
        <v>26</v>
      </c>
      <c r="D6676">
        <v>0</v>
      </c>
      <c r="E6676" t="s">
        <v>26</v>
      </c>
      <c r="F6676">
        <v>5.4999999999999997E-3</v>
      </c>
      <c r="G6676" t="s">
        <v>26</v>
      </c>
      <c r="H6676">
        <v>0</v>
      </c>
      <c r="I6676" t="s">
        <v>26</v>
      </c>
    </row>
    <row r="6677" spans="1:9" x14ac:dyDescent="0.25">
      <c r="A6677" s="1">
        <v>41621.627083333333</v>
      </c>
      <c r="B6677">
        <v>5.4999999999999997E-3</v>
      </c>
      <c r="C6677" t="s">
        <v>26</v>
      </c>
      <c r="D6677">
        <v>0</v>
      </c>
      <c r="E6677" t="s">
        <v>26</v>
      </c>
      <c r="F6677">
        <v>5.4999999999999997E-3</v>
      </c>
      <c r="G6677" t="s">
        <v>26</v>
      </c>
      <c r="H6677">
        <v>0</v>
      </c>
      <c r="I6677" t="s">
        <v>26</v>
      </c>
    </row>
    <row r="6678" spans="1:9" x14ac:dyDescent="0.25">
      <c r="A6678" s="1">
        <v>41621.62777777778</v>
      </c>
      <c r="B6678">
        <v>5.4999999999999997E-3</v>
      </c>
      <c r="C6678" t="s">
        <v>26</v>
      </c>
      <c r="D6678">
        <v>0</v>
      </c>
      <c r="E6678" t="s">
        <v>26</v>
      </c>
      <c r="F6678">
        <v>5.4999999999999997E-3</v>
      </c>
      <c r="G6678" t="s">
        <v>26</v>
      </c>
      <c r="H6678">
        <v>0</v>
      </c>
      <c r="I6678" t="s">
        <v>26</v>
      </c>
    </row>
    <row r="6679" spans="1:9" x14ac:dyDescent="0.25">
      <c r="A6679" s="1">
        <v>41621.628472222219</v>
      </c>
      <c r="B6679">
        <v>5.4999999999999997E-3</v>
      </c>
      <c r="C6679" t="s">
        <v>26</v>
      </c>
      <c r="D6679">
        <v>0</v>
      </c>
      <c r="E6679" t="s">
        <v>26</v>
      </c>
      <c r="F6679">
        <v>5.4999999999999997E-3</v>
      </c>
      <c r="G6679" t="s">
        <v>26</v>
      </c>
      <c r="H6679">
        <v>0</v>
      </c>
      <c r="I6679" t="s">
        <v>26</v>
      </c>
    </row>
    <row r="6680" spans="1:9" x14ac:dyDescent="0.25">
      <c r="A6680" s="1">
        <v>41621.629166666666</v>
      </c>
      <c r="B6680">
        <v>5.4999999999999997E-3</v>
      </c>
      <c r="C6680" t="s">
        <v>26</v>
      </c>
      <c r="D6680">
        <v>0</v>
      </c>
      <c r="E6680" t="s">
        <v>26</v>
      </c>
      <c r="F6680">
        <v>5.4999999999999997E-3</v>
      </c>
      <c r="G6680" t="s">
        <v>26</v>
      </c>
      <c r="H6680">
        <v>0</v>
      </c>
      <c r="I6680" t="s">
        <v>26</v>
      </c>
    </row>
    <row r="6681" spans="1:9" x14ac:dyDescent="0.25">
      <c r="A6681" s="1">
        <v>41621.629861111112</v>
      </c>
      <c r="B6681">
        <v>5.4999999999999997E-3</v>
      </c>
      <c r="C6681" t="s">
        <v>26</v>
      </c>
      <c r="D6681">
        <v>0</v>
      </c>
      <c r="E6681" t="s">
        <v>26</v>
      </c>
      <c r="F6681">
        <v>5.4999999999999997E-3</v>
      </c>
      <c r="G6681" t="s">
        <v>26</v>
      </c>
      <c r="H6681">
        <v>0</v>
      </c>
      <c r="I6681" t="s">
        <v>26</v>
      </c>
    </row>
    <row r="6682" spans="1:9" x14ac:dyDescent="0.25">
      <c r="A6682" s="1">
        <v>41621.630555555559</v>
      </c>
      <c r="B6682">
        <v>5.4999999999999997E-3</v>
      </c>
      <c r="C6682" t="s">
        <v>26</v>
      </c>
      <c r="D6682">
        <v>0</v>
      </c>
      <c r="E6682" t="s">
        <v>26</v>
      </c>
      <c r="F6682">
        <v>5.4999999999999997E-3</v>
      </c>
      <c r="G6682" t="s">
        <v>26</v>
      </c>
      <c r="H6682">
        <v>0</v>
      </c>
      <c r="I6682" t="s">
        <v>26</v>
      </c>
    </row>
    <row r="6683" spans="1:9" x14ac:dyDescent="0.25">
      <c r="A6683" s="1">
        <v>41621.631249999999</v>
      </c>
      <c r="B6683">
        <v>5.4999999999999997E-3</v>
      </c>
      <c r="C6683" t="s">
        <v>26</v>
      </c>
      <c r="D6683">
        <v>0</v>
      </c>
      <c r="E6683" t="s">
        <v>26</v>
      </c>
      <c r="F6683">
        <v>5.4999999999999997E-3</v>
      </c>
      <c r="G6683" t="s">
        <v>26</v>
      </c>
      <c r="H6683">
        <v>0</v>
      </c>
      <c r="I6683" t="s">
        <v>26</v>
      </c>
    </row>
    <row r="6684" spans="1:9" x14ac:dyDescent="0.25">
      <c r="A6684" s="1">
        <v>41621.631944444445</v>
      </c>
      <c r="B6684">
        <v>5.4999999999999997E-3</v>
      </c>
      <c r="C6684" t="s">
        <v>26</v>
      </c>
      <c r="D6684">
        <v>0</v>
      </c>
      <c r="E6684" t="s">
        <v>26</v>
      </c>
      <c r="F6684">
        <v>5.4999999999999997E-3</v>
      </c>
      <c r="G6684" t="s">
        <v>26</v>
      </c>
      <c r="H6684">
        <v>0</v>
      </c>
      <c r="I6684" t="s">
        <v>26</v>
      </c>
    </row>
    <row r="6685" spans="1:9" x14ac:dyDescent="0.25">
      <c r="A6685" s="1">
        <v>41621.632638888892</v>
      </c>
      <c r="B6685">
        <v>5.4999999999999997E-3</v>
      </c>
      <c r="C6685" t="s">
        <v>26</v>
      </c>
      <c r="D6685">
        <v>0</v>
      </c>
      <c r="E6685" t="s">
        <v>26</v>
      </c>
      <c r="F6685">
        <v>5.4999999999999997E-3</v>
      </c>
      <c r="G6685" t="s">
        <v>26</v>
      </c>
      <c r="H6685">
        <v>0</v>
      </c>
      <c r="I6685" t="s">
        <v>26</v>
      </c>
    </row>
    <row r="6686" spans="1:9" x14ac:dyDescent="0.25">
      <c r="A6686" s="1">
        <v>41621.633333333331</v>
      </c>
      <c r="B6686">
        <v>5.4999999999999997E-3</v>
      </c>
      <c r="C6686" t="s">
        <v>26</v>
      </c>
      <c r="D6686">
        <v>0</v>
      </c>
      <c r="E6686" t="s">
        <v>26</v>
      </c>
      <c r="F6686">
        <v>5.4999999999999997E-3</v>
      </c>
      <c r="G6686" t="s">
        <v>26</v>
      </c>
      <c r="H6686">
        <v>0</v>
      </c>
      <c r="I6686" t="s">
        <v>26</v>
      </c>
    </row>
    <row r="6687" spans="1:9" x14ac:dyDescent="0.25">
      <c r="A6687" s="1">
        <v>41621.634027777778</v>
      </c>
      <c r="B6687">
        <v>6.0000000000000001E-3</v>
      </c>
      <c r="C6687" t="s">
        <v>26</v>
      </c>
      <c r="D6687">
        <v>0</v>
      </c>
      <c r="E6687" t="s">
        <v>26</v>
      </c>
      <c r="F6687">
        <v>6.0000000000000001E-3</v>
      </c>
      <c r="G6687" t="s">
        <v>26</v>
      </c>
      <c r="H6687">
        <v>0</v>
      </c>
      <c r="I6687" t="s">
        <v>26</v>
      </c>
    </row>
    <row r="6688" spans="1:9" x14ac:dyDescent="0.25">
      <c r="A6688" s="1">
        <v>41621.634722222225</v>
      </c>
      <c r="B6688">
        <v>5.4999999999999997E-3</v>
      </c>
      <c r="C6688" t="s">
        <v>26</v>
      </c>
      <c r="D6688">
        <v>0</v>
      </c>
      <c r="E6688" t="s">
        <v>26</v>
      </c>
      <c r="F6688">
        <v>5.4999999999999997E-3</v>
      </c>
      <c r="G6688" t="s">
        <v>26</v>
      </c>
      <c r="H6688">
        <v>0</v>
      </c>
      <c r="I6688" t="s">
        <v>26</v>
      </c>
    </row>
    <row r="6689" spans="1:9" x14ac:dyDescent="0.25">
      <c r="A6689" s="1">
        <v>41621.635416666664</v>
      </c>
      <c r="B6689">
        <v>6.0000000000000001E-3</v>
      </c>
      <c r="C6689" t="s">
        <v>26</v>
      </c>
      <c r="D6689">
        <v>0</v>
      </c>
      <c r="E6689" t="s">
        <v>26</v>
      </c>
      <c r="F6689">
        <v>6.0000000000000001E-3</v>
      </c>
      <c r="G6689" t="s">
        <v>26</v>
      </c>
      <c r="H6689">
        <v>0</v>
      </c>
      <c r="I6689" t="s">
        <v>26</v>
      </c>
    </row>
    <row r="6690" spans="1:9" x14ac:dyDescent="0.25">
      <c r="A6690" s="1">
        <v>41621.636111111111</v>
      </c>
      <c r="B6690">
        <v>6.0000000000000001E-3</v>
      </c>
      <c r="C6690" t="s">
        <v>26</v>
      </c>
      <c r="D6690">
        <v>0</v>
      </c>
      <c r="E6690" t="s">
        <v>26</v>
      </c>
      <c r="F6690">
        <v>6.0000000000000001E-3</v>
      </c>
      <c r="G6690" t="s">
        <v>26</v>
      </c>
      <c r="H6690">
        <v>0</v>
      </c>
      <c r="I6690" t="s">
        <v>26</v>
      </c>
    </row>
    <row r="6691" spans="1:9" x14ac:dyDescent="0.25">
      <c r="A6691" s="1">
        <v>41621.636805555558</v>
      </c>
      <c r="B6691">
        <v>6.0000000000000001E-3</v>
      </c>
      <c r="C6691" t="s">
        <v>26</v>
      </c>
      <c r="D6691">
        <v>0</v>
      </c>
      <c r="E6691" t="s">
        <v>26</v>
      </c>
      <c r="F6691">
        <v>6.0000000000000001E-3</v>
      </c>
      <c r="G6691" t="s">
        <v>26</v>
      </c>
      <c r="H6691">
        <v>0</v>
      </c>
      <c r="I6691" t="s">
        <v>26</v>
      </c>
    </row>
    <row r="6692" spans="1:9" x14ac:dyDescent="0.25">
      <c r="A6692" s="1">
        <v>41621.637499999997</v>
      </c>
      <c r="B6692">
        <v>6.0000000000000001E-3</v>
      </c>
      <c r="C6692" t="s">
        <v>26</v>
      </c>
      <c r="D6692">
        <v>0</v>
      </c>
      <c r="E6692" t="s">
        <v>26</v>
      </c>
      <c r="F6692">
        <v>6.0000000000000001E-3</v>
      </c>
      <c r="G6692" t="s">
        <v>26</v>
      </c>
      <c r="H6692">
        <v>0</v>
      </c>
      <c r="I6692" t="s">
        <v>26</v>
      </c>
    </row>
    <row r="6693" spans="1:9" x14ac:dyDescent="0.25">
      <c r="A6693" s="1">
        <v>41621.638194444444</v>
      </c>
      <c r="B6693">
        <v>6.0000000000000001E-3</v>
      </c>
      <c r="C6693" t="s">
        <v>26</v>
      </c>
      <c r="D6693">
        <v>0</v>
      </c>
      <c r="E6693" t="s">
        <v>26</v>
      </c>
      <c r="F6693">
        <v>6.0000000000000001E-3</v>
      </c>
      <c r="G6693" t="s">
        <v>26</v>
      </c>
      <c r="H6693">
        <v>0</v>
      </c>
      <c r="I6693" t="s">
        <v>26</v>
      </c>
    </row>
    <row r="6694" spans="1:9" x14ac:dyDescent="0.25">
      <c r="A6694" s="1">
        <v>41621.638888888891</v>
      </c>
      <c r="B6694">
        <v>6.0000000000000001E-3</v>
      </c>
      <c r="C6694" t="s">
        <v>26</v>
      </c>
      <c r="D6694">
        <v>0</v>
      </c>
      <c r="E6694" t="s">
        <v>26</v>
      </c>
      <c r="F6694">
        <v>6.0000000000000001E-3</v>
      </c>
      <c r="G6694" t="s">
        <v>26</v>
      </c>
      <c r="H6694">
        <v>0</v>
      </c>
      <c r="I6694" t="s">
        <v>26</v>
      </c>
    </row>
    <row r="6695" spans="1:9" x14ac:dyDescent="0.25">
      <c r="A6695" s="1">
        <v>41621.63958333333</v>
      </c>
      <c r="B6695">
        <v>6.0000000000000001E-3</v>
      </c>
      <c r="C6695" t="s">
        <v>26</v>
      </c>
      <c r="D6695">
        <v>0</v>
      </c>
      <c r="E6695" t="s">
        <v>26</v>
      </c>
      <c r="F6695">
        <v>6.0000000000000001E-3</v>
      </c>
      <c r="G6695" t="s">
        <v>26</v>
      </c>
      <c r="H6695">
        <v>0</v>
      </c>
      <c r="I6695" t="s">
        <v>26</v>
      </c>
    </row>
    <row r="6696" spans="1:9" x14ac:dyDescent="0.25">
      <c r="A6696" s="1">
        <v>41621.640277777777</v>
      </c>
      <c r="B6696">
        <v>6.0000000000000001E-3</v>
      </c>
      <c r="C6696" t="s">
        <v>26</v>
      </c>
      <c r="D6696">
        <v>0</v>
      </c>
      <c r="E6696" t="s">
        <v>26</v>
      </c>
      <c r="F6696">
        <v>6.0000000000000001E-3</v>
      </c>
      <c r="G6696" t="s">
        <v>26</v>
      </c>
      <c r="H6696">
        <v>0</v>
      </c>
      <c r="I6696" t="s">
        <v>26</v>
      </c>
    </row>
    <row r="6697" spans="1:9" x14ac:dyDescent="0.25">
      <c r="A6697" s="1">
        <v>41621.640972222223</v>
      </c>
      <c r="B6697">
        <v>6.4999999999999997E-3</v>
      </c>
      <c r="C6697" t="s">
        <v>26</v>
      </c>
      <c r="D6697">
        <v>0</v>
      </c>
      <c r="E6697" t="s">
        <v>26</v>
      </c>
      <c r="F6697">
        <v>6.4999999999999997E-3</v>
      </c>
      <c r="G6697" t="s">
        <v>26</v>
      </c>
      <c r="H6697">
        <v>0</v>
      </c>
      <c r="I6697" t="s">
        <v>26</v>
      </c>
    </row>
    <row r="6698" spans="1:9" x14ac:dyDescent="0.25">
      <c r="A6698" s="1">
        <v>41621.64166666667</v>
      </c>
      <c r="B6698">
        <v>8.0000000000000002E-3</v>
      </c>
      <c r="C6698" t="s">
        <v>26</v>
      </c>
      <c r="D6698">
        <v>0</v>
      </c>
      <c r="E6698" t="s">
        <v>26</v>
      </c>
      <c r="F6698">
        <v>8.0000000000000002E-3</v>
      </c>
      <c r="G6698" t="s">
        <v>26</v>
      </c>
      <c r="H6698">
        <v>0</v>
      </c>
      <c r="I6698" t="s">
        <v>26</v>
      </c>
    </row>
    <row r="6699" spans="1:9" x14ac:dyDescent="0.25">
      <c r="A6699" s="1">
        <v>41621.642361111109</v>
      </c>
      <c r="B6699">
        <v>8.0000000000000002E-3</v>
      </c>
      <c r="C6699" t="s">
        <v>26</v>
      </c>
      <c r="D6699">
        <v>0</v>
      </c>
      <c r="E6699" t="s">
        <v>26</v>
      </c>
      <c r="F6699">
        <v>8.0000000000000002E-3</v>
      </c>
      <c r="G6699" t="s">
        <v>26</v>
      </c>
      <c r="H6699">
        <v>0</v>
      </c>
      <c r="I6699" t="s">
        <v>26</v>
      </c>
    </row>
    <row r="6700" spans="1:9" x14ac:dyDescent="0.25">
      <c r="A6700" s="1">
        <v>41621.643055555556</v>
      </c>
      <c r="B6700">
        <v>8.0000000000000002E-3</v>
      </c>
      <c r="C6700" t="s">
        <v>26</v>
      </c>
      <c r="D6700">
        <v>0</v>
      </c>
      <c r="E6700" t="s">
        <v>26</v>
      </c>
      <c r="F6700">
        <v>8.0000000000000002E-3</v>
      </c>
      <c r="G6700" t="s">
        <v>26</v>
      </c>
      <c r="H6700">
        <v>0</v>
      </c>
      <c r="I6700" t="s">
        <v>26</v>
      </c>
    </row>
    <row r="6701" spans="1:9" x14ac:dyDescent="0.25">
      <c r="A6701" s="1">
        <v>41621.643750000003</v>
      </c>
      <c r="B6701">
        <v>7.4999999999999997E-3</v>
      </c>
      <c r="C6701" t="s">
        <v>26</v>
      </c>
      <c r="D6701">
        <v>0</v>
      </c>
      <c r="E6701" t="s">
        <v>26</v>
      </c>
      <c r="F6701">
        <v>7.4999999999999997E-3</v>
      </c>
      <c r="G6701" t="s">
        <v>26</v>
      </c>
      <c r="H6701">
        <v>0</v>
      </c>
      <c r="I6701" t="s">
        <v>26</v>
      </c>
    </row>
    <row r="6702" spans="1:9" x14ac:dyDescent="0.25">
      <c r="A6702" s="1">
        <v>41621.644444444442</v>
      </c>
      <c r="B6702">
        <v>8.0000000000000002E-3</v>
      </c>
      <c r="C6702" t="s">
        <v>26</v>
      </c>
      <c r="D6702">
        <v>0</v>
      </c>
      <c r="E6702" t="s">
        <v>26</v>
      </c>
      <c r="F6702">
        <v>8.0000000000000002E-3</v>
      </c>
      <c r="G6702" t="s">
        <v>26</v>
      </c>
      <c r="H6702">
        <v>0</v>
      </c>
      <c r="I6702" t="s">
        <v>26</v>
      </c>
    </row>
    <row r="6703" spans="1:9" x14ac:dyDescent="0.25">
      <c r="A6703" s="1">
        <v>41621.645138888889</v>
      </c>
      <c r="B6703">
        <v>7.4999999999999997E-3</v>
      </c>
      <c r="C6703" t="s">
        <v>26</v>
      </c>
      <c r="D6703">
        <v>0</v>
      </c>
      <c r="E6703" t="s">
        <v>26</v>
      </c>
      <c r="F6703">
        <v>7.4999999999999997E-3</v>
      </c>
      <c r="G6703" t="s">
        <v>26</v>
      </c>
      <c r="H6703">
        <v>0</v>
      </c>
      <c r="I6703" t="s">
        <v>26</v>
      </c>
    </row>
    <row r="6704" spans="1:9" x14ac:dyDescent="0.25">
      <c r="A6704" s="1">
        <v>41621.645833333336</v>
      </c>
      <c r="B6704">
        <v>8.0000000000000002E-3</v>
      </c>
      <c r="C6704" t="s">
        <v>26</v>
      </c>
      <c r="D6704">
        <v>0</v>
      </c>
      <c r="E6704" t="s">
        <v>26</v>
      </c>
      <c r="F6704">
        <v>8.0000000000000002E-3</v>
      </c>
      <c r="G6704" t="s">
        <v>26</v>
      </c>
      <c r="H6704">
        <v>0</v>
      </c>
      <c r="I6704" t="s">
        <v>26</v>
      </c>
    </row>
    <row r="6705" spans="1:9" x14ac:dyDescent="0.25">
      <c r="A6705" s="1">
        <v>41621.646527777775</v>
      </c>
      <c r="B6705">
        <v>7.4999999999999997E-3</v>
      </c>
      <c r="C6705" t="s">
        <v>26</v>
      </c>
      <c r="D6705">
        <v>0</v>
      </c>
      <c r="E6705" t="s">
        <v>26</v>
      </c>
      <c r="F6705">
        <v>7.4999999999999997E-3</v>
      </c>
      <c r="G6705" t="s">
        <v>26</v>
      </c>
      <c r="H6705">
        <v>0</v>
      </c>
      <c r="I6705" t="s">
        <v>26</v>
      </c>
    </row>
    <row r="6706" spans="1:9" x14ac:dyDescent="0.25">
      <c r="A6706" s="1">
        <v>41621.647222222222</v>
      </c>
      <c r="B6706">
        <v>8.0000000000000002E-3</v>
      </c>
      <c r="C6706" t="s">
        <v>26</v>
      </c>
      <c r="D6706">
        <v>0</v>
      </c>
      <c r="E6706" t="s">
        <v>26</v>
      </c>
      <c r="F6706">
        <v>8.0000000000000002E-3</v>
      </c>
      <c r="G6706" t="s">
        <v>26</v>
      </c>
      <c r="H6706">
        <v>0</v>
      </c>
      <c r="I6706" t="s">
        <v>26</v>
      </c>
    </row>
    <row r="6707" spans="1:9" x14ac:dyDescent="0.25">
      <c r="A6707" s="1">
        <v>41621.647916666669</v>
      </c>
      <c r="B6707">
        <v>8.0000000000000002E-3</v>
      </c>
      <c r="C6707" t="s">
        <v>26</v>
      </c>
      <c r="D6707">
        <v>0</v>
      </c>
      <c r="E6707" t="s">
        <v>26</v>
      </c>
      <c r="F6707">
        <v>8.0000000000000002E-3</v>
      </c>
      <c r="G6707" t="s">
        <v>26</v>
      </c>
      <c r="H6707">
        <v>0</v>
      </c>
      <c r="I6707" t="s">
        <v>26</v>
      </c>
    </row>
    <row r="6708" spans="1:9" x14ac:dyDescent="0.25">
      <c r="A6708" s="1">
        <v>41621.648611111108</v>
      </c>
      <c r="B6708">
        <v>7.4999999999999997E-3</v>
      </c>
      <c r="C6708" t="s">
        <v>26</v>
      </c>
      <c r="D6708">
        <v>0</v>
      </c>
      <c r="E6708" t="s">
        <v>26</v>
      </c>
      <c r="F6708">
        <v>7.4999999999999997E-3</v>
      </c>
      <c r="G6708" t="s">
        <v>26</v>
      </c>
      <c r="H6708">
        <v>0</v>
      </c>
      <c r="I6708" t="s">
        <v>26</v>
      </c>
    </row>
    <row r="6709" spans="1:9" x14ac:dyDescent="0.25">
      <c r="A6709" s="1">
        <v>41621.649305555555</v>
      </c>
      <c r="B6709">
        <v>7.4999999999999997E-3</v>
      </c>
      <c r="C6709" t="s">
        <v>26</v>
      </c>
      <c r="D6709">
        <v>0</v>
      </c>
      <c r="E6709" t="s">
        <v>26</v>
      </c>
      <c r="F6709">
        <v>7.4999999999999997E-3</v>
      </c>
      <c r="G6709" t="s">
        <v>26</v>
      </c>
      <c r="H6709">
        <v>0</v>
      </c>
      <c r="I6709" t="s">
        <v>26</v>
      </c>
    </row>
    <row r="6710" spans="1:9" x14ac:dyDescent="0.25">
      <c r="A6710" s="1">
        <v>41621.65</v>
      </c>
      <c r="B6710">
        <v>8.0000000000000002E-3</v>
      </c>
      <c r="C6710" t="s">
        <v>26</v>
      </c>
      <c r="D6710">
        <v>0</v>
      </c>
      <c r="E6710" t="s">
        <v>26</v>
      </c>
      <c r="F6710">
        <v>8.0000000000000002E-3</v>
      </c>
      <c r="G6710" t="s">
        <v>26</v>
      </c>
      <c r="H6710">
        <v>0</v>
      </c>
      <c r="I6710" t="s">
        <v>26</v>
      </c>
    </row>
    <row r="6711" spans="1:9" x14ac:dyDescent="0.25">
      <c r="A6711" s="1">
        <v>41621.650694444441</v>
      </c>
      <c r="B6711">
        <v>7.4999999999999997E-3</v>
      </c>
      <c r="C6711" t="s">
        <v>26</v>
      </c>
      <c r="D6711">
        <v>0</v>
      </c>
      <c r="E6711" t="s">
        <v>26</v>
      </c>
      <c r="F6711">
        <v>7.4999999999999997E-3</v>
      </c>
      <c r="G6711" t="s">
        <v>26</v>
      </c>
      <c r="H6711">
        <v>0</v>
      </c>
      <c r="I6711" t="s">
        <v>26</v>
      </c>
    </row>
    <row r="6712" spans="1:9" x14ac:dyDescent="0.25">
      <c r="A6712" s="1">
        <v>41621.651388888888</v>
      </c>
      <c r="B6712">
        <v>6.0000000000000001E-3</v>
      </c>
      <c r="C6712" t="s">
        <v>26</v>
      </c>
      <c r="D6712">
        <v>0</v>
      </c>
      <c r="E6712" t="s">
        <v>26</v>
      </c>
      <c r="F6712">
        <v>6.0000000000000001E-3</v>
      </c>
      <c r="G6712" t="s">
        <v>26</v>
      </c>
      <c r="H6712">
        <v>0</v>
      </c>
      <c r="I6712" t="s">
        <v>26</v>
      </c>
    </row>
    <row r="6713" spans="1:9" x14ac:dyDescent="0.25">
      <c r="A6713" s="1">
        <v>41621.652083333334</v>
      </c>
      <c r="B6713">
        <v>6.0000000000000001E-3</v>
      </c>
      <c r="C6713" t="s">
        <v>26</v>
      </c>
      <c r="D6713">
        <v>0</v>
      </c>
      <c r="E6713" t="s">
        <v>26</v>
      </c>
      <c r="F6713">
        <v>6.0000000000000001E-3</v>
      </c>
      <c r="G6713" t="s">
        <v>26</v>
      </c>
      <c r="H6713">
        <v>0</v>
      </c>
      <c r="I6713" t="s">
        <v>26</v>
      </c>
    </row>
    <row r="6714" spans="1:9" x14ac:dyDescent="0.25">
      <c r="A6714" s="1">
        <v>41621.652777777781</v>
      </c>
      <c r="B6714">
        <v>6.4999999999999997E-3</v>
      </c>
      <c r="C6714" t="s">
        <v>26</v>
      </c>
      <c r="D6714">
        <v>0</v>
      </c>
      <c r="E6714" t="s">
        <v>26</v>
      </c>
      <c r="F6714">
        <v>6.4999999999999997E-3</v>
      </c>
      <c r="G6714" t="s">
        <v>26</v>
      </c>
      <c r="H6714">
        <v>0</v>
      </c>
      <c r="I6714" t="s">
        <v>26</v>
      </c>
    </row>
    <row r="6715" spans="1:9" x14ac:dyDescent="0.25">
      <c r="A6715" s="1">
        <v>41621.65347222222</v>
      </c>
      <c r="B6715">
        <v>6.0000000000000001E-3</v>
      </c>
      <c r="C6715" t="s">
        <v>26</v>
      </c>
      <c r="D6715">
        <v>0</v>
      </c>
      <c r="E6715" t="s">
        <v>26</v>
      </c>
      <c r="F6715">
        <v>6.0000000000000001E-3</v>
      </c>
      <c r="G6715" t="s">
        <v>26</v>
      </c>
      <c r="H6715">
        <v>0</v>
      </c>
      <c r="I6715" t="s">
        <v>26</v>
      </c>
    </row>
    <row r="6716" spans="1:9" x14ac:dyDescent="0.25">
      <c r="A6716" s="1">
        <v>41621.654166666667</v>
      </c>
      <c r="B6716">
        <v>6.0000000000000001E-3</v>
      </c>
      <c r="C6716" t="s">
        <v>26</v>
      </c>
      <c r="D6716">
        <v>0</v>
      </c>
      <c r="E6716" t="s">
        <v>26</v>
      </c>
      <c r="F6716">
        <v>6.0000000000000001E-3</v>
      </c>
      <c r="G6716" t="s">
        <v>26</v>
      </c>
      <c r="H6716">
        <v>0</v>
      </c>
      <c r="I6716" t="s">
        <v>26</v>
      </c>
    </row>
    <row r="6717" spans="1:9" x14ac:dyDescent="0.25">
      <c r="A6717" s="1">
        <v>41621.654861111114</v>
      </c>
      <c r="B6717">
        <v>6.0000000000000001E-3</v>
      </c>
      <c r="C6717" t="s">
        <v>26</v>
      </c>
      <c r="D6717">
        <v>0</v>
      </c>
      <c r="E6717" t="s">
        <v>26</v>
      </c>
      <c r="F6717">
        <v>6.0000000000000001E-3</v>
      </c>
      <c r="G6717" t="s">
        <v>26</v>
      </c>
      <c r="H6717">
        <v>0</v>
      </c>
      <c r="I6717" t="s">
        <v>26</v>
      </c>
    </row>
    <row r="6718" spans="1:9" x14ac:dyDescent="0.25">
      <c r="A6718" s="1">
        <v>41621.655555555553</v>
      </c>
      <c r="B6718">
        <v>6.4999999999999997E-3</v>
      </c>
      <c r="C6718" t="s">
        <v>26</v>
      </c>
      <c r="D6718">
        <v>0</v>
      </c>
      <c r="E6718" t="s">
        <v>26</v>
      </c>
      <c r="F6718">
        <v>6.4999999999999997E-3</v>
      </c>
      <c r="G6718" t="s">
        <v>26</v>
      </c>
      <c r="H6718">
        <v>0</v>
      </c>
      <c r="I6718" t="s">
        <v>26</v>
      </c>
    </row>
    <row r="6719" spans="1:9" x14ac:dyDescent="0.25">
      <c r="A6719" s="1">
        <v>41621.65625</v>
      </c>
      <c r="B6719">
        <v>6.0000000000000001E-3</v>
      </c>
      <c r="C6719" t="s">
        <v>26</v>
      </c>
      <c r="D6719">
        <v>0</v>
      </c>
      <c r="E6719" t="s">
        <v>26</v>
      </c>
      <c r="F6719">
        <v>6.0000000000000001E-3</v>
      </c>
      <c r="G6719" t="s">
        <v>26</v>
      </c>
      <c r="H6719">
        <v>0</v>
      </c>
      <c r="I6719" t="s">
        <v>26</v>
      </c>
    </row>
    <row r="6720" spans="1:9" x14ac:dyDescent="0.25">
      <c r="A6720" s="1">
        <v>41621.656944444447</v>
      </c>
      <c r="B6720">
        <v>6.0000000000000001E-3</v>
      </c>
      <c r="C6720" t="s">
        <v>26</v>
      </c>
      <c r="D6720">
        <v>0</v>
      </c>
      <c r="E6720" t="s">
        <v>26</v>
      </c>
      <c r="F6720">
        <v>6.0000000000000001E-3</v>
      </c>
      <c r="G6720" t="s">
        <v>26</v>
      </c>
      <c r="H6720">
        <v>0</v>
      </c>
      <c r="I6720" t="s">
        <v>26</v>
      </c>
    </row>
    <row r="6721" spans="1:9" x14ac:dyDescent="0.25">
      <c r="A6721" s="1">
        <v>41621.657638888886</v>
      </c>
      <c r="B6721">
        <v>6.0000000000000001E-3</v>
      </c>
      <c r="C6721" t="s">
        <v>26</v>
      </c>
      <c r="D6721">
        <v>0</v>
      </c>
      <c r="E6721" t="s">
        <v>26</v>
      </c>
      <c r="F6721">
        <v>6.0000000000000001E-3</v>
      </c>
      <c r="G6721" t="s">
        <v>26</v>
      </c>
      <c r="H6721">
        <v>0</v>
      </c>
      <c r="I6721" t="s">
        <v>26</v>
      </c>
    </row>
    <row r="6722" spans="1:9" x14ac:dyDescent="0.25">
      <c r="A6722" s="1">
        <v>41621.658333333333</v>
      </c>
      <c r="B6722">
        <v>6.4999999999999997E-3</v>
      </c>
      <c r="C6722" t="s">
        <v>26</v>
      </c>
      <c r="D6722">
        <v>0</v>
      </c>
      <c r="E6722" t="s">
        <v>26</v>
      </c>
      <c r="F6722">
        <v>6.4999999999999997E-3</v>
      </c>
      <c r="G6722" t="s">
        <v>26</v>
      </c>
      <c r="H6722">
        <v>0</v>
      </c>
      <c r="I6722" t="s">
        <v>26</v>
      </c>
    </row>
    <row r="6723" spans="1:9" x14ac:dyDescent="0.25">
      <c r="A6723" s="1">
        <v>41621.65902777778</v>
      </c>
      <c r="B6723">
        <v>6.0000000000000001E-3</v>
      </c>
      <c r="C6723" t="s">
        <v>26</v>
      </c>
      <c r="D6723">
        <v>0</v>
      </c>
      <c r="E6723" t="s">
        <v>26</v>
      </c>
      <c r="F6723">
        <v>6.0000000000000001E-3</v>
      </c>
      <c r="G6723" t="s">
        <v>26</v>
      </c>
      <c r="H6723">
        <v>0</v>
      </c>
      <c r="I6723" t="s">
        <v>26</v>
      </c>
    </row>
    <row r="6724" spans="1:9" x14ac:dyDescent="0.25">
      <c r="A6724" s="1">
        <v>41621.659722222219</v>
      </c>
      <c r="B6724">
        <v>6.0000000000000001E-3</v>
      </c>
      <c r="C6724" t="s">
        <v>26</v>
      </c>
      <c r="D6724">
        <v>0</v>
      </c>
      <c r="E6724" t="s">
        <v>26</v>
      </c>
      <c r="F6724">
        <v>6.0000000000000001E-3</v>
      </c>
      <c r="G6724" t="s">
        <v>26</v>
      </c>
      <c r="H6724">
        <v>0</v>
      </c>
      <c r="I6724" t="s">
        <v>26</v>
      </c>
    </row>
    <row r="6725" spans="1:9" x14ac:dyDescent="0.25">
      <c r="A6725" s="1">
        <v>41621.660416666666</v>
      </c>
      <c r="B6725">
        <v>6.4999999999999997E-3</v>
      </c>
      <c r="C6725" t="s">
        <v>26</v>
      </c>
      <c r="D6725">
        <v>0</v>
      </c>
      <c r="E6725" t="s">
        <v>26</v>
      </c>
      <c r="F6725">
        <v>6.4999999999999997E-3</v>
      </c>
      <c r="G6725" t="s">
        <v>26</v>
      </c>
      <c r="H6725">
        <v>0</v>
      </c>
      <c r="I6725" t="s">
        <v>26</v>
      </c>
    </row>
    <row r="6726" spans="1:9" x14ac:dyDescent="0.25">
      <c r="A6726" s="1">
        <v>41621.661111111112</v>
      </c>
      <c r="B6726">
        <v>1.4999999999999999E-2</v>
      </c>
      <c r="C6726" t="s">
        <v>26</v>
      </c>
      <c r="D6726">
        <v>0</v>
      </c>
      <c r="E6726" t="s">
        <v>26</v>
      </c>
      <c r="F6726">
        <v>1.4999999999999999E-2</v>
      </c>
      <c r="G6726" t="s">
        <v>26</v>
      </c>
      <c r="H6726">
        <v>0</v>
      </c>
      <c r="I6726" t="s">
        <v>26</v>
      </c>
    </row>
    <row r="6727" spans="1:9" x14ac:dyDescent="0.25">
      <c r="A6727" s="1">
        <v>41621.661805555559</v>
      </c>
      <c r="B6727">
        <v>2.35E-2</v>
      </c>
      <c r="C6727" t="s">
        <v>26</v>
      </c>
      <c r="D6727">
        <v>0</v>
      </c>
      <c r="E6727" t="s">
        <v>26</v>
      </c>
      <c r="F6727">
        <v>2.35E-2</v>
      </c>
      <c r="G6727" t="s">
        <v>26</v>
      </c>
      <c r="H6727">
        <v>0</v>
      </c>
      <c r="I6727" t="s">
        <v>26</v>
      </c>
    </row>
    <row r="6728" spans="1:9" x14ac:dyDescent="0.25">
      <c r="A6728" s="1">
        <v>41621.662499999999</v>
      </c>
      <c r="B6728">
        <v>2.5499999999999998E-2</v>
      </c>
      <c r="C6728" t="s">
        <v>26</v>
      </c>
      <c r="D6728">
        <v>0</v>
      </c>
      <c r="E6728" t="s">
        <v>26</v>
      </c>
      <c r="F6728">
        <v>2.5499999999999998E-2</v>
      </c>
      <c r="G6728" t="s">
        <v>26</v>
      </c>
      <c r="H6728">
        <v>0</v>
      </c>
      <c r="I6728" t="s">
        <v>26</v>
      </c>
    </row>
    <row r="6729" spans="1:9" x14ac:dyDescent="0.25">
      <c r="A6729" s="1">
        <v>41621.663194444445</v>
      </c>
      <c r="B6729">
        <v>2.5499999999999998E-2</v>
      </c>
      <c r="C6729" t="s">
        <v>26</v>
      </c>
      <c r="D6729">
        <v>0</v>
      </c>
      <c r="E6729" t="s">
        <v>26</v>
      </c>
      <c r="F6729">
        <v>2.5499999999999998E-2</v>
      </c>
      <c r="G6729" t="s">
        <v>26</v>
      </c>
      <c r="H6729">
        <v>0</v>
      </c>
      <c r="I6729" t="s">
        <v>26</v>
      </c>
    </row>
    <row r="6730" spans="1:9" x14ac:dyDescent="0.25">
      <c r="A6730" s="1">
        <v>41621.663888888892</v>
      </c>
      <c r="B6730">
        <v>2.5499999999999998E-2</v>
      </c>
      <c r="C6730" t="s">
        <v>26</v>
      </c>
      <c r="D6730">
        <v>0</v>
      </c>
      <c r="E6730" t="s">
        <v>26</v>
      </c>
      <c r="F6730">
        <v>2.5499999999999998E-2</v>
      </c>
      <c r="G6730" t="s">
        <v>26</v>
      </c>
      <c r="H6730">
        <v>0</v>
      </c>
      <c r="I6730" t="s">
        <v>26</v>
      </c>
    </row>
    <row r="6731" spans="1:9" x14ac:dyDescent="0.25">
      <c r="A6731" s="1">
        <v>41621.664583333331</v>
      </c>
      <c r="B6731">
        <v>2.5000000000000001E-2</v>
      </c>
      <c r="C6731" t="s">
        <v>26</v>
      </c>
      <c r="D6731">
        <v>0</v>
      </c>
      <c r="E6731" t="s">
        <v>26</v>
      </c>
      <c r="F6731">
        <v>2.5000000000000001E-2</v>
      </c>
      <c r="G6731" t="s">
        <v>26</v>
      </c>
      <c r="H6731">
        <v>0</v>
      </c>
      <c r="I6731" t="s">
        <v>26</v>
      </c>
    </row>
    <row r="6732" spans="1:9" x14ac:dyDescent="0.25">
      <c r="A6732" s="1">
        <v>41621.665277777778</v>
      </c>
      <c r="B6732">
        <v>2.5499999999999998E-2</v>
      </c>
      <c r="C6732" t="s">
        <v>26</v>
      </c>
      <c r="D6732">
        <v>0</v>
      </c>
      <c r="E6732" t="s">
        <v>26</v>
      </c>
      <c r="F6732">
        <v>2.5499999999999998E-2</v>
      </c>
      <c r="G6732" t="s">
        <v>26</v>
      </c>
      <c r="H6732">
        <v>0</v>
      </c>
      <c r="I6732" t="s">
        <v>26</v>
      </c>
    </row>
    <row r="6733" spans="1:9" x14ac:dyDescent="0.25">
      <c r="A6733" s="1">
        <v>41621.665972222225</v>
      </c>
      <c r="B6733">
        <v>2.5499999999999998E-2</v>
      </c>
      <c r="C6733" t="s">
        <v>26</v>
      </c>
      <c r="D6733">
        <v>0</v>
      </c>
      <c r="E6733" t="s">
        <v>26</v>
      </c>
      <c r="F6733">
        <v>2.5499999999999998E-2</v>
      </c>
      <c r="G6733" t="s">
        <v>26</v>
      </c>
      <c r="H6733">
        <v>0</v>
      </c>
      <c r="I6733" t="s">
        <v>26</v>
      </c>
    </row>
    <row r="6734" spans="1:9" x14ac:dyDescent="0.25">
      <c r="A6734" s="1">
        <v>41621.666666666664</v>
      </c>
      <c r="B6734">
        <v>2.5999999999999999E-2</v>
      </c>
      <c r="C6734" t="s">
        <v>26</v>
      </c>
      <c r="D6734">
        <v>0</v>
      </c>
      <c r="E6734" t="s">
        <v>26</v>
      </c>
      <c r="F6734">
        <v>2.5999999999999999E-2</v>
      </c>
      <c r="G6734" t="s">
        <v>26</v>
      </c>
      <c r="H6734">
        <v>0</v>
      </c>
      <c r="I6734" t="s">
        <v>26</v>
      </c>
    </row>
    <row r="6735" spans="1:9" x14ac:dyDescent="0.25">
      <c r="A6735" s="1">
        <v>41621.667361111111</v>
      </c>
      <c r="B6735">
        <v>2.5499999999999998E-2</v>
      </c>
      <c r="C6735" t="s">
        <v>26</v>
      </c>
      <c r="D6735">
        <v>0</v>
      </c>
      <c r="E6735" t="s">
        <v>26</v>
      </c>
      <c r="F6735">
        <v>2.5499999999999998E-2</v>
      </c>
      <c r="G6735" t="s">
        <v>26</v>
      </c>
      <c r="H6735">
        <v>0</v>
      </c>
      <c r="I6735" t="s">
        <v>26</v>
      </c>
    </row>
    <row r="6736" spans="1:9" x14ac:dyDescent="0.25">
      <c r="A6736" s="1">
        <v>41621.668055555558</v>
      </c>
      <c r="B6736">
        <v>2.75E-2</v>
      </c>
      <c r="C6736" t="s">
        <v>26</v>
      </c>
      <c r="D6736">
        <v>0</v>
      </c>
      <c r="E6736" t="s">
        <v>26</v>
      </c>
      <c r="F6736">
        <v>2.75E-2</v>
      </c>
      <c r="G6736" t="s">
        <v>26</v>
      </c>
      <c r="H6736">
        <v>0</v>
      </c>
      <c r="I6736" t="s">
        <v>26</v>
      </c>
    </row>
    <row r="6737" spans="1:9" x14ac:dyDescent="0.25">
      <c r="A6737" s="1">
        <v>41621.668749999997</v>
      </c>
      <c r="B6737">
        <v>2.75E-2</v>
      </c>
      <c r="C6737" t="s">
        <v>26</v>
      </c>
      <c r="D6737">
        <v>0</v>
      </c>
      <c r="E6737" t="s">
        <v>26</v>
      </c>
      <c r="F6737">
        <v>2.75E-2</v>
      </c>
      <c r="G6737" t="s">
        <v>26</v>
      </c>
      <c r="H6737">
        <v>0</v>
      </c>
      <c r="I6737" t="s">
        <v>26</v>
      </c>
    </row>
    <row r="6738" spans="1:9" x14ac:dyDescent="0.25">
      <c r="A6738" s="1">
        <v>41621.669444444444</v>
      </c>
      <c r="B6738">
        <v>2.75E-2</v>
      </c>
      <c r="C6738" t="s">
        <v>26</v>
      </c>
      <c r="D6738">
        <v>0</v>
      </c>
      <c r="E6738" t="s">
        <v>26</v>
      </c>
      <c r="F6738">
        <v>2.75E-2</v>
      </c>
      <c r="G6738" t="s">
        <v>26</v>
      </c>
      <c r="H6738">
        <v>0</v>
      </c>
      <c r="I6738" t="s">
        <v>26</v>
      </c>
    </row>
    <row r="6739" spans="1:9" x14ac:dyDescent="0.25">
      <c r="A6739" s="1">
        <v>41621.670138888891</v>
      </c>
      <c r="B6739">
        <v>2.75E-2</v>
      </c>
      <c r="C6739" t="s">
        <v>26</v>
      </c>
      <c r="D6739">
        <v>0</v>
      </c>
      <c r="E6739" t="s">
        <v>26</v>
      </c>
      <c r="F6739">
        <v>2.75E-2</v>
      </c>
      <c r="G6739" t="s">
        <v>26</v>
      </c>
      <c r="H6739">
        <v>0</v>
      </c>
      <c r="I6739" t="s">
        <v>26</v>
      </c>
    </row>
    <row r="6740" spans="1:9" x14ac:dyDescent="0.25">
      <c r="A6740" s="1">
        <v>41621.67083333333</v>
      </c>
      <c r="B6740">
        <v>2.8000000000000001E-2</v>
      </c>
      <c r="C6740" t="s">
        <v>26</v>
      </c>
      <c r="D6740">
        <v>0</v>
      </c>
      <c r="E6740" t="s">
        <v>26</v>
      </c>
      <c r="F6740">
        <v>2.8000000000000001E-2</v>
      </c>
      <c r="G6740" t="s">
        <v>26</v>
      </c>
      <c r="H6740">
        <v>0</v>
      </c>
      <c r="I6740" t="s">
        <v>26</v>
      </c>
    </row>
    <row r="6741" spans="1:9" x14ac:dyDescent="0.25">
      <c r="A6741" s="1">
        <v>41621.671527777777</v>
      </c>
      <c r="B6741">
        <v>2.8000000000000001E-2</v>
      </c>
      <c r="C6741" t="s">
        <v>26</v>
      </c>
      <c r="D6741">
        <v>0</v>
      </c>
      <c r="E6741" t="s">
        <v>26</v>
      </c>
      <c r="F6741">
        <v>2.8000000000000001E-2</v>
      </c>
      <c r="G6741" t="s">
        <v>26</v>
      </c>
      <c r="H6741">
        <v>0</v>
      </c>
      <c r="I6741" t="s">
        <v>26</v>
      </c>
    </row>
    <row r="6742" spans="1:9" x14ac:dyDescent="0.25">
      <c r="A6742" s="1">
        <v>41621.672222222223</v>
      </c>
      <c r="B6742">
        <v>2.75E-2</v>
      </c>
      <c r="C6742" t="s">
        <v>26</v>
      </c>
      <c r="D6742">
        <v>0</v>
      </c>
      <c r="E6742" t="s">
        <v>26</v>
      </c>
      <c r="F6742">
        <v>2.75E-2</v>
      </c>
      <c r="G6742" t="s">
        <v>26</v>
      </c>
      <c r="H6742">
        <v>0</v>
      </c>
      <c r="I6742" t="s">
        <v>26</v>
      </c>
    </row>
    <row r="6743" spans="1:9" x14ac:dyDescent="0.25">
      <c r="A6743" s="1">
        <v>41621.67291666667</v>
      </c>
      <c r="B6743">
        <v>2.8000000000000001E-2</v>
      </c>
      <c r="C6743" t="s">
        <v>26</v>
      </c>
      <c r="D6743">
        <v>0</v>
      </c>
      <c r="E6743" t="s">
        <v>26</v>
      </c>
      <c r="F6743">
        <v>2.8000000000000001E-2</v>
      </c>
      <c r="G6743" t="s">
        <v>26</v>
      </c>
      <c r="H6743">
        <v>0</v>
      </c>
      <c r="I6743" t="s">
        <v>26</v>
      </c>
    </row>
    <row r="6744" spans="1:9" x14ac:dyDescent="0.25">
      <c r="A6744" s="1">
        <v>41621.673611111109</v>
      </c>
      <c r="B6744">
        <v>2.75E-2</v>
      </c>
      <c r="C6744" t="s">
        <v>26</v>
      </c>
      <c r="D6744">
        <v>0</v>
      </c>
      <c r="E6744" t="s">
        <v>26</v>
      </c>
      <c r="F6744">
        <v>2.75E-2</v>
      </c>
      <c r="G6744" t="s">
        <v>26</v>
      </c>
      <c r="H6744">
        <v>0</v>
      </c>
      <c r="I6744" t="s">
        <v>26</v>
      </c>
    </row>
    <row r="6745" spans="1:9" x14ac:dyDescent="0.25">
      <c r="A6745" s="1">
        <v>41621.674305555556</v>
      </c>
      <c r="B6745">
        <v>2.8500000000000001E-2</v>
      </c>
      <c r="C6745" t="s">
        <v>26</v>
      </c>
      <c r="D6745">
        <v>0</v>
      </c>
      <c r="E6745" t="s">
        <v>26</v>
      </c>
      <c r="F6745">
        <v>2.8500000000000001E-2</v>
      </c>
      <c r="G6745" t="s">
        <v>26</v>
      </c>
      <c r="H6745">
        <v>0</v>
      </c>
      <c r="I6745" t="s">
        <v>26</v>
      </c>
    </row>
    <row r="6746" spans="1:9" x14ac:dyDescent="0.25">
      <c r="A6746" s="1">
        <v>41621.675000000003</v>
      </c>
      <c r="B6746">
        <v>2.8500000000000001E-2</v>
      </c>
      <c r="C6746" t="s">
        <v>26</v>
      </c>
      <c r="D6746">
        <v>0</v>
      </c>
      <c r="E6746" t="s">
        <v>26</v>
      </c>
      <c r="F6746">
        <v>2.8500000000000001E-2</v>
      </c>
      <c r="G6746" t="s">
        <v>26</v>
      </c>
      <c r="H6746">
        <v>0</v>
      </c>
      <c r="I6746" t="s">
        <v>26</v>
      </c>
    </row>
    <row r="6747" spans="1:9" x14ac:dyDescent="0.25">
      <c r="A6747" s="1">
        <v>41621.675694444442</v>
      </c>
      <c r="B6747">
        <v>2.8000000000000001E-2</v>
      </c>
      <c r="C6747" t="s">
        <v>26</v>
      </c>
      <c r="D6747">
        <v>0</v>
      </c>
      <c r="E6747" t="s">
        <v>26</v>
      </c>
      <c r="F6747">
        <v>2.8000000000000001E-2</v>
      </c>
      <c r="G6747" t="s">
        <v>26</v>
      </c>
      <c r="H6747">
        <v>0</v>
      </c>
      <c r="I6747" t="s">
        <v>26</v>
      </c>
    </row>
    <row r="6748" spans="1:9" x14ac:dyDescent="0.25">
      <c r="A6748" s="1">
        <v>41621.676388888889</v>
      </c>
      <c r="B6748">
        <v>2.8500000000000001E-2</v>
      </c>
      <c r="C6748" t="s">
        <v>26</v>
      </c>
      <c r="D6748">
        <v>0</v>
      </c>
      <c r="E6748" t="s">
        <v>26</v>
      </c>
      <c r="F6748">
        <v>2.8500000000000001E-2</v>
      </c>
      <c r="G6748" t="s">
        <v>26</v>
      </c>
      <c r="H6748">
        <v>0</v>
      </c>
      <c r="I6748" t="s">
        <v>26</v>
      </c>
    </row>
    <row r="6749" spans="1:9" x14ac:dyDescent="0.25">
      <c r="A6749" s="1">
        <v>41621.677083333336</v>
      </c>
      <c r="B6749">
        <v>2.8500000000000001E-2</v>
      </c>
      <c r="C6749" t="s">
        <v>26</v>
      </c>
      <c r="D6749">
        <v>0</v>
      </c>
      <c r="E6749" t="s">
        <v>26</v>
      </c>
      <c r="F6749">
        <v>2.8500000000000001E-2</v>
      </c>
      <c r="G6749" t="s">
        <v>26</v>
      </c>
      <c r="H6749">
        <v>0</v>
      </c>
      <c r="I6749" t="s">
        <v>26</v>
      </c>
    </row>
    <row r="6750" spans="1:9" x14ac:dyDescent="0.25">
      <c r="A6750" s="1">
        <v>41621.677777777775</v>
      </c>
      <c r="B6750">
        <v>2.75E-2</v>
      </c>
      <c r="C6750" t="s">
        <v>26</v>
      </c>
      <c r="D6750">
        <v>0</v>
      </c>
      <c r="E6750" t="s">
        <v>26</v>
      </c>
      <c r="F6750">
        <v>2.75E-2</v>
      </c>
      <c r="G6750" t="s">
        <v>26</v>
      </c>
      <c r="H6750">
        <v>0</v>
      </c>
      <c r="I6750" t="s">
        <v>26</v>
      </c>
    </row>
    <row r="6751" spans="1:9" x14ac:dyDescent="0.25">
      <c r="A6751" s="1">
        <v>41621.678472222222</v>
      </c>
      <c r="B6751">
        <v>2.7E-2</v>
      </c>
      <c r="C6751" t="s">
        <v>26</v>
      </c>
      <c r="D6751">
        <v>0</v>
      </c>
      <c r="E6751" t="s">
        <v>26</v>
      </c>
      <c r="F6751">
        <v>2.7E-2</v>
      </c>
      <c r="G6751" t="s">
        <v>26</v>
      </c>
      <c r="H6751">
        <v>0</v>
      </c>
      <c r="I6751" t="s">
        <v>26</v>
      </c>
    </row>
    <row r="6752" spans="1:9" x14ac:dyDescent="0.25">
      <c r="A6752" s="1">
        <v>41621.679166666669</v>
      </c>
      <c r="B6752">
        <v>2.75E-2</v>
      </c>
      <c r="C6752" t="s">
        <v>26</v>
      </c>
      <c r="D6752">
        <v>0</v>
      </c>
      <c r="E6752" t="s">
        <v>26</v>
      </c>
      <c r="F6752">
        <v>2.75E-2</v>
      </c>
      <c r="G6752" t="s">
        <v>26</v>
      </c>
      <c r="H6752">
        <v>0</v>
      </c>
      <c r="I6752" t="s">
        <v>26</v>
      </c>
    </row>
    <row r="6753" spans="1:9" x14ac:dyDescent="0.25">
      <c r="A6753" s="1">
        <v>41621.679861111108</v>
      </c>
      <c r="B6753">
        <v>2.7E-2</v>
      </c>
      <c r="C6753" t="s">
        <v>26</v>
      </c>
      <c r="D6753">
        <v>0</v>
      </c>
      <c r="E6753" t="s">
        <v>26</v>
      </c>
      <c r="F6753">
        <v>2.7E-2</v>
      </c>
      <c r="G6753" t="s">
        <v>26</v>
      </c>
      <c r="H6753">
        <v>0</v>
      </c>
      <c r="I6753" t="s">
        <v>26</v>
      </c>
    </row>
    <row r="6754" spans="1:9" x14ac:dyDescent="0.25">
      <c r="A6754" s="1">
        <v>41621.680555555555</v>
      </c>
      <c r="B6754">
        <v>2.75E-2</v>
      </c>
      <c r="C6754" t="s">
        <v>26</v>
      </c>
      <c r="D6754">
        <v>0</v>
      </c>
      <c r="E6754" t="s">
        <v>26</v>
      </c>
      <c r="F6754">
        <v>2.75E-2</v>
      </c>
      <c r="G6754" t="s">
        <v>26</v>
      </c>
      <c r="H6754">
        <v>0</v>
      </c>
      <c r="I6754" t="s">
        <v>26</v>
      </c>
    </row>
    <row r="6755" spans="1:9" x14ac:dyDescent="0.25">
      <c r="A6755" s="1">
        <v>41621.681250000001</v>
      </c>
      <c r="B6755">
        <v>2.7E-2</v>
      </c>
      <c r="C6755" t="s">
        <v>26</v>
      </c>
      <c r="D6755">
        <v>0</v>
      </c>
      <c r="E6755" t="s">
        <v>26</v>
      </c>
      <c r="F6755">
        <v>2.7E-2</v>
      </c>
      <c r="G6755" t="s">
        <v>26</v>
      </c>
      <c r="H6755">
        <v>0</v>
      </c>
      <c r="I6755" t="s">
        <v>26</v>
      </c>
    </row>
    <row r="6756" spans="1:9" x14ac:dyDescent="0.25">
      <c r="A6756" s="1">
        <v>41621.681944444441</v>
      </c>
      <c r="B6756">
        <v>2.8000000000000001E-2</v>
      </c>
      <c r="C6756" t="s">
        <v>26</v>
      </c>
      <c r="D6756">
        <v>0</v>
      </c>
      <c r="E6756" t="s">
        <v>26</v>
      </c>
      <c r="F6756">
        <v>2.8000000000000001E-2</v>
      </c>
      <c r="G6756" t="s">
        <v>26</v>
      </c>
      <c r="H6756">
        <v>0</v>
      </c>
      <c r="I6756" t="s">
        <v>26</v>
      </c>
    </row>
    <row r="6757" spans="1:9" x14ac:dyDescent="0.25">
      <c r="A6757" s="1">
        <v>41621.682638888888</v>
      </c>
      <c r="B6757">
        <v>2.75E-2</v>
      </c>
      <c r="C6757" t="s">
        <v>26</v>
      </c>
      <c r="D6757">
        <v>0</v>
      </c>
      <c r="E6757" t="s">
        <v>26</v>
      </c>
      <c r="F6757">
        <v>2.75E-2</v>
      </c>
      <c r="G6757" t="s">
        <v>26</v>
      </c>
      <c r="H6757">
        <v>0</v>
      </c>
      <c r="I6757" t="s">
        <v>26</v>
      </c>
    </row>
    <row r="6758" spans="1:9" x14ac:dyDescent="0.25">
      <c r="A6758" s="1">
        <v>41621.683333333334</v>
      </c>
      <c r="B6758">
        <v>2.75E-2</v>
      </c>
      <c r="C6758" t="s">
        <v>26</v>
      </c>
      <c r="D6758">
        <v>0</v>
      </c>
      <c r="E6758" t="s">
        <v>26</v>
      </c>
      <c r="F6758">
        <v>2.75E-2</v>
      </c>
      <c r="G6758" t="s">
        <v>26</v>
      </c>
      <c r="H6758">
        <v>0</v>
      </c>
      <c r="I6758" t="s">
        <v>26</v>
      </c>
    </row>
    <row r="6759" spans="1:9" x14ac:dyDescent="0.25">
      <c r="A6759" s="1">
        <v>41621.684027777781</v>
      </c>
      <c r="B6759">
        <v>2.7E-2</v>
      </c>
      <c r="C6759" t="s">
        <v>26</v>
      </c>
      <c r="D6759">
        <v>0</v>
      </c>
      <c r="E6759" t="s">
        <v>26</v>
      </c>
      <c r="F6759">
        <v>2.7E-2</v>
      </c>
      <c r="G6759" t="s">
        <v>26</v>
      </c>
      <c r="H6759">
        <v>0</v>
      </c>
      <c r="I6759" t="s">
        <v>26</v>
      </c>
    </row>
    <row r="6760" spans="1:9" x14ac:dyDescent="0.25">
      <c r="A6760" s="1">
        <v>41621.68472222222</v>
      </c>
      <c r="B6760">
        <v>2.75E-2</v>
      </c>
      <c r="C6760" t="s">
        <v>26</v>
      </c>
      <c r="D6760">
        <v>0</v>
      </c>
      <c r="E6760" t="s">
        <v>26</v>
      </c>
      <c r="F6760">
        <v>2.75E-2</v>
      </c>
      <c r="G6760" t="s">
        <v>26</v>
      </c>
      <c r="H6760">
        <v>0</v>
      </c>
      <c r="I6760" t="s">
        <v>26</v>
      </c>
    </row>
    <row r="6761" spans="1:9" x14ac:dyDescent="0.25">
      <c r="A6761" s="1">
        <v>41621.685416666667</v>
      </c>
      <c r="B6761">
        <v>2.75E-2</v>
      </c>
      <c r="C6761" t="s">
        <v>26</v>
      </c>
      <c r="D6761">
        <v>0</v>
      </c>
      <c r="E6761" t="s">
        <v>26</v>
      </c>
      <c r="F6761">
        <v>2.75E-2</v>
      </c>
      <c r="G6761" t="s">
        <v>26</v>
      </c>
      <c r="H6761">
        <v>0</v>
      </c>
      <c r="I6761" t="s">
        <v>26</v>
      </c>
    </row>
    <row r="6762" spans="1:9" x14ac:dyDescent="0.25">
      <c r="A6762" s="1">
        <v>41621.686111111114</v>
      </c>
      <c r="B6762">
        <v>2.8000000000000001E-2</v>
      </c>
      <c r="C6762" t="s">
        <v>26</v>
      </c>
      <c r="D6762">
        <v>0</v>
      </c>
      <c r="E6762" t="s">
        <v>26</v>
      </c>
      <c r="F6762">
        <v>2.8000000000000001E-2</v>
      </c>
      <c r="G6762" t="s">
        <v>26</v>
      </c>
      <c r="H6762">
        <v>0</v>
      </c>
      <c r="I6762" t="s">
        <v>26</v>
      </c>
    </row>
    <row r="6763" spans="1:9" x14ac:dyDescent="0.25">
      <c r="A6763" s="1">
        <v>41621.686805555553</v>
      </c>
      <c r="B6763">
        <v>2.75E-2</v>
      </c>
      <c r="C6763" t="s">
        <v>26</v>
      </c>
      <c r="D6763">
        <v>0</v>
      </c>
      <c r="E6763" t="s">
        <v>26</v>
      </c>
      <c r="F6763">
        <v>2.75E-2</v>
      </c>
      <c r="G6763" t="s">
        <v>26</v>
      </c>
      <c r="H6763">
        <v>0</v>
      </c>
      <c r="I6763" t="s">
        <v>26</v>
      </c>
    </row>
    <row r="6764" spans="1:9" x14ac:dyDescent="0.25">
      <c r="A6764" s="1">
        <v>41621.6875</v>
      </c>
      <c r="B6764">
        <v>2.75E-2</v>
      </c>
      <c r="C6764" t="s">
        <v>26</v>
      </c>
      <c r="D6764">
        <v>0</v>
      </c>
      <c r="E6764" t="s">
        <v>26</v>
      </c>
      <c r="F6764">
        <v>2.75E-2</v>
      </c>
      <c r="G6764" t="s">
        <v>26</v>
      </c>
      <c r="H6764">
        <v>0</v>
      </c>
      <c r="I6764" t="s">
        <v>26</v>
      </c>
    </row>
    <row r="6765" spans="1:9" x14ac:dyDescent="0.25">
      <c r="A6765" s="1">
        <v>41621.688194444447</v>
      </c>
      <c r="B6765">
        <v>2.75E-2</v>
      </c>
      <c r="C6765" t="s">
        <v>26</v>
      </c>
      <c r="D6765">
        <v>0</v>
      </c>
      <c r="E6765" t="s">
        <v>26</v>
      </c>
      <c r="F6765">
        <v>2.75E-2</v>
      </c>
      <c r="G6765" t="s">
        <v>26</v>
      </c>
      <c r="H6765">
        <v>0</v>
      </c>
      <c r="I6765" t="s">
        <v>26</v>
      </c>
    </row>
    <row r="6766" spans="1:9" x14ac:dyDescent="0.25">
      <c r="A6766" s="1">
        <v>41621.688888888886</v>
      </c>
      <c r="B6766">
        <v>3.3500000000000002E-2</v>
      </c>
      <c r="C6766" t="s">
        <v>26</v>
      </c>
      <c r="D6766">
        <v>0</v>
      </c>
      <c r="E6766" t="s">
        <v>26</v>
      </c>
      <c r="F6766">
        <v>3.3500000000000002E-2</v>
      </c>
      <c r="G6766" t="s">
        <v>26</v>
      </c>
      <c r="H6766">
        <v>0</v>
      </c>
      <c r="I6766" t="s">
        <v>26</v>
      </c>
    </row>
    <row r="6767" spans="1:9" x14ac:dyDescent="0.25">
      <c r="A6767" s="1">
        <v>41621.689583333333</v>
      </c>
      <c r="B6767">
        <v>3.7999999999999999E-2</v>
      </c>
      <c r="C6767" t="s">
        <v>26</v>
      </c>
      <c r="D6767">
        <v>0</v>
      </c>
      <c r="E6767" t="s">
        <v>26</v>
      </c>
      <c r="F6767">
        <v>3.7999999999999999E-2</v>
      </c>
      <c r="G6767" t="s">
        <v>26</v>
      </c>
      <c r="H6767">
        <v>0</v>
      </c>
      <c r="I6767" t="s">
        <v>26</v>
      </c>
    </row>
    <row r="6768" spans="1:9" x14ac:dyDescent="0.25">
      <c r="A6768" s="1">
        <v>41621.69027777778</v>
      </c>
      <c r="B6768">
        <v>3.7499999999999999E-2</v>
      </c>
      <c r="C6768" t="s">
        <v>26</v>
      </c>
      <c r="D6768">
        <v>0</v>
      </c>
      <c r="E6768" t="s">
        <v>26</v>
      </c>
      <c r="F6768">
        <v>3.7499999999999999E-2</v>
      </c>
      <c r="G6768" t="s">
        <v>26</v>
      </c>
      <c r="H6768">
        <v>0</v>
      </c>
      <c r="I6768" t="s">
        <v>26</v>
      </c>
    </row>
    <row r="6769" spans="1:9" x14ac:dyDescent="0.25">
      <c r="A6769" s="1">
        <v>41621.690972222219</v>
      </c>
      <c r="B6769">
        <v>3.7999999999999999E-2</v>
      </c>
      <c r="C6769" t="s">
        <v>26</v>
      </c>
      <c r="D6769">
        <v>0</v>
      </c>
      <c r="E6769" t="s">
        <v>26</v>
      </c>
      <c r="F6769">
        <v>3.7999999999999999E-2</v>
      </c>
      <c r="G6769" t="s">
        <v>26</v>
      </c>
      <c r="H6769">
        <v>0</v>
      </c>
      <c r="I6769" t="s">
        <v>26</v>
      </c>
    </row>
    <row r="6770" spans="1:9" x14ac:dyDescent="0.25">
      <c r="A6770" s="1">
        <v>41621.691666666666</v>
      </c>
      <c r="B6770">
        <v>3.7499999999999999E-2</v>
      </c>
      <c r="C6770" t="s">
        <v>26</v>
      </c>
      <c r="D6770">
        <v>0</v>
      </c>
      <c r="E6770" t="s">
        <v>26</v>
      </c>
      <c r="F6770">
        <v>3.7499999999999999E-2</v>
      </c>
      <c r="G6770" t="s">
        <v>26</v>
      </c>
      <c r="H6770">
        <v>0</v>
      </c>
      <c r="I6770" t="s">
        <v>26</v>
      </c>
    </row>
    <row r="6771" spans="1:9" x14ac:dyDescent="0.25">
      <c r="A6771" s="1">
        <v>41621.692361111112</v>
      </c>
      <c r="B6771">
        <v>3.7999999999999999E-2</v>
      </c>
      <c r="C6771" t="s">
        <v>26</v>
      </c>
      <c r="D6771">
        <v>0</v>
      </c>
      <c r="E6771" t="s">
        <v>26</v>
      </c>
      <c r="F6771">
        <v>3.7999999999999999E-2</v>
      </c>
      <c r="G6771" t="s">
        <v>26</v>
      </c>
      <c r="H6771">
        <v>0</v>
      </c>
      <c r="I6771" t="s">
        <v>26</v>
      </c>
    </row>
    <row r="6772" spans="1:9" x14ac:dyDescent="0.25">
      <c r="A6772" s="1">
        <v>41621.693055555559</v>
      </c>
      <c r="B6772">
        <v>3.7999999999999999E-2</v>
      </c>
      <c r="C6772" t="s">
        <v>26</v>
      </c>
      <c r="D6772">
        <v>0</v>
      </c>
      <c r="E6772" t="s">
        <v>26</v>
      </c>
      <c r="F6772">
        <v>3.7999999999999999E-2</v>
      </c>
      <c r="G6772" t="s">
        <v>26</v>
      </c>
      <c r="H6772">
        <v>0</v>
      </c>
      <c r="I6772" t="s">
        <v>26</v>
      </c>
    </row>
    <row r="6773" spans="1:9" x14ac:dyDescent="0.25">
      <c r="A6773" s="1">
        <v>41621.693749999999</v>
      </c>
      <c r="B6773">
        <v>3.7999999999999999E-2</v>
      </c>
      <c r="C6773" t="s">
        <v>26</v>
      </c>
      <c r="D6773">
        <v>0</v>
      </c>
      <c r="E6773" t="s">
        <v>26</v>
      </c>
      <c r="F6773">
        <v>3.7999999999999999E-2</v>
      </c>
      <c r="G6773" t="s">
        <v>26</v>
      </c>
      <c r="H6773">
        <v>0</v>
      </c>
      <c r="I6773" t="s">
        <v>26</v>
      </c>
    </row>
    <row r="6774" spans="1:9" x14ac:dyDescent="0.25">
      <c r="A6774" s="1">
        <v>41621.694444444445</v>
      </c>
      <c r="B6774">
        <v>3.7499999999999999E-2</v>
      </c>
      <c r="C6774" t="s">
        <v>26</v>
      </c>
      <c r="D6774">
        <v>0</v>
      </c>
      <c r="E6774" t="s">
        <v>26</v>
      </c>
      <c r="F6774">
        <v>3.7499999999999999E-2</v>
      </c>
      <c r="G6774" t="s">
        <v>26</v>
      </c>
      <c r="H6774">
        <v>0</v>
      </c>
      <c r="I6774" t="s">
        <v>26</v>
      </c>
    </row>
    <row r="6775" spans="1:9" x14ac:dyDescent="0.25">
      <c r="A6775" s="1">
        <v>41621.695138888892</v>
      </c>
      <c r="B6775">
        <v>4.0500000000000001E-2</v>
      </c>
      <c r="C6775" t="s">
        <v>26</v>
      </c>
      <c r="D6775">
        <v>0</v>
      </c>
      <c r="E6775" t="s">
        <v>26</v>
      </c>
      <c r="F6775">
        <v>4.0500000000000001E-2</v>
      </c>
      <c r="G6775" t="s">
        <v>26</v>
      </c>
      <c r="H6775">
        <v>0</v>
      </c>
      <c r="I6775" t="s">
        <v>26</v>
      </c>
    </row>
    <row r="6776" spans="1:9" x14ac:dyDescent="0.25">
      <c r="A6776" s="1">
        <v>41621.695833333331</v>
      </c>
      <c r="B6776">
        <v>3.95E-2</v>
      </c>
      <c r="C6776" t="s">
        <v>26</v>
      </c>
      <c r="D6776">
        <v>0</v>
      </c>
      <c r="E6776" t="s">
        <v>26</v>
      </c>
      <c r="F6776">
        <v>3.95E-2</v>
      </c>
      <c r="G6776" t="s">
        <v>26</v>
      </c>
      <c r="H6776">
        <v>0</v>
      </c>
      <c r="I6776" t="s">
        <v>26</v>
      </c>
    </row>
    <row r="6777" spans="1:9" x14ac:dyDescent="0.25">
      <c r="A6777" s="1">
        <v>41621.696527777778</v>
      </c>
      <c r="B6777">
        <v>3.95E-2</v>
      </c>
      <c r="C6777" t="s">
        <v>26</v>
      </c>
      <c r="D6777">
        <v>0</v>
      </c>
      <c r="E6777" t="s">
        <v>26</v>
      </c>
      <c r="F6777">
        <v>3.95E-2</v>
      </c>
      <c r="G6777" t="s">
        <v>26</v>
      </c>
      <c r="H6777">
        <v>0</v>
      </c>
      <c r="I6777" t="s">
        <v>26</v>
      </c>
    </row>
    <row r="6778" spans="1:9" x14ac:dyDescent="0.25">
      <c r="A6778" s="1">
        <v>41621.697222222225</v>
      </c>
      <c r="B6778">
        <v>0.04</v>
      </c>
      <c r="C6778" t="s">
        <v>26</v>
      </c>
      <c r="D6778">
        <v>0</v>
      </c>
      <c r="E6778" t="s">
        <v>26</v>
      </c>
      <c r="F6778">
        <v>0.04</v>
      </c>
      <c r="G6778" t="s">
        <v>26</v>
      </c>
      <c r="H6778">
        <v>0</v>
      </c>
      <c r="I6778" t="s">
        <v>26</v>
      </c>
    </row>
    <row r="6779" spans="1:9" x14ac:dyDescent="0.25">
      <c r="A6779" s="1">
        <v>41621.697916666664</v>
      </c>
      <c r="B6779">
        <v>3.95E-2</v>
      </c>
      <c r="C6779" t="s">
        <v>26</v>
      </c>
      <c r="D6779">
        <v>0</v>
      </c>
      <c r="E6779" t="s">
        <v>26</v>
      </c>
      <c r="F6779">
        <v>3.95E-2</v>
      </c>
      <c r="G6779" t="s">
        <v>26</v>
      </c>
      <c r="H6779">
        <v>0</v>
      </c>
      <c r="I6779" t="s">
        <v>26</v>
      </c>
    </row>
    <row r="6780" spans="1:9" x14ac:dyDescent="0.25">
      <c r="A6780" s="1">
        <v>41621.698611111111</v>
      </c>
      <c r="B6780">
        <v>3.95E-2</v>
      </c>
      <c r="C6780" t="s">
        <v>26</v>
      </c>
      <c r="D6780">
        <v>0</v>
      </c>
      <c r="E6780" t="s">
        <v>26</v>
      </c>
      <c r="F6780">
        <v>3.95E-2</v>
      </c>
      <c r="G6780" t="s">
        <v>26</v>
      </c>
      <c r="H6780">
        <v>0</v>
      </c>
      <c r="I6780" t="s">
        <v>26</v>
      </c>
    </row>
    <row r="6781" spans="1:9" x14ac:dyDescent="0.25">
      <c r="A6781" s="1">
        <v>41621.699305555558</v>
      </c>
      <c r="B6781">
        <v>3.95E-2</v>
      </c>
      <c r="C6781" t="s">
        <v>26</v>
      </c>
      <c r="D6781">
        <v>0</v>
      </c>
      <c r="E6781" t="s">
        <v>26</v>
      </c>
      <c r="F6781">
        <v>3.95E-2</v>
      </c>
      <c r="G6781" t="s">
        <v>26</v>
      </c>
      <c r="H6781">
        <v>0</v>
      </c>
      <c r="I6781" t="s">
        <v>26</v>
      </c>
    </row>
    <row r="6782" spans="1:9" x14ac:dyDescent="0.25">
      <c r="A6782" s="1">
        <v>41621.699999999997</v>
      </c>
      <c r="B6782">
        <v>0.04</v>
      </c>
      <c r="C6782" t="s">
        <v>26</v>
      </c>
      <c r="D6782">
        <v>0</v>
      </c>
      <c r="E6782" t="s">
        <v>26</v>
      </c>
      <c r="F6782">
        <v>0.04</v>
      </c>
      <c r="G6782" t="s">
        <v>26</v>
      </c>
      <c r="H6782">
        <v>0</v>
      </c>
      <c r="I6782" t="s">
        <v>26</v>
      </c>
    </row>
    <row r="6783" spans="1:9" x14ac:dyDescent="0.25">
      <c r="A6783" s="1">
        <v>41621.700694444444</v>
      </c>
      <c r="B6783">
        <v>3.95E-2</v>
      </c>
      <c r="C6783" t="s">
        <v>26</v>
      </c>
      <c r="D6783">
        <v>0</v>
      </c>
      <c r="E6783" t="s">
        <v>26</v>
      </c>
      <c r="F6783">
        <v>3.95E-2</v>
      </c>
      <c r="G6783" t="s">
        <v>26</v>
      </c>
      <c r="H6783">
        <v>0</v>
      </c>
      <c r="I6783" t="s">
        <v>26</v>
      </c>
    </row>
    <row r="6784" spans="1:9" x14ac:dyDescent="0.25">
      <c r="A6784" s="1">
        <v>41621.701388888891</v>
      </c>
      <c r="B6784">
        <v>3.95E-2</v>
      </c>
      <c r="C6784" t="s">
        <v>26</v>
      </c>
      <c r="D6784">
        <v>0</v>
      </c>
      <c r="E6784" t="s">
        <v>26</v>
      </c>
      <c r="F6784">
        <v>3.95E-2</v>
      </c>
      <c r="G6784" t="s">
        <v>26</v>
      </c>
      <c r="H6784">
        <v>0</v>
      </c>
      <c r="I6784" t="s">
        <v>26</v>
      </c>
    </row>
    <row r="6785" spans="1:9" x14ac:dyDescent="0.25">
      <c r="A6785" s="1">
        <v>41621.70208333333</v>
      </c>
      <c r="B6785">
        <v>0.04</v>
      </c>
      <c r="C6785" t="s">
        <v>26</v>
      </c>
      <c r="D6785">
        <v>0</v>
      </c>
      <c r="E6785" t="s">
        <v>26</v>
      </c>
      <c r="F6785">
        <v>0.04</v>
      </c>
      <c r="G6785" t="s">
        <v>26</v>
      </c>
      <c r="H6785">
        <v>0</v>
      </c>
      <c r="I6785" t="s">
        <v>26</v>
      </c>
    </row>
    <row r="6786" spans="1:9" x14ac:dyDescent="0.25">
      <c r="A6786" s="1">
        <v>41621.702777777777</v>
      </c>
      <c r="B6786">
        <v>3.95E-2</v>
      </c>
      <c r="C6786" t="s">
        <v>26</v>
      </c>
      <c r="D6786">
        <v>0</v>
      </c>
      <c r="E6786" t="s">
        <v>26</v>
      </c>
      <c r="F6786">
        <v>3.95E-2</v>
      </c>
      <c r="G6786" t="s">
        <v>26</v>
      </c>
      <c r="H6786">
        <v>0</v>
      </c>
      <c r="I6786" t="s">
        <v>26</v>
      </c>
    </row>
    <row r="6787" spans="1:9" x14ac:dyDescent="0.25">
      <c r="A6787" s="1">
        <v>41621.703472222223</v>
      </c>
      <c r="B6787">
        <v>3.95E-2</v>
      </c>
      <c r="C6787" t="s">
        <v>26</v>
      </c>
      <c r="D6787">
        <v>0</v>
      </c>
      <c r="E6787" t="s">
        <v>26</v>
      </c>
      <c r="F6787">
        <v>3.95E-2</v>
      </c>
      <c r="G6787" t="s">
        <v>26</v>
      </c>
      <c r="H6787">
        <v>0</v>
      </c>
      <c r="I6787" t="s">
        <v>26</v>
      </c>
    </row>
    <row r="6788" spans="1:9" x14ac:dyDescent="0.25">
      <c r="A6788" s="1">
        <v>41621.70416666667</v>
      </c>
      <c r="B6788">
        <v>3.95E-2</v>
      </c>
      <c r="C6788" t="s">
        <v>26</v>
      </c>
      <c r="D6788">
        <v>0</v>
      </c>
      <c r="E6788" t="s">
        <v>26</v>
      </c>
      <c r="F6788">
        <v>3.95E-2</v>
      </c>
      <c r="G6788" t="s">
        <v>26</v>
      </c>
      <c r="H6788">
        <v>0</v>
      </c>
      <c r="I6788" t="s">
        <v>26</v>
      </c>
    </row>
    <row r="6789" spans="1:9" x14ac:dyDescent="0.25">
      <c r="A6789" s="1">
        <v>41621.704861111109</v>
      </c>
      <c r="B6789">
        <v>3.9E-2</v>
      </c>
      <c r="C6789" t="s">
        <v>26</v>
      </c>
      <c r="D6789">
        <v>0</v>
      </c>
      <c r="E6789" t="s">
        <v>26</v>
      </c>
      <c r="F6789">
        <v>3.9E-2</v>
      </c>
      <c r="G6789" t="s">
        <v>26</v>
      </c>
      <c r="H6789">
        <v>0</v>
      </c>
      <c r="I6789" t="s">
        <v>26</v>
      </c>
    </row>
    <row r="6790" spans="1:9" x14ac:dyDescent="0.25">
      <c r="A6790" s="1">
        <v>41621.705555555556</v>
      </c>
      <c r="B6790">
        <v>3.7999999999999999E-2</v>
      </c>
      <c r="C6790" t="s">
        <v>26</v>
      </c>
      <c r="D6790">
        <v>0</v>
      </c>
      <c r="E6790" t="s">
        <v>26</v>
      </c>
      <c r="F6790">
        <v>3.7999999999999999E-2</v>
      </c>
      <c r="G6790" t="s">
        <v>26</v>
      </c>
      <c r="H6790">
        <v>0</v>
      </c>
      <c r="I6790" t="s">
        <v>26</v>
      </c>
    </row>
    <row r="6791" spans="1:9" x14ac:dyDescent="0.25">
      <c r="A6791" s="1">
        <v>41621.706250000003</v>
      </c>
      <c r="B6791">
        <v>3.7999999999999999E-2</v>
      </c>
      <c r="C6791" t="s">
        <v>26</v>
      </c>
      <c r="D6791">
        <v>0</v>
      </c>
      <c r="E6791" t="s">
        <v>26</v>
      </c>
      <c r="F6791">
        <v>3.7999999999999999E-2</v>
      </c>
      <c r="G6791" t="s">
        <v>26</v>
      </c>
      <c r="H6791">
        <v>0</v>
      </c>
      <c r="I6791" t="s">
        <v>26</v>
      </c>
    </row>
    <row r="6792" spans="1:9" x14ac:dyDescent="0.25">
      <c r="A6792" s="1">
        <v>41621.706944444442</v>
      </c>
      <c r="B6792">
        <v>3.7999999999999999E-2</v>
      </c>
      <c r="C6792" t="s">
        <v>26</v>
      </c>
      <c r="D6792">
        <v>0</v>
      </c>
      <c r="E6792" t="s">
        <v>26</v>
      </c>
      <c r="F6792">
        <v>3.7999999999999999E-2</v>
      </c>
      <c r="G6792" t="s">
        <v>26</v>
      </c>
      <c r="H6792">
        <v>0</v>
      </c>
      <c r="I6792" t="s">
        <v>26</v>
      </c>
    </row>
    <row r="6793" spans="1:9" x14ac:dyDescent="0.25">
      <c r="A6793" s="1">
        <v>41621.707638888889</v>
      </c>
      <c r="B6793">
        <v>3.7999999999999999E-2</v>
      </c>
      <c r="C6793" t="s">
        <v>26</v>
      </c>
      <c r="D6793">
        <v>0</v>
      </c>
      <c r="E6793" t="s">
        <v>26</v>
      </c>
      <c r="F6793">
        <v>3.7999999999999999E-2</v>
      </c>
      <c r="G6793" t="s">
        <v>26</v>
      </c>
      <c r="H6793">
        <v>0</v>
      </c>
      <c r="I6793" t="s">
        <v>26</v>
      </c>
    </row>
    <row r="6794" spans="1:9" x14ac:dyDescent="0.25">
      <c r="A6794" s="1">
        <v>41621.708333333336</v>
      </c>
      <c r="B6794">
        <v>3.7499999999999999E-2</v>
      </c>
      <c r="C6794" t="s">
        <v>26</v>
      </c>
      <c r="D6794">
        <v>0</v>
      </c>
      <c r="E6794" t="s">
        <v>26</v>
      </c>
      <c r="F6794">
        <v>3.7499999999999999E-2</v>
      </c>
      <c r="G6794" t="s">
        <v>26</v>
      </c>
      <c r="H6794">
        <v>0</v>
      </c>
      <c r="I6794" t="s">
        <v>26</v>
      </c>
    </row>
    <row r="6795" spans="1:9" x14ac:dyDescent="0.25">
      <c r="A6795" s="1">
        <v>41621.709027777775</v>
      </c>
      <c r="B6795">
        <v>3.7999999999999999E-2</v>
      </c>
      <c r="C6795" t="s">
        <v>26</v>
      </c>
      <c r="D6795">
        <v>0</v>
      </c>
      <c r="E6795" t="s">
        <v>26</v>
      </c>
      <c r="F6795">
        <v>3.7999999999999999E-2</v>
      </c>
      <c r="G6795" t="s">
        <v>26</v>
      </c>
      <c r="H6795">
        <v>0</v>
      </c>
      <c r="I6795" t="s">
        <v>26</v>
      </c>
    </row>
    <row r="6796" spans="1:9" x14ac:dyDescent="0.25">
      <c r="A6796" s="1">
        <v>41621.709722222222</v>
      </c>
      <c r="B6796">
        <v>3.7999999999999999E-2</v>
      </c>
      <c r="C6796" t="s">
        <v>26</v>
      </c>
      <c r="D6796">
        <v>0</v>
      </c>
      <c r="E6796" t="s">
        <v>26</v>
      </c>
      <c r="F6796">
        <v>3.7999999999999999E-2</v>
      </c>
      <c r="G6796" t="s">
        <v>26</v>
      </c>
      <c r="H6796">
        <v>0</v>
      </c>
      <c r="I6796" t="s">
        <v>26</v>
      </c>
    </row>
    <row r="6797" spans="1:9" x14ac:dyDescent="0.25">
      <c r="A6797" s="1">
        <v>41621.710416666669</v>
      </c>
      <c r="B6797">
        <v>3.7499999999999999E-2</v>
      </c>
      <c r="C6797" t="s">
        <v>26</v>
      </c>
      <c r="D6797">
        <v>0</v>
      </c>
      <c r="E6797" t="s">
        <v>26</v>
      </c>
      <c r="F6797">
        <v>3.7499999999999999E-2</v>
      </c>
      <c r="G6797" t="s">
        <v>26</v>
      </c>
      <c r="H6797">
        <v>0</v>
      </c>
      <c r="I6797" t="s">
        <v>26</v>
      </c>
    </row>
    <row r="6798" spans="1:9" x14ac:dyDescent="0.25">
      <c r="A6798" s="1">
        <v>41621.711111111108</v>
      </c>
      <c r="B6798">
        <v>3.7999999999999999E-2</v>
      </c>
      <c r="C6798" t="s">
        <v>26</v>
      </c>
      <c r="D6798">
        <v>0</v>
      </c>
      <c r="E6798" t="s">
        <v>26</v>
      </c>
      <c r="F6798">
        <v>3.7999999999999999E-2</v>
      </c>
      <c r="G6798" t="s">
        <v>26</v>
      </c>
      <c r="H6798">
        <v>0</v>
      </c>
      <c r="I6798" t="s">
        <v>26</v>
      </c>
    </row>
    <row r="6799" spans="1:9" x14ac:dyDescent="0.25">
      <c r="A6799" s="1">
        <v>41621.711805555555</v>
      </c>
      <c r="B6799">
        <v>3.7999999999999999E-2</v>
      </c>
      <c r="C6799" t="s">
        <v>26</v>
      </c>
      <c r="D6799">
        <v>0</v>
      </c>
      <c r="E6799" t="s">
        <v>26</v>
      </c>
      <c r="F6799">
        <v>3.7999999999999999E-2</v>
      </c>
      <c r="G6799" t="s">
        <v>26</v>
      </c>
      <c r="H6799">
        <v>0</v>
      </c>
      <c r="I6799" t="s">
        <v>26</v>
      </c>
    </row>
    <row r="6800" spans="1:9" x14ac:dyDescent="0.25">
      <c r="A6800" s="1">
        <v>41621.712500000001</v>
      </c>
      <c r="B6800">
        <v>3.7999999999999999E-2</v>
      </c>
      <c r="C6800" t="s">
        <v>26</v>
      </c>
      <c r="D6800">
        <v>0</v>
      </c>
      <c r="E6800" t="s">
        <v>26</v>
      </c>
      <c r="F6800">
        <v>3.7999999999999999E-2</v>
      </c>
      <c r="G6800" t="s">
        <v>26</v>
      </c>
      <c r="H6800">
        <v>0</v>
      </c>
      <c r="I6800" t="s">
        <v>26</v>
      </c>
    </row>
    <row r="6801" spans="1:9" x14ac:dyDescent="0.25">
      <c r="A6801" s="1">
        <v>41621.713194444441</v>
      </c>
      <c r="B6801">
        <v>3.7999999999999999E-2</v>
      </c>
      <c r="C6801" t="s">
        <v>26</v>
      </c>
      <c r="D6801">
        <v>0</v>
      </c>
      <c r="E6801" t="s">
        <v>26</v>
      </c>
      <c r="F6801">
        <v>3.7999999999999999E-2</v>
      </c>
      <c r="G6801" t="s">
        <v>26</v>
      </c>
      <c r="H6801">
        <v>0</v>
      </c>
      <c r="I6801" t="s">
        <v>26</v>
      </c>
    </row>
    <row r="6802" spans="1:9" x14ac:dyDescent="0.25">
      <c r="A6802" s="1">
        <v>41621.713888888888</v>
      </c>
      <c r="B6802">
        <v>3.7999999999999999E-2</v>
      </c>
      <c r="C6802" t="s">
        <v>26</v>
      </c>
      <c r="D6802">
        <v>0</v>
      </c>
      <c r="E6802" t="s">
        <v>26</v>
      </c>
      <c r="F6802">
        <v>3.7999999999999999E-2</v>
      </c>
      <c r="G6802" t="s">
        <v>26</v>
      </c>
      <c r="H6802">
        <v>0</v>
      </c>
      <c r="I6802" t="s">
        <v>26</v>
      </c>
    </row>
    <row r="6803" spans="1:9" x14ac:dyDescent="0.25">
      <c r="A6803" s="1">
        <v>41621.714583333334</v>
      </c>
      <c r="B6803">
        <v>3.7499999999999999E-2</v>
      </c>
      <c r="C6803" t="s">
        <v>26</v>
      </c>
      <c r="D6803">
        <v>0</v>
      </c>
      <c r="E6803" t="s">
        <v>26</v>
      </c>
      <c r="F6803">
        <v>3.7499999999999999E-2</v>
      </c>
      <c r="G6803" t="s">
        <v>26</v>
      </c>
      <c r="H6803">
        <v>0</v>
      </c>
      <c r="I6803" t="s">
        <v>26</v>
      </c>
    </row>
    <row r="6804" spans="1:9" x14ac:dyDescent="0.25">
      <c r="A6804" s="1">
        <v>41621.715277777781</v>
      </c>
      <c r="B6804">
        <v>3.7999999999999999E-2</v>
      </c>
      <c r="C6804" t="s">
        <v>26</v>
      </c>
      <c r="D6804">
        <v>0</v>
      </c>
      <c r="E6804" t="s">
        <v>26</v>
      </c>
      <c r="F6804">
        <v>3.7999999999999999E-2</v>
      </c>
      <c r="G6804" t="s">
        <v>26</v>
      </c>
      <c r="H6804">
        <v>0</v>
      </c>
      <c r="I6804" t="s">
        <v>26</v>
      </c>
    </row>
    <row r="6805" spans="1:9" x14ac:dyDescent="0.25">
      <c r="A6805" s="1">
        <v>41621.71597222222</v>
      </c>
      <c r="B6805">
        <v>3.7999999999999999E-2</v>
      </c>
      <c r="C6805" t="s">
        <v>26</v>
      </c>
      <c r="D6805">
        <v>0</v>
      </c>
      <c r="E6805" t="s">
        <v>26</v>
      </c>
      <c r="F6805">
        <v>3.7999999999999999E-2</v>
      </c>
      <c r="G6805" t="s">
        <v>26</v>
      </c>
      <c r="H6805">
        <v>0</v>
      </c>
      <c r="I6805" t="s">
        <v>26</v>
      </c>
    </row>
    <row r="6806" spans="1:9" x14ac:dyDescent="0.25">
      <c r="A6806" s="1">
        <v>41621.716666666667</v>
      </c>
      <c r="B6806">
        <v>0.08</v>
      </c>
      <c r="C6806" t="s">
        <v>26</v>
      </c>
      <c r="D6806">
        <v>0</v>
      </c>
      <c r="E6806" t="s">
        <v>26</v>
      </c>
      <c r="F6806">
        <v>0.08</v>
      </c>
      <c r="G6806" t="s">
        <v>26</v>
      </c>
      <c r="H6806">
        <v>0</v>
      </c>
      <c r="I6806" t="s">
        <v>26</v>
      </c>
    </row>
    <row r="6807" spans="1:9" x14ac:dyDescent="0.25">
      <c r="A6807" s="1">
        <v>41621.717361111114</v>
      </c>
      <c r="B6807">
        <v>0.20300000000000001</v>
      </c>
      <c r="C6807" t="s">
        <v>26</v>
      </c>
      <c r="D6807">
        <v>0</v>
      </c>
      <c r="E6807" t="s">
        <v>26</v>
      </c>
      <c r="F6807">
        <v>0.20300000000000001</v>
      </c>
      <c r="G6807" t="s">
        <v>26</v>
      </c>
      <c r="H6807">
        <v>0</v>
      </c>
      <c r="I6807" t="s">
        <v>26</v>
      </c>
    </row>
    <row r="6808" spans="1:9" x14ac:dyDescent="0.25">
      <c r="A6808" s="1">
        <v>41621.718055555553</v>
      </c>
      <c r="B6808">
        <v>0.20849999999999999</v>
      </c>
      <c r="C6808" t="s">
        <v>26</v>
      </c>
      <c r="D6808">
        <v>0</v>
      </c>
      <c r="E6808" t="s">
        <v>26</v>
      </c>
      <c r="F6808">
        <v>0.20849999999999999</v>
      </c>
      <c r="G6808" t="s">
        <v>26</v>
      </c>
      <c r="H6808">
        <v>0</v>
      </c>
      <c r="I6808" t="s">
        <v>26</v>
      </c>
    </row>
    <row r="6809" spans="1:9" x14ac:dyDescent="0.25">
      <c r="A6809" s="1">
        <v>41621.71875</v>
      </c>
      <c r="B6809">
        <v>0.20549999999999999</v>
      </c>
      <c r="C6809" t="s">
        <v>26</v>
      </c>
      <c r="D6809">
        <v>0</v>
      </c>
      <c r="E6809" t="s">
        <v>26</v>
      </c>
      <c r="F6809">
        <v>0.20549999999999999</v>
      </c>
      <c r="G6809" t="s">
        <v>26</v>
      </c>
      <c r="H6809">
        <v>0</v>
      </c>
      <c r="I6809" t="s">
        <v>26</v>
      </c>
    </row>
    <row r="6810" spans="1:9" x14ac:dyDescent="0.25">
      <c r="A6810" s="1">
        <v>41621.719444444447</v>
      </c>
      <c r="B6810">
        <v>0.20549999999999999</v>
      </c>
      <c r="C6810" t="s">
        <v>26</v>
      </c>
      <c r="D6810">
        <v>0</v>
      </c>
      <c r="E6810" t="s">
        <v>26</v>
      </c>
      <c r="F6810">
        <v>0.20549999999999999</v>
      </c>
      <c r="G6810" t="s">
        <v>26</v>
      </c>
      <c r="H6810">
        <v>0</v>
      </c>
      <c r="I6810" t="s">
        <v>26</v>
      </c>
    </row>
    <row r="6811" spans="1:9" x14ac:dyDescent="0.25">
      <c r="A6811" s="1">
        <v>41621.720138888886</v>
      </c>
      <c r="B6811">
        <v>0.20449999999999999</v>
      </c>
      <c r="C6811" t="s">
        <v>26</v>
      </c>
      <c r="D6811">
        <v>0</v>
      </c>
      <c r="E6811" t="s">
        <v>26</v>
      </c>
      <c r="F6811">
        <v>0.20449999999999999</v>
      </c>
      <c r="G6811" t="s">
        <v>26</v>
      </c>
      <c r="H6811">
        <v>0</v>
      </c>
      <c r="I6811" t="s">
        <v>26</v>
      </c>
    </row>
    <row r="6812" spans="1:9" x14ac:dyDescent="0.25">
      <c r="A6812" s="1">
        <v>41621.720833333333</v>
      </c>
      <c r="B6812">
        <v>0.20499999999999999</v>
      </c>
      <c r="C6812" t="s">
        <v>26</v>
      </c>
      <c r="D6812">
        <v>0</v>
      </c>
      <c r="E6812" t="s">
        <v>26</v>
      </c>
      <c r="F6812">
        <v>0.20499999999999999</v>
      </c>
      <c r="G6812" t="s">
        <v>26</v>
      </c>
      <c r="H6812">
        <v>0</v>
      </c>
      <c r="I6812" t="s">
        <v>26</v>
      </c>
    </row>
    <row r="6813" spans="1:9" x14ac:dyDescent="0.25">
      <c r="A6813" s="1">
        <v>41621.72152777778</v>
      </c>
      <c r="B6813">
        <v>0.20499999999999999</v>
      </c>
      <c r="C6813" t="s">
        <v>26</v>
      </c>
      <c r="D6813">
        <v>0</v>
      </c>
      <c r="E6813" t="s">
        <v>26</v>
      </c>
      <c r="F6813">
        <v>0.20499999999999999</v>
      </c>
      <c r="G6813" t="s">
        <v>26</v>
      </c>
      <c r="H6813">
        <v>0</v>
      </c>
      <c r="I6813" t="s">
        <v>26</v>
      </c>
    </row>
    <row r="6814" spans="1:9" x14ac:dyDescent="0.25">
      <c r="A6814" s="1">
        <v>41621.722222222219</v>
      </c>
      <c r="B6814">
        <v>0.20599999999999999</v>
      </c>
      <c r="C6814" t="s">
        <v>26</v>
      </c>
      <c r="D6814">
        <v>0</v>
      </c>
      <c r="E6814" t="s">
        <v>26</v>
      </c>
      <c r="F6814">
        <v>0.20599999999999999</v>
      </c>
      <c r="G6814" t="s">
        <v>26</v>
      </c>
      <c r="H6814">
        <v>0</v>
      </c>
      <c r="I6814" t="s">
        <v>26</v>
      </c>
    </row>
    <row r="6815" spans="1:9" x14ac:dyDescent="0.25">
      <c r="A6815" s="1">
        <v>41621.722916666666</v>
      </c>
      <c r="B6815">
        <v>0.20699999999999999</v>
      </c>
      <c r="C6815" t="s">
        <v>26</v>
      </c>
      <c r="D6815">
        <v>0</v>
      </c>
      <c r="E6815" t="s">
        <v>26</v>
      </c>
      <c r="F6815">
        <v>0.20699999999999999</v>
      </c>
      <c r="G6815" t="s">
        <v>26</v>
      </c>
      <c r="H6815">
        <v>0</v>
      </c>
      <c r="I6815" t="s">
        <v>26</v>
      </c>
    </row>
    <row r="6816" spans="1:9" x14ac:dyDescent="0.25">
      <c r="A6816" s="1">
        <v>41621.723611111112</v>
      </c>
      <c r="B6816">
        <v>0.20749999999999999</v>
      </c>
      <c r="C6816" t="s">
        <v>26</v>
      </c>
      <c r="D6816">
        <v>0</v>
      </c>
      <c r="E6816" t="s">
        <v>26</v>
      </c>
      <c r="F6816">
        <v>0.20749999999999999</v>
      </c>
      <c r="G6816" t="s">
        <v>26</v>
      </c>
      <c r="H6816">
        <v>0</v>
      </c>
      <c r="I6816" t="s">
        <v>26</v>
      </c>
    </row>
    <row r="6817" spans="1:9" x14ac:dyDescent="0.25">
      <c r="A6817" s="1">
        <v>41621.724305555559</v>
      </c>
      <c r="B6817">
        <v>0.20699999999999999</v>
      </c>
      <c r="C6817" t="s">
        <v>26</v>
      </c>
      <c r="D6817">
        <v>0</v>
      </c>
      <c r="E6817" t="s">
        <v>26</v>
      </c>
      <c r="F6817">
        <v>0.20699999999999999</v>
      </c>
      <c r="G6817" t="s">
        <v>26</v>
      </c>
      <c r="H6817">
        <v>0</v>
      </c>
      <c r="I6817" t="s">
        <v>26</v>
      </c>
    </row>
    <row r="6818" spans="1:9" x14ac:dyDescent="0.25">
      <c r="A6818" s="1">
        <v>41621.724999999999</v>
      </c>
      <c r="B6818">
        <v>0.20799999999999999</v>
      </c>
      <c r="C6818" t="s">
        <v>26</v>
      </c>
      <c r="D6818">
        <v>0</v>
      </c>
      <c r="E6818" t="s">
        <v>26</v>
      </c>
      <c r="F6818">
        <v>0.20799999999999999</v>
      </c>
      <c r="G6818" t="s">
        <v>26</v>
      </c>
      <c r="H6818">
        <v>0</v>
      </c>
      <c r="I6818" t="s">
        <v>26</v>
      </c>
    </row>
    <row r="6819" spans="1:9" x14ac:dyDescent="0.25">
      <c r="A6819" s="1">
        <v>41621.725694444445</v>
      </c>
      <c r="B6819">
        <v>0.20799999999999999</v>
      </c>
      <c r="C6819" t="s">
        <v>26</v>
      </c>
      <c r="D6819">
        <v>0</v>
      </c>
      <c r="E6819" t="s">
        <v>26</v>
      </c>
      <c r="F6819">
        <v>0.20799999999999999</v>
      </c>
      <c r="G6819" t="s">
        <v>26</v>
      </c>
      <c r="H6819">
        <v>0</v>
      </c>
      <c r="I6819" t="s">
        <v>26</v>
      </c>
    </row>
    <row r="6820" spans="1:9" x14ac:dyDescent="0.25">
      <c r="A6820" s="1">
        <v>41621.726388888892</v>
      </c>
      <c r="B6820">
        <v>0.20799999999999999</v>
      </c>
      <c r="C6820" t="s">
        <v>26</v>
      </c>
      <c r="D6820">
        <v>0</v>
      </c>
      <c r="E6820" t="s">
        <v>26</v>
      </c>
      <c r="F6820">
        <v>0.20799999999999999</v>
      </c>
      <c r="G6820" t="s">
        <v>26</v>
      </c>
      <c r="H6820">
        <v>0</v>
      </c>
      <c r="I6820" t="s">
        <v>26</v>
      </c>
    </row>
    <row r="6821" spans="1:9" x14ac:dyDescent="0.25">
      <c r="A6821" s="1">
        <v>41621.727083333331</v>
      </c>
      <c r="B6821">
        <v>0.20749999999999999</v>
      </c>
      <c r="C6821" t="s">
        <v>26</v>
      </c>
      <c r="D6821">
        <v>0</v>
      </c>
      <c r="E6821" t="s">
        <v>26</v>
      </c>
      <c r="F6821">
        <v>0.20749999999999999</v>
      </c>
      <c r="G6821" t="s">
        <v>26</v>
      </c>
      <c r="H6821">
        <v>0</v>
      </c>
      <c r="I6821" t="s">
        <v>26</v>
      </c>
    </row>
    <row r="6822" spans="1:9" x14ac:dyDescent="0.25">
      <c r="A6822" s="1">
        <v>41621.727777777778</v>
      </c>
      <c r="B6822">
        <v>0.20649999999999999</v>
      </c>
      <c r="C6822" t="s">
        <v>26</v>
      </c>
      <c r="D6822">
        <v>0</v>
      </c>
      <c r="E6822" t="s">
        <v>26</v>
      </c>
      <c r="F6822">
        <v>0.20649999999999999</v>
      </c>
      <c r="G6822" t="s">
        <v>26</v>
      </c>
      <c r="H6822">
        <v>0</v>
      </c>
      <c r="I6822" t="s">
        <v>26</v>
      </c>
    </row>
    <row r="6823" spans="1:9" x14ac:dyDescent="0.25">
      <c r="A6823" s="1">
        <v>41621.728472222225</v>
      </c>
      <c r="B6823">
        <v>0.20649999999999999</v>
      </c>
      <c r="C6823" t="s">
        <v>26</v>
      </c>
      <c r="D6823">
        <v>0</v>
      </c>
      <c r="E6823" t="s">
        <v>26</v>
      </c>
      <c r="F6823">
        <v>0.20649999999999999</v>
      </c>
      <c r="G6823" t="s">
        <v>26</v>
      </c>
      <c r="H6823">
        <v>0</v>
      </c>
      <c r="I6823" t="s">
        <v>26</v>
      </c>
    </row>
    <row r="6824" spans="1:9" x14ac:dyDescent="0.25">
      <c r="A6824" s="1">
        <v>41621.729166666664</v>
      </c>
      <c r="B6824">
        <v>0.20649999999999999</v>
      </c>
      <c r="C6824" t="s">
        <v>26</v>
      </c>
      <c r="D6824">
        <v>0</v>
      </c>
      <c r="E6824" t="s">
        <v>26</v>
      </c>
      <c r="F6824">
        <v>0.20649999999999999</v>
      </c>
      <c r="G6824" t="s">
        <v>26</v>
      </c>
      <c r="H6824">
        <v>0</v>
      </c>
      <c r="I6824" t="s">
        <v>26</v>
      </c>
    </row>
    <row r="6825" spans="1:9" x14ac:dyDescent="0.25">
      <c r="A6825" s="1">
        <v>41621.729861111111</v>
      </c>
      <c r="B6825">
        <v>0.13450000000000001</v>
      </c>
      <c r="C6825" t="s">
        <v>26</v>
      </c>
      <c r="D6825">
        <v>0</v>
      </c>
      <c r="E6825" t="s">
        <v>26</v>
      </c>
      <c r="F6825">
        <v>0.13450000000000001</v>
      </c>
      <c r="G6825" t="s">
        <v>26</v>
      </c>
      <c r="H6825">
        <v>0</v>
      </c>
      <c r="I6825" t="s">
        <v>26</v>
      </c>
    </row>
    <row r="6826" spans="1:9" x14ac:dyDescent="0.25">
      <c r="A6826" s="1">
        <v>41621.730555555558</v>
      </c>
      <c r="B6826">
        <v>8.0000000000000002E-3</v>
      </c>
      <c r="C6826" t="s">
        <v>26</v>
      </c>
      <c r="D6826">
        <v>0</v>
      </c>
      <c r="E6826" t="s">
        <v>26</v>
      </c>
      <c r="F6826">
        <v>8.0000000000000002E-3</v>
      </c>
      <c r="G6826" t="s">
        <v>26</v>
      </c>
      <c r="H6826">
        <v>0</v>
      </c>
      <c r="I6826" t="s">
        <v>26</v>
      </c>
    </row>
    <row r="6827" spans="1:9" x14ac:dyDescent="0.25">
      <c r="A6827" s="1">
        <v>41621.731249999997</v>
      </c>
      <c r="B6827">
        <v>7.4999999999999997E-3</v>
      </c>
      <c r="C6827" t="s">
        <v>26</v>
      </c>
      <c r="D6827">
        <v>0</v>
      </c>
      <c r="E6827" t="s">
        <v>26</v>
      </c>
      <c r="F6827">
        <v>7.4999999999999997E-3</v>
      </c>
      <c r="G6827" t="s">
        <v>26</v>
      </c>
      <c r="H6827">
        <v>0</v>
      </c>
      <c r="I6827" t="s">
        <v>26</v>
      </c>
    </row>
    <row r="6828" spans="1:9" x14ac:dyDescent="0.25">
      <c r="A6828" s="1">
        <v>41621.731944444444</v>
      </c>
      <c r="B6828">
        <v>7.4999999999999997E-3</v>
      </c>
      <c r="C6828" t="s">
        <v>26</v>
      </c>
      <c r="D6828">
        <v>0</v>
      </c>
      <c r="E6828" t="s">
        <v>26</v>
      </c>
      <c r="F6828">
        <v>7.4999999999999997E-3</v>
      </c>
      <c r="G6828" t="s">
        <v>26</v>
      </c>
      <c r="H6828">
        <v>0</v>
      </c>
      <c r="I6828" t="s">
        <v>26</v>
      </c>
    </row>
    <row r="6829" spans="1:9" x14ac:dyDescent="0.25">
      <c r="A6829" s="1">
        <v>41621.732638888891</v>
      </c>
      <c r="B6829">
        <v>6.0000000000000001E-3</v>
      </c>
      <c r="C6829" t="s">
        <v>26</v>
      </c>
      <c r="D6829">
        <v>0</v>
      </c>
      <c r="E6829" t="s">
        <v>26</v>
      </c>
      <c r="F6829">
        <v>6.0000000000000001E-3</v>
      </c>
      <c r="G6829" t="s">
        <v>26</v>
      </c>
      <c r="H6829">
        <v>0</v>
      </c>
      <c r="I6829" t="s">
        <v>26</v>
      </c>
    </row>
    <row r="6830" spans="1:9" x14ac:dyDescent="0.25">
      <c r="A6830" s="1">
        <v>41621.73333333333</v>
      </c>
      <c r="B6830">
        <v>6.0000000000000001E-3</v>
      </c>
      <c r="C6830" t="s">
        <v>26</v>
      </c>
      <c r="D6830">
        <v>0</v>
      </c>
      <c r="E6830" t="s">
        <v>26</v>
      </c>
      <c r="F6830">
        <v>6.0000000000000001E-3</v>
      </c>
      <c r="G6830" t="s">
        <v>26</v>
      </c>
      <c r="H6830">
        <v>0</v>
      </c>
      <c r="I6830" t="s">
        <v>26</v>
      </c>
    </row>
    <row r="6831" spans="1:9" x14ac:dyDescent="0.25">
      <c r="A6831" s="1">
        <v>41621.734027777777</v>
      </c>
      <c r="B6831">
        <v>2.5999999999999999E-2</v>
      </c>
      <c r="C6831" t="s">
        <v>26</v>
      </c>
      <c r="D6831">
        <v>0</v>
      </c>
      <c r="E6831" t="s">
        <v>26</v>
      </c>
      <c r="F6831">
        <v>2.5999999999999999E-2</v>
      </c>
      <c r="G6831" t="s">
        <v>26</v>
      </c>
      <c r="H6831">
        <v>0</v>
      </c>
      <c r="I6831" t="s">
        <v>26</v>
      </c>
    </row>
    <row r="6832" spans="1:9" x14ac:dyDescent="0.25">
      <c r="A6832" s="1">
        <v>41621.734722222223</v>
      </c>
      <c r="B6832">
        <v>2.9000000000000001E-2</v>
      </c>
      <c r="C6832" t="s">
        <v>26</v>
      </c>
      <c r="D6832">
        <v>0</v>
      </c>
      <c r="E6832" t="s">
        <v>26</v>
      </c>
      <c r="F6832">
        <v>2.9000000000000001E-2</v>
      </c>
      <c r="G6832" t="s">
        <v>26</v>
      </c>
      <c r="H6832">
        <v>0</v>
      </c>
      <c r="I6832" t="s">
        <v>26</v>
      </c>
    </row>
    <row r="6833" spans="1:9" x14ac:dyDescent="0.25">
      <c r="A6833" s="1">
        <v>41621.73541666667</v>
      </c>
      <c r="B6833">
        <v>0.03</v>
      </c>
      <c r="C6833" t="s">
        <v>26</v>
      </c>
      <c r="D6833">
        <v>0</v>
      </c>
      <c r="E6833" t="s">
        <v>26</v>
      </c>
      <c r="F6833">
        <v>0.03</v>
      </c>
      <c r="G6833" t="s">
        <v>26</v>
      </c>
      <c r="H6833">
        <v>0</v>
      </c>
      <c r="I6833" t="s">
        <v>26</v>
      </c>
    </row>
    <row r="6834" spans="1:9" x14ac:dyDescent="0.25">
      <c r="A6834" s="1">
        <v>41621.736111111109</v>
      </c>
      <c r="B6834">
        <v>0.03</v>
      </c>
      <c r="C6834" t="s">
        <v>26</v>
      </c>
      <c r="D6834">
        <v>0</v>
      </c>
      <c r="E6834" t="s">
        <v>26</v>
      </c>
      <c r="F6834">
        <v>0.03</v>
      </c>
      <c r="G6834" t="s">
        <v>26</v>
      </c>
      <c r="H6834">
        <v>0</v>
      </c>
      <c r="I6834" t="s">
        <v>26</v>
      </c>
    </row>
    <row r="6835" spans="1:9" x14ac:dyDescent="0.25">
      <c r="A6835" s="1">
        <v>41621.736805555556</v>
      </c>
      <c r="B6835">
        <v>2.9000000000000001E-2</v>
      </c>
      <c r="C6835" t="s">
        <v>26</v>
      </c>
      <c r="D6835">
        <v>0</v>
      </c>
      <c r="E6835" t="s">
        <v>26</v>
      </c>
      <c r="F6835">
        <v>2.9000000000000001E-2</v>
      </c>
      <c r="G6835" t="s">
        <v>26</v>
      </c>
      <c r="H6835">
        <v>0</v>
      </c>
      <c r="I6835" t="s">
        <v>26</v>
      </c>
    </row>
    <row r="6836" spans="1:9" x14ac:dyDescent="0.25">
      <c r="A6836" s="1">
        <v>41621.737500000003</v>
      </c>
      <c r="B6836">
        <v>2.8500000000000001E-2</v>
      </c>
      <c r="C6836" t="s">
        <v>26</v>
      </c>
      <c r="D6836">
        <v>0</v>
      </c>
      <c r="E6836" t="s">
        <v>26</v>
      </c>
      <c r="F6836">
        <v>2.8500000000000001E-2</v>
      </c>
      <c r="G6836" t="s">
        <v>26</v>
      </c>
      <c r="H6836">
        <v>0</v>
      </c>
      <c r="I6836" t="s">
        <v>26</v>
      </c>
    </row>
    <row r="6837" spans="1:9" x14ac:dyDescent="0.25">
      <c r="A6837" s="1">
        <v>41621.738194444442</v>
      </c>
      <c r="B6837">
        <v>2.75E-2</v>
      </c>
      <c r="C6837" t="s">
        <v>26</v>
      </c>
      <c r="D6837">
        <v>0</v>
      </c>
      <c r="E6837" t="s">
        <v>26</v>
      </c>
      <c r="F6837">
        <v>2.75E-2</v>
      </c>
      <c r="G6837" t="s">
        <v>26</v>
      </c>
      <c r="H6837">
        <v>0</v>
      </c>
      <c r="I6837" t="s">
        <v>26</v>
      </c>
    </row>
    <row r="6838" spans="1:9" x14ac:dyDescent="0.25">
      <c r="A6838" s="1">
        <v>41621.738888888889</v>
      </c>
      <c r="B6838">
        <v>2.0500000000000001E-2</v>
      </c>
      <c r="C6838" t="s">
        <v>26</v>
      </c>
      <c r="D6838">
        <v>0</v>
      </c>
      <c r="E6838" t="s">
        <v>26</v>
      </c>
      <c r="F6838">
        <v>2.0500000000000001E-2</v>
      </c>
      <c r="G6838" t="s">
        <v>26</v>
      </c>
      <c r="H6838">
        <v>0</v>
      </c>
      <c r="I6838" t="s">
        <v>26</v>
      </c>
    </row>
    <row r="6839" spans="1:9" x14ac:dyDescent="0.25">
      <c r="A6839" s="1">
        <v>41621.739583333336</v>
      </c>
      <c r="B6839">
        <v>6.0000000000000001E-3</v>
      </c>
      <c r="C6839" t="s">
        <v>26</v>
      </c>
      <c r="D6839">
        <v>0</v>
      </c>
      <c r="E6839" t="s">
        <v>26</v>
      </c>
      <c r="F6839">
        <v>6.0000000000000001E-3</v>
      </c>
      <c r="G6839" t="s">
        <v>26</v>
      </c>
      <c r="H6839">
        <v>0</v>
      </c>
      <c r="I6839" t="s">
        <v>26</v>
      </c>
    </row>
    <row r="6840" spans="1:9" x14ac:dyDescent="0.25">
      <c r="A6840" s="1">
        <v>41621.740277777775</v>
      </c>
      <c r="B6840">
        <v>6.0000000000000001E-3</v>
      </c>
      <c r="C6840" t="s">
        <v>26</v>
      </c>
      <c r="D6840">
        <v>0</v>
      </c>
      <c r="E6840" t="s">
        <v>26</v>
      </c>
      <c r="F6840">
        <v>6.0000000000000001E-3</v>
      </c>
      <c r="G6840" t="s">
        <v>26</v>
      </c>
      <c r="H6840">
        <v>0</v>
      </c>
      <c r="I6840" t="s">
        <v>26</v>
      </c>
    </row>
    <row r="6841" spans="1:9" x14ac:dyDescent="0.25">
      <c r="A6841" s="1">
        <v>41621.740972222222</v>
      </c>
      <c r="B6841">
        <v>6.4999999999999997E-3</v>
      </c>
      <c r="C6841" t="s">
        <v>26</v>
      </c>
      <c r="D6841">
        <v>0</v>
      </c>
      <c r="E6841" t="s">
        <v>26</v>
      </c>
      <c r="F6841">
        <v>6.4999999999999997E-3</v>
      </c>
      <c r="G6841" t="s">
        <v>26</v>
      </c>
      <c r="H6841">
        <v>0</v>
      </c>
      <c r="I6841" t="s">
        <v>26</v>
      </c>
    </row>
    <row r="6842" spans="1:9" x14ac:dyDescent="0.25">
      <c r="A6842" s="1">
        <v>41621.741666666669</v>
      </c>
      <c r="B6842">
        <v>6.0000000000000001E-3</v>
      </c>
      <c r="C6842" t="s">
        <v>26</v>
      </c>
      <c r="D6842">
        <v>0</v>
      </c>
      <c r="E6842" t="s">
        <v>26</v>
      </c>
      <c r="F6842">
        <v>6.0000000000000001E-3</v>
      </c>
      <c r="G6842" t="s">
        <v>26</v>
      </c>
      <c r="H6842">
        <v>0</v>
      </c>
      <c r="I6842" t="s">
        <v>26</v>
      </c>
    </row>
    <row r="6843" spans="1:9" x14ac:dyDescent="0.25">
      <c r="A6843" s="1">
        <v>41621.742361111108</v>
      </c>
      <c r="B6843">
        <v>6.0000000000000001E-3</v>
      </c>
      <c r="C6843" t="s">
        <v>26</v>
      </c>
      <c r="D6843">
        <v>0</v>
      </c>
      <c r="E6843" t="s">
        <v>26</v>
      </c>
      <c r="F6843">
        <v>6.0000000000000001E-3</v>
      </c>
      <c r="G6843" t="s">
        <v>26</v>
      </c>
      <c r="H6843">
        <v>0</v>
      </c>
      <c r="I6843" t="s">
        <v>26</v>
      </c>
    </row>
    <row r="6844" spans="1:9" x14ac:dyDescent="0.25">
      <c r="A6844" s="1">
        <v>41621.743055555555</v>
      </c>
      <c r="B6844">
        <v>1.4999999999999999E-2</v>
      </c>
      <c r="C6844" t="s">
        <v>26</v>
      </c>
      <c r="D6844">
        <v>0</v>
      </c>
      <c r="E6844" t="s">
        <v>26</v>
      </c>
      <c r="F6844">
        <v>1.4999999999999999E-2</v>
      </c>
      <c r="G6844" t="s">
        <v>26</v>
      </c>
      <c r="H6844">
        <v>0</v>
      </c>
      <c r="I6844" t="s">
        <v>26</v>
      </c>
    </row>
    <row r="6845" spans="1:9" x14ac:dyDescent="0.25">
      <c r="A6845" s="1">
        <v>41621.743750000001</v>
      </c>
      <c r="B6845">
        <v>2.75E-2</v>
      </c>
      <c r="C6845" t="s">
        <v>26</v>
      </c>
      <c r="D6845">
        <v>0</v>
      </c>
      <c r="E6845" t="s">
        <v>26</v>
      </c>
      <c r="F6845">
        <v>2.75E-2</v>
      </c>
      <c r="G6845" t="s">
        <v>26</v>
      </c>
      <c r="H6845">
        <v>0</v>
      </c>
      <c r="I6845" t="s">
        <v>26</v>
      </c>
    </row>
    <row r="6846" spans="1:9" x14ac:dyDescent="0.25">
      <c r="A6846" s="1">
        <v>41621.744444444441</v>
      </c>
      <c r="B6846">
        <v>2.9000000000000001E-2</v>
      </c>
      <c r="C6846" t="s">
        <v>26</v>
      </c>
      <c r="D6846">
        <v>0</v>
      </c>
      <c r="E6846" t="s">
        <v>26</v>
      </c>
      <c r="F6846">
        <v>2.9000000000000001E-2</v>
      </c>
      <c r="G6846" t="s">
        <v>26</v>
      </c>
      <c r="H6846">
        <v>0</v>
      </c>
      <c r="I6846" t="s">
        <v>26</v>
      </c>
    </row>
    <row r="6847" spans="1:9" x14ac:dyDescent="0.25">
      <c r="A6847" s="1">
        <v>41621.745138888888</v>
      </c>
      <c r="B6847">
        <v>2.9000000000000001E-2</v>
      </c>
      <c r="C6847" t="s">
        <v>26</v>
      </c>
      <c r="D6847">
        <v>0</v>
      </c>
      <c r="E6847" t="s">
        <v>26</v>
      </c>
      <c r="F6847">
        <v>2.9000000000000001E-2</v>
      </c>
      <c r="G6847" t="s">
        <v>26</v>
      </c>
      <c r="H6847">
        <v>0</v>
      </c>
      <c r="I6847" t="s">
        <v>26</v>
      </c>
    </row>
    <row r="6848" spans="1:9" x14ac:dyDescent="0.25">
      <c r="A6848" s="1">
        <v>41621.745833333334</v>
      </c>
      <c r="B6848">
        <v>2.9000000000000001E-2</v>
      </c>
      <c r="C6848" t="s">
        <v>26</v>
      </c>
      <c r="D6848">
        <v>0</v>
      </c>
      <c r="E6848" t="s">
        <v>26</v>
      </c>
      <c r="F6848">
        <v>2.9000000000000001E-2</v>
      </c>
      <c r="G6848" t="s">
        <v>26</v>
      </c>
      <c r="H6848">
        <v>0</v>
      </c>
      <c r="I6848" t="s">
        <v>26</v>
      </c>
    </row>
    <row r="6849" spans="1:9" x14ac:dyDescent="0.25">
      <c r="A6849" s="1">
        <v>41621.746527777781</v>
      </c>
      <c r="B6849">
        <v>2.8000000000000001E-2</v>
      </c>
      <c r="C6849" t="s">
        <v>26</v>
      </c>
      <c r="D6849">
        <v>0</v>
      </c>
      <c r="E6849" t="s">
        <v>26</v>
      </c>
      <c r="F6849">
        <v>2.8000000000000001E-2</v>
      </c>
      <c r="G6849" t="s">
        <v>26</v>
      </c>
      <c r="H6849">
        <v>0</v>
      </c>
      <c r="I6849" t="s">
        <v>26</v>
      </c>
    </row>
    <row r="6850" spans="1:9" x14ac:dyDescent="0.25">
      <c r="A6850" s="1">
        <v>41621.74722222222</v>
      </c>
      <c r="B6850">
        <v>2.8000000000000001E-2</v>
      </c>
      <c r="C6850" t="s">
        <v>26</v>
      </c>
      <c r="D6850">
        <v>0</v>
      </c>
      <c r="E6850" t="s">
        <v>26</v>
      </c>
      <c r="F6850">
        <v>2.8000000000000001E-2</v>
      </c>
      <c r="G6850" t="s">
        <v>26</v>
      </c>
      <c r="H6850">
        <v>0</v>
      </c>
      <c r="I6850" t="s">
        <v>26</v>
      </c>
    </row>
    <row r="6851" spans="1:9" x14ac:dyDescent="0.25">
      <c r="A6851" s="1">
        <v>41621.747916666667</v>
      </c>
      <c r="B6851">
        <v>1.4999999999999999E-2</v>
      </c>
      <c r="C6851" t="s">
        <v>26</v>
      </c>
      <c r="D6851">
        <v>0</v>
      </c>
      <c r="E6851" t="s">
        <v>26</v>
      </c>
      <c r="F6851">
        <v>1.4999999999999999E-2</v>
      </c>
      <c r="G6851" t="s">
        <v>26</v>
      </c>
      <c r="H6851">
        <v>0</v>
      </c>
      <c r="I6851" t="s">
        <v>26</v>
      </c>
    </row>
    <row r="6852" spans="1:9" x14ac:dyDescent="0.25">
      <c r="A6852" s="1">
        <v>41621.748611111114</v>
      </c>
      <c r="B6852">
        <v>7.0000000000000001E-3</v>
      </c>
      <c r="C6852" t="s">
        <v>26</v>
      </c>
      <c r="D6852">
        <v>0</v>
      </c>
      <c r="E6852" t="s">
        <v>26</v>
      </c>
      <c r="F6852">
        <v>7.0000000000000001E-3</v>
      </c>
      <c r="G6852" t="s">
        <v>26</v>
      </c>
      <c r="H6852">
        <v>0</v>
      </c>
      <c r="I6852" t="s">
        <v>26</v>
      </c>
    </row>
    <row r="6853" spans="1:9" x14ac:dyDescent="0.25">
      <c r="A6853" s="1">
        <v>41621.749305555553</v>
      </c>
      <c r="B6853">
        <v>8.0000000000000002E-3</v>
      </c>
      <c r="C6853" t="s">
        <v>26</v>
      </c>
      <c r="D6853">
        <v>0</v>
      </c>
      <c r="E6853" t="s">
        <v>26</v>
      </c>
      <c r="F6853">
        <v>8.0000000000000002E-3</v>
      </c>
      <c r="G6853" t="s">
        <v>26</v>
      </c>
      <c r="H6853">
        <v>0</v>
      </c>
      <c r="I6853" t="s">
        <v>26</v>
      </c>
    </row>
    <row r="6854" spans="1:9" x14ac:dyDescent="0.25">
      <c r="A6854" s="1">
        <v>41621.75</v>
      </c>
      <c r="B6854">
        <v>8.0000000000000002E-3</v>
      </c>
      <c r="C6854" t="s">
        <v>26</v>
      </c>
      <c r="D6854">
        <v>0</v>
      </c>
      <c r="E6854" t="s">
        <v>26</v>
      </c>
      <c r="F6854">
        <v>8.0000000000000002E-3</v>
      </c>
      <c r="G6854" t="s">
        <v>26</v>
      </c>
      <c r="H6854">
        <v>0</v>
      </c>
      <c r="I6854" t="s">
        <v>26</v>
      </c>
    </row>
    <row r="6855" spans="1:9" x14ac:dyDescent="0.25">
      <c r="A6855" s="1">
        <v>41621.750694444447</v>
      </c>
      <c r="B6855">
        <v>8.0000000000000002E-3</v>
      </c>
      <c r="C6855" t="s">
        <v>26</v>
      </c>
      <c r="D6855">
        <v>0</v>
      </c>
      <c r="E6855" t="s">
        <v>26</v>
      </c>
      <c r="F6855">
        <v>8.0000000000000002E-3</v>
      </c>
      <c r="G6855" t="s">
        <v>26</v>
      </c>
      <c r="H6855">
        <v>0</v>
      </c>
      <c r="I6855" t="s">
        <v>26</v>
      </c>
    </row>
    <row r="6856" spans="1:9" x14ac:dyDescent="0.25">
      <c r="A6856" s="1">
        <v>41621.751388888886</v>
      </c>
      <c r="B6856">
        <v>8.0000000000000002E-3</v>
      </c>
      <c r="C6856" t="s">
        <v>26</v>
      </c>
      <c r="D6856">
        <v>0</v>
      </c>
      <c r="E6856" t="s">
        <v>26</v>
      </c>
      <c r="F6856">
        <v>8.0000000000000002E-3</v>
      </c>
      <c r="G6856" t="s">
        <v>26</v>
      </c>
      <c r="H6856">
        <v>0</v>
      </c>
      <c r="I6856" t="s">
        <v>26</v>
      </c>
    </row>
    <row r="6857" spans="1:9" x14ac:dyDescent="0.25">
      <c r="A6857" s="1">
        <v>41621.752083333333</v>
      </c>
      <c r="B6857">
        <v>1.95E-2</v>
      </c>
      <c r="C6857" t="s">
        <v>26</v>
      </c>
      <c r="D6857">
        <v>0</v>
      </c>
      <c r="E6857" t="s">
        <v>26</v>
      </c>
      <c r="F6857">
        <v>1.95E-2</v>
      </c>
      <c r="G6857" t="s">
        <v>26</v>
      </c>
      <c r="H6857">
        <v>0</v>
      </c>
      <c r="I6857" t="s">
        <v>26</v>
      </c>
    </row>
    <row r="6858" spans="1:9" x14ac:dyDescent="0.25">
      <c r="A6858" s="1">
        <v>41621.75277777778</v>
      </c>
      <c r="B6858">
        <v>3.3500000000000002E-2</v>
      </c>
      <c r="C6858" t="s">
        <v>26</v>
      </c>
      <c r="D6858">
        <v>0</v>
      </c>
      <c r="E6858" t="s">
        <v>26</v>
      </c>
      <c r="F6858">
        <v>3.3500000000000002E-2</v>
      </c>
      <c r="G6858" t="s">
        <v>26</v>
      </c>
      <c r="H6858">
        <v>0</v>
      </c>
      <c r="I6858" t="s">
        <v>26</v>
      </c>
    </row>
    <row r="6859" spans="1:9" x14ac:dyDescent="0.25">
      <c r="A6859" s="1">
        <v>41621.753472222219</v>
      </c>
      <c r="B6859">
        <v>6.0499999999999998E-2</v>
      </c>
      <c r="C6859" t="s">
        <v>26</v>
      </c>
      <c r="D6859">
        <v>0</v>
      </c>
      <c r="E6859" t="s">
        <v>26</v>
      </c>
      <c r="F6859">
        <v>6.0499999999999998E-2</v>
      </c>
      <c r="G6859" t="s">
        <v>26</v>
      </c>
      <c r="H6859">
        <v>0</v>
      </c>
      <c r="I6859" t="s">
        <v>26</v>
      </c>
    </row>
    <row r="6860" spans="1:9" x14ac:dyDescent="0.25">
      <c r="A6860" s="1">
        <v>41621.754166666666</v>
      </c>
      <c r="B6860">
        <v>6.3500000000000001E-2</v>
      </c>
      <c r="C6860" t="s">
        <v>26</v>
      </c>
      <c r="D6860">
        <v>0</v>
      </c>
      <c r="E6860" t="s">
        <v>26</v>
      </c>
      <c r="F6860">
        <v>6.3500000000000001E-2</v>
      </c>
      <c r="G6860" t="s">
        <v>26</v>
      </c>
      <c r="H6860">
        <v>0</v>
      </c>
      <c r="I6860" t="s">
        <v>26</v>
      </c>
    </row>
    <row r="6861" spans="1:9" x14ac:dyDescent="0.25">
      <c r="A6861" s="1">
        <v>41621.754861111112</v>
      </c>
      <c r="B6861">
        <v>6.3E-2</v>
      </c>
      <c r="C6861" t="s">
        <v>26</v>
      </c>
      <c r="D6861">
        <v>0</v>
      </c>
      <c r="E6861" t="s">
        <v>26</v>
      </c>
      <c r="F6861">
        <v>6.3E-2</v>
      </c>
      <c r="G6861" t="s">
        <v>26</v>
      </c>
      <c r="H6861">
        <v>0</v>
      </c>
      <c r="I6861" t="s">
        <v>26</v>
      </c>
    </row>
    <row r="6862" spans="1:9" x14ac:dyDescent="0.25">
      <c r="A6862" s="1">
        <v>41621.755555555559</v>
      </c>
      <c r="B6862">
        <v>6.25E-2</v>
      </c>
      <c r="C6862" t="s">
        <v>26</v>
      </c>
      <c r="D6862">
        <v>0</v>
      </c>
      <c r="E6862" t="s">
        <v>26</v>
      </c>
      <c r="F6862">
        <v>6.25E-2</v>
      </c>
      <c r="G6862" t="s">
        <v>26</v>
      </c>
      <c r="H6862">
        <v>0</v>
      </c>
      <c r="I6862" t="s">
        <v>26</v>
      </c>
    </row>
    <row r="6863" spans="1:9" x14ac:dyDescent="0.25">
      <c r="A6863" s="1">
        <v>41621.756249999999</v>
      </c>
      <c r="B6863">
        <v>4.8500000000000001E-2</v>
      </c>
      <c r="C6863" t="s">
        <v>26</v>
      </c>
      <c r="D6863">
        <v>0</v>
      </c>
      <c r="E6863" t="s">
        <v>26</v>
      </c>
      <c r="F6863">
        <v>4.8500000000000001E-2</v>
      </c>
      <c r="G6863" t="s">
        <v>26</v>
      </c>
      <c r="H6863">
        <v>0</v>
      </c>
      <c r="I6863" t="s">
        <v>26</v>
      </c>
    </row>
    <row r="6864" spans="1:9" x14ac:dyDescent="0.25">
      <c r="A6864" s="1">
        <v>41621.756944444445</v>
      </c>
      <c r="B6864">
        <v>3.9E-2</v>
      </c>
      <c r="C6864" t="s">
        <v>26</v>
      </c>
      <c r="D6864">
        <v>0</v>
      </c>
      <c r="E6864" t="s">
        <v>26</v>
      </c>
      <c r="F6864">
        <v>3.9E-2</v>
      </c>
      <c r="G6864" t="s">
        <v>26</v>
      </c>
      <c r="H6864">
        <v>0</v>
      </c>
      <c r="I6864" t="s">
        <v>26</v>
      </c>
    </row>
    <row r="6865" spans="1:9" x14ac:dyDescent="0.25">
      <c r="A6865" s="1">
        <v>41621.757638888892</v>
      </c>
      <c r="B6865">
        <v>3.95E-2</v>
      </c>
      <c r="C6865" t="s">
        <v>26</v>
      </c>
      <c r="D6865">
        <v>0</v>
      </c>
      <c r="E6865" t="s">
        <v>26</v>
      </c>
      <c r="F6865">
        <v>3.95E-2</v>
      </c>
      <c r="G6865" t="s">
        <v>26</v>
      </c>
      <c r="H6865">
        <v>0</v>
      </c>
      <c r="I6865" t="s">
        <v>26</v>
      </c>
    </row>
    <row r="6866" spans="1:9" x14ac:dyDescent="0.25">
      <c r="A6866" s="1">
        <v>41621.758333333331</v>
      </c>
      <c r="B6866">
        <v>3.9E-2</v>
      </c>
      <c r="C6866" t="s">
        <v>26</v>
      </c>
      <c r="D6866">
        <v>0</v>
      </c>
      <c r="E6866" t="s">
        <v>26</v>
      </c>
      <c r="F6866">
        <v>3.9E-2</v>
      </c>
      <c r="G6866" t="s">
        <v>26</v>
      </c>
      <c r="H6866">
        <v>0</v>
      </c>
      <c r="I6866" t="s">
        <v>26</v>
      </c>
    </row>
    <row r="6867" spans="1:9" x14ac:dyDescent="0.25">
      <c r="A6867" s="1">
        <v>41621.759027777778</v>
      </c>
      <c r="B6867">
        <v>6.5000000000000002E-2</v>
      </c>
      <c r="C6867" t="s">
        <v>26</v>
      </c>
      <c r="D6867">
        <v>0</v>
      </c>
      <c r="E6867" t="s">
        <v>26</v>
      </c>
      <c r="F6867">
        <v>6.5000000000000002E-2</v>
      </c>
      <c r="G6867" t="s">
        <v>26</v>
      </c>
      <c r="H6867">
        <v>0</v>
      </c>
      <c r="I6867" t="s">
        <v>26</v>
      </c>
    </row>
    <row r="6868" spans="1:9" x14ac:dyDescent="0.25">
      <c r="A6868" s="1">
        <v>41621.759722222225</v>
      </c>
      <c r="B6868">
        <v>6.9000000000000006E-2</v>
      </c>
      <c r="C6868" t="s">
        <v>26</v>
      </c>
      <c r="D6868">
        <v>0</v>
      </c>
      <c r="E6868" t="s">
        <v>26</v>
      </c>
      <c r="F6868">
        <v>6.9000000000000006E-2</v>
      </c>
      <c r="G6868" t="s">
        <v>26</v>
      </c>
      <c r="H6868">
        <v>0</v>
      </c>
      <c r="I6868" t="s">
        <v>26</v>
      </c>
    </row>
    <row r="6869" spans="1:9" x14ac:dyDescent="0.25">
      <c r="A6869" s="1">
        <v>41621.760416666664</v>
      </c>
      <c r="B6869">
        <v>7.85E-2</v>
      </c>
      <c r="C6869" t="s">
        <v>26</v>
      </c>
      <c r="D6869">
        <v>0</v>
      </c>
      <c r="E6869" t="s">
        <v>26</v>
      </c>
      <c r="F6869">
        <v>7.85E-2</v>
      </c>
      <c r="G6869" t="s">
        <v>26</v>
      </c>
      <c r="H6869">
        <v>0</v>
      </c>
      <c r="I6869" t="s">
        <v>26</v>
      </c>
    </row>
    <row r="6870" spans="1:9" x14ac:dyDescent="0.25">
      <c r="A6870" s="1">
        <v>41621.761111111111</v>
      </c>
      <c r="B6870">
        <v>8.3000000000000004E-2</v>
      </c>
      <c r="C6870" t="s">
        <v>26</v>
      </c>
      <c r="D6870">
        <v>0</v>
      </c>
      <c r="E6870" t="s">
        <v>26</v>
      </c>
      <c r="F6870">
        <v>8.3000000000000004E-2</v>
      </c>
      <c r="G6870" t="s">
        <v>26</v>
      </c>
      <c r="H6870">
        <v>0</v>
      </c>
      <c r="I6870" t="s">
        <v>26</v>
      </c>
    </row>
    <row r="6871" spans="1:9" x14ac:dyDescent="0.25">
      <c r="A6871" s="1">
        <v>41621.761805555558</v>
      </c>
      <c r="B6871">
        <v>8.4000000000000005E-2</v>
      </c>
      <c r="C6871" t="s">
        <v>26</v>
      </c>
      <c r="D6871">
        <v>0</v>
      </c>
      <c r="E6871" t="s">
        <v>26</v>
      </c>
      <c r="F6871">
        <v>8.4000000000000005E-2</v>
      </c>
      <c r="G6871" t="s">
        <v>26</v>
      </c>
      <c r="H6871">
        <v>0</v>
      </c>
      <c r="I6871" t="s">
        <v>26</v>
      </c>
    </row>
    <row r="6872" spans="1:9" x14ac:dyDescent="0.25">
      <c r="A6872" s="1">
        <v>41621.762499999997</v>
      </c>
      <c r="B6872">
        <v>9.1499999999999998E-2</v>
      </c>
      <c r="C6872" t="s">
        <v>26</v>
      </c>
      <c r="D6872">
        <v>0</v>
      </c>
      <c r="E6872" t="s">
        <v>26</v>
      </c>
      <c r="F6872">
        <v>9.1499999999999998E-2</v>
      </c>
      <c r="G6872" t="s">
        <v>26</v>
      </c>
      <c r="H6872">
        <v>0</v>
      </c>
      <c r="I6872" t="s">
        <v>26</v>
      </c>
    </row>
    <row r="6873" spans="1:9" x14ac:dyDescent="0.25">
      <c r="A6873" s="1">
        <v>41621.763194444444</v>
      </c>
      <c r="B6873">
        <v>5.1499999999999997E-2</v>
      </c>
      <c r="C6873" t="s">
        <v>26</v>
      </c>
      <c r="D6873">
        <v>0</v>
      </c>
      <c r="E6873" t="s">
        <v>26</v>
      </c>
      <c r="F6873">
        <v>5.1499999999999997E-2</v>
      </c>
      <c r="G6873" t="s">
        <v>26</v>
      </c>
      <c r="H6873">
        <v>0</v>
      </c>
      <c r="I6873" t="s">
        <v>26</v>
      </c>
    </row>
    <row r="6874" spans="1:9" x14ac:dyDescent="0.25">
      <c r="A6874" s="1">
        <v>41621.763888888891</v>
      </c>
      <c r="B6874">
        <v>5.9499999999999997E-2</v>
      </c>
      <c r="C6874" t="s">
        <v>26</v>
      </c>
      <c r="D6874">
        <v>0</v>
      </c>
      <c r="E6874" t="s">
        <v>26</v>
      </c>
      <c r="F6874">
        <v>5.9499999999999997E-2</v>
      </c>
      <c r="G6874" t="s">
        <v>26</v>
      </c>
      <c r="H6874">
        <v>0</v>
      </c>
      <c r="I6874" t="s">
        <v>26</v>
      </c>
    </row>
    <row r="6875" spans="1:9" x14ac:dyDescent="0.25">
      <c r="A6875" s="1">
        <v>41621.76458333333</v>
      </c>
      <c r="B6875">
        <v>6.6500000000000004E-2</v>
      </c>
      <c r="C6875" t="s">
        <v>26</v>
      </c>
      <c r="D6875">
        <v>0</v>
      </c>
      <c r="E6875" t="s">
        <v>26</v>
      </c>
      <c r="F6875">
        <v>6.6500000000000004E-2</v>
      </c>
      <c r="G6875" t="s">
        <v>26</v>
      </c>
      <c r="H6875">
        <v>0</v>
      </c>
      <c r="I6875" t="s">
        <v>26</v>
      </c>
    </row>
    <row r="6876" spans="1:9" x14ac:dyDescent="0.25">
      <c r="A6876" s="1">
        <v>41621.765277777777</v>
      </c>
      <c r="B6876">
        <v>4.2000000000000003E-2</v>
      </c>
      <c r="C6876" t="s">
        <v>26</v>
      </c>
      <c r="D6876">
        <v>0</v>
      </c>
      <c r="E6876" t="s">
        <v>26</v>
      </c>
      <c r="F6876">
        <v>4.2000000000000003E-2</v>
      </c>
      <c r="G6876" t="s">
        <v>26</v>
      </c>
      <c r="H6876">
        <v>0</v>
      </c>
      <c r="I6876" t="s">
        <v>26</v>
      </c>
    </row>
    <row r="6877" spans="1:9" x14ac:dyDescent="0.25">
      <c r="A6877" s="1">
        <v>41621.765972222223</v>
      </c>
      <c r="B6877">
        <v>4.2500000000000003E-2</v>
      </c>
      <c r="C6877" t="s">
        <v>26</v>
      </c>
      <c r="D6877">
        <v>0</v>
      </c>
      <c r="E6877" t="s">
        <v>26</v>
      </c>
      <c r="F6877">
        <v>4.2500000000000003E-2</v>
      </c>
      <c r="G6877" t="s">
        <v>26</v>
      </c>
      <c r="H6877">
        <v>0</v>
      </c>
      <c r="I6877" t="s">
        <v>26</v>
      </c>
    </row>
    <row r="6878" spans="1:9" x14ac:dyDescent="0.25">
      <c r="A6878" s="1">
        <v>41621.76666666667</v>
      </c>
      <c r="B6878">
        <v>4.2500000000000003E-2</v>
      </c>
      <c r="C6878" t="s">
        <v>26</v>
      </c>
      <c r="D6878">
        <v>0</v>
      </c>
      <c r="E6878" t="s">
        <v>26</v>
      </c>
      <c r="F6878">
        <v>4.2500000000000003E-2</v>
      </c>
      <c r="G6878" t="s">
        <v>26</v>
      </c>
      <c r="H6878">
        <v>0</v>
      </c>
      <c r="I6878" t="s">
        <v>26</v>
      </c>
    </row>
    <row r="6879" spans="1:9" x14ac:dyDescent="0.25">
      <c r="A6879" s="1">
        <v>41621.767361111109</v>
      </c>
      <c r="B6879">
        <v>4.2500000000000003E-2</v>
      </c>
      <c r="C6879" t="s">
        <v>26</v>
      </c>
      <c r="D6879">
        <v>0</v>
      </c>
      <c r="E6879" t="s">
        <v>26</v>
      </c>
      <c r="F6879">
        <v>4.2500000000000003E-2</v>
      </c>
      <c r="G6879" t="s">
        <v>26</v>
      </c>
      <c r="H6879">
        <v>0</v>
      </c>
      <c r="I6879" t="s">
        <v>26</v>
      </c>
    </row>
    <row r="6880" spans="1:9" x14ac:dyDescent="0.25">
      <c r="A6880" s="1">
        <v>41621.768055555556</v>
      </c>
      <c r="B6880">
        <v>4.2500000000000003E-2</v>
      </c>
      <c r="C6880" t="s">
        <v>26</v>
      </c>
      <c r="D6880">
        <v>0</v>
      </c>
      <c r="E6880" t="s">
        <v>26</v>
      </c>
      <c r="F6880">
        <v>4.2500000000000003E-2</v>
      </c>
      <c r="G6880" t="s">
        <v>26</v>
      </c>
      <c r="H6880">
        <v>0</v>
      </c>
      <c r="I6880" t="s">
        <v>26</v>
      </c>
    </row>
    <row r="6881" spans="1:9" x14ac:dyDescent="0.25">
      <c r="A6881" s="1">
        <v>41621.768750000003</v>
      </c>
      <c r="B6881">
        <v>4.2999999999999997E-2</v>
      </c>
      <c r="C6881" t="s">
        <v>26</v>
      </c>
      <c r="D6881">
        <v>0</v>
      </c>
      <c r="E6881" t="s">
        <v>26</v>
      </c>
      <c r="F6881">
        <v>4.2999999999999997E-2</v>
      </c>
      <c r="G6881" t="s">
        <v>26</v>
      </c>
      <c r="H6881">
        <v>0</v>
      </c>
      <c r="I6881" t="s">
        <v>26</v>
      </c>
    </row>
    <row r="6882" spans="1:9" x14ac:dyDescent="0.25">
      <c r="A6882" s="1">
        <v>41621.769444444442</v>
      </c>
      <c r="B6882">
        <v>2.9000000000000001E-2</v>
      </c>
      <c r="C6882" t="s">
        <v>26</v>
      </c>
      <c r="D6882">
        <v>0</v>
      </c>
      <c r="E6882" t="s">
        <v>26</v>
      </c>
      <c r="F6882">
        <v>2.9000000000000001E-2</v>
      </c>
      <c r="G6882" t="s">
        <v>26</v>
      </c>
      <c r="H6882">
        <v>0</v>
      </c>
      <c r="I6882" t="s">
        <v>26</v>
      </c>
    </row>
    <row r="6883" spans="1:9" x14ac:dyDescent="0.25">
      <c r="A6883" s="1">
        <v>41621.770138888889</v>
      </c>
      <c r="B6883">
        <v>2.1999999999999999E-2</v>
      </c>
      <c r="C6883" t="s">
        <v>26</v>
      </c>
      <c r="D6883">
        <v>0</v>
      </c>
      <c r="E6883" t="s">
        <v>26</v>
      </c>
      <c r="F6883">
        <v>2.1999999999999999E-2</v>
      </c>
      <c r="G6883" t="s">
        <v>26</v>
      </c>
      <c r="H6883">
        <v>0</v>
      </c>
      <c r="I6883" t="s">
        <v>26</v>
      </c>
    </row>
    <row r="6884" spans="1:9" x14ac:dyDescent="0.25">
      <c r="A6884" s="1">
        <v>41621.770833333336</v>
      </c>
      <c r="B6884">
        <v>2.1999999999999999E-2</v>
      </c>
      <c r="C6884" t="s">
        <v>26</v>
      </c>
      <c r="D6884">
        <v>0</v>
      </c>
      <c r="E6884" t="s">
        <v>26</v>
      </c>
      <c r="F6884">
        <v>2.1999999999999999E-2</v>
      </c>
      <c r="G6884" t="s">
        <v>26</v>
      </c>
      <c r="H6884">
        <v>0</v>
      </c>
      <c r="I6884" t="s">
        <v>26</v>
      </c>
    </row>
    <row r="6885" spans="1:9" x14ac:dyDescent="0.25">
      <c r="A6885" s="1">
        <v>41621.771527777775</v>
      </c>
      <c r="B6885">
        <v>2.1999999999999999E-2</v>
      </c>
      <c r="C6885" t="s">
        <v>26</v>
      </c>
      <c r="D6885">
        <v>0</v>
      </c>
      <c r="E6885" t="s">
        <v>26</v>
      </c>
      <c r="F6885">
        <v>2.1999999999999999E-2</v>
      </c>
      <c r="G6885" t="s">
        <v>26</v>
      </c>
      <c r="H6885">
        <v>0</v>
      </c>
      <c r="I6885" t="s">
        <v>26</v>
      </c>
    </row>
    <row r="6886" spans="1:9" x14ac:dyDescent="0.25">
      <c r="A6886" s="1">
        <v>41621.772222222222</v>
      </c>
      <c r="B6886">
        <v>2.1499999999999998E-2</v>
      </c>
      <c r="C6886" t="s">
        <v>26</v>
      </c>
      <c r="D6886">
        <v>0</v>
      </c>
      <c r="E6886" t="s">
        <v>26</v>
      </c>
      <c r="F6886">
        <v>2.1499999999999998E-2</v>
      </c>
      <c r="G6886" t="s">
        <v>26</v>
      </c>
      <c r="H6886">
        <v>0</v>
      </c>
      <c r="I6886" t="s">
        <v>26</v>
      </c>
    </row>
    <row r="6887" spans="1:9" x14ac:dyDescent="0.25">
      <c r="A6887" s="1">
        <v>41621.772916666669</v>
      </c>
      <c r="B6887">
        <v>2.2499999999999999E-2</v>
      </c>
      <c r="C6887" t="s">
        <v>26</v>
      </c>
      <c r="D6887">
        <v>0</v>
      </c>
      <c r="E6887" t="s">
        <v>26</v>
      </c>
      <c r="F6887">
        <v>2.2499999999999999E-2</v>
      </c>
      <c r="G6887" t="s">
        <v>26</v>
      </c>
      <c r="H6887">
        <v>0</v>
      </c>
      <c r="I6887" t="s">
        <v>26</v>
      </c>
    </row>
    <row r="6888" spans="1:9" x14ac:dyDescent="0.25">
      <c r="A6888" s="1">
        <v>41621.773611111108</v>
      </c>
      <c r="B6888">
        <v>3.85E-2</v>
      </c>
      <c r="C6888" t="s">
        <v>26</v>
      </c>
      <c r="D6888">
        <v>0</v>
      </c>
      <c r="E6888" t="s">
        <v>26</v>
      </c>
      <c r="F6888">
        <v>3.85E-2</v>
      </c>
      <c r="G6888" t="s">
        <v>26</v>
      </c>
      <c r="H6888">
        <v>0</v>
      </c>
      <c r="I6888" t="s">
        <v>26</v>
      </c>
    </row>
    <row r="6889" spans="1:9" x14ac:dyDescent="0.25">
      <c r="A6889" s="1">
        <v>41621.774305555555</v>
      </c>
      <c r="B6889">
        <v>4.3999999999999997E-2</v>
      </c>
      <c r="C6889" t="s">
        <v>26</v>
      </c>
      <c r="D6889">
        <v>0</v>
      </c>
      <c r="E6889" t="s">
        <v>26</v>
      </c>
      <c r="F6889">
        <v>4.3999999999999997E-2</v>
      </c>
      <c r="G6889" t="s">
        <v>26</v>
      </c>
      <c r="H6889">
        <v>0</v>
      </c>
      <c r="I6889" t="s">
        <v>26</v>
      </c>
    </row>
    <row r="6890" spans="1:9" x14ac:dyDescent="0.25">
      <c r="A6890" s="1">
        <v>41621.775000000001</v>
      </c>
      <c r="B6890">
        <v>4.4999999999999998E-2</v>
      </c>
      <c r="C6890" t="s">
        <v>26</v>
      </c>
      <c r="D6890">
        <v>0</v>
      </c>
      <c r="E6890" t="s">
        <v>26</v>
      </c>
      <c r="F6890">
        <v>4.4999999999999998E-2</v>
      </c>
      <c r="G6890" t="s">
        <v>26</v>
      </c>
      <c r="H6890">
        <v>0</v>
      </c>
      <c r="I6890" t="s">
        <v>26</v>
      </c>
    </row>
    <row r="6891" spans="1:9" x14ac:dyDescent="0.25">
      <c r="A6891" s="1">
        <v>41621.775694444441</v>
      </c>
      <c r="B6891">
        <v>4.5999999999999999E-2</v>
      </c>
      <c r="C6891" t="s">
        <v>26</v>
      </c>
      <c r="D6891">
        <v>0</v>
      </c>
      <c r="E6891" t="s">
        <v>26</v>
      </c>
      <c r="F6891">
        <v>4.5999999999999999E-2</v>
      </c>
      <c r="G6891" t="s">
        <v>26</v>
      </c>
      <c r="H6891">
        <v>0</v>
      </c>
      <c r="I6891" t="s">
        <v>26</v>
      </c>
    </row>
    <row r="6892" spans="1:9" x14ac:dyDescent="0.25">
      <c r="A6892" s="1">
        <v>41621.776388888888</v>
      </c>
      <c r="B6892">
        <v>4.65E-2</v>
      </c>
      <c r="C6892" t="s">
        <v>26</v>
      </c>
      <c r="D6892">
        <v>0</v>
      </c>
      <c r="E6892" t="s">
        <v>26</v>
      </c>
      <c r="F6892">
        <v>4.65E-2</v>
      </c>
      <c r="G6892" t="s">
        <v>26</v>
      </c>
      <c r="H6892">
        <v>0</v>
      </c>
      <c r="I6892" t="s">
        <v>26</v>
      </c>
    </row>
    <row r="6893" spans="1:9" x14ac:dyDescent="0.25">
      <c r="A6893" s="1">
        <v>41621.777083333334</v>
      </c>
      <c r="B6893">
        <v>4.5999999999999999E-2</v>
      </c>
      <c r="C6893" t="s">
        <v>26</v>
      </c>
      <c r="D6893">
        <v>0</v>
      </c>
      <c r="E6893" t="s">
        <v>26</v>
      </c>
      <c r="F6893">
        <v>4.5999999999999999E-2</v>
      </c>
      <c r="G6893" t="s">
        <v>26</v>
      </c>
      <c r="H6893">
        <v>0</v>
      </c>
      <c r="I6893" t="s">
        <v>26</v>
      </c>
    </row>
    <row r="6894" spans="1:9" x14ac:dyDescent="0.25">
      <c r="A6894" s="1">
        <v>41621.777777777781</v>
      </c>
      <c r="B6894">
        <v>4.3999999999999997E-2</v>
      </c>
      <c r="C6894" t="s">
        <v>26</v>
      </c>
      <c r="D6894">
        <v>0</v>
      </c>
      <c r="E6894" t="s">
        <v>26</v>
      </c>
      <c r="F6894">
        <v>4.3999999999999997E-2</v>
      </c>
      <c r="G6894" t="s">
        <v>26</v>
      </c>
      <c r="H6894">
        <v>0</v>
      </c>
      <c r="I6894" t="s">
        <v>26</v>
      </c>
    </row>
    <row r="6895" spans="1:9" x14ac:dyDescent="0.25">
      <c r="A6895" s="1">
        <v>41621.77847222222</v>
      </c>
      <c r="B6895">
        <v>2.4500000000000001E-2</v>
      </c>
      <c r="C6895" t="s">
        <v>26</v>
      </c>
      <c r="D6895">
        <v>0</v>
      </c>
      <c r="E6895" t="s">
        <v>26</v>
      </c>
      <c r="F6895">
        <v>2.4500000000000001E-2</v>
      </c>
      <c r="G6895" t="s">
        <v>26</v>
      </c>
      <c r="H6895">
        <v>0</v>
      </c>
      <c r="I6895" t="s">
        <v>26</v>
      </c>
    </row>
    <row r="6896" spans="1:9" x14ac:dyDescent="0.25">
      <c r="A6896" s="1">
        <v>41621.779166666667</v>
      </c>
      <c r="B6896">
        <v>2.4E-2</v>
      </c>
      <c r="C6896" t="s">
        <v>26</v>
      </c>
      <c r="D6896">
        <v>0</v>
      </c>
      <c r="E6896" t="s">
        <v>26</v>
      </c>
      <c r="F6896">
        <v>2.4E-2</v>
      </c>
      <c r="G6896" t="s">
        <v>26</v>
      </c>
      <c r="H6896">
        <v>0</v>
      </c>
      <c r="I6896" t="s">
        <v>26</v>
      </c>
    </row>
    <row r="6897" spans="1:9" x14ac:dyDescent="0.25">
      <c r="A6897" s="1">
        <v>41621.779861111114</v>
      </c>
      <c r="B6897">
        <v>2.6499999999999999E-2</v>
      </c>
      <c r="C6897" t="s">
        <v>26</v>
      </c>
      <c r="D6897">
        <v>0</v>
      </c>
      <c r="E6897" t="s">
        <v>26</v>
      </c>
      <c r="F6897">
        <v>2.6499999999999999E-2</v>
      </c>
      <c r="G6897" t="s">
        <v>26</v>
      </c>
      <c r="H6897">
        <v>0</v>
      </c>
      <c r="I6897" t="s">
        <v>26</v>
      </c>
    </row>
    <row r="6898" spans="1:9" x14ac:dyDescent="0.25">
      <c r="A6898" s="1">
        <v>41621.780555555553</v>
      </c>
      <c r="B6898">
        <v>2.7E-2</v>
      </c>
      <c r="C6898" t="s">
        <v>26</v>
      </c>
      <c r="D6898">
        <v>0</v>
      </c>
      <c r="E6898" t="s">
        <v>26</v>
      </c>
      <c r="F6898">
        <v>2.7E-2</v>
      </c>
      <c r="G6898" t="s">
        <v>26</v>
      </c>
      <c r="H6898">
        <v>0</v>
      </c>
      <c r="I6898" t="s">
        <v>26</v>
      </c>
    </row>
    <row r="6899" spans="1:9" x14ac:dyDescent="0.25">
      <c r="A6899" s="1">
        <v>41621.78125</v>
      </c>
      <c r="B6899">
        <v>2.5499999999999998E-2</v>
      </c>
      <c r="C6899" t="s">
        <v>26</v>
      </c>
      <c r="D6899">
        <v>0</v>
      </c>
      <c r="E6899" t="s">
        <v>26</v>
      </c>
      <c r="F6899">
        <v>2.5499999999999998E-2</v>
      </c>
      <c r="G6899" t="s">
        <v>26</v>
      </c>
      <c r="H6899">
        <v>0</v>
      </c>
      <c r="I6899" t="s">
        <v>26</v>
      </c>
    </row>
    <row r="6900" spans="1:9" x14ac:dyDescent="0.25">
      <c r="A6900" s="1">
        <v>41621.781944444447</v>
      </c>
      <c r="B6900">
        <v>2.5499999999999998E-2</v>
      </c>
      <c r="C6900" t="s">
        <v>26</v>
      </c>
      <c r="D6900">
        <v>0</v>
      </c>
      <c r="E6900" t="s">
        <v>26</v>
      </c>
      <c r="F6900">
        <v>2.5499999999999998E-2</v>
      </c>
      <c r="G6900" t="s">
        <v>26</v>
      </c>
      <c r="H6900">
        <v>0</v>
      </c>
      <c r="I6900" t="s">
        <v>26</v>
      </c>
    </row>
    <row r="6901" spans="1:9" x14ac:dyDescent="0.25">
      <c r="A6901" s="1">
        <v>41621.782638888886</v>
      </c>
      <c r="B6901">
        <v>4.3999999999999997E-2</v>
      </c>
      <c r="C6901" t="s">
        <v>26</v>
      </c>
      <c r="D6901">
        <v>0</v>
      </c>
      <c r="E6901" t="s">
        <v>26</v>
      </c>
      <c r="F6901">
        <v>4.3999999999999997E-2</v>
      </c>
      <c r="G6901" t="s">
        <v>26</v>
      </c>
      <c r="H6901">
        <v>0</v>
      </c>
      <c r="I6901" t="s">
        <v>26</v>
      </c>
    </row>
    <row r="6902" spans="1:9" x14ac:dyDescent="0.25">
      <c r="A6902" s="1">
        <v>41621.783333333333</v>
      </c>
      <c r="B6902">
        <v>4.7E-2</v>
      </c>
      <c r="C6902" t="s">
        <v>26</v>
      </c>
      <c r="D6902">
        <v>0</v>
      </c>
      <c r="E6902" t="s">
        <v>26</v>
      </c>
      <c r="F6902">
        <v>4.7E-2</v>
      </c>
      <c r="G6902" t="s">
        <v>26</v>
      </c>
      <c r="H6902">
        <v>0</v>
      </c>
      <c r="I6902" t="s">
        <v>26</v>
      </c>
    </row>
    <row r="6903" spans="1:9" x14ac:dyDescent="0.25">
      <c r="A6903" s="1">
        <v>41621.78402777778</v>
      </c>
      <c r="B6903">
        <v>4.8000000000000001E-2</v>
      </c>
      <c r="C6903" t="s">
        <v>26</v>
      </c>
      <c r="D6903">
        <v>0</v>
      </c>
      <c r="E6903" t="s">
        <v>26</v>
      </c>
      <c r="F6903">
        <v>4.8000000000000001E-2</v>
      </c>
      <c r="G6903" t="s">
        <v>26</v>
      </c>
      <c r="H6903">
        <v>0</v>
      </c>
      <c r="I6903" t="s">
        <v>26</v>
      </c>
    </row>
    <row r="6904" spans="1:9" x14ac:dyDescent="0.25">
      <c r="A6904" s="1">
        <v>41621.784722222219</v>
      </c>
      <c r="B6904">
        <v>4.7500000000000001E-2</v>
      </c>
      <c r="C6904" t="s">
        <v>26</v>
      </c>
      <c r="D6904">
        <v>0</v>
      </c>
      <c r="E6904" t="s">
        <v>26</v>
      </c>
      <c r="F6904">
        <v>4.7500000000000001E-2</v>
      </c>
      <c r="G6904" t="s">
        <v>26</v>
      </c>
      <c r="H6904">
        <v>0</v>
      </c>
      <c r="I6904" t="s">
        <v>26</v>
      </c>
    </row>
    <row r="6905" spans="1:9" x14ac:dyDescent="0.25">
      <c r="A6905" s="1">
        <v>41621.785416666666</v>
      </c>
      <c r="B6905">
        <v>4.65E-2</v>
      </c>
      <c r="C6905" t="s">
        <v>26</v>
      </c>
      <c r="D6905">
        <v>0</v>
      </c>
      <c r="E6905" t="s">
        <v>26</v>
      </c>
      <c r="F6905">
        <v>4.65E-2</v>
      </c>
      <c r="G6905" t="s">
        <v>26</v>
      </c>
      <c r="H6905">
        <v>0</v>
      </c>
      <c r="I6905" t="s">
        <v>26</v>
      </c>
    </row>
    <row r="6906" spans="1:9" x14ac:dyDescent="0.25">
      <c r="A6906" s="1">
        <v>41621.786111111112</v>
      </c>
      <c r="B6906">
        <v>4.4499999999999998E-2</v>
      </c>
      <c r="C6906" t="s">
        <v>26</v>
      </c>
      <c r="D6906">
        <v>0</v>
      </c>
      <c r="E6906" t="s">
        <v>26</v>
      </c>
      <c r="F6906">
        <v>4.4499999999999998E-2</v>
      </c>
      <c r="G6906" t="s">
        <v>26</v>
      </c>
      <c r="H6906">
        <v>0</v>
      </c>
      <c r="I6906" t="s">
        <v>26</v>
      </c>
    </row>
    <row r="6907" spans="1:9" x14ac:dyDescent="0.25">
      <c r="A6907" s="1">
        <v>41621.786805555559</v>
      </c>
      <c r="B6907">
        <v>2.9000000000000001E-2</v>
      </c>
      <c r="C6907" t="s">
        <v>26</v>
      </c>
      <c r="D6907">
        <v>0</v>
      </c>
      <c r="E6907" t="s">
        <v>26</v>
      </c>
      <c r="F6907">
        <v>2.9000000000000001E-2</v>
      </c>
      <c r="G6907" t="s">
        <v>26</v>
      </c>
      <c r="H6907">
        <v>0</v>
      </c>
      <c r="I6907" t="s">
        <v>26</v>
      </c>
    </row>
    <row r="6908" spans="1:9" x14ac:dyDescent="0.25">
      <c r="A6908" s="1">
        <v>41621.787499999999</v>
      </c>
      <c r="B6908">
        <v>2.3E-2</v>
      </c>
      <c r="C6908" t="s">
        <v>26</v>
      </c>
      <c r="D6908">
        <v>0</v>
      </c>
      <c r="E6908" t="s">
        <v>26</v>
      </c>
      <c r="F6908">
        <v>2.3E-2</v>
      </c>
      <c r="G6908" t="s">
        <v>26</v>
      </c>
      <c r="H6908">
        <v>0</v>
      </c>
      <c r="I6908" t="s">
        <v>26</v>
      </c>
    </row>
    <row r="6909" spans="1:9" x14ac:dyDescent="0.25">
      <c r="A6909" s="1">
        <v>41621.788194444445</v>
      </c>
      <c r="B6909">
        <v>2.3E-2</v>
      </c>
      <c r="C6909" t="s">
        <v>26</v>
      </c>
      <c r="D6909">
        <v>0</v>
      </c>
      <c r="E6909" t="s">
        <v>26</v>
      </c>
      <c r="F6909">
        <v>2.3E-2</v>
      </c>
      <c r="G6909" t="s">
        <v>26</v>
      </c>
      <c r="H6909">
        <v>0</v>
      </c>
      <c r="I6909" t="s">
        <v>26</v>
      </c>
    </row>
    <row r="6910" spans="1:9" x14ac:dyDescent="0.25">
      <c r="A6910" s="1">
        <v>41621.788888888892</v>
      </c>
      <c r="B6910">
        <v>2.3E-2</v>
      </c>
      <c r="C6910" t="s">
        <v>26</v>
      </c>
      <c r="D6910">
        <v>0</v>
      </c>
      <c r="E6910" t="s">
        <v>26</v>
      </c>
      <c r="F6910">
        <v>2.3E-2</v>
      </c>
      <c r="G6910" t="s">
        <v>26</v>
      </c>
      <c r="H6910">
        <v>0</v>
      </c>
      <c r="I6910" t="s">
        <v>26</v>
      </c>
    </row>
    <row r="6911" spans="1:9" x14ac:dyDescent="0.25">
      <c r="A6911" s="1">
        <v>41621.789583333331</v>
      </c>
      <c r="B6911">
        <v>2.3E-2</v>
      </c>
      <c r="C6911" t="s">
        <v>26</v>
      </c>
      <c r="D6911">
        <v>0</v>
      </c>
      <c r="E6911" t="s">
        <v>26</v>
      </c>
      <c r="F6911">
        <v>2.3E-2</v>
      </c>
      <c r="G6911" t="s">
        <v>26</v>
      </c>
      <c r="H6911">
        <v>0</v>
      </c>
      <c r="I6911" t="s">
        <v>26</v>
      </c>
    </row>
    <row r="6912" spans="1:9" x14ac:dyDescent="0.25">
      <c r="A6912" s="1">
        <v>41621.790277777778</v>
      </c>
      <c r="B6912">
        <v>2.35E-2</v>
      </c>
      <c r="C6912" t="s">
        <v>26</v>
      </c>
      <c r="D6912">
        <v>0</v>
      </c>
      <c r="E6912" t="s">
        <v>26</v>
      </c>
      <c r="F6912">
        <v>2.35E-2</v>
      </c>
      <c r="G6912" t="s">
        <v>26</v>
      </c>
      <c r="H6912">
        <v>0</v>
      </c>
      <c r="I6912" t="s">
        <v>26</v>
      </c>
    </row>
    <row r="6913" spans="1:9" x14ac:dyDescent="0.25">
      <c r="A6913" s="1">
        <v>41621.790972222225</v>
      </c>
      <c r="B6913">
        <v>3.4000000000000002E-2</v>
      </c>
      <c r="C6913" t="s">
        <v>26</v>
      </c>
      <c r="D6913">
        <v>0</v>
      </c>
      <c r="E6913" t="s">
        <v>26</v>
      </c>
      <c r="F6913">
        <v>3.4000000000000002E-2</v>
      </c>
      <c r="G6913" t="s">
        <v>26</v>
      </c>
      <c r="H6913">
        <v>0</v>
      </c>
      <c r="I6913" t="s">
        <v>26</v>
      </c>
    </row>
    <row r="6914" spans="1:9" x14ac:dyDescent="0.25">
      <c r="A6914" s="1">
        <v>41621.791666666664</v>
      </c>
      <c r="B6914">
        <v>4.4499999999999998E-2</v>
      </c>
      <c r="C6914" t="s">
        <v>26</v>
      </c>
      <c r="D6914">
        <v>0</v>
      </c>
      <c r="E6914" t="s">
        <v>26</v>
      </c>
      <c r="F6914">
        <v>4.4499999999999998E-2</v>
      </c>
      <c r="G6914" t="s">
        <v>26</v>
      </c>
      <c r="H6914">
        <v>0</v>
      </c>
      <c r="I6914" t="s">
        <v>26</v>
      </c>
    </row>
    <row r="6915" spans="1:9" x14ac:dyDescent="0.25">
      <c r="A6915" s="1">
        <v>41621.792361111111</v>
      </c>
      <c r="B6915">
        <v>4.5499999999999999E-2</v>
      </c>
      <c r="C6915" t="s">
        <v>26</v>
      </c>
      <c r="D6915">
        <v>0</v>
      </c>
      <c r="E6915" t="s">
        <v>26</v>
      </c>
      <c r="F6915">
        <v>4.5499999999999999E-2</v>
      </c>
      <c r="G6915" t="s">
        <v>26</v>
      </c>
      <c r="H6915">
        <v>0</v>
      </c>
      <c r="I6915" t="s">
        <v>26</v>
      </c>
    </row>
    <row r="6916" spans="1:9" x14ac:dyDescent="0.25">
      <c r="A6916" s="1">
        <v>41621.793055555558</v>
      </c>
      <c r="B6916">
        <v>4.5999999999999999E-2</v>
      </c>
      <c r="C6916" t="s">
        <v>26</v>
      </c>
      <c r="D6916">
        <v>0</v>
      </c>
      <c r="E6916" t="s">
        <v>26</v>
      </c>
      <c r="F6916">
        <v>4.5999999999999999E-2</v>
      </c>
      <c r="G6916" t="s">
        <v>26</v>
      </c>
      <c r="H6916">
        <v>0</v>
      </c>
      <c r="I6916" t="s">
        <v>26</v>
      </c>
    </row>
    <row r="6917" spans="1:9" x14ac:dyDescent="0.25">
      <c r="A6917" s="1">
        <v>41621.793749999997</v>
      </c>
      <c r="B6917">
        <v>4.7E-2</v>
      </c>
      <c r="C6917" t="s">
        <v>26</v>
      </c>
      <c r="D6917">
        <v>0</v>
      </c>
      <c r="E6917" t="s">
        <v>26</v>
      </c>
      <c r="F6917">
        <v>4.7E-2</v>
      </c>
      <c r="G6917" t="s">
        <v>26</v>
      </c>
      <c r="H6917">
        <v>0</v>
      </c>
      <c r="I6917" t="s">
        <v>26</v>
      </c>
    </row>
    <row r="6918" spans="1:9" x14ac:dyDescent="0.25">
      <c r="A6918" s="1">
        <v>41621.794444444444</v>
      </c>
      <c r="B6918">
        <v>4.7500000000000001E-2</v>
      </c>
      <c r="C6918" t="s">
        <v>26</v>
      </c>
      <c r="D6918">
        <v>0</v>
      </c>
      <c r="E6918" t="s">
        <v>26</v>
      </c>
      <c r="F6918">
        <v>4.7500000000000001E-2</v>
      </c>
      <c r="G6918" t="s">
        <v>26</v>
      </c>
      <c r="H6918">
        <v>0</v>
      </c>
      <c r="I6918" t="s">
        <v>26</v>
      </c>
    </row>
    <row r="6919" spans="1:9" x14ac:dyDescent="0.25">
      <c r="A6919" s="1">
        <v>41621.795138888891</v>
      </c>
      <c r="B6919">
        <v>3.4500000000000003E-2</v>
      </c>
      <c r="C6919" t="s">
        <v>26</v>
      </c>
      <c r="D6919">
        <v>0</v>
      </c>
      <c r="E6919" t="s">
        <v>26</v>
      </c>
      <c r="F6919">
        <v>3.4500000000000003E-2</v>
      </c>
      <c r="G6919" t="s">
        <v>26</v>
      </c>
      <c r="H6919">
        <v>0</v>
      </c>
      <c r="I6919" t="s">
        <v>26</v>
      </c>
    </row>
    <row r="6920" spans="1:9" x14ac:dyDescent="0.25">
      <c r="A6920" s="1">
        <v>41621.79583333333</v>
      </c>
      <c r="B6920">
        <v>2.5499999999999998E-2</v>
      </c>
      <c r="C6920" t="s">
        <v>26</v>
      </c>
      <c r="D6920">
        <v>0</v>
      </c>
      <c r="E6920" t="s">
        <v>26</v>
      </c>
      <c r="F6920">
        <v>2.5499999999999998E-2</v>
      </c>
      <c r="G6920" t="s">
        <v>26</v>
      </c>
      <c r="H6920">
        <v>0</v>
      </c>
      <c r="I6920" t="s">
        <v>26</v>
      </c>
    </row>
    <row r="6921" spans="1:9" x14ac:dyDescent="0.25">
      <c r="A6921" s="1">
        <v>41621.796527777777</v>
      </c>
      <c r="B6921">
        <v>2.5499999999999998E-2</v>
      </c>
      <c r="C6921" t="s">
        <v>26</v>
      </c>
      <c r="D6921">
        <v>0</v>
      </c>
      <c r="E6921" t="s">
        <v>26</v>
      </c>
      <c r="F6921">
        <v>2.5499999999999998E-2</v>
      </c>
      <c r="G6921" t="s">
        <v>26</v>
      </c>
      <c r="H6921">
        <v>0</v>
      </c>
      <c r="I6921" t="s">
        <v>26</v>
      </c>
    </row>
    <row r="6922" spans="1:9" x14ac:dyDescent="0.25">
      <c r="A6922" s="1">
        <v>41621.797222222223</v>
      </c>
      <c r="B6922">
        <v>2.5499999999999998E-2</v>
      </c>
      <c r="C6922" t="s">
        <v>26</v>
      </c>
      <c r="D6922">
        <v>0</v>
      </c>
      <c r="E6922" t="s">
        <v>26</v>
      </c>
      <c r="F6922">
        <v>2.5499999999999998E-2</v>
      </c>
      <c r="G6922" t="s">
        <v>26</v>
      </c>
      <c r="H6922">
        <v>0</v>
      </c>
      <c r="I6922" t="s">
        <v>26</v>
      </c>
    </row>
    <row r="6923" spans="1:9" x14ac:dyDescent="0.25">
      <c r="A6923" s="1">
        <v>41621.79791666667</v>
      </c>
      <c r="B6923">
        <v>2.5499999999999998E-2</v>
      </c>
      <c r="C6923" t="s">
        <v>26</v>
      </c>
      <c r="D6923">
        <v>0</v>
      </c>
      <c r="E6923" t="s">
        <v>26</v>
      </c>
      <c r="F6923">
        <v>2.5499999999999998E-2</v>
      </c>
      <c r="G6923" t="s">
        <v>26</v>
      </c>
      <c r="H6923">
        <v>0</v>
      </c>
      <c r="I6923" t="s">
        <v>26</v>
      </c>
    </row>
    <row r="6924" spans="1:9" x14ac:dyDescent="0.25">
      <c r="A6924" s="1">
        <v>41621.798611111109</v>
      </c>
      <c r="B6924">
        <v>2.5499999999999998E-2</v>
      </c>
      <c r="C6924" t="s">
        <v>26</v>
      </c>
      <c r="D6924">
        <v>0</v>
      </c>
      <c r="E6924" t="s">
        <v>26</v>
      </c>
      <c r="F6924">
        <v>2.5499999999999998E-2</v>
      </c>
      <c r="G6924" t="s">
        <v>26</v>
      </c>
      <c r="H6924">
        <v>0</v>
      </c>
      <c r="I6924" t="s">
        <v>26</v>
      </c>
    </row>
    <row r="6925" spans="1:9" x14ac:dyDescent="0.25">
      <c r="A6925" s="1">
        <v>41621.799305555556</v>
      </c>
      <c r="B6925">
        <v>3.2000000000000001E-2</v>
      </c>
      <c r="C6925" t="s">
        <v>26</v>
      </c>
      <c r="D6925">
        <v>0</v>
      </c>
      <c r="E6925" t="s">
        <v>26</v>
      </c>
      <c r="F6925">
        <v>3.2000000000000001E-2</v>
      </c>
      <c r="G6925" t="s">
        <v>26</v>
      </c>
      <c r="H6925">
        <v>0</v>
      </c>
      <c r="I6925" t="s">
        <v>26</v>
      </c>
    </row>
    <row r="6926" spans="1:9" x14ac:dyDescent="0.25">
      <c r="A6926" s="1">
        <v>41621.800000000003</v>
      </c>
      <c r="B6926">
        <v>4.7E-2</v>
      </c>
      <c r="C6926" t="s">
        <v>26</v>
      </c>
      <c r="D6926">
        <v>0</v>
      </c>
      <c r="E6926" t="s">
        <v>26</v>
      </c>
      <c r="F6926">
        <v>4.7E-2</v>
      </c>
      <c r="G6926" t="s">
        <v>26</v>
      </c>
      <c r="H6926">
        <v>0</v>
      </c>
      <c r="I6926" t="s">
        <v>26</v>
      </c>
    </row>
    <row r="6927" spans="1:9" x14ac:dyDescent="0.25">
      <c r="A6927" s="1">
        <v>41621.800694444442</v>
      </c>
      <c r="B6927">
        <v>4.7500000000000001E-2</v>
      </c>
      <c r="C6927" t="s">
        <v>26</v>
      </c>
      <c r="D6927">
        <v>0</v>
      </c>
      <c r="E6927" t="s">
        <v>26</v>
      </c>
      <c r="F6927">
        <v>4.7500000000000001E-2</v>
      </c>
      <c r="G6927" t="s">
        <v>26</v>
      </c>
      <c r="H6927">
        <v>0</v>
      </c>
      <c r="I6927" t="s">
        <v>26</v>
      </c>
    </row>
    <row r="6928" spans="1:9" x14ac:dyDescent="0.25">
      <c r="A6928" s="1">
        <v>41621.801388888889</v>
      </c>
      <c r="B6928">
        <v>4.8000000000000001E-2</v>
      </c>
      <c r="C6928" t="s">
        <v>26</v>
      </c>
      <c r="D6928">
        <v>0</v>
      </c>
      <c r="E6928" t="s">
        <v>26</v>
      </c>
      <c r="F6928">
        <v>4.8000000000000001E-2</v>
      </c>
      <c r="G6928" t="s">
        <v>26</v>
      </c>
      <c r="H6928">
        <v>0</v>
      </c>
      <c r="I6928" t="s">
        <v>26</v>
      </c>
    </row>
    <row r="6929" spans="1:9" x14ac:dyDescent="0.25">
      <c r="A6929" s="1">
        <v>41621.802083333336</v>
      </c>
      <c r="B6929">
        <v>4.8000000000000001E-2</v>
      </c>
      <c r="C6929" t="s">
        <v>26</v>
      </c>
      <c r="D6929">
        <v>0</v>
      </c>
      <c r="E6929" t="s">
        <v>26</v>
      </c>
      <c r="F6929">
        <v>4.8000000000000001E-2</v>
      </c>
      <c r="G6929" t="s">
        <v>26</v>
      </c>
      <c r="H6929">
        <v>0</v>
      </c>
      <c r="I6929" t="s">
        <v>26</v>
      </c>
    </row>
    <row r="6930" spans="1:9" x14ac:dyDescent="0.25">
      <c r="A6930" s="1">
        <v>41621.802777777775</v>
      </c>
      <c r="B6930">
        <v>4.9500000000000002E-2</v>
      </c>
      <c r="C6930" t="s">
        <v>26</v>
      </c>
      <c r="D6930">
        <v>0</v>
      </c>
      <c r="E6930" t="s">
        <v>26</v>
      </c>
      <c r="F6930">
        <v>4.9500000000000002E-2</v>
      </c>
      <c r="G6930" t="s">
        <v>26</v>
      </c>
      <c r="H6930">
        <v>0</v>
      </c>
      <c r="I6930" t="s">
        <v>26</v>
      </c>
    </row>
    <row r="6931" spans="1:9" x14ac:dyDescent="0.25">
      <c r="A6931" s="1">
        <v>41621.803472222222</v>
      </c>
      <c r="B6931">
        <v>4.7E-2</v>
      </c>
      <c r="C6931" t="s">
        <v>26</v>
      </c>
      <c r="D6931">
        <v>0</v>
      </c>
      <c r="E6931" t="s">
        <v>26</v>
      </c>
      <c r="F6931">
        <v>4.7E-2</v>
      </c>
      <c r="G6931" t="s">
        <v>26</v>
      </c>
      <c r="H6931">
        <v>0</v>
      </c>
      <c r="I6931" t="s">
        <v>26</v>
      </c>
    </row>
    <row r="6932" spans="1:9" x14ac:dyDescent="0.25">
      <c r="A6932" s="1">
        <v>41621.804166666669</v>
      </c>
      <c r="B6932">
        <v>2.5999999999999999E-2</v>
      </c>
      <c r="C6932" t="s">
        <v>26</v>
      </c>
      <c r="D6932">
        <v>0</v>
      </c>
      <c r="E6932" t="s">
        <v>26</v>
      </c>
      <c r="F6932">
        <v>2.5999999999999999E-2</v>
      </c>
      <c r="G6932" t="s">
        <v>26</v>
      </c>
      <c r="H6932">
        <v>0</v>
      </c>
      <c r="I6932" t="s">
        <v>26</v>
      </c>
    </row>
    <row r="6933" spans="1:9" x14ac:dyDescent="0.25">
      <c r="A6933" s="1">
        <v>41621.804861111108</v>
      </c>
      <c r="B6933">
        <v>2.5499999999999998E-2</v>
      </c>
      <c r="C6933" t="s">
        <v>26</v>
      </c>
      <c r="D6933">
        <v>0</v>
      </c>
      <c r="E6933" t="s">
        <v>26</v>
      </c>
      <c r="F6933">
        <v>2.5499999999999998E-2</v>
      </c>
      <c r="G6933" t="s">
        <v>26</v>
      </c>
      <c r="H6933">
        <v>0</v>
      </c>
      <c r="I6933" t="s">
        <v>26</v>
      </c>
    </row>
    <row r="6934" spans="1:9" x14ac:dyDescent="0.25">
      <c r="A6934" s="1">
        <v>41621.805555555555</v>
      </c>
      <c r="B6934">
        <v>2.5999999999999999E-2</v>
      </c>
      <c r="C6934" t="s">
        <v>26</v>
      </c>
      <c r="D6934">
        <v>0</v>
      </c>
      <c r="E6934" t="s">
        <v>26</v>
      </c>
      <c r="F6934">
        <v>2.5999999999999999E-2</v>
      </c>
      <c r="G6934" t="s">
        <v>26</v>
      </c>
      <c r="H6934">
        <v>0</v>
      </c>
      <c r="I6934" t="s">
        <v>26</v>
      </c>
    </row>
    <row r="6935" spans="1:9" x14ac:dyDescent="0.25">
      <c r="A6935" s="1">
        <v>41621.806250000001</v>
      </c>
      <c r="B6935">
        <v>2.5999999999999999E-2</v>
      </c>
      <c r="C6935" t="s">
        <v>26</v>
      </c>
      <c r="D6935">
        <v>0</v>
      </c>
      <c r="E6935" t="s">
        <v>26</v>
      </c>
      <c r="F6935">
        <v>2.5999999999999999E-2</v>
      </c>
      <c r="G6935" t="s">
        <v>26</v>
      </c>
      <c r="H6935">
        <v>0</v>
      </c>
      <c r="I6935" t="s">
        <v>26</v>
      </c>
    </row>
    <row r="6936" spans="1:9" x14ac:dyDescent="0.25">
      <c r="A6936" s="1">
        <v>41621.806944444441</v>
      </c>
      <c r="B6936">
        <v>2.5499999999999998E-2</v>
      </c>
      <c r="C6936" t="s">
        <v>26</v>
      </c>
      <c r="D6936">
        <v>0</v>
      </c>
      <c r="E6936" t="s">
        <v>26</v>
      </c>
      <c r="F6936">
        <v>2.5499999999999998E-2</v>
      </c>
      <c r="G6936" t="s">
        <v>26</v>
      </c>
      <c r="H6936">
        <v>0</v>
      </c>
      <c r="I6936" t="s">
        <v>26</v>
      </c>
    </row>
    <row r="6937" spans="1:9" x14ac:dyDescent="0.25">
      <c r="A6937" s="1">
        <v>41621.807638888888</v>
      </c>
      <c r="B6937">
        <v>2.5999999999999999E-2</v>
      </c>
      <c r="C6937" t="s">
        <v>26</v>
      </c>
      <c r="D6937">
        <v>0</v>
      </c>
      <c r="E6937" t="s">
        <v>26</v>
      </c>
      <c r="F6937">
        <v>2.5999999999999999E-2</v>
      </c>
      <c r="G6937" t="s">
        <v>26</v>
      </c>
      <c r="H6937">
        <v>0</v>
      </c>
      <c r="I6937" t="s">
        <v>26</v>
      </c>
    </row>
    <row r="6938" spans="1:9" x14ac:dyDescent="0.25">
      <c r="A6938" s="1">
        <v>41621.808333333334</v>
      </c>
      <c r="B6938">
        <v>3.6999999999999998E-2</v>
      </c>
      <c r="C6938" t="s">
        <v>26</v>
      </c>
      <c r="D6938">
        <v>0</v>
      </c>
      <c r="E6938" t="s">
        <v>26</v>
      </c>
      <c r="F6938">
        <v>3.6999999999999998E-2</v>
      </c>
      <c r="G6938" t="s">
        <v>26</v>
      </c>
      <c r="H6938">
        <v>0</v>
      </c>
      <c r="I6938" t="s">
        <v>26</v>
      </c>
    </row>
    <row r="6939" spans="1:9" x14ac:dyDescent="0.25">
      <c r="A6939" s="1">
        <v>41621.809027777781</v>
      </c>
      <c r="B6939">
        <v>4.3999999999999997E-2</v>
      </c>
      <c r="C6939" t="s">
        <v>26</v>
      </c>
      <c r="D6939">
        <v>0</v>
      </c>
      <c r="E6939" t="s">
        <v>26</v>
      </c>
      <c r="F6939">
        <v>4.3999999999999997E-2</v>
      </c>
      <c r="G6939" t="s">
        <v>26</v>
      </c>
      <c r="H6939">
        <v>0</v>
      </c>
      <c r="I6939" t="s">
        <v>26</v>
      </c>
    </row>
    <row r="6940" spans="1:9" x14ac:dyDescent="0.25">
      <c r="A6940" s="1">
        <v>41621.80972222222</v>
      </c>
      <c r="B6940">
        <v>3.5499999999999997E-2</v>
      </c>
      <c r="C6940" t="s">
        <v>26</v>
      </c>
      <c r="D6940">
        <v>0</v>
      </c>
      <c r="E6940" t="s">
        <v>26</v>
      </c>
      <c r="F6940">
        <v>3.5499999999999997E-2</v>
      </c>
      <c r="G6940" t="s">
        <v>26</v>
      </c>
      <c r="H6940">
        <v>0</v>
      </c>
      <c r="I6940" t="s">
        <v>26</v>
      </c>
    </row>
    <row r="6941" spans="1:9" x14ac:dyDescent="0.25">
      <c r="A6941" s="1">
        <v>41621.810416666667</v>
      </c>
      <c r="B6941">
        <v>3.5499999999999997E-2</v>
      </c>
      <c r="C6941" t="s">
        <v>26</v>
      </c>
      <c r="D6941">
        <v>0</v>
      </c>
      <c r="E6941" t="s">
        <v>26</v>
      </c>
      <c r="F6941">
        <v>3.5499999999999997E-2</v>
      </c>
      <c r="G6941" t="s">
        <v>26</v>
      </c>
      <c r="H6941">
        <v>0</v>
      </c>
      <c r="I6941" t="s">
        <v>26</v>
      </c>
    </row>
    <row r="6942" spans="1:9" x14ac:dyDescent="0.25">
      <c r="A6942" s="1">
        <v>41621.811111111114</v>
      </c>
      <c r="B6942">
        <v>3.5499999999999997E-2</v>
      </c>
      <c r="C6942" t="s">
        <v>26</v>
      </c>
      <c r="D6942">
        <v>0</v>
      </c>
      <c r="E6942" t="s">
        <v>26</v>
      </c>
      <c r="F6942">
        <v>3.5499999999999997E-2</v>
      </c>
      <c r="G6942" t="s">
        <v>26</v>
      </c>
      <c r="H6942">
        <v>0</v>
      </c>
      <c r="I6942" t="s">
        <v>26</v>
      </c>
    </row>
    <row r="6943" spans="1:9" x14ac:dyDescent="0.25">
      <c r="A6943" s="1">
        <v>41621.811805555553</v>
      </c>
      <c r="B6943">
        <v>3.5000000000000003E-2</v>
      </c>
      <c r="C6943" t="s">
        <v>26</v>
      </c>
      <c r="D6943">
        <v>0</v>
      </c>
      <c r="E6943" t="s">
        <v>26</v>
      </c>
      <c r="F6943">
        <v>3.5000000000000003E-2</v>
      </c>
      <c r="G6943" t="s">
        <v>26</v>
      </c>
      <c r="H6943">
        <v>0</v>
      </c>
      <c r="I6943" t="s">
        <v>26</v>
      </c>
    </row>
    <row r="6944" spans="1:9" x14ac:dyDescent="0.25">
      <c r="A6944" s="1">
        <v>41621.8125</v>
      </c>
      <c r="B6944">
        <v>2.5499999999999998E-2</v>
      </c>
      <c r="C6944" t="s">
        <v>26</v>
      </c>
      <c r="D6944">
        <v>0</v>
      </c>
      <c r="E6944" t="s">
        <v>26</v>
      </c>
      <c r="F6944">
        <v>2.5499999999999998E-2</v>
      </c>
      <c r="G6944" t="s">
        <v>26</v>
      </c>
      <c r="H6944">
        <v>0</v>
      </c>
      <c r="I6944" t="s">
        <v>26</v>
      </c>
    </row>
    <row r="6945" spans="1:9" x14ac:dyDescent="0.25">
      <c r="A6945" s="1">
        <v>41621.813194444447</v>
      </c>
      <c r="B6945">
        <v>1.2E-2</v>
      </c>
      <c r="C6945" t="s">
        <v>26</v>
      </c>
      <c r="D6945">
        <v>0</v>
      </c>
      <c r="E6945" t="s">
        <v>26</v>
      </c>
      <c r="F6945">
        <v>1.2E-2</v>
      </c>
      <c r="G6945" t="s">
        <v>26</v>
      </c>
      <c r="H6945">
        <v>0</v>
      </c>
      <c r="I6945" t="s">
        <v>26</v>
      </c>
    </row>
    <row r="6946" spans="1:9" x14ac:dyDescent="0.25">
      <c r="A6946" s="1">
        <v>41621.813888888886</v>
      </c>
      <c r="B6946">
        <v>1.15E-2</v>
      </c>
      <c r="C6946" t="s">
        <v>26</v>
      </c>
      <c r="D6946">
        <v>0</v>
      </c>
      <c r="E6946" t="s">
        <v>26</v>
      </c>
      <c r="F6946">
        <v>1.15E-2</v>
      </c>
      <c r="G6946" t="s">
        <v>26</v>
      </c>
      <c r="H6946">
        <v>0</v>
      </c>
      <c r="I6946" t="s">
        <v>26</v>
      </c>
    </row>
    <row r="6947" spans="1:9" x14ac:dyDescent="0.25">
      <c r="A6947" s="1">
        <v>41621.814583333333</v>
      </c>
      <c r="B6947">
        <v>1.35E-2</v>
      </c>
      <c r="C6947" t="s">
        <v>26</v>
      </c>
      <c r="D6947">
        <v>0</v>
      </c>
      <c r="E6947" t="s">
        <v>26</v>
      </c>
      <c r="F6947">
        <v>1.35E-2</v>
      </c>
      <c r="G6947" t="s">
        <v>26</v>
      </c>
      <c r="H6947">
        <v>0</v>
      </c>
      <c r="I6947" t="s">
        <v>26</v>
      </c>
    </row>
    <row r="6948" spans="1:9" x14ac:dyDescent="0.25">
      <c r="A6948" s="1">
        <v>41621.81527777778</v>
      </c>
      <c r="B6948">
        <v>1.4E-2</v>
      </c>
      <c r="C6948" t="s">
        <v>26</v>
      </c>
      <c r="D6948">
        <v>0</v>
      </c>
      <c r="E6948" t="s">
        <v>26</v>
      </c>
      <c r="F6948">
        <v>1.4E-2</v>
      </c>
      <c r="G6948" t="s">
        <v>26</v>
      </c>
      <c r="H6948">
        <v>0</v>
      </c>
      <c r="I6948" t="s">
        <v>26</v>
      </c>
    </row>
    <row r="6949" spans="1:9" x14ac:dyDescent="0.25">
      <c r="A6949" s="1">
        <v>41621.815972222219</v>
      </c>
      <c r="B6949">
        <v>1.35E-2</v>
      </c>
      <c r="C6949" t="s">
        <v>26</v>
      </c>
      <c r="D6949">
        <v>0</v>
      </c>
      <c r="E6949" t="s">
        <v>26</v>
      </c>
      <c r="F6949">
        <v>1.35E-2</v>
      </c>
      <c r="G6949" t="s">
        <v>26</v>
      </c>
      <c r="H6949">
        <v>0</v>
      </c>
      <c r="I6949" t="s">
        <v>26</v>
      </c>
    </row>
    <row r="6950" spans="1:9" x14ac:dyDescent="0.25">
      <c r="A6950" s="1">
        <v>41621.816666666666</v>
      </c>
      <c r="B6950">
        <v>1.95E-2</v>
      </c>
      <c r="C6950" t="s">
        <v>26</v>
      </c>
      <c r="D6950">
        <v>0</v>
      </c>
      <c r="E6950" t="s">
        <v>26</v>
      </c>
      <c r="F6950">
        <v>1.95E-2</v>
      </c>
      <c r="G6950" t="s">
        <v>26</v>
      </c>
      <c r="H6950">
        <v>0</v>
      </c>
      <c r="I6950" t="s">
        <v>26</v>
      </c>
    </row>
    <row r="6951" spans="1:9" x14ac:dyDescent="0.25">
      <c r="A6951" s="1">
        <v>41621.817361111112</v>
      </c>
      <c r="B6951">
        <v>3.4500000000000003E-2</v>
      </c>
      <c r="C6951" t="s">
        <v>26</v>
      </c>
      <c r="D6951">
        <v>0</v>
      </c>
      <c r="E6951" t="s">
        <v>26</v>
      </c>
      <c r="F6951">
        <v>3.4500000000000003E-2</v>
      </c>
      <c r="G6951" t="s">
        <v>26</v>
      </c>
      <c r="H6951">
        <v>0</v>
      </c>
      <c r="I6951" t="s">
        <v>26</v>
      </c>
    </row>
    <row r="6952" spans="1:9" x14ac:dyDescent="0.25">
      <c r="A6952" s="1">
        <v>41621.818055555559</v>
      </c>
      <c r="B6952">
        <v>3.5999999999999997E-2</v>
      </c>
      <c r="C6952" t="s">
        <v>26</v>
      </c>
      <c r="D6952">
        <v>0</v>
      </c>
      <c r="E6952" t="s">
        <v>26</v>
      </c>
      <c r="F6952">
        <v>3.5999999999999997E-2</v>
      </c>
      <c r="G6952" t="s">
        <v>26</v>
      </c>
      <c r="H6952">
        <v>0</v>
      </c>
      <c r="I6952" t="s">
        <v>26</v>
      </c>
    </row>
    <row r="6953" spans="1:9" x14ac:dyDescent="0.25">
      <c r="A6953" s="1">
        <v>41621.818749999999</v>
      </c>
      <c r="B6953">
        <v>3.5999999999999997E-2</v>
      </c>
      <c r="C6953" t="s">
        <v>26</v>
      </c>
      <c r="D6953">
        <v>0</v>
      </c>
      <c r="E6953" t="s">
        <v>26</v>
      </c>
      <c r="F6953">
        <v>3.5999999999999997E-2</v>
      </c>
      <c r="G6953" t="s">
        <v>26</v>
      </c>
      <c r="H6953">
        <v>0</v>
      </c>
      <c r="I6953" t="s">
        <v>26</v>
      </c>
    </row>
    <row r="6954" spans="1:9" x14ac:dyDescent="0.25">
      <c r="A6954" s="1">
        <v>41621.819444444445</v>
      </c>
      <c r="B6954">
        <v>3.6499999999999998E-2</v>
      </c>
      <c r="C6954" t="s">
        <v>26</v>
      </c>
      <c r="D6954">
        <v>0</v>
      </c>
      <c r="E6954" t="s">
        <v>26</v>
      </c>
      <c r="F6954">
        <v>3.6499999999999998E-2</v>
      </c>
      <c r="G6954" t="s">
        <v>26</v>
      </c>
      <c r="H6954">
        <v>0</v>
      </c>
      <c r="I6954" t="s">
        <v>26</v>
      </c>
    </row>
    <row r="6955" spans="1:9" x14ac:dyDescent="0.25">
      <c r="A6955" s="1">
        <v>41621.820138888892</v>
      </c>
      <c r="B6955">
        <v>3.5499999999999997E-2</v>
      </c>
      <c r="C6955" t="s">
        <v>26</v>
      </c>
      <c r="D6955">
        <v>0</v>
      </c>
      <c r="E6955" t="s">
        <v>26</v>
      </c>
      <c r="F6955">
        <v>3.5499999999999997E-2</v>
      </c>
      <c r="G6955" t="s">
        <v>26</v>
      </c>
      <c r="H6955">
        <v>0</v>
      </c>
      <c r="I6955" t="s">
        <v>26</v>
      </c>
    </row>
    <row r="6956" spans="1:9" x14ac:dyDescent="0.25">
      <c r="A6956" s="1">
        <v>41621.820833333331</v>
      </c>
      <c r="B6956">
        <v>3.5000000000000003E-2</v>
      </c>
      <c r="C6956" t="s">
        <v>26</v>
      </c>
      <c r="D6956">
        <v>0</v>
      </c>
      <c r="E6956" t="s">
        <v>26</v>
      </c>
      <c r="F6956">
        <v>3.5000000000000003E-2</v>
      </c>
      <c r="G6956" t="s">
        <v>26</v>
      </c>
      <c r="H6956">
        <v>0</v>
      </c>
      <c r="I6956" t="s">
        <v>26</v>
      </c>
    </row>
    <row r="6957" spans="1:9" x14ac:dyDescent="0.25">
      <c r="A6957" s="1">
        <v>41621.821527777778</v>
      </c>
      <c r="B6957">
        <v>1.6E-2</v>
      </c>
      <c r="C6957" t="s">
        <v>26</v>
      </c>
      <c r="D6957">
        <v>0</v>
      </c>
      <c r="E6957" t="s">
        <v>26</v>
      </c>
      <c r="F6957">
        <v>1.6E-2</v>
      </c>
      <c r="G6957" t="s">
        <v>26</v>
      </c>
      <c r="H6957">
        <v>0</v>
      </c>
      <c r="I6957" t="s">
        <v>26</v>
      </c>
    </row>
    <row r="6958" spans="1:9" x14ac:dyDescent="0.25">
      <c r="A6958" s="1">
        <v>41621.822222222225</v>
      </c>
      <c r="B6958">
        <v>1.4E-2</v>
      </c>
      <c r="C6958" t="s">
        <v>26</v>
      </c>
      <c r="D6958">
        <v>0</v>
      </c>
      <c r="E6958" t="s">
        <v>26</v>
      </c>
      <c r="F6958">
        <v>1.4E-2</v>
      </c>
      <c r="G6958" t="s">
        <v>26</v>
      </c>
      <c r="H6958">
        <v>0</v>
      </c>
      <c r="I6958" t="s">
        <v>26</v>
      </c>
    </row>
    <row r="6959" spans="1:9" x14ac:dyDescent="0.25">
      <c r="A6959" s="1">
        <v>41621.822916666664</v>
      </c>
      <c r="B6959">
        <v>1.4E-2</v>
      </c>
      <c r="C6959" t="s">
        <v>26</v>
      </c>
      <c r="D6959">
        <v>0</v>
      </c>
      <c r="E6959" t="s">
        <v>26</v>
      </c>
      <c r="F6959">
        <v>1.4E-2</v>
      </c>
      <c r="G6959" t="s">
        <v>26</v>
      </c>
      <c r="H6959">
        <v>0</v>
      </c>
      <c r="I6959" t="s">
        <v>26</v>
      </c>
    </row>
    <row r="6960" spans="1:9" x14ac:dyDescent="0.25">
      <c r="A6960" s="1">
        <v>41621.823611111111</v>
      </c>
      <c r="B6960">
        <v>1.35E-2</v>
      </c>
      <c r="C6960" t="s">
        <v>26</v>
      </c>
      <c r="D6960">
        <v>0</v>
      </c>
      <c r="E6960" t="s">
        <v>26</v>
      </c>
      <c r="F6960">
        <v>1.35E-2</v>
      </c>
      <c r="G6960" t="s">
        <v>26</v>
      </c>
      <c r="H6960">
        <v>0</v>
      </c>
      <c r="I6960" t="s">
        <v>26</v>
      </c>
    </row>
    <row r="6961" spans="1:9" x14ac:dyDescent="0.25">
      <c r="A6961" s="1">
        <v>41621.824305555558</v>
      </c>
      <c r="B6961">
        <v>1.4E-2</v>
      </c>
      <c r="C6961" t="s">
        <v>26</v>
      </c>
      <c r="D6961">
        <v>0</v>
      </c>
      <c r="E6961" t="s">
        <v>26</v>
      </c>
      <c r="F6961">
        <v>1.4E-2</v>
      </c>
      <c r="G6961" t="s">
        <v>26</v>
      </c>
      <c r="H6961">
        <v>0</v>
      </c>
      <c r="I6961" t="s">
        <v>26</v>
      </c>
    </row>
    <row r="6962" spans="1:9" x14ac:dyDescent="0.25">
      <c r="A6962" s="1">
        <v>41621.824999999997</v>
      </c>
      <c r="B6962">
        <v>1.4E-2</v>
      </c>
      <c r="C6962" t="s">
        <v>26</v>
      </c>
      <c r="D6962">
        <v>0</v>
      </c>
      <c r="E6962" t="s">
        <v>26</v>
      </c>
      <c r="F6962">
        <v>1.4E-2</v>
      </c>
      <c r="G6962" t="s">
        <v>26</v>
      </c>
      <c r="H6962">
        <v>0</v>
      </c>
      <c r="I6962" t="s">
        <v>26</v>
      </c>
    </row>
    <row r="6963" spans="1:9" x14ac:dyDescent="0.25">
      <c r="A6963" s="1">
        <v>41621.825694444444</v>
      </c>
      <c r="B6963">
        <v>2.2499999999999999E-2</v>
      </c>
      <c r="C6963" t="s">
        <v>26</v>
      </c>
      <c r="D6963">
        <v>0</v>
      </c>
      <c r="E6963" t="s">
        <v>26</v>
      </c>
      <c r="F6963">
        <v>2.2499999999999999E-2</v>
      </c>
      <c r="G6963" t="s">
        <v>26</v>
      </c>
      <c r="H6963">
        <v>0</v>
      </c>
      <c r="I6963" t="s">
        <v>26</v>
      </c>
    </row>
    <row r="6964" spans="1:9" x14ac:dyDescent="0.25">
      <c r="A6964" s="1">
        <v>41621.826388888891</v>
      </c>
      <c r="B6964">
        <v>3.5000000000000003E-2</v>
      </c>
      <c r="C6964" t="s">
        <v>26</v>
      </c>
      <c r="D6964">
        <v>0</v>
      </c>
      <c r="E6964" t="s">
        <v>26</v>
      </c>
      <c r="F6964">
        <v>3.5000000000000003E-2</v>
      </c>
      <c r="G6964" t="s">
        <v>26</v>
      </c>
      <c r="H6964">
        <v>0</v>
      </c>
      <c r="I6964" t="s">
        <v>26</v>
      </c>
    </row>
    <row r="6965" spans="1:9" x14ac:dyDescent="0.25">
      <c r="A6965" s="1">
        <v>41621.82708333333</v>
      </c>
      <c r="B6965">
        <v>3.5999999999999997E-2</v>
      </c>
      <c r="C6965" t="s">
        <v>26</v>
      </c>
      <c r="D6965">
        <v>0</v>
      </c>
      <c r="E6965" t="s">
        <v>26</v>
      </c>
      <c r="F6965">
        <v>3.5999999999999997E-2</v>
      </c>
      <c r="G6965" t="s">
        <v>26</v>
      </c>
      <c r="H6965">
        <v>0</v>
      </c>
      <c r="I6965" t="s">
        <v>26</v>
      </c>
    </row>
    <row r="6966" spans="1:9" x14ac:dyDescent="0.25">
      <c r="A6966" s="1">
        <v>41621.827777777777</v>
      </c>
      <c r="B6966">
        <v>3.6499999999999998E-2</v>
      </c>
      <c r="C6966" t="s">
        <v>26</v>
      </c>
      <c r="D6966">
        <v>0</v>
      </c>
      <c r="E6966" t="s">
        <v>26</v>
      </c>
      <c r="F6966">
        <v>3.6499999999999998E-2</v>
      </c>
      <c r="G6966" t="s">
        <v>26</v>
      </c>
      <c r="H6966">
        <v>0</v>
      </c>
      <c r="I6966" t="s">
        <v>26</v>
      </c>
    </row>
    <row r="6967" spans="1:9" x14ac:dyDescent="0.25">
      <c r="A6967" s="1">
        <v>41621.828472222223</v>
      </c>
      <c r="B6967">
        <v>3.5999999999999997E-2</v>
      </c>
      <c r="C6967" t="s">
        <v>26</v>
      </c>
      <c r="D6967">
        <v>0</v>
      </c>
      <c r="E6967" t="s">
        <v>26</v>
      </c>
      <c r="F6967">
        <v>3.5999999999999997E-2</v>
      </c>
      <c r="G6967" t="s">
        <v>26</v>
      </c>
      <c r="H6967">
        <v>0</v>
      </c>
      <c r="I6967" t="s">
        <v>26</v>
      </c>
    </row>
    <row r="6968" spans="1:9" x14ac:dyDescent="0.25">
      <c r="A6968" s="1">
        <v>41621.82916666667</v>
      </c>
      <c r="B6968">
        <v>3.6999999999999998E-2</v>
      </c>
      <c r="C6968" t="s">
        <v>26</v>
      </c>
      <c r="D6968">
        <v>0</v>
      </c>
      <c r="E6968" t="s">
        <v>26</v>
      </c>
      <c r="F6968">
        <v>3.6999999999999998E-2</v>
      </c>
      <c r="G6968" t="s">
        <v>26</v>
      </c>
      <c r="H6968">
        <v>0</v>
      </c>
      <c r="I6968" t="s">
        <v>26</v>
      </c>
    </row>
    <row r="6969" spans="1:9" x14ac:dyDescent="0.25">
      <c r="A6969" s="1">
        <v>41621.829861111109</v>
      </c>
      <c r="B6969">
        <v>3.5999999999999997E-2</v>
      </c>
      <c r="C6969" t="s">
        <v>26</v>
      </c>
      <c r="D6969">
        <v>0</v>
      </c>
      <c r="E6969" t="s">
        <v>26</v>
      </c>
      <c r="F6969">
        <v>3.5999999999999997E-2</v>
      </c>
      <c r="G6969" t="s">
        <v>26</v>
      </c>
      <c r="H6969">
        <v>0</v>
      </c>
      <c r="I6969" t="s">
        <v>26</v>
      </c>
    </row>
    <row r="6970" spans="1:9" x14ac:dyDescent="0.25">
      <c r="A6970" s="1">
        <v>41621.830555555556</v>
      </c>
      <c r="B6970">
        <v>1.55E-2</v>
      </c>
      <c r="C6970" t="s">
        <v>26</v>
      </c>
      <c r="D6970">
        <v>0</v>
      </c>
      <c r="E6970" t="s">
        <v>26</v>
      </c>
      <c r="F6970">
        <v>1.55E-2</v>
      </c>
      <c r="G6970" t="s">
        <v>26</v>
      </c>
      <c r="H6970">
        <v>0</v>
      </c>
      <c r="I6970" t="s">
        <v>26</v>
      </c>
    </row>
    <row r="6971" spans="1:9" x14ac:dyDescent="0.25">
      <c r="A6971" s="1">
        <v>41621.831250000003</v>
      </c>
      <c r="B6971">
        <v>1.55E-2</v>
      </c>
      <c r="C6971" t="s">
        <v>26</v>
      </c>
      <c r="D6971">
        <v>0</v>
      </c>
      <c r="E6971" t="s">
        <v>26</v>
      </c>
      <c r="F6971">
        <v>1.55E-2</v>
      </c>
      <c r="G6971" t="s">
        <v>26</v>
      </c>
      <c r="H6971">
        <v>0</v>
      </c>
      <c r="I6971" t="s">
        <v>26</v>
      </c>
    </row>
    <row r="6972" spans="1:9" x14ac:dyDescent="0.25">
      <c r="A6972" s="1">
        <v>41621.831944444442</v>
      </c>
      <c r="B6972">
        <v>1.55E-2</v>
      </c>
      <c r="C6972" t="s">
        <v>26</v>
      </c>
      <c r="D6972">
        <v>0</v>
      </c>
      <c r="E6972" t="s">
        <v>26</v>
      </c>
      <c r="F6972">
        <v>1.55E-2</v>
      </c>
      <c r="G6972" t="s">
        <v>26</v>
      </c>
      <c r="H6972">
        <v>0</v>
      </c>
      <c r="I6972" t="s">
        <v>26</v>
      </c>
    </row>
    <row r="6973" spans="1:9" x14ac:dyDescent="0.25">
      <c r="A6973" s="1">
        <v>41621.832638888889</v>
      </c>
      <c r="B6973">
        <v>1.55E-2</v>
      </c>
      <c r="C6973" t="s">
        <v>26</v>
      </c>
      <c r="D6973">
        <v>0</v>
      </c>
      <c r="E6973" t="s">
        <v>26</v>
      </c>
      <c r="F6973">
        <v>1.55E-2</v>
      </c>
      <c r="G6973" t="s">
        <v>26</v>
      </c>
      <c r="H6973">
        <v>0</v>
      </c>
      <c r="I6973" t="s">
        <v>26</v>
      </c>
    </row>
    <row r="6974" spans="1:9" x14ac:dyDescent="0.25">
      <c r="A6974" s="1">
        <v>41621.833333333336</v>
      </c>
      <c r="B6974">
        <v>1.55E-2</v>
      </c>
      <c r="C6974" t="s">
        <v>26</v>
      </c>
      <c r="D6974">
        <v>0</v>
      </c>
      <c r="E6974" t="s">
        <v>26</v>
      </c>
      <c r="F6974">
        <v>1.55E-2</v>
      </c>
      <c r="G6974" t="s">
        <v>26</v>
      </c>
      <c r="H6974">
        <v>0</v>
      </c>
      <c r="I6974" t="s">
        <v>26</v>
      </c>
    </row>
    <row r="6975" spans="1:9" x14ac:dyDescent="0.25">
      <c r="A6975" s="1">
        <v>41621.834027777775</v>
      </c>
      <c r="B6975">
        <v>1.55E-2</v>
      </c>
      <c r="C6975" t="s">
        <v>26</v>
      </c>
      <c r="D6975">
        <v>0</v>
      </c>
      <c r="E6975" t="s">
        <v>26</v>
      </c>
      <c r="F6975">
        <v>1.55E-2</v>
      </c>
      <c r="G6975" t="s">
        <v>26</v>
      </c>
      <c r="H6975">
        <v>0</v>
      </c>
      <c r="I6975" t="s">
        <v>26</v>
      </c>
    </row>
    <row r="6976" spans="1:9" x14ac:dyDescent="0.25">
      <c r="A6976" s="1">
        <v>41621.834722222222</v>
      </c>
      <c r="B6976">
        <v>2.3E-2</v>
      </c>
      <c r="C6976" t="s">
        <v>26</v>
      </c>
      <c r="D6976">
        <v>0</v>
      </c>
      <c r="E6976" t="s">
        <v>26</v>
      </c>
      <c r="F6976">
        <v>2.3E-2</v>
      </c>
      <c r="G6976" t="s">
        <v>26</v>
      </c>
      <c r="H6976">
        <v>0</v>
      </c>
      <c r="I6976" t="s">
        <v>26</v>
      </c>
    </row>
    <row r="6977" spans="1:9" x14ac:dyDescent="0.25">
      <c r="A6977" s="1">
        <v>41621.835416666669</v>
      </c>
      <c r="B6977">
        <v>3.6999999999999998E-2</v>
      </c>
      <c r="C6977" t="s">
        <v>26</v>
      </c>
      <c r="D6977">
        <v>0</v>
      </c>
      <c r="E6977" t="s">
        <v>26</v>
      </c>
      <c r="F6977">
        <v>3.6999999999999998E-2</v>
      </c>
      <c r="G6977" t="s">
        <v>26</v>
      </c>
      <c r="H6977">
        <v>0</v>
      </c>
      <c r="I6977" t="s">
        <v>26</v>
      </c>
    </row>
    <row r="6978" spans="1:9" x14ac:dyDescent="0.25">
      <c r="A6978" s="1">
        <v>41621.836111111108</v>
      </c>
      <c r="B6978">
        <v>3.7499999999999999E-2</v>
      </c>
      <c r="C6978" t="s">
        <v>26</v>
      </c>
      <c r="D6978">
        <v>0</v>
      </c>
      <c r="E6978" t="s">
        <v>26</v>
      </c>
      <c r="F6978">
        <v>3.7499999999999999E-2</v>
      </c>
      <c r="G6978" t="s">
        <v>26</v>
      </c>
      <c r="H6978">
        <v>0</v>
      </c>
      <c r="I6978" t="s">
        <v>26</v>
      </c>
    </row>
    <row r="6979" spans="1:9" x14ac:dyDescent="0.25">
      <c r="A6979" s="1">
        <v>41621.836805555555</v>
      </c>
      <c r="B6979">
        <v>3.85E-2</v>
      </c>
      <c r="C6979" t="s">
        <v>26</v>
      </c>
      <c r="D6979">
        <v>0</v>
      </c>
      <c r="E6979" t="s">
        <v>26</v>
      </c>
      <c r="F6979">
        <v>3.85E-2</v>
      </c>
      <c r="G6979" t="s">
        <v>26</v>
      </c>
      <c r="H6979">
        <v>0</v>
      </c>
      <c r="I6979" t="s">
        <v>26</v>
      </c>
    </row>
    <row r="6980" spans="1:9" x14ac:dyDescent="0.25">
      <c r="A6980" s="1">
        <v>41621.837500000001</v>
      </c>
      <c r="B6980">
        <v>3.7999999999999999E-2</v>
      </c>
      <c r="C6980" t="s">
        <v>26</v>
      </c>
      <c r="D6980">
        <v>0</v>
      </c>
      <c r="E6980" t="s">
        <v>26</v>
      </c>
      <c r="F6980">
        <v>3.7999999999999999E-2</v>
      </c>
      <c r="G6980" t="s">
        <v>26</v>
      </c>
      <c r="H6980">
        <v>0</v>
      </c>
      <c r="I6980" t="s">
        <v>26</v>
      </c>
    </row>
    <row r="6981" spans="1:9" x14ac:dyDescent="0.25">
      <c r="A6981" s="1">
        <v>41621.838194444441</v>
      </c>
      <c r="B6981">
        <v>3.7499999999999999E-2</v>
      </c>
      <c r="C6981" t="s">
        <v>26</v>
      </c>
      <c r="D6981">
        <v>0</v>
      </c>
      <c r="E6981" t="s">
        <v>26</v>
      </c>
      <c r="F6981">
        <v>3.7499999999999999E-2</v>
      </c>
      <c r="G6981" t="s">
        <v>26</v>
      </c>
      <c r="H6981">
        <v>0</v>
      </c>
      <c r="I6981" t="s">
        <v>26</v>
      </c>
    </row>
    <row r="6982" spans="1:9" x14ac:dyDescent="0.25">
      <c r="A6982" s="1">
        <v>41621.838888888888</v>
      </c>
      <c r="B6982">
        <v>3.15E-2</v>
      </c>
      <c r="C6982" t="s">
        <v>26</v>
      </c>
      <c r="D6982">
        <v>0</v>
      </c>
      <c r="E6982" t="s">
        <v>26</v>
      </c>
      <c r="F6982">
        <v>3.15E-2</v>
      </c>
      <c r="G6982" t="s">
        <v>26</v>
      </c>
      <c r="H6982">
        <v>0</v>
      </c>
      <c r="I6982" t="s">
        <v>26</v>
      </c>
    </row>
    <row r="6983" spans="1:9" x14ac:dyDescent="0.25">
      <c r="A6983" s="1">
        <v>41621.839583333334</v>
      </c>
      <c r="B6983">
        <v>1.4E-2</v>
      </c>
      <c r="C6983" t="s">
        <v>26</v>
      </c>
      <c r="D6983">
        <v>0</v>
      </c>
      <c r="E6983" t="s">
        <v>26</v>
      </c>
      <c r="F6983">
        <v>1.4E-2</v>
      </c>
      <c r="G6983" t="s">
        <v>26</v>
      </c>
      <c r="H6983">
        <v>0</v>
      </c>
      <c r="I6983" t="s">
        <v>26</v>
      </c>
    </row>
    <row r="6984" spans="1:9" x14ac:dyDescent="0.25">
      <c r="A6984" s="1">
        <v>41621.840277777781</v>
      </c>
      <c r="B6984">
        <v>1.4E-2</v>
      </c>
      <c r="C6984" t="s">
        <v>26</v>
      </c>
      <c r="D6984">
        <v>0</v>
      </c>
      <c r="E6984" t="s">
        <v>26</v>
      </c>
      <c r="F6984">
        <v>1.4E-2</v>
      </c>
      <c r="G6984" t="s">
        <v>26</v>
      </c>
      <c r="H6984">
        <v>0</v>
      </c>
      <c r="I6984" t="s">
        <v>26</v>
      </c>
    </row>
    <row r="6985" spans="1:9" x14ac:dyDescent="0.25">
      <c r="A6985" s="1">
        <v>41621.84097222222</v>
      </c>
      <c r="B6985">
        <v>1.4500000000000001E-2</v>
      </c>
      <c r="C6985" t="s">
        <v>26</v>
      </c>
      <c r="D6985">
        <v>0</v>
      </c>
      <c r="E6985" t="s">
        <v>26</v>
      </c>
      <c r="F6985">
        <v>1.4500000000000001E-2</v>
      </c>
      <c r="G6985" t="s">
        <v>26</v>
      </c>
      <c r="H6985">
        <v>0</v>
      </c>
      <c r="I6985" t="s">
        <v>26</v>
      </c>
    </row>
    <row r="6986" spans="1:9" x14ac:dyDescent="0.25">
      <c r="A6986" s="1">
        <v>41621.841666666667</v>
      </c>
      <c r="B6986">
        <v>1.4E-2</v>
      </c>
      <c r="C6986" t="s">
        <v>26</v>
      </c>
      <c r="D6986">
        <v>0</v>
      </c>
      <c r="E6986" t="s">
        <v>26</v>
      </c>
      <c r="F6986">
        <v>1.4E-2</v>
      </c>
      <c r="G6986" t="s">
        <v>26</v>
      </c>
      <c r="H6986">
        <v>0</v>
      </c>
      <c r="I6986" t="s">
        <v>26</v>
      </c>
    </row>
    <row r="6987" spans="1:9" x14ac:dyDescent="0.25">
      <c r="A6987" s="1">
        <v>41621.842361111114</v>
      </c>
      <c r="B6987">
        <v>1.4E-2</v>
      </c>
      <c r="C6987" t="s">
        <v>26</v>
      </c>
      <c r="D6987">
        <v>0</v>
      </c>
      <c r="E6987" t="s">
        <v>26</v>
      </c>
      <c r="F6987">
        <v>1.4E-2</v>
      </c>
      <c r="G6987" t="s">
        <v>26</v>
      </c>
      <c r="H6987">
        <v>0</v>
      </c>
      <c r="I6987" t="s">
        <v>26</v>
      </c>
    </row>
    <row r="6988" spans="1:9" x14ac:dyDescent="0.25">
      <c r="A6988" s="1">
        <v>41621.843055555553</v>
      </c>
      <c r="B6988">
        <v>1.4E-2</v>
      </c>
      <c r="C6988" t="s">
        <v>26</v>
      </c>
      <c r="D6988">
        <v>0</v>
      </c>
      <c r="E6988" t="s">
        <v>26</v>
      </c>
      <c r="F6988">
        <v>1.4E-2</v>
      </c>
      <c r="G6988" t="s">
        <v>26</v>
      </c>
      <c r="H6988">
        <v>0</v>
      </c>
      <c r="I6988" t="s">
        <v>26</v>
      </c>
    </row>
    <row r="6989" spans="1:9" x14ac:dyDescent="0.25">
      <c r="A6989" s="1">
        <v>41621.84375</v>
      </c>
      <c r="B6989">
        <v>3.3500000000000002E-2</v>
      </c>
      <c r="C6989" t="s">
        <v>26</v>
      </c>
      <c r="D6989">
        <v>0</v>
      </c>
      <c r="E6989" t="s">
        <v>26</v>
      </c>
      <c r="F6989">
        <v>3.3500000000000002E-2</v>
      </c>
      <c r="G6989" t="s">
        <v>26</v>
      </c>
      <c r="H6989">
        <v>0</v>
      </c>
      <c r="I6989" t="s">
        <v>26</v>
      </c>
    </row>
    <row r="6990" spans="1:9" x14ac:dyDescent="0.25">
      <c r="A6990" s="1">
        <v>41621.844444444447</v>
      </c>
      <c r="B6990">
        <v>3.5499999999999997E-2</v>
      </c>
      <c r="C6990" t="s">
        <v>26</v>
      </c>
      <c r="D6990">
        <v>0</v>
      </c>
      <c r="E6990" t="s">
        <v>26</v>
      </c>
      <c r="F6990">
        <v>3.5499999999999997E-2</v>
      </c>
      <c r="G6990" t="s">
        <v>26</v>
      </c>
      <c r="H6990">
        <v>0</v>
      </c>
      <c r="I6990" t="s">
        <v>26</v>
      </c>
    </row>
    <row r="6991" spans="1:9" x14ac:dyDescent="0.25">
      <c r="A6991" s="1">
        <v>41621.845138888886</v>
      </c>
      <c r="B6991">
        <v>3.5999999999999997E-2</v>
      </c>
      <c r="C6991" t="s">
        <v>26</v>
      </c>
      <c r="D6991">
        <v>0</v>
      </c>
      <c r="E6991" t="s">
        <v>26</v>
      </c>
      <c r="F6991">
        <v>3.5999999999999997E-2</v>
      </c>
      <c r="G6991" t="s">
        <v>26</v>
      </c>
      <c r="H6991">
        <v>0</v>
      </c>
      <c r="I6991" t="s">
        <v>26</v>
      </c>
    </row>
    <row r="6992" spans="1:9" x14ac:dyDescent="0.25">
      <c r="A6992" s="1">
        <v>41621.845833333333</v>
      </c>
      <c r="B6992">
        <v>3.5499999999999997E-2</v>
      </c>
      <c r="C6992" t="s">
        <v>26</v>
      </c>
      <c r="D6992">
        <v>0</v>
      </c>
      <c r="E6992" t="s">
        <v>26</v>
      </c>
      <c r="F6992">
        <v>3.5499999999999997E-2</v>
      </c>
      <c r="G6992" t="s">
        <v>26</v>
      </c>
      <c r="H6992">
        <v>0</v>
      </c>
      <c r="I6992" t="s">
        <v>26</v>
      </c>
    </row>
    <row r="6993" spans="1:9" x14ac:dyDescent="0.25">
      <c r="A6993" s="1">
        <v>41621.84652777778</v>
      </c>
      <c r="B6993">
        <v>3.5000000000000003E-2</v>
      </c>
      <c r="C6993" t="s">
        <v>26</v>
      </c>
      <c r="D6993">
        <v>0</v>
      </c>
      <c r="E6993" t="s">
        <v>26</v>
      </c>
      <c r="F6993">
        <v>3.5000000000000003E-2</v>
      </c>
      <c r="G6993" t="s">
        <v>26</v>
      </c>
      <c r="H6993">
        <v>0</v>
      </c>
      <c r="I6993" t="s">
        <v>26</v>
      </c>
    </row>
    <row r="6994" spans="1:9" x14ac:dyDescent="0.25">
      <c r="A6994" s="1">
        <v>41621.847222222219</v>
      </c>
      <c r="B6994">
        <v>3.4000000000000002E-2</v>
      </c>
      <c r="C6994" t="s">
        <v>26</v>
      </c>
      <c r="D6994">
        <v>0</v>
      </c>
      <c r="E6994" t="s">
        <v>26</v>
      </c>
      <c r="F6994">
        <v>3.4000000000000002E-2</v>
      </c>
      <c r="G6994" t="s">
        <v>26</v>
      </c>
      <c r="H6994">
        <v>0</v>
      </c>
      <c r="I6994" t="s">
        <v>26</v>
      </c>
    </row>
    <row r="6995" spans="1:9" x14ac:dyDescent="0.25">
      <c r="A6995" s="1">
        <v>41621.847916666666</v>
      </c>
      <c r="B6995">
        <v>2.1000000000000001E-2</v>
      </c>
      <c r="C6995" t="s">
        <v>26</v>
      </c>
      <c r="D6995">
        <v>0</v>
      </c>
      <c r="E6995" t="s">
        <v>26</v>
      </c>
      <c r="F6995">
        <v>2.1000000000000001E-2</v>
      </c>
      <c r="G6995" t="s">
        <v>26</v>
      </c>
      <c r="H6995">
        <v>0</v>
      </c>
      <c r="I6995" t="s">
        <v>26</v>
      </c>
    </row>
    <row r="6996" spans="1:9" x14ac:dyDescent="0.25">
      <c r="A6996" s="1">
        <v>41621.848611111112</v>
      </c>
      <c r="B6996">
        <v>1.2999999999999999E-2</v>
      </c>
      <c r="C6996" t="s">
        <v>26</v>
      </c>
      <c r="D6996">
        <v>0</v>
      </c>
      <c r="E6996" t="s">
        <v>26</v>
      </c>
      <c r="F6996">
        <v>1.2999999999999999E-2</v>
      </c>
      <c r="G6996" t="s">
        <v>26</v>
      </c>
      <c r="H6996">
        <v>0</v>
      </c>
      <c r="I6996" t="s">
        <v>26</v>
      </c>
    </row>
    <row r="6997" spans="1:9" x14ac:dyDescent="0.25">
      <c r="A6997" s="1">
        <v>41621.849305555559</v>
      </c>
      <c r="B6997">
        <v>1.2500000000000001E-2</v>
      </c>
      <c r="C6997" t="s">
        <v>26</v>
      </c>
      <c r="D6997">
        <v>0</v>
      </c>
      <c r="E6997" t="s">
        <v>26</v>
      </c>
      <c r="F6997">
        <v>1.2500000000000001E-2</v>
      </c>
      <c r="G6997" t="s">
        <v>26</v>
      </c>
      <c r="H6997">
        <v>0</v>
      </c>
      <c r="I6997" t="s">
        <v>26</v>
      </c>
    </row>
    <row r="6998" spans="1:9" x14ac:dyDescent="0.25">
      <c r="A6998" s="1">
        <v>41621.85</v>
      </c>
      <c r="B6998">
        <v>1.2999999999999999E-2</v>
      </c>
      <c r="C6998" t="s">
        <v>26</v>
      </c>
      <c r="D6998">
        <v>0</v>
      </c>
      <c r="E6998" t="s">
        <v>26</v>
      </c>
      <c r="F6998">
        <v>1.2999999999999999E-2</v>
      </c>
      <c r="G6998" t="s">
        <v>26</v>
      </c>
      <c r="H6998">
        <v>0</v>
      </c>
      <c r="I6998" t="s">
        <v>26</v>
      </c>
    </row>
    <row r="6999" spans="1:9" x14ac:dyDescent="0.25">
      <c r="A6999" s="1">
        <v>41621.850694444445</v>
      </c>
      <c r="B6999">
        <v>1.2500000000000001E-2</v>
      </c>
      <c r="C6999" t="s">
        <v>26</v>
      </c>
      <c r="D6999">
        <v>0</v>
      </c>
      <c r="E6999" t="s">
        <v>26</v>
      </c>
      <c r="F6999">
        <v>1.2500000000000001E-2</v>
      </c>
      <c r="G6999" t="s">
        <v>26</v>
      </c>
      <c r="H6999">
        <v>0</v>
      </c>
      <c r="I6999" t="s">
        <v>26</v>
      </c>
    </row>
    <row r="7000" spans="1:9" x14ac:dyDescent="0.25">
      <c r="A7000" s="1">
        <v>41621.851388888892</v>
      </c>
      <c r="B7000">
        <v>1.2999999999999999E-2</v>
      </c>
      <c r="C7000" t="s">
        <v>26</v>
      </c>
      <c r="D7000">
        <v>0</v>
      </c>
      <c r="E7000" t="s">
        <v>26</v>
      </c>
      <c r="F7000">
        <v>1.2999999999999999E-2</v>
      </c>
      <c r="G7000" t="s">
        <v>26</v>
      </c>
      <c r="H7000">
        <v>0</v>
      </c>
      <c r="I7000" t="s">
        <v>26</v>
      </c>
    </row>
    <row r="7001" spans="1:9" x14ac:dyDescent="0.25">
      <c r="A7001" s="1">
        <v>41621.852083333331</v>
      </c>
      <c r="B7001">
        <v>3.9E-2</v>
      </c>
      <c r="C7001" t="s">
        <v>26</v>
      </c>
      <c r="D7001">
        <v>0</v>
      </c>
      <c r="E7001" t="s">
        <v>26</v>
      </c>
      <c r="F7001">
        <v>3.9E-2</v>
      </c>
      <c r="G7001" t="s">
        <v>26</v>
      </c>
      <c r="H7001">
        <v>0</v>
      </c>
      <c r="I7001" t="s">
        <v>26</v>
      </c>
    </row>
    <row r="7002" spans="1:9" x14ac:dyDescent="0.25">
      <c r="A7002" s="1">
        <v>41621.852777777778</v>
      </c>
      <c r="B7002">
        <v>0.14149999999999999</v>
      </c>
      <c r="C7002" t="s">
        <v>26</v>
      </c>
      <c r="D7002">
        <v>0</v>
      </c>
      <c r="E7002" t="s">
        <v>26</v>
      </c>
      <c r="F7002">
        <v>0.14149999999999999</v>
      </c>
      <c r="G7002" t="s">
        <v>26</v>
      </c>
      <c r="H7002">
        <v>0</v>
      </c>
      <c r="I7002" t="s">
        <v>26</v>
      </c>
    </row>
    <row r="7003" spans="1:9" x14ac:dyDescent="0.25">
      <c r="A7003" s="1">
        <v>41621.853472222225</v>
      </c>
      <c r="B7003">
        <v>0.03</v>
      </c>
      <c r="C7003" t="s">
        <v>26</v>
      </c>
      <c r="D7003">
        <v>0</v>
      </c>
      <c r="E7003" t="s">
        <v>26</v>
      </c>
      <c r="F7003">
        <v>0.03</v>
      </c>
      <c r="G7003" t="s">
        <v>26</v>
      </c>
      <c r="H7003">
        <v>0</v>
      </c>
      <c r="I7003" t="s">
        <v>26</v>
      </c>
    </row>
    <row r="7004" spans="1:9" x14ac:dyDescent="0.25">
      <c r="A7004" s="1">
        <v>41621.854166666664</v>
      </c>
      <c r="B7004">
        <v>3.2000000000000001E-2</v>
      </c>
      <c r="C7004" t="s">
        <v>26</v>
      </c>
      <c r="D7004">
        <v>0</v>
      </c>
      <c r="E7004" t="s">
        <v>26</v>
      </c>
      <c r="F7004">
        <v>3.2000000000000001E-2</v>
      </c>
      <c r="G7004" t="s">
        <v>26</v>
      </c>
      <c r="H7004">
        <v>0</v>
      </c>
      <c r="I7004" t="s">
        <v>26</v>
      </c>
    </row>
    <row r="7005" spans="1:9" x14ac:dyDescent="0.25">
      <c r="A7005" s="1">
        <v>41621.854861111111</v>
      </c>
      <c r="B7005">
        <v>3.2000000000000001E-2</v>
      </c>
      <c r="C7005" t="s">
        <v>26</v>
      </c>
      <c r="D7005">
        <v>0</v>
      </c>
      <c r="E7005" t="s">
        <v>26</v>
      </c>
      <c r="F7005">
        <v>3.2000000000000001E-2</v>
      </c>
      <c r="G7005" t="s">
        <v>26</v>
      </c>
      <c r="H7005">
        <v>0</v>
      </c>
      <c r="I7005" t="s">
        <v>26</v>
      </c>
    </row>
    <row r="7006" spans="1:9" x14ac:dyDescent="0.25">
      <c r="A7006" s="1">
        <v>41621.855555555558</v>
      </c>
      <c r="B7006">
        <v>3.3000000000000002E-2</v>
      </c>
      <c r="C7006" t="s">
        <v>26</v>
      </c>
      <c r="D7006">
        <v>0</v>
      </c>
      <c r="E7006" t="s">
        <v>26</v>
      </c>
      <c r="F7006">
        <v>3.3000000000000002E-2</v>
      </c>
      <c r="G7006" t="s">
        <v>26</v>
      </c>
      <c r="H7006">
        <v>0</v>
      </c>
      <c r="I7006" t="s">
        <v>26</v>
      </c>
    </row>
    <row r="7007" spans="1:9" x14ac:dyDescent="0.25">
      <c r="A7007" s="1">
        <v>41621.856249999997</v>
      </c>
      <c r="B7007">
        <v>2.9499999999999998E-2</v>
      </c>
      <c r="C7007" t="s">
        <v>26</v>
      </c>
      <c r="D7007">
        <v>0</v>
      </c>
      <c r="E7007" t="s">
        <v>26</v>
      </c>
      <c r="F7007">
        <v>2.9499999999999998E-2</v>
      </c>
      <c r="G7007" t="s">
        <v>26</v>
      </c>
      <c r="H7007">
        <v>0</v>
      </c>
      <c r="I7007" t="s">
        <v>26</v>
      </c>
    </row>
    <row r="7008" spans="1:9" x14ac:dyDescent="0.25">
      <c r="A7008" s="1">
        <v>41621.856944444444</v>
      </c>
      <c r="B7008">
        <v>1.4500000000000001E-2</v>
      </c>
      <c r="C7008" t="s">
        <v>26</v>
      </c>
      <c r="D7008">
        <v>0</v>
      </c>
      <c r="E7008" t="s">
        <v>26</v>
      </c>
      <c r="F7008">
        <v>1.4500000000000001E-2</v>
      </c>
      <c r="G7008" t="s">
        <v>26</v>
      </c>
      <c r="H7008">
        <v>0</v>
      </c>
      <c r="I7008" t="s">
        <v>26</v>
      </c>
    </row>
    <row r="7009" spans="1:9" x14ac:dyDescent="0.25">
      <c r="A7009" s="1">
        <v>41621.857638888891</v>
      </c>
      <c r="B7009">
        <v>1.4500000000000001E-2</v>
      </c>
      <c r="C7009" t="s">
        <v>26</v>
      </c>
      <c r="D7009">
        <v>0</v>
      </c>
      <c r="E7009" t="s">
        <v>26</v>
      </c>
      <c r="F7009">
        <v>1.4500000000000001E-2</v>
      </c>
      <c r="G7009" t="s">
        <v>26</v>
      </c>
      <c r="H7009">
        <v>0</v>
      </c>
      <c r="I7009" t="s">
        <v>26</v>
      </c>
    </row>
    <row r="7010" spans="1:9" x14ac:dyDescent="0.25">
      <c r="A7010" s="1">
        <v>41621.85833333333</v>
      </c>
      <c r="B7010">
        <v>1.4500000000000001E-2</v>
      </c>
      <c r="C7010" t="s">
        <v>26</v>
      </c>
      <c r="D7010">
        <v>0</v>
      </c>
      <c r="E7010" t="s">
        <v>26</v>
      </c>
      <c r="F7010">
        <v>1.4500000000000001E-2</v>
      </c>
      <c r="G7010" t="s">
        <v>26</v>
      </c>
      <c r="H7010">
        <v>0</v>
      </c>
      <c r="I7010" t="s">
        <v>26</v>
      </c>
    </row>
    <row r="7011" spans="1:9" x14ac:dyDescent="0.25">
      <c r="A7011" s="1">
        <v>41621.859027777777</v>
      </c>
      <c r="B7011">
        <v>1.4500000000000001E-2</v>
      </c>
      <c r="C7011" t="s">
        <v>26</v>
      </c>
      <c r="D7011">
        <v>0</v>
      </c>
      <c r="E7011" t="s">
        <v>26</v>
      </c>
      <c r="F7011">
        <v>1.4500000000000001E-2</v>
      </c>
      <c r="G7011" t="s">
        <v>26</v>
      </c>
      <c r="H7011">
        <v>0</v>
      </c>
      <c r="I7011" t="s">
        <v>26</v>
      </c>
    </row>
    <row r="7012" spans="1:9" x14ac:dyDescent="0.25">
      <c r="A7012" s="1">
        <v>41621.859722222223</v>
      </c>
      <c r="B7012">
        <v>1.4999999999999999E-2</v>
      </c>
      <c r="C7012" t="s">
        <v>26</v>
      </c>
      <c r="D7012">
        <v>0</v>
      </c>
      <c r="E7012" t="s">
        <v>26</v>
      </c>
      <c r="F7012">
        <v>1.4999999999999999E-2</v>
      </c>
      <c r="G7012" t="s">
        <v>26</v>
      </c>
      <c r="H7012">
        <v>0</v>
      </c>
      <c r="I7012" t="s">
        <v>26</v>
      </c>
    </row>
    <row r="7013" spans="1:9" x14ac:dyDescent="0.25">
      <c r="A7013" s="1">
        <v>41621.86041666667</v>
      </c>
      <c r="B7013">
        <v>1.6E-2</v>
      </c>
      <c r="C7013" t="s">
        <v>26</v>
      </c>
      <c r="D7013">
        <v>0</v>
      </c>
      <c r="E7013" t="s">
        <v>26</v>
      </c>
      <c r="F7013">
        <v>1.6E-2</v>
      </c>
      <c r="G7013" t="s">
        <v>26</v>
      </c>
      <c r="H7013">
        <v>0</v>
      </c>
      <c r="I7013" t="s">
        <v>26</v>
      </c>
    </row>
    <row r="7014" spans="1:9" x14ac:dyDescent="0.25">
      <c r="A7014" s="1">
        <v>41621.861111111109</v>
      </c>
      <c r="B7014">
        <v>3.3500000000000002E-2</v>
      </c>
      <c r="C7014" t="s">
        <v>26</v>
      </c>
      <c r="D7014">
        <v>0</v>
      </c>
      <c r="E7014" t="s">
        <v>26</v>
      </c>
      <c r="F7014">
        <v>3.3500000000000002E-2</v>
      </c>
      <c r="G7014" t="s">
        <v>26</v>
      </c>
      <c r="H7014">
        <v>0</v>
      </c>
      <c r="I7014" t="s">
        <v>26</v>
      </c>
    </row>
    <row r="7015" spans="1:9" x14ac:dyDescent="0.25">
      <c r="A7015" s="1">
        <v>41621.861805555556</v>
      </c>
      <c r="B7015">
        <v>3.4000000000000002E-2</v>
      </c>
      <c r="C7015" t="s">
        <v>26</v>
      </c>
      <c r="D7015">
        <v>0</v>
      </c>
      <c r="E7015" t="s">
        <v>26</v>
      </c>
      <c r="F7015">
        <v>3.4000000000000002E-2</v>
      </c>
      <c r="G7015" t="s">
        <v>26</v>
      </c>
      <c r="H7015">
        <v>0</v>
      </c>
      <c r="I7015" t="s">
        <v>26</v>
      </c>
    </row>
    <row r="7016" spans="1:9" x14ac:dyDescent="0.25">
      <c r="A7016" s="1">
        <v>41621.862500000003</v>
      </c>
      <c r="B7016">
        <v>3.4500000000000003E-2</v>
      </c>
      <c r="C7016" t="s">
        <v>26</v>
      </c>
      <c r="D7016">
        <v>0</v>
      </c>
      <c r="E7016" t="s">
        <v>26</v>
      </c>
      <c r="F7016">
        <v>3.4500000000000003E-2</v>
      </c>
      <c r="G7016" t="s">
        <v>26</v>
      </c>
      <c r="H7016">
        <v>0</v>
      </c>
      <c r="I7016" t="s">
        <v>26</v>
      </c>
    </row>
    <row r="7017" spans="1:9" x14ac:dyDescent="0.25">
      <c r="A7017" s="1">
        <v>41621.863194444442</v>
      </c>
      <c r="B7017">
        <v>3.5000000000000003E-2</v>
      </c>
      <c r="C7017" t="s">
        <v>26</v>
      </c>
      <c r="D7017">
        <v>0</v>
      </c>
      <c r="E7017" t="s">
        <v>26</v>
      </c>
      <c r="F7017">
        <v>3.5000000000000003E-2</v>
      </c>
      <c r="G7017" t="s">
        <v>26</v>
      </c>
      <c r="H7017">
        <v>0</v>
      </c>
      <c r="I7017" t="s">
        <v>26</v>
      </c>
    </row>
    <row r="7018" spans="1:9" x14ac:dyDescent="0.25">
      <c r="A7018" s="1">
        <v>41621.863888888889</v>
      </c>
      <c r="B7018">
        <v>3.5000000000000003E-2</v>
      </c>
      <c r="C7018" t="s">
        <v>26</v>
      </c>
      <c r="D7018">
        <v>0</v>
      </c>
      <c r="E7018" t="s">
        <v>26</v>
      </c>
      <c r="F7018">
        <v>3.5000000000000003E-2</v>
      </c>
      <c r="G7018" t="s">
        <v>26</v>
      </c>
      <c r="H7018">
        <v>0</v>
      </c>
      <c r="I7018" t="s">
        <v>26</v>
      </c>
    </row>
    <row r="7019" spans="1:9" x14ac:dyDescent="0.25">
      <c r="A7019" s="1">
        <v>41621.864583333336</v>
      </c>
      <c r="B7019">
        <v>3.5000000000000003E-2</v>
      </c>
      <c r="C7019" t="s">
        <v>26</v>
      </c>
      <c r="D7019">
        <v>0</v>
      </c>
      <c r="E7019" t="s">
        <v>26</v>
      </c>
      <c r="F7019">
        <v>3.5000000000000003E-2</v>
      </c>
      <c r="G7019" t="s">
        <v>26</v>
      </c>
      <c r="H7019">
        <v>0</v>
      </c>
      <c r="I7019" t="s">
        <v>26</v>
      </c>
    </row>
    <row r="7020" spans="1:9" x14ac:dyDescent="0.25">
      <c r="A7020" s="1">
        <v>41621.865277777775</v>
      </c>
      <c r="B7020">
        <v>1.7000000000000001E-2</v>
      </c>
      <c r="C7020" t="s">
        <v>26</v>
      </c>
      <c r="D7020">
        <v>0</v>
      </c>
      <c r="E7020" t="s">
        <v>26</v>
      </c>
      <c r="F7020">
        <v>1.7000000000000001E-2</v>
      </c>
      <c r="G7020" t="s">
        <v>26</v>
      </c>
      <c r="H7020">
        <v>0</v>
      </c>
      <c r="I7020" t="s">
        <v>26</v>
      </c>
    </row>
    <row r="7021" spans="1:9" x14ac:dyDescent="0.25">
      <c r="A7021" s="1">
        <v>41621.865972222222</v>
      </c>
      <c r="B7021">
        <v>1.4E-2</v>
      </c>
      <c r="C7021" t="s">
        <v>26</v>
      </c>
      <c r="D7021">
        <v>0</v>
      </c>
      <c r="E7021" t="s">
        <v>26</v>
      </c>
      <c r="F7021">
        <v>1.4E-2</v>
      </c>
      <c r="G7021" t="s">
        <v>26</v>
      </c>
      <c r="H7021">
        <v>0</v>
      </c>
      <c r="I7021" t="s">
        <v>26</v>
      </c>
    </row>
    <row r="7022" spans="1:9" x14ac:dyDescent="0.25">
      <c r="A7022" s="1">
        <v>41621.866666666669</v>
      </c>
      <c r="B7022">
        <v>1.35E-2</v>
      </c>
      <c r="C7022" t="s">
        <v>26</v>
      </c>
      <c r="D7022">
        <v>0</v>
      </c>
      <c r="E7022" t="s">
        <v>26</v>
      </c>
      <c r="F7022">
        <v>1.35E-2</v>
      </c>
      <c r="G7022" t="s">
        <v>26</v>
      </c>
      <c r="H7022">
        <v>0</v>
      </c>
      <c r="I7022" t="s">
        <v>26</v>
      </c>
    </row>
    <row r="7023" spans="1:9" x14ac:dyDescent="0.25">
      <c r="A7023" s="1">
        <v>41621.867361111108</v>
      </c>
      <c r="B7023">
        <v>1.35E-2</v>
      </c>
      <c r="C7023" t="s">
        <v>26</v>
      </c>
      <c r="D7023">
        <v>0</v>
      </c>
      <c r="E7023" t="s">
        <v>26</v>
      </c>
      <c r="F7023">
        <v>1.35E-2</v>
      </c>
      <c r="G7023" t="s">
        <v>26</v>
      </c>
      <c r="H7023">
        <v>0</v>
      </c>
      <c r="I7023" t="s">
        <v>26</v>
      </c>
    </row>
    <row r="7024" spans="1:9" x14ac:dyDescent="0.25">
      <c r="A7024" s="1">
        <v>41621.868055555555</v>
      </c>
      <c r="B7024">
        <v>1.35E-2</v>
      </c>
      <c r="C7024" t="s">
        <v>26</v>
      </c>
      <c r="D7024">
        <v>0</v>
      </c>
      <c r="E7024" t="s">
        <v>26</v>
      </c>
      <c r="F7024">
        <v>1.35E-2</v>
      </c>
      <c r="G7024" t="s">
        <v>26</v>
      </c>
      <c r="H7024">
        <v>0</v>
      </c>
      <c r="I7024" t="s">
        <v>26</v>
      </c>
    </row>
    <row r="7025" spans="1:9" x14ac:dyDescent="0.25">
      <c r="A7025" s="1">
        <v>41621.868750000001</v>
      </c>
      <c r="B7025">
        <v>1.35E-2</v>
      </c>
      <c r="C7025" t="s">
        <v>26</v>
      </c>
      <c r="D7025">
        <v>0</v>
      </c>
      <c r="E7025" t="s">
        <v>26</v>
      </c>
      <c r="F7025">
        <v>1.35E-2</v>
      </c>
      <c r="G7025" t="s">
        <v>26</v>
      </c>
      <c r="H7025">
        <v>0</v>
      </c>
      <c r="I7025" t="s">
        <v>26</v>
      </c>
    </row>
    <row r="7026" spans="1:9" x14ac:dyDescent="0.25">
      <c r="A7026" s="1">
        <v>41621.869444444441</v>
      </c>
      <c r="B7026">
        <v>3.2000000000000001E-2</v>
      </c>
      <c r="C7026" t="s">
        <v>26</v>
      </c>
      <c r="D7026">
        <v>0</v>
      </c>
      <c r="E7026" t="s">
        <v>26</v>
      </c>
      <c r="F7026">
        <v>3.2000000000000001E-2</v>
      </c>
      <c r="G7026" t="s">
        <v>26</v>
      </c>
      <c r="H7026">
        <v>0</v>
      </c>
      <c r="I7026" t="s">
        <v>26</v>
      </c>
    </row>
    <row r="7027" spans="1:9" x14ac:dyDescent="0.25">
      <c r="A7027" s="1">
        <v>41621.870138888888</v>
      </c>
      <c r="B7027">
        <v>3.3000000000000002E-2</v>
      </c>
      <c r="C7027" t="s">
        <v>26</v>
      </c>
      <c r="D7027">
        <v>0</v>
      </c>
      <c r="E7027" t="s">
        <v>26</v>
      </c>
      <c r="F7027">
        <v>3.3000000000000002E-2</v>
      </c>
      <c r="G7027" t="s">
        <v>26</v>
      </c>
      <c r="H7027">
        <v>0</v>
      </c>
      <c r="I7027" t="s">
        <v>26</v>
      </c>
    </row>
    <row r="7028" spans="1:9" x14ac:dyDescent="0.25">
      <c r="A7028" s="1">
        <v>41621.870833333334</v>
      </c>
      <c r="B7028">
        <v>3.3500000000000002E-2</v>
      </c>
      <c r="C7028" t="s">
        <v>26</v>
      </c>
      <c r="D7028">
        <v>0</v>
      </c>
      <c r="E7028" t="s">
        <v>26</v>
      </c>
      <c r="F7028">
        <v>3.3500000000000002E-2</v>
      </c>
      <c r="G7028" t="s">
        <v>26</v>
      </c>
      <c r="H7028">
        <v>0</v>
      </c>
      <c r="I7028" t="s">
        <v>26</v>
      </c>
    </row>
    <row r="7029" spans="1:9" x14ac:dyDescent="0.25">
      <c r="A7029" s="1">
        <v>41621.871527777781</v>
      </c>
      <c r="B7029">
        <v>4.2000000000000003E-2</v>
      </c>
      <c r="C7029" t="s">
        <v>26</v>
      </c>
      <c r="D7029">
        <v>0</v>
      </c>
      <c r="E7029" t="s">
        <v>26</v>
      </c>
      <c r="F7029">
        <v>4.2000000000000003E-2</v>
      </c>
      <c r="G7029" t="s">
        <v>26</v>
      </c>
      <c r="H7029">
        <v>0</v>
      </c>
      <c r="I7029" t="s">
        <v>26</v>
      </c>
    </row>
    <row r="7030" spans="1:9" x14ac:dyDescent="0.25">
      <c r="A7030" s="1">
        <v>41621.87222222222</v>
      </c>
      <c r="B7030">
        <v>5.1999999999999998E-2</v>
      </c>
      <c r="C7030" t="s">
        <v>26</v>
      </c>
      <c r="D7030">
        <v>0</v>
      </c>
      <c r="E7030" t="s">
        <v>26</v>
      </c>
      <c r="F7030">
        <v>5.1999999999999998E-2</v>
      </c>
      <c r="G7030" t="s">
        <v>26</v>
      </c>
      <c r="H7030">
        <v>0</v>
      </c>
      <c r="I7030" t="s">
        <v>26</v>
      </c>
    </row>
    <row r="7031" spans="1:9" x14ac:dyDescent="0.25">
      <c r="A7031" s="1">
        <v>41621.872916666667</v>
      </c>
      <c r="B7031">
        <v>5.1999999999999998E-2</v>
      </c>
      <c r="C7031" t="s">
        <v>26</v>
      </c>
      <c r="D7031">
        <v>0</v>
      </c>
      <c r="E7031" t="s">
        <v>26</v>
      </c>
      <c r="F7031">
        <v>5.1999999999999998E-2</v>
      </c>
      <c r="G7031" t="s">
        <v>26</v>
      </c>
      <c r="H7031">
        <v>0</v>
      </c>
      <c r="I7031" t="s">
        <v>26</v>
      </c>
    </row>
    <row r="7032" spans="1:9" x14ac:dyDescent="0.25">
      <c r="A7032" s="1">
        <v>41621.873611111114</v>
      </c>
      <c r="B7032">
        <v>4.1000000000000002E-2</v>
      </c>
      <c r="C7032" t="s">
        <v>26</v>
      </c>
      <c r="D7032">
        <v>0</v>
      </c>
      <c r="E7032" t="s">
        <v>26</v>
      </c>
      <c r="F7032">
        <v>4.1000000000000002E-2</v>
      </c>
      <c r="G7032" t="s">
        <v>26</v>
      </c>
      <c r="H7032">
        <v>0</v>
      </c>
      <c r="I7032" t="s">
        <v>26</v>
      </c>
    </row>
    <row r="7033" spans="1:9" x14ac:dyDescent="0.25">
      <c r="A7033" s="1">
        <v>41621.874305555553</v>
      </c>
      <c r="B7033">
        <v>3.2000000000000001E-2</v>
      </c>
      <c r="C7033" t="s">
        <v>26</v>
      </c>
      <c r="D7033">
        <v>0</v>
      </c>
      <c r="E7033" t="s">
        <v>26</v>
      </c>
      <c r="F7033">
        <v>3.2000000000000001E-2</v>
      </c>
      <c r="G7033" t="s">
        <v>26</v>
      </c>
      <c r="H7033">
        <v>0</v>
      </c>
      <c r="I7033" t="s">
        <v>26</v>
      </c>
    </row>
    <row r="7034" spans="1:9" x14ac:dyDescent="0.25">
      <c r="A7034" s="1">
        <v>41621.875</v>
      </c>
      <c r="B7034">
        <v>3.2000000000000001E-2</v>
      </c>
      <c r="C7034" t="s">
        <v>26</v>
      </c>
      <c r="D7034">
        <v>0</v>
      </c>
      <c r="E7034" t="s">
        <v>26</v>
      </c>
      <c r="F7034">
        <v>3.2000000000000001E-2</v>
      </c>
      <c r="G7034" t="s">
        <v>26</v>
      </c>
      <c r="H7034">
        <v>0</v>
      </c>
      <c r="I7034" t="s">
        <v>26</v>
      </c>
    </row>
    <row r="7035" spans="1:9" x14ac:dyDescent="0.25">
      <c r="A7035" s="1">
        <v>41621.875694444447</v>
      </c>
      <c r="B7035">
        <v>3.2000000000000001E-2</v>
      </c>
      <c r="C7035" t="s">
        <v>26</v>
      </c>
      <c r="D7035">
        <v>0</v>
      </c>
      <c r="E7035" t="s">
        <v>26</v>
      </c>
      <c r="F7035">
        <v>3.2000000000000001E-2</v>
      </c>
      <c r="G7035" t="s">
        <v>26</v>
      </c>
      <c r="H7035">
        <v>0</v>
      </c>
      <c r="I7035" t="s">
        <v>26</v>
      </c>
    </row>
    <row r="7036" spans="1:9" x14ac:dyDescent="0.25">
      <c r="A7036" s="1">
        <v>41621.876388888886</v>
      </c>
      <c r="B7036">
        <v>3.2000000000000001E-2</v>
      </c>
      <c r="C7036" t="s">
        <v>26</v>
      </c>
      <c r="D7036">
        <v>0</v>
      </c>
      <c r="E7036" t="s">
        <v>26</v>
      </c>
      <c r="F7036">
        <v>3.2000000000000001E-2</v>
      </c>
      <c r="G7036" t="s">
        <v>26</v>
      </c>
      <c r="H7036">
        <v>0</v>
      </c>
      <c r="I7036" t="s">
        <v>26</v>
      </c>
    </row>
    <row r="7037" spans="1:9" x14ac:dyDescent="0.25">
      <c r="A7037" s="1">
        <v>41621.877083333333</v>
      </c>
      <c r="B7037">
        <v>3.0499999999999999E-2</v>
      </c>
      <c r="C7037" t="s">
        <v>26</v>
      </c>
      <c r="D7037">
        <v>0</v>
      </c>
      <c r="E7037" t="s">
        <v>26</v>
      </c>
      <c r="F7037">
        <v>3.0499999999999999E-2</v>
      </c>
      <c r="G7037" t="s">
        <v>26</v>
      </c>
      <c r="H7037">
        <v>0</v>
      </c>
      <c r="I7037" t="s">
        <v>26</v>
      </c>
    </row>
    <row r="7038" spans="1:9" x14ac:dyDescent="0.25">
      <c r="A7038" s="1">
        <v>41621.87777777778</v>
      </c>
      <c r="B7038">
        <v>4.2000000000000003E-2</v>
      </c>
      <c r="C7038" t="s">
        <v>26</v>
      </c>
      <c r="D7038">
        <v>0</v>
      </c>
      <c r="E7038" t="s">
        <v>26</v>
      </c>
      <c r="F7038">
        <v>4.2000000000000003E-2</v>
      </c>
      <c r="G7038" t="s">
        <v>26</v>
      </c>
      <c r="H7038">
        <v>0</v>
      </c>
      <c r="I7038" t="s">
        <v>26</v>
      </c>
    </row>
    <row r="7039" spans="1:9" x14ac:dyDescent="0.25">
      <c r="A7039" s="1">
        <v>41621.878472222219</v>
      </c>
      <c r="B7039">
        <v>0.05</v>
      </c>
      <c r="C7039" t="s">
        <v>26</v>
      </c>
      <c r="D7039">
        <v>0</v>
      </c>
      <c r="E7039" t="s">
        <v>26</v>
      </c>
      <c r="F7039">
        <v>0.05</v>
      </c>
      <c r="G7039" t="s">
        <v>26</v>
      </c>
      <c r="H7039">
        <v>0</v>
      </c>
      <c r="I7039" t="s">
        <v>26</v>
      </c>
    </row>
    <row r="7040" spans="1:9" x14ac:dyDescent="0.25">
      <c r="A7040" s="1">
        <v>41621.879166666666</v>
      </c>
      <c r="B7040">
        <v>5.0999999999999997E-2</v>
      </c>
      <c r="C7040" t="s">
        <v>26</v>
      </c>
      <c r="D7040">
        <v>0</v>
      </c>
      <c r="E7040" t="s">
        <v>26</v>
      </c>
      <c r="F7040">
        <v>5.0999999999999997E-2</v>
      </c>
      <c r="G7040" t="s">
        <v>26</v>
      </c>
      <c r="H7040">
        <v>0</v>
      </c>
      <c r="I7040" t="s">
        <v>26</v>
      </c>
    </row>
    <row r="7041" spans="1:9" x14ac:dyDescent="0.25">
      <c r="A7041" s="1">
        <v>41621.879861111112</v>
      </c>
      <c r="B7041">
        <v>5.0999999999999997E-2</v>
      </c>
      <c r="C7041" t="s">
        <v>26</v>
      </c>
      <c r="D7041">
        <v>0</v>
      </c>
      <c r="E7041" t="s">
        <v>26</v>
      </c>
      <c r="F7041">
        <v>5.0999999999999997E-2</v>
      </c>
      <c r="G7041" t="s">
        <v>26</v>
      </c>
      <c r="H7041">
        <v>0</v>
      </c>
      <c r="I7041" t="s">
        <v>26</v>
      </c>
    </row>
    <row r="7042" spans="1:9" x14ac:dyDescent="0.25">
      <c r="A7042" s="1">
        <v>41621.880555555559</v>
      </c>
      <c r="B7042">
        <v>5.0999999999999997E-2</v>
      </c>
      <c r="C7042" t="s">
        <v>26</v>
      </c>
      <c r="D7042">
        <v>0</v>
      </c>
      <c r="E7042" t="s">
        <v>26</v>
      </c>
      <c r="F7042">
        <v>5.0999999999999997E-2</v>
      </c>
      <c r="G7042" t="s">
        <v>26</v>
      </c>
      <c r="H7042">
        <v>0</v>
      </c>
      <c r="I7042" t="s">
        <v>26</v>
      </c>
    </row>
    <row r="7043" spans="1:9" x14ac:dyDescent="0.25">
      <c r="A7043" s="1">
        <v>41621.881249999999</v>
      </c>
      <c r="B7043">
        <v>5.0999999999999997E-2</v>
      </c>
      <c r="C7043" t="s">
        <v>26</v>
      </c>
      <c r="D7043">
        <v>0</v>
      </c>
      <c r="E7043" t="s">
        <v>26</v>
      </c>
      <c r="F7043">
        <v>5.0999999999999997E-2</v>
      </c>
      <c r="G7043" t="s">
        <v>26</v>
      </c>
      <c r="H7043">
        <v>0</v>
      </c>
      <c r="I7043" t="s">
        <v>26</v>
      </c>
    </row>
    <row r="7044" spans="1:9" x14ac:dyDescent="0.25">
      <c r="A7044" s="1">
        <v>41621.881944444445</v>
      </c>
      <c r="B7044">
        <v>4.5499999999999999E-2</v>
      </c>
      <c r="C7044" t="s">
        <v>26</v>
      </c>
      <c r="D7044">
        <v>0</v>
      </c>
      <c r="E7044" t="s">
        <v>26</v>
      </c>
      <c r="F7044">
        <v>4.5499999999999999E-2</v>
      </c>
      <c r="G7044" t="s">
        <v>26</v>
      </c>
      <c r="H7044">
        <v>0</v>
      </c>
      <c r="I7044" t="s">
        <v>26</v>
      </c>
    </row>
    <row r="7045" spans="1:9" x14ac:dyDescent="0.25">
      <c r="A7045" s="1">
        <v>41621.882638888892</v>
      </c>
      <c r="B7045">
        <v>3.2000000000000001E-2</v>
      </c>
      <c r="C7045" t="s">
        <v>26</v>
      </c>
      <c r="D7045">
        <v>0</v>
      </c>
      <c r="E7045" t="s">
        <v>26</v>
      </c>
      <c r="F7045">
        <v>3.2000000000000001E-2</v>
      </c>
      <c r="G7045" t="s">
        <v>26</v>
      </c>
      <c r="H7045">
        <v>0</v>
      </c>
      <c r="I7045" t="s">
        <v>26</v>
      </c>
    </row>
    <row r="7046" spans="1:9" x14ac:dyDescent="0.25">
      <c r="A7046" s="1">
        <v>41621.883333333331</v>
      </c>
      <c r="B7046">
        <v>3.2500000000000001E-2</v>
      </c>
      <c r="C7046" t="s">
        <v>26</v>
      </c>
      <c r="D7046">
        <v>0</v>
      </c>
      <c r="E7046" t="s">
        <v>26</v>
      </c>
      <c r="F7046">
        <v>3.2500000000000001E-2</v>
      </c>
      <c r="G7046" t="s">
        <v>26</v>
      </c>
      <c r="H7046">
        <v>0</v>
      </c>
      <c r="I7046" t="s">
        <v>26</v>
      </c>
    </row>
    <row r="7047" spans="1:9" x14ac:dyDescent="0.25">
      <c r="A7047" s="1">
        <v>41621.884027777778</v>
      </c>
      <c r="B7047">
        <v>3.2000000000000001E-2</v>
      </c>
      <c r="C7047" t="s">
        <v>26</v>
      </c>
      <c r="D7047">
        <v>0</v>
      </c>
      <c r="E7047" t="s">
        <v>26</v>
      </c>
      <c r="F7047">
        <v>3.2000000000000001E-2</v>
      </c>
      <c r="G7047" t="s">
        <v>26</v>
      </c>
      <c r="H7047">
        <v>0</v>
      </c>
      <c r="I7047" t="s">
        <v>26</v>
      </c>
    </row>
    <row r="7048" spans="1:9" x14ac:dyDescent="0.25">
      <c r="A7048" s="1">
        <v>41621.884722222225</v>
      </c>
      <c r="B7048">
        <v>2.1000000000000001E-2</v>
      </c>
      <c r="C7048" t="s">
        <v>26</v>
      </c>
      <c r="D7048">
        <v>0</v>
      </c>
      <c r="E7048" t="s">
        <v>26</v>
      </c>
      <c r="F7048">
        <v>2.1000000000000001E-2</v>
      </c>
      <c r="G7048" t="s">
        <v>26</v>
      </c>
      <c r="H7048">
        <v>0</v>
      </c>
      <c r="I7048" t="s">
        <v>26</v>
      </c>
    </row>
    <row r="7049" spans="1:9" x14ac:dyDescent="0.25">
      <c r="A7049" s="1">
        <v>41621.885416666664</v>
      </c>
      <c r="B7049">
        <v>1.35E-2</v>
      </c>
      <c r="C7049" t="s">
        <v>26</v>
      </c>
      <c r="D7049">
        <v>0</v>
      </c>
      <c r="E7049" t="s">
        <v>26</v>
      </c>
      <c r="F7049">
        <v>1.35E-2</v>
      </c>
      <c r="G7049" t="s">
        <v>26</v>
      </c>
      <c r="H7049">
        <v>0</v>
      </c>
      <c r="I7049" t="s">
        <v>26</v>
      </c>
    </row>
    <row r="7050" spans="1:9" x14ac:dyDescent="0.25">
      <c r="A7050" s="1">
        <v>41621.886111111111</v>
      </c>
      <c r="B7050">
        <v>1.35E-2</v>
      </c>
      <c r="C7050" t="s">
        <v>26</v>
      </c>
      <c r="D7050">
        <v>0</v>
      </c>
      <c r="E7050" t="s">
        <v>26</v>
      </c>
      <c r="F7050">
        <v>1.35E-2</v>
      </c>
      <c r="G7050" t="s">
        <v>26</v>
      </c>
      <c r="H7050">
        <v>0</v>
      </c>
      <c r="I7050" t="s">
        <v>26</v>
      </c>
    </row>
    <row r="7051" spans="1:9" x14ac:dyDescent="0.25">
      <c r="A7051" s="1">
        <v>41621.886805555558</v>
      </c>
      <c r="B7051">
        <v>3.1E-2</v>
      </c>
      <c r="C7051" t="s">
        <v>26</v>
      </c>
      <c r="D7051">
        <v>0</v>
      </c>
      <c r="E7051" t="s">
        <v>26</v>
      </c>
      <c r="F7051">
        <v>3.1E-2</v>
      </c>
      <c r="G7051" t="s">
        <v>26</v>
      </c>
      <c r="H7051">
        <v>0</v>
      </c>
      <c r="I7051" t="s">
        <v>26</v>
      </c>
    </row>
    <row r="7052" spans="1:9" x14ac:dyDescent="0.25">
      <c r="A7052" s="1">
        <v>41621.887499999997</v>
      </c>
      <c r="B7052">
        <v>3.3500000000000002E-2</v>
      </c>
      <c r="C7052" t="s">
        <v>26</v>
      </c>
      <c r="D7052">
        <v>0</v>
      </c>
      <c r="E7052" t="s">
        <v>26</v>
      </c>
      <c r="F7052">
        <v>3.3500000000000002E-2</v>
      </c>
      <c r="G7052" t="s">
        <v>26</v>
      </c>
      <c r="H7052">
        <v>0</v>
      </c>
      <c r="I7052" t="s">
        <v>26</v>
      </c>
    </row>
    <row r="7053" spans="1:9" x14ac:dyDescent="0.25">
      <c r="A7053" s="1">
        <v>41621.888194444444</v>
      </c>
      <c r="B7053">
        <v>3.4500000000000003E-2</v>
      </c>
      <c r="C7053" t="s">
        <v>26</v>
      </c>
      <c r="D7053">
        <v>0</v>
      </c>
      <c r="E7053" t="s">
        <v>26</v>
      </c>
      <c r="F7053">
        <v>3.4500000000000003E-2</v>
      </c>
      <c r="G7053" t="s">
        <v>26</v>
      </c>
      <c r="H7053">
        <v>0</v>
      </c>
      <c r="I7053" t="s">
        <v>26</v>
      </c>
    </row>
    <row r="7054" spans="1:9" x14ac:dyDescent="0.25">
      <c r="A7054" s="1">
        <v>41621.888888888891</v>
      </c>
      <c r="B7054">
        <v>3.4000000000000002E-2</v>
      </c>
      <c r="C7054" t="s">
        <v>26</v>
      </c>
      <c r="D7054">
        <v>0</v>
      </c>
      <c r="E7054" t="s">
        <v>26</v>
      </c>
      <c r="F7054">
        <v>3.4000000000000002E-2</v>
      </c>
      <c r="G7054" t="s">
        <v>26</v>
      </c>
      <c r="H7054">
        <v>0</v>
      </c>
      <c r="I7054" t="s">
        <v>26</v>
      </c>
    </row>
    <row r="7055" spans="1:9" x14ac:dyDescent="0.25">
      <c r="A7055" s="1">
        <v>41621.88958333333</v>
      </c>
      <c r="B7055">
        <v>3.4500000000000003E-2</v>
      </c>
      <c r="C7055" t="s">
        <v>26</v>
      </c>
      <c r="D7055">
        <v>0</v>
      </c>
      <c r="E7055" t="s">
        <v>26</v>
      </c>
      <c r="F7055">
        <v>3.4500000000000003E-2</v>
      </c>
      <c r="G7055" t="s">
        <v>26</v>
      </c>
      <c r="H7055">
        <v>0</v>
      </c>
      <c r="I7055" t="s">
        <v>26</v>
      </c>
    </row>
    <row r="7056" spans="1:9" x14ac:dyDescent="0.25">
      <c r="A7056" s="1">
        <v>41621.890277777777</v>
      </c>
      <c r="B7056">
        <v>3.4500000000000003E-2</v>
      </c>
      <c r="C7056" t="s">
        <v>26</v>
      </c>
      <c r="D7056">
        <v>0</v>
      </c>
      <c r="E7056" t="s">
        <v>26</v>
      </c>
      <c r="F7056">
        <v>3.4500000000000003E-2</v>
      </c>
      <c r="G7056" t="s">
        <v>26</v>
      </c>
      <c r="H7056">
        <v>0</v>
      </c>
      <c r="I7056" t="s">
        <v>26</v>
      </c>
    </row>
    <row r="7057" spans="1:9" x14ac:dyDescent="0.25">
      <c r="A7057" s="1">
        <v>41621.890972222223</v>
      </c>
      <c r="B7057">
        <v>1.35E-2</v>
      </c>
      <c r="C7057" t="s">
        <v>26</v>
      </c>
      <c r="D7057">
        <v>0</v>
      </c>
      <c r="E7057" t="s">
        <v>26</v>
      </c>
      <c r="F7057">
        <v>1.35E-2</v>
      </c>
      <c r="G7057" t="s">
        <v>26</v>
      </c>
      <c r="H7057">
        <v>0</v>
      </c>
      <c r="I7057" t="s">
        <v>26</v>
      </c>
    </row>
    <row r="7058" spans="1:9" x14ac:dyDescent="0.25">
      <c r="A7058" s="1">
        <v>41621.89166666667</v>
      </c>
      <c r="B7058">
        <v>1.2999999999999999E-2</v>
      </c>
      <c r="C7058" t="s">
        <v>26</v>
      </c>
      <c r="D7058">
        <v>0</v>
      </c>
      <c r="E7058" t="s">
        <v>26</v>
      </c>
      <c r="F7058">
        <v>1.2999999999999999E-2</v>
      </c>
      <c r="G7058" t="s">
        <v>26</v>
      </c>
      <c r="H7058">
        <v>0</v>
      </c>
      <c r="I7058" t="s">
        <v>26</v>
      </c>
    </row>
    <row r="7059" spans="1:9" x14ac:dyDescent="0.25">
      <c r="A7059" s="1">
        <v>41621.892361111109</v>
      </c>
      <c r="B7059">
        <v>1.2999999999999999E-2</v>
      </c>
      <c r="C7059" t="s">
        <v>26</v>
      </c>
      <c r="D7059">
        <v>0</v>
      </c>
      <c r="E7059" t="s">
        <v>26</v>
      </c>
      <c r="F7059">
        <v>1.2999999999999999E-2</v>
      </c>
      <c r="G7059" t="s">
        <v>26</v>
      </c>
      <c r="H7059">
        <v>0</v>
      </c>
      <c r="I7059" t="s">
        <v>26</v>
      </c>
    </row>
    <row r="7060" spans="1:9" x14ac:dyDescent="0.25">
      <c r="A7060" s="1">
        <v>41621.893055555556</v>
      </c>
      <c r="B7060">
        <v>1.15E-2</v>
      </c>
      <c r="C7060" t="s">
        <v>26</v>
      </c>
      <c r="D7060">
        <v>0</v>
      </c>
      <c r="E7060" t="s">
        <v>26</v>
      </c>
      <c r="F7060">
        <v>1.15E-2</v>
      </c>
      <c r="G7060" t="s">
        <v>26</v>
      </c>
      <c r="H7060">
        <v>0</v>
      </c>
      <c r="I7060" t="s">
        <v>26</v>
      </c>
    </row>
    <row r="7061" spans="1:9" x14ac:dyDescent="0.25">
      <c r="A7061" s="1">
        <v>41621.893750000003</v>
      </c>
      <c r="B7061">
        <v>1.2E-2</v>
      </c>
      <c r="C7061" t="s">
        <v>26</v>
      </c>
      <c r="D7061">
        <v>0</v>
      </c>
      <c r="E7061" t="s">
        <v>26</v>
      </c>
      <c r="F7061">
        <v>1.2E-2</v>
      </c>
      <c r="G7061" t="s">
        <v>26</v>
      </c>
      <c r="H7061">
        <v>0</v>
      </c>
      <c r="I7061" t="s">
        <v>26</v>
      </c>
    </row>
    <row r="7062" spans="1:9" x14ac:dyDescent="0.25">
      <c r="A7062" s="1">
        <v>41621.894444444442</v>
      </c>
      <c r="B7062">
        <v>1.15E-2</v>
      </c>
      <c r="C7062" t="s">
        <v>26</v>
      </c>
      <c r="D7062">
        <v>0</v>
      </c>
      <c r="E7062" t="s">
        <v>26</v>
      </c>
      <c r="F7062">
        <v>1.15E-2</v>
      </c>
      <c r="G7062" t="s">
        <v>26</v>
      </c>
      <c r="H7062">
        <v>0</v>
      </c>
      <c r="I7062" t="s">
        <v>26</v>
      </c>
    </row>
    <row r="7063" spans="1:9" x14ac:dyDescent="0.25">
      <c r="A7063" s="1">
        <v>41621.895138888889</v>
      </c>
      <c r="B7063">
        <v>2.6499999999999999E-2</v>
      </c>
      <c r="C7063" t="s">
        <v>26</v>
      </c>
      <c r="D7063">
        <v>0</v>
      </c>
      <c r="E7063" t="s">
        <v>26</v>
      </c>
      <c r="F7063">
        <v>2.6499999999999999E-2</v>
      </c>
      <c r="G7063" t="s">
        <v>26</v>
      </c>
      <c r="H7063">
        <v>0</v>
      </c>
      <c r="I7063" t="s">
        <v>26</v>
      </c>
    </row>
    <row r="7064" spans="1:9" x14ac:dyDescent="0.25">
      <c r="A7064" s="1">
        <v>41621.895833333336</v>
      </c>
      <c r="B7064">
        <v>3.4000000000000002E-2</v>
      </c>
      <c r="C7064" t="s">
        <v>26</v>
      </c>
      <c r="D7064">
        <v>0</v>
      </c>
      <c r="E7064" t="s">
        <v>26</v>
      </c>
      <c r="F7064">
        <v>3.4000000000000002E-2</v>
      </c>
      <c r="G7064" t="s">
        <v>26</v>
      </c>
      <c r="H7064">
        <v>0</v>
      </c>
      <c r="I7064" t="s">
        <v>26</v>
      </c>
    </row>
    <row r="7065" spans="1:9" x14ac:dyDescent="0.25">
      <c r="A7065" s="1">
        <v>41621.896527777775</v>
      </c>
      <c r="B7065">
        <v>3.4000000000000002E-2</v>
      </c>
      <c r="C7065" t="s">
        <v>26</v>
      </c>
      <c r="D7065">
        <v>0</v>
      </c>
      <c r="E7065" t="s">
        <v>26</v>
      </c>
      <c r="F7065">
        <v>3.4000000000000002E-2</v>
      </c>
      <c r="G7065" t="s">
        <v>26</v>
      </c>
      <c r="H7065">
        <v>0</v>
      </c>
      <c r="I7065" t="s">
        <v>26</v>
      </c>
    </row>
    <row r="7066" spans="1:9" x14ac:dyDescent="0.25">
      <c r="A7066" s="1">
        <v>41621.897222222222</v>
      </c>
      <c r="B7066">
        <v>3.4500000000000003E-2</v>
      </c>
      <c r="C7066" t="s">
        <v>26</v>
      </c>
      <c r="D7066">
        <v>0</v>
      </c>
      <c r="E7066" t="s">
        <v>26</v>
      </c>
      <c r="F7066">
        <v>3.4500000000000003E-2</v>
      </c>
      <c r="G7066" t="s">
        <v>26</v>
      </c>
      <c r="H7066">
        <v>0</v>
      </c>
      <c r="I7066" t="s">
        <v>26</v>
      </c>
    </row>
    <row r="7067" spans="1:9" x14ac:dyDescent="0.25">
      <c r="A7067" s="1">
        <v>41621.897916666669</v>
      </c>
      <c r="B7067">
        <v>4.2500000000000003E-2</v>
      </c>
      <c r="C7067" t="s">
        <v>26</v>
      </c>
      <c r="D7067">
        <v>0</v>
      </c>
      <c r="E7067" t="s">
        <v>26</v>
      </c>
      <c r="F7067">
        <v>4.2500000000000003E-2</v>
      </c>
      <c r="G7067" t="s">
        <v>26</v>
      </c>
      <c r="H7067">
        <v>0</v>
      </c>
      <c r="I7067" t="s">
        <v>26</v>
      </c>
    </row>
    <row r="7068" spans="1:9" x14ac:dyDescent="0.25">
      <c r="A7068" s="1">
        <v>41621.898611111108</v>
      </c>
      <c r="B7068">
        <v>4.2000000000000003E-2</v>
      </c>
      <c r="C7068" t="s">
        <v>26</v>
      </c>
      <c r="D7068">
        <v>0</v>
      </c>
      <c r="E7068" t="s">
        <v>26</v>
      </c>
      <c r="F7068">
        <v>4.2000000000000003E-2</v>
      </c>
      <c r="G7068" t="s">
        <v>26</v>
      </c>
      <c r="H7068">
        <v>0</v>
      </c>
      <c r="I7068" t="s">
        <v>26</v>
      </c>
    </row>
    <row r="7069" spans="1:9" x14ac:dyDescent="0.25">
      <c r="A7069" s="1">
        <v>41621.899305555555</v>
      </c>
      <c r="B7069">
        <v>3.2000000000000001E-2</v>
      </c>
      <c r="C7069" t="s">
        <v>26</v>
      </c>
      <c r="D7069">
        <v>0</v>
      </c>
      <c r="E7069" t="s">
        <v>26</v>
      </c>
      <c r="F7069">
        <v>3.2000000000000001E-2</v>
      </c>
      <c r="G7069" t="s">
        <v>26</v>
      </c>
      <c r="H7069">
        <v>0</v>
      </c>
      <c r="I7069" t="s">
        <v>26</v>
      </c>
    </row>
    <row r="7070" spans="1:9" x14ac:dyDescent="0.25">
      <c r="A7070" s="1">
        <v>41621.9</v>
      </c>
      <c r="B7070">
        <v>2.1499999999999998E-2</v>
      </c>
      <c r="C7070" t="s">
        <v>26</v>
      </c>
      <c r="D7070">
        <v>0</v>
      </c>
      <c r="E7070" t="s">
        <v>26</v>
      </c>
      <c r="F7070">
        <v>2.1499999999999998E-2</v>
      </c>
      <c r="G7070" t="s">
        <v>26</v>
      </c>
      <c r="H7070">
        <v>0</v>
      </c>
      <c r="I7070" t="s">
        <v>26</v>
      </c>
    </row>
    <row r="7071" spans="1:9" x14ac:dyDescent="0.25">
      <c r="A7071" s="1">
        <v>41621.900694444441</v>
      </c>
      <c r="B7071">
        <v>2.2499999999999999E-2</v>
      </c>
      <c r="C7071" t="s">
        <v>26</v>
      </c>
      <c r="D7071">
        <v>0</v>
      </c>
      <c r="E7071" t="s">
        <v>26</v>
      </c>
      <c r="F7071">
        <v>2.2499999999999999E-2</v>
      </c>
      <c r="G7071" t="s">
        <v>26</v>
      </c>
      <c r="H7071">
        <v>0</v>
      </c>
      <c r="I7071" t="s">
        <v>26</v>
      </c>
    </row>
    <row r="7072" spans="1:9" x14ac:dyDescent="0.25">
      <c r="A7072" s="1">
        <v>41621.901388888888</v>
      </c>
      <c r="B7072">
        <v>2.2499999999999999E-2</v>
      </c>
      <c r="C7072" t="s">
        <v>26</v>
      </c>
      <c r="D7072">
        <v>0</v>
      </c>
      <c r="E7072" t="s">
        <v>26</v>
      </c>
      <c r="F7072">
        <v>2.2499999999999999E-2</v>
      </c>
      <c r="G7072" t="s">
        <v>26</v>
      </c>
      <c r="H7072">
        <v>0</v>
      </c>
      <c r="I7072" t="s">
        <v>26</v>
      </c>
    </row>
    <row r="7073" spans="1:9" x14ac:dyDescent="0.25">
      <c r="A7073" s="1">
        <v>41621.902083333334</v>
      </c>
      <c r="B7073">
        <v>2.3E-2</v>
      </c>
      <c r="C7073" t="s">
        <v>26</v>
      </c>
      <c r="D7073">
        <v>0</v>
      </c>
      <c r="E7073" t="s">
        <v>26</v>
      </c>
      <c r="F7073">
        <v>2.3E-2</v>
      </c>
      <c r="G7073" t="s">
        <v>26</v>
      </c>
      <c r="H7073">
        <v>0</v>
      </c>
      <c r="I7073" t="s">
        <v>26</v>
      </c>
    </row>
    <row r="7074" spans="1:9" x14ac:dyDescent="0.25">
      <c r="A7074" s="1">
        <v>41621.902777777781</v>
      </c>
      <c r="B7074">
        <v>2.35E-2</v>
      </c>
      <c r="C7074" t="s">
        <v>26</v>
      </c>
      <c r="D7074">
        <v>0</v>
      </c>
      <c r="E7074" t="s">
        <v>26</v>
      </c>
      <c r="F7074">
        <v>2.35E-2</v>
      </c>
      <c r="G7074" t="s">
        <v>26</v>
      </c>
      <c r="H7074">
        <v>0</v>
      </c>
      <c r="I7074" t="s">
        <v>26</v>
      </c>
    </row>
    <row r="7075" spans="1:9" x14ac:dyDescent="0.25">
      <c r="A7075" s="1">
        <v>41621.90347222222</v>
      </c>
      <c r="B7075">
        <v>2.5000000000000001E-2</v>
      </c>
      <c r="C7075" t="s">
        <v>26</v>
      </c>
      <c r="D7075">
        <v>0</v>
      </c>
      <c r="E7075" t="s">
        <v>26</v>
      </c>
      <c r="F7075">
        <v>2.5000000000000001E-2</v>
      </c>
      <c r="G7075" t="s">
        <v>26</v>
      </c>
      <c r="H7075">
        <v>0</v>
      </c>
      <c r="I7075" t="s">
        <v>26</v>
      </c>
    </row>
    <row r="7076" spans="1:9" x14ac:dyDescent="0.25">
      <c r="A7076" s="1">
        <v>41621.904166666667</v>
      </c>
      <c r="B7076">
        <v>4.4499999999999998E-2</v>
      </c>
      <c r="C7076" t="s">
        <v>26</v>
      </c>
      <c r="D7076">
        <v>0</v>
      </c>
      <c r="E7076" t="s">
        <v>26</v>
      </c>
      <c r="F7076">
        <v>4.4499999999999998E-2</v>
      </c>
      <c r="G7076" t="s">
        <v>26</v>
      </c>
      <c r="H7076">
        <v>0</v>
      </c>
      <c r="I7076" t="s">
        <v>26</v>
      </c>
    </row>
    <row r="7077" spans="1:9" x14ac:dyDescent="0.25">
      <c r="A7077" s="1">
        <v>41621.904861111114</v>
      </c>
      <c r="B7077">
        <v>4.5999999999999999E-2</v>
      </c>
      <c r="C7077" t="s">
        <v>26</v>
      </c>
      <c r="D7077">
        <v>0</v>
      </c>
      <c r="E7077" t="s">
        <v>26</v>
      </c>
      <c r="F7077">
        <v>4.5999999999999999E-2</v>
      </c>
      <c r="G7077" t="s">
        <v>26</v>
      </c>
      <c r="H7077">
        <v>0</v>
      </c>
      <c r="I7077" t="s">
        <v>26</v>
      </c>
    </row>
    <row r="7078" spans="1:9" x14ac:dyDescent="0.25">
      <c r="A7078" s="1">
        <v>41621.905555555553</v>
      </c>
      <c r="B7078">
        <v>4.65E-2</v>
      </c>
      <c r="C7078" t="s">
        <v>26</v>
      </c>
      <c r="D7078">
        <v>0</v>
      </c>
      <c r="E7078" t="s">
        <v>26</v>
      </c>
      <c r="F7078">
        <v>4.65E-2</v>
      </c>
      <c r="G7078" t="s">
        <v>26</v>
      </c>
      <c r="H7078">
        <v>0</v>
      </c>
      <c r="I7078" t="s">
        <v>26</v>
      </c>
    </row>
    <row r="7079" spans="1:9" x14ac:dyDescent="0.25">
      <c r="A7079" s="1">
        <v>41621.90625</v>
      </c>
      <c r="B7079">
        <v>4.65E-2</v>
      </c>
      <c r="C7079" t="s">
        <v>26</v>
      </c>
      <c r="D7079">
        <v>0</v>
      </c>
      <c r="E7079" t="s">
        <v>26</v>
      </c>
      <c r="F7079">
        <v>4.65E-2</v>
      </c>
      <c r="G7079" t="s">
        <v>26</v>
      </c>
      <c r="H7079">
        <v>0</v>
      </c>
      <c r="I7079" t="s">
        <v>26</v>
      </c>
    </row>
    <row r="7080" spans="1:9" x14ac:dyDescent="0.25">
      <c r="A7080" s="1">
        <v>41621.906944444447</v>
      </c>
      <c r="B7080">
        <v>4.5999999999999999E-2</v>
      </c>
      <c r="C7080" t="s">
        <v>26</v>
      </c>
      <c r="D7080">
        <v>0</v>
      </c>
      <c r="E7080" t="s">
        <v>26</v>
      </c>
      <c r="F7080">
        <v>4.5999999999999999E-2</v>
      </c>
      <c r="G7080" t="s">
        <v>26</v>
      </c>
      <c r="H7080">
        <v>0</v>
      </c>
      <c r="I7080" t="s">
        <v>26</v>
      </c>
    </row>
    <row r="7081" spans="1:9" x14ac:dyDescent="0.25">
      <c r="A7081" s="1">
        <v>41621.907638888886</v>
      </c>
      <c r="B7081">
        <v>4.5999999999999999E-2</v>
      </c>
      <c r="C7081" t="s">
        <v>26</v>
      </c>
      <c r="D7081">
        <v>0</v>
      </c>
      <c r="E7081" t="s">
        <v>26</v>
      </c>
      <c r="F7081">
        <v>4.5999999999999999E-2</v>
      </c>
      <c r="G7081" t="s">
        <v>26</v>
      </c>
      <c r="H7081">
        <v>0</v>
      </c>
      <c r="I7081" t="s">
        <v>26</v>
      </c>
    </row>
    <row r="7082" spans="1:9" x14ac:dyDescent="0.25">
      <c r="A7082" s="1">
        <v>41621.908333333333</v>
      </c>
      <c r="B7082">
        <v>2.5999999999999999E-2</v>
      </c>
      <c r="C7082" t="s">
        <v>26</v>
      </c>
      <c r="D7082">
        <v>0</v>
      </c>
      <c r="E7082" t="s">
        <v>26</v>
      </c>
      <c r="F7082">
        <v>2.5999999999999999E-2</v>
      </c>
      <c r="G7082" t="s">
        <v>26</v>
      </c>
      <c r="H7082">
        <v>0</v>
      </c>
      <c r="I7082" t="s">
        <v>26</v>
      </c>
    </row>
    <row r="7083" spans="1:9" x14ac:dyDescent="0.25">
      <c r="A7083" s="1">
        <v>41621.90902777778</v>
      </c>
      <c r="B7083">
        <v>2.4E-2</v>
      </c>
      <c r="C7083" t="s">
        <v>26</v>
      </c>
      <c r="D7083">
        <v>0</v>
      </c>
      <c r="E7083" t="s">
        <v>26</v>
      </c>
      <c r="F7083">
        <v>2.4E-2</v>
      </c>
      <c r="G7083" t="s">
        <v>26</v>
      </c>
      <c r="H7083">
        <v>0</v>
      </c>
      <c r="I7083" t="s">
        <v>26</v>
      </c>
    </row>
    <row r="7084" spans="1:9" x14ac:dyDescent="0.25">
      <c r="A7084" s="1">
        <v>41621.909722222219</v>
      </c>
      <c r="B7084">
        <v>2.5499999999999998E-2</v>
      </c>
      <c r="C7084" t="s">
        <v>26</v>
      </c>
      <c r="D7084">
        <v>0</v>
      </c>
      <c r="E7084" t="s">
        <v>26</v>
      </c>
      <c r="F7084">
        <v>2.5499999999999998E-2</v>
      </c>
      <c r="G7084" t="s">
        <v>26</v>
      </c>
      <c r="H7084">
        <v>0</v>
      </c>
      <c r="I7084" t="s">
        <v>26</v>
      </c>
    </row>
    <row r="7085" spans="1:9" x14ac:dyDescent="0.25">
      <c r="A7085" s="1">
        <v>41621.910416666666</v>
      </c>
      <c r="B7085">
        <v>2.5499999999999998E-2</v>
      </c>
      <c r="C7085" t="s">
        <v>26</v>
      </c>
      <c r="D7085">
        <v>0</v>
      </c>
      <c r="E7085" t="s">
        <v>26</v>
      </c>
      <c r="F7085">
        <v>2.5499999999999998E-2</v>
      </c>
      <c r="G7085" t="s">
        <v>26</v>
      </c>
      <c r="H7085">
        <v>0</v>
      </c>
      <c r="I7085" t="s">
        <v>26</v>
      </c>
    </row>
    <row r="7086" spans="1:9" x14ac:dyDescent="0.25">
      <c r="A7086" s="1">
        <v>41621.911111111112</v>
      </c>
      <c r="B7086">
        <v>2.5999999999999999E-2</v>
      </c>
      <c r="C7086" t="s">
        <v>26</v>
      </c>
      <c r="D7086">
        <v>0</v>
      </c>
      <c r="E7086" t="s">
        <v>26</v>
      </c>
      <c r="F7086">
        <v>2.5999999999999999E-2</v>
      </c>
      <c r="G7086" t="s">
        <v>26</v>
      </c>
      <c r="H7086">
        <v>0</v>
      </c>
      <c r="I7086" t="s">
        <v>26</v>
      </c>
    </row>
    <row r="7087" spans="1:9" x14ac:dyDescent="0.25">
      <c r="A7087" s="1">
        <v>41621.911805555559</v>
      </c>
      <c r="B7087">
        <v>2.5499999999999998E-2</v>
      </c>
      <c r="C7087" t="s">
        <v>26</v>
      </c>
      <c r="D7087">
        <v>0</v>
      </c>
      <c r="E7087" t="s">
        <v>26</v>
      </c>
      <c r="F7087">
        <v>2.5499999999999998E-2</v>
      </c>
      <c r="G7087" t="s">
        <v>26</v>
      </c>
      <c r="H7087">
        <v>0</v>
      </c>
      <c r="I7087" t="s">
        <v>26</v>
      </c>
    </row>
    <row r="7088" spans="1:9" x14ac:dyDescent="0.25">
      <c r="A7088" s="1">
        <v>41621.912499999999</v>
      </c>
      <c r="B7088">
        <v>3.7499999999999999E-2</v>
      </c>
      <c r="C7088" t="s">
        <v>26</v>
      </c>
      <c r="D7088">
        <v>0</v>
      </c>
      <c r="E7088" t="s">
        <v>26</v>
      </c>
      <c r="F7088">
        <v>3.7499999999999999E-2</v>
      </c>
      <c r="G7088" t="s">
        <v>26</v>
      </c>
      <c r="H7088">
        <v>0</v>
      </c>
      <c r="I7088" t="s">
        <v>26</v>
      </c>
    </row>
    <row r="7089" spans="1:9" x14ac:dyDescent="0.25">
      <c r="A7089" s="1">
        <v>41621.913194444445</v>
      </c>
      <c r="B7089">
        <v>4.8500000000000001E-2</v>
      </c>
      <c r="C7089" t="s">
        <v>26</v>
      </c>
      <c r="D7089">
        <v>0</v>
      </c>
      <c r="E7089" t="s">
        <v>26</v>
      </c>
      <c r="F7089">
        <v>4.8500000000000001E-2</v>
      </c>
      <c r="G7089" t="s">
        <v>26</v>
      </c>
      <c r="H7089">
        <v>0</v>
      </c>
      <c r="I7089" t="s">
        <v>26</v>
      </c>
    </row>
    <row r="7090" spans="1:9" x14ac:dyDescent="0.25">
      <c r="A7090" s="1">
        <v>41621.913888888892</v>
      </c>
      <c r="B7090">
        <v>4.9000000000000002E-2</v>
      </c>
      <c r="C7090" t="s">
        <v>26</v>
      </c>
      <c r="D7090">
        <v>0</v>
      </c>
      <c r="E7090" t="s">
        <v>26</v>
      </c>
      <c r="F7090">
        <v>4.9000000000000002E-2</v>
      </c>
      <c r="G7090" t="s">
        <v>26</v>
      </c>
      <c r="H7090">
        <v>0</v>
      </c>
      <c r="I7090" t="s">
        <v>26</v>
      </c>
    </row>
    <row r="7091" spans="1:9" x14ac:dyDescent="0.25">
      <c r="A7091" s="1">
        <v>41621.914583333331</v>
      </c>
      <c r="B7091">
        <v>4.8500000000000001E-2</v>
      </c>
      <c r="C7091" t="s">
        <v>26</v>
      </c>
      <c r="D7091">
        <v>0</v>
      </c>
      <c r="E7091" t="s">
        <v>26</v>
      </c>
      <c r="F7091">
        <v>4.8500000000000001E-2</v>
      </c>
      <c r="G7091" t="s">
        <v>26</v>
      </c>
      <c r="H7091">
        <v>0</v>
      </c>
      <c r="I7091" t="s">
        <v>26</v>
      </c>
    </row>
    <row r="7092" spans="1:9" x14ac:dyDescent="0.25">
      <c r="A7092" s="1">
        <v>41621.915277777778</v>
      </c>
      <c r="B7092">
        <v>4.8000000000000001E-2</v>
      </c>
      <c r="C7092" t="s">
        <v>26</v>
      </c>
      <c r="D7092">
        <v>0</v>
      </c>
      <c r="E7092" t="s">
        <v>26</v>
      </c>
      <c r="F7092">
        <v>4.8000000000000001E-2</v>
      </c>
      <c r="G7092" t="s">
        <v>26</v>
      </c>
      <c r="H7092">
        <v>0</v>
      </c>
      <c r="I7092" t="s">
        <v>26</v>
      </c>
    </row>
    <row r="7093" spans="1:9" x14ac:dyDescent="0.25">
      <c r="A7093" s="1">
        <v>41621.915972222225</v>
      </c>
      <c r="B7093">
        <v>4.8000000000000001E-2</v>
      </c>
      <c r="C7093" t="s">
        <v>26</v>
      </c>
      <c r="D7093">
        <v>0</v>
      </c>
      <c r="E7093" t="s">
        <v>26</v>
      </c>
      <c r="F7093">
        <v>4.8000000000000001E-2</v>
      </c>
      <c r="G7093" t="s">
        <v>26</v>
      </c>
      <c r="H7093">
        <v>0</v>
      </c>
      <c r="I7093" t="s">
        <v>26</v>
      </c>
    </row>
    <row r="7094" spans="1:9" x14ac:dyDescent="0.25">
      <c r="A7094" s="1">
        <v>41621.916666666664</v>
      </c>
      <c r="B7094">
        <v>3.7999999999999999E-2</v>
      </c>
      <c r="C7094" t="s">
        <v>26</v>
      </c>
      <c r="D7094">
        <v>0</v>
      </c>
      <c r="E7094" t="s">
        <v>26</v>
      </c>
      <c r="F7094">
        <v>3.7999999999999999E-2</v>
      </c>
      <c r="G7094" t="s">
        <v>26</v>
      </c>
      <c r="H7094">
        <v>0</v>
      </c>
      <c r="I7094" t="s">
        <v>26</v>
      </c>
    </row>
    <row r="7095" spans="1:9" x14ac:dyDescent="0.25">
      <c r="A7095" s="1">
        <v>41621.917361111111</v>
      </c>
      <c r="B7095">
        <v>2.5999999999999999E-2</v>
      </c>
      <c r="C7095" t="s">
        <v>26</v>
      </c>
      <c r="D7095">
        <v>0</v>
      </c>
      <c r="E7095" t="s">
        <v>26</v>
      </c>
      <c r="F7095">
        <v>2.5999999999999999E-2</v>
      </c>
      <c r="G7095" t="s">
        <v>26</v>
      </c>
      <c r="H7095">
        <v>0</v>
      </c>
      <c r="I7095" t="s">
        <v>26</v>
      </c>
    </row>
    <row r="7096" spans="1:9" x14ac:dyDescent="0.25">
      <c r="A7096" s="1">
        <v>41621.918055555558</v>
      </c>
      <c r="B7096">
        <v>2.5999999999999999E-2</v>
      </c>
      <c r="C7096" t="s">
        <v>26</v>
      </c>
      <c r="D7096">
        <v>0</v>
      </c>
      <c r="E7096" t="s">
        <v>26</v>
      </c>
      <c r="F7096">
        <v>2.5999999999999999E-2</v>
      </c>
      <c r="G7096" t="s">
        <v>26</v>
      </c>
      <c r="H7096">
        <v>0</v>
      </c>
      <c r="I7096" t="s">
        <v>26</v>
      </c>
    </row>
    <row r="7097" spans="1:9" x14ac:dyDescent="0.25">
      <c r="A7097" s="1">
        <v>41621.918749999997</v>
      </c>
      <c r="B7097">
        <v>1.2999999999999999E-2</v>
      </c>
      <c r="C7097" t="s">
        <v>26</v>
      </c>
      <c r="D7097">
        <v>0</v>
      </c>
      <c r="E7097" t="s">
        <v>26</v>
      </c>
      <c r="F7097">
        <v>1.2999999999999999E-2</v>
      </c>
      <c r="G7097" t="s">
        <v>26</v>
      </c>
      <c r="H7097">
        <v>0</v>
      </c>
      <c r="I7097" t="s">
        <v>26</v>
      </c>
    </row>
    <row r="7098" spans="1:9" x14ac:dyDescent="0.25">
      <c r="A7098" s="1">
        <v>41621.919444444444</v>
      </c>
      <c r="B7098">
        <v>1.2500000000000001E-2</v>
      </c>
      <c r="C7098" t="s">
        <v>26</v>
      </c>
      <c r="D7098">
        <v>0</v>
      </c>
      <c r="E7098" t="s">
        <v>26</v>
      </c>
      <c r="F7098">
        <v>1.2500000000000001E-2</v>
      </c>
      <c r="G7098" t="s">
        <v>26</v>
      </c>
      <c r="H7098">
        <v>0</v>
      </c>
      <c r="I7098" t="s">
        <v>26</v>
      </c>
    </row>
    <row r="7099" spans="1:9" x14ac:dyDescent="0.25">
      <c r="A7099" s="1">
        <v>41621.920138888891</v>
      </c>
      <c r="B7099">
        <v>1.15E-2</v>
      </c>
      <c r="C7099" t="s">
        <v>26</v>
      </c>
      <c r="D7099">
        <v>0</v>
      </c>
      <c r="E7099" t="s">
        <v>26</v>
      </c>
      <c r="F7099">
        <v>1.15E-2</v>
      </c>
      <c r="G7099" t="s">
        <v>26</v>
      </c>
      <c r="H7099">
        <v>0</v>
      </c>
      <c r="I7099" t="s">
        <v>26</v>
      </c>
    </row>
    <row r="7100" spans="1:9" x14ac:dyDescent="0.25">
      <c r="A7100" s="1">
        <v>41621.92083333333</v>
      </c>
      <c r="B7100">
        <v>1.0999999999999999E-2</v>
      </c>
      <c r="C7100" t="s">
        <v>26</v>
      </c>
      <c r="D7100">
        <v>0</v>
      </c>
      <c r="E7100" t="s">
        <v>26</v>
      </c>
      <c r="F7100">
        <v>1.0999999999999999E-2</v>
      </c>
      <c r="G7100" t="s">
        <v>26</v>
      </c>
      <c r="H7100">
        <v>0</v>
      </c>
      <c r="I7100" t="s">
        <v>26</v>
      </c>
    </row>
    <row r="7101" spans="1:9" x14ac:dyDescent="0.25">
      <c r="A7101" s="1">
        <v>41621.921527777777</v>
      </c>
      <c r="B7101">
        <v>2.6499999999999999E-2</v>
      </c>
      <c r="C7101" t="s">
        <v>26</v>
      </c>
      <c r="D7101">
        <v>0</v>
      </c>
      <c r="E7101" t="s">
        <v>26</v>
      </c>
      <c r="F7101">
        <v>2.6499999999999999E-2</v>
      </c>
      <c r="G7101" t="s">
        <v>26</v>
      </c>
      <c r="H7101">
        <v>0</v>
      </c>
      <c r="I7101" t="s">
        <v>26</v>
      </c>
    </row>
    <row r="7102" spans="1:9" x14ac:dyDescent="0.25">
      <c r="A7102" s="1">
        <v>41621.922222222223</v>
      </c>
      <c r="B7102">
        <v>3.3500000000000002E-2</v>
      </c>
      <c r="C7102" t="s">
        <v>26</v>
      </c>
      <c r="D7102">
        <v>0</v>
      </c>
      <c r="E7102" t="s">
        <v>26</v>
      </c>
      <c r="F7102">
        <v>3.3500000000000002E-2</v>
      </c>
      <c r="G7102" t="s">
        <v>26</v>
      </c>
      <c r="H7102">
        <v>0</v>
      </c>
      <c r="I7102" t="s">
        <v>26</v>
      </c>
    </row>
    <row r="7103" spans="1:9" x14ac:dyDescent="0.25">
      <c r="A7103" s="1">
        <v>41621.92291666667</v>
      </c>
      <c r="B7103">
        <v>3.4500000000000003E-2</v>
      </c>
      <c r="C7103" t="s">
        <v>26</v>
      </c>
      <c r="D7103">
        <v>0</v>
      </c>
      <c r="E7103" t="s">
        <v>26</v>
      </c>
      <c r="F7103">
        <v>3.4500000000000003E-2</v>
      </c>
      <c r="G7103" t="s">
        <v>26</v>
      </c>
      <c r="H7103">
        <v>0</v>
      </c>
      <c r="I7103" t="s">
        <v>26</v>
      </c>
    </row>
    <row r="7104" spans="1:9" x14ac:dyDescent="0.25">
      <c r="A7104" s="1">
        <v>41621.923611111109</v>
      </c>
      <c r="B7104">
        <v>3.4000000000000002E-2</v>
      </c>
      <c r="C7104" t="s">
        <v>26</v>
      </c>
      <c r="D7104">
        <v>0</v>
      </c>
      <c r="E7104" t="s">
        <v>26</v>
      </c>
      <c r="F7104">
        <v>3.4000000000000002E-2</v>
      </c>
      <c r="G7104" t="s">
        <v>26</v>
      </c>
      <c r="H7104">
        <v>0</v>
      </c>
      <c r="I7104" t="s">
        <v>26</v>
      </c>
    </row>
    <row r="7105" spans="1:9" x14ac:dyDescent="0.25">
      <c r="A7105" s="1">
        <v>41621.924305555556</v>
      </c>
      <c r="B7105">
        <v>3.4000000000000002E-2</v>
      </c>
      <c r="C7105" t="s">
        <v>26</v>
      </c>
      <c r="D7105">
        <v>0</v>
      </c>
      <c r="E7105" t="s">
        <v>26</v>
      </c>
      <c r="F7105">
        <v>3.4000000000000002E-2</v>
      </c>
      <c r="G7105" t="s">
        <v>26</v>
      </c>
      <c r="H7105">
        <v>0</v>
      </c>
      <c r="I7105" t="s">
        <v>26</v>
      </c>
    </row>
    <row r="7106" spans="1:9" x14ac:dyDescent="0.25">
      <c r="A7106" s="1">
        <v>41621.925000000003</v>
      </c>
      <c r="B7106">
        <v>3.3500000000000002E-2</v>
      </c>
      <c r="C7106" t="s">
        <v>26</v>
      </c>
      <c r="D7106">
        <v>0</v>
      </c>
      <c r="E7106" t="s">
        <v>26</v>
      </c>
      <c r="F7106">
        <v>3.3500000000000002E-2</v>
      </c>
      <c r="G7106" t="s">
        <v>26</v>
      </c>
      <c r="H7106">
        <v>0</v>
      </c>
      <c r="I7106" t="s">
        <v>26</v>
      </c>
    </row>
    <row r="7107" spans="1:9" x14ac:dyDescent="0.25">
      <c r="A7107" s="1">
        <v>41621.925694444442</v>
      </c>
      <c r="B7107">
        <v>2.4E-2</v>
      </c>
      <c r="C7107" t="s">
        <v>26</v>
      </c>
      <c r="D7107">
        <v>0</v>
      </c>
      <c r="E7107" t="s">
        <v>26</v>
      </c>
      <c r="F7107">
        <v>2.4E-2</v>
      </c>
      <c r="G7107" t="s">
        <v>26</v>
      </c>
      <c r="H7107">
        <v>0</v>
      </c>
      <c r="I7107" t="s">
        <v>26</v>
      </c>
    </row>
    <row r="7108" spans="1:9" x14ac:dyDescent="0.25">
      <c r="A7108" s="1">
        <v>41621.926388888889</v>
      </c>
      <c r="B7108">
        <v>1.15E-2</v>
      </c>
      <c r="C7108" t="s">
        <v>26</v>
      </c>
      <c r="D7108">
        <v>0</v>
      </c>
      <c r="E7108" t="s">
        <v>26</v>
      </c>
      <c r="F7108">
        <v>1.15E-2</v>
      </c>
      <c r="G7108" t="s">
        <v>26</v>
      </c>
      <c r="H7108">
        <v>0</v>
      </c>
      <c r="I7108" t="s">
        <v>26</v>
      </c>
    </row>
    <row r="7109" spans="1:9" x14ac:dyDescent="0.25">
      <c r="A7109" s="1">
        <v>41621.927083333336</v>
      </c>
      <c r="B7109">
        <v>1.0999999999999999E-2</v>
      </c>
      <c r="C7109" t="s">
        <v>26</v>
      </c>
      <c r="D7109">
        <v>0</v>
      </c>
      <c r="E7109" t="s">
        <v>26</v>
      </c>
      <c r="F7109">
        <v>1.0999999999999999E-2</v>
      </c>
      <c r="G7109" t="s">
        <v>26</v>
      </c>
      <c r="H7109">
        <v>0</v>
      </c>
      <c r="I7109" t="s">
        <v>26</v>
      </c>
    </row>
    <row r="7110" spans="1:9" x14ac:dyDescent="0.25">
      <c r="A7110" s="1">
        <v>41621.927777777775</v>
      </c>
      <c r="B7110">
        <v>1.15E-2</v>
      </c>
      <c r="C7110" t="s">
        <v>26</v>
      </c>
      <c r="D7110">
        <v>0</v>
      </c>
      <c r="E7110" t="s">
        <v>26</v>
      </c>
      <c r="F7110">
        <v>1.15E-2</v>
      </c>
      <c r="G7110" t="s">
        <v>26</v>
      </c>
      <c r="H7110">
        <v>0</v>
      </c>
      <c r="I7110" t="s">
        <v>26</v>
      </c>
    </row>
    <row r="7111" spans="1:9" x14ac:dyDescent="0.25">
      <c r="A7111" s="1">
        <v>41621.928472222222</v>
      </c>
      <c r="B7111">
        <v>1.0999999999999999E-2</v>
      </c>
      <c r="C7111" t="s">
        <v>26</v>
      </c>
      <c r="D7111">
        <v>0</v>
      </c>
      <c r="E7111" t="s">
        <v>26</v>
      </c>
      <c r="F7111">
        <v>1.0999999999999999E-2</v>
      </c>
      <c r="G7111" t="s">
        <v>26</v>
      </c>
      <c r="H7111">
        <v>0</v>
      </c>
      <c r="I7111" t="s">
        <v>26</v>
      </c>
    </row>
    <row r="7112" spans="1:9" x14ac:dyDescent="0.25">
      <c r="A7112" s="1">
        <v>41621.929166666669</v>
      </c>
      <c r="B7112">
        <v>1.0999999999999999E-2</v>
      </c>
      <c r="C7112" t="s">
        <v>26</v>
      </c>
      <c r="D7112">
        <v>0</v>
      </c>
      <c r="E7112" t="s">
        <v>26</v>
      </c>
      <c r="F7112">
        <v>1.0999999999999999E-2</v>
      </c>
      <c r="G7112" t="s">
        <v>26</v>
      </c>
      <c r="H7112">
        <v>0</v>
      </c>
      <c r="I7112" t="s">
        <v>26</v>
      </c>
    </row>
    <row r="7113" spans="1:9" x14ac:dyDescent="0.25">
      <c r="A7113" s="1">
        <v>41621.929861111108</v>
      </c>
      <c r="B7113">
        <v>1.55E-2</v>
      </c>
      <c r="C7113" t="s">
        <v>26</v>
      </c>
      <c r="D7113">
        <v>0</v>
      </c>
      <c r="E7113" t="s">
        <v>26</v>
      </c>
      <c r="F7113">
        <v>1.55E-2</v>
      </c>
      <c r="G7113" t="s">
        <v>26</v>
      </c>
      <c r="H7113">
        <v>0</v>
      </c>
      <c r="I7113" t="s">
        <v>26</v>
      </c>
    </row>
    <row r="7114" spans="1:9" x14ac:dyDescent="0.25">
      <c r="A7114" s="1">
        <v>41621.930555555555</v>
      </c>
      <c r="B7114">
        <v>3.2500000000000001E-2</v>
      </c>
      <c r="C7114" t="s">
        <v>26</v>
      </c>
      <c r="D7114">
        <v>0</v>
      </c>
      <c r="E7114" t="s">
        <v>26</v>
      </c>
      <c r="F7114">
        <v>3.2500000000000001E-2</v>
      </c>
      <c r="G7114" t="s">
        <v>26</v>
      </c>
      <c r="H7114">
        <v>0</v>
      </c>
      <c r="I7114" t="s">
        <v>26</v>
      </c>
    </row>
    <row r="7115" spans="1:9" x14ac:dyDescent="0.25">
      <c r="A7115" s="1">
        <v>41621.931250000001</v>
      </c>
      <c r="B7115">
        <v>3.2500000000000001E-2</v>
      </c>
      <c r="C7115" t="s">
        <v>26</v>
      </c>
      <c r="D7115">
        <v>0</v>
      </c>
      <c r="E7115" t="s">
        <v>26</v>
      </c>
      <c r="F7115">
        <v>3.2500000000000001E-2</v>
      </c>
      <c r="G7115" t="s">
        <v>26</v>
      </c>
      <c r="H7115">
        <v>0</v>
      </c>
      <c r="I7115" t="s">
        <v>26</v>
      </c>
    </row>
    <row r="7116" spans="1:9" x14ac:dyDescent="0.25">
      <c r="A7116" s="1">
        <v>41621.931944444441</v>
      </c>
      <c r="B7116">
        <v>3.4000000000000002E-2</v>
      </c>
      <c r="C7116" t="s">
        <v>26</v>
      </c>
      <c r="D7116">
        <v>0</v>
      </c>
      <c r="E7116" t="s">
        <v>26</v>
      </c>
      <c r="F7116">
        <v>3.4000000000000002E-2</v>
      </c>
      <c r="G7116" t="s">
        <v>26</v>
      </c>
      <c r="H7116">
        <v>0</v>
      </c>
      <c r="I7116" t="s">
        <v>26</v>
      </c>
    </row>
    <row r="7117" spans="1:9" x14ac:dyDescent="0.25">
      <c r="A7117" s="1">
        <v>41621.932638888888</v>
      </c>
      <c r="B7117">
        <v>3.2500000000000001E-2</v>
      </c>
      <c r="C7117" t="s">
        <v>26</v>
      </c>
      <c r="D7117">
        <v>0</v>
      </c>
      <c r="E7117" t="s">
        <v>26</v>
      </c>
      <c r="F7117">
        <v>3.2500000000000001E-2</v>
      </c>
      <c r="G7117" t="s">
        <v>26</v>
      </c>
      <c r="H7117">
        <v>0</v>
      </c>
      <c r="I7117" t="s">
        <v>26</v>
      </c>
    </row>
    <row r="7118" spans="1:9" x14ac:dyDescent="0.25">
      <c r="A7118" s="1">
        <v>41621.933333333334</v>
      </c>
      <c r="B7118">
        <v>3.2000000000000001E-2</v>
      </c>
      <c r="C7118" t="s">
        <v>26</v>
      </c>
      <c r="D7118">
        <v>0</v>
      </c>
      <c r="E7118" t="s">
        <v>26</v>
      </c>
      <c r="F7118">
        <v>3.2000000000000001E-2</v>
      </c>
      <c r="G7118" t="s">
        <v>26</v>
      </c>
      <c r="H7118">
        <v>0</v>
      </c>
      <c r="I7118" t="s">
        <v>26</v>
      </c>
    </row>
    <row r="7119" spans="1:9" x14ac:dyDescent="0.25">
      <c r="A7119" s="1">
        <v>41621.934027777781</v>
      </c>
      <c r="B7119">
        <v>3.0499999999999999E-2</v>
      </c>
      <c r="C7119" t="s">
        <v>26</v>
      </c>
      <c r="D7119">
        <v>0</v>
      </c>
      <c r="E7119" t="s">
        <v>26</v>
      </c>
      <c r="F7119">
        <v>3.0499999999999999E-2</v>
      </c>
      <c r="G7119" t="s">
        <v>26</v>
      </c>
      <c r="H7119">
        <v>0</v>
      </c>
      <c r="I7119" t="s">
        <v>26</v>
      </c>
    </row>
    <row r="7120" spans="1:9" x14ac:dyDescent="0.25">
      <c r="A7120" s="1">
        <v>41621.93472222222</v>
      </c>
      <c r="B7120">
        <v>1.4500000000000001E-2</v>
      </c>
      <c r="C7120" t="s">
        <v>26</v>
      </c>
      <c r="D7120">
        <v>0</v>
      </c>
      <c r="E7120" t="s">
        <v>26</v>
      </c>
      <c r="F7120">
        <v>1.4500000000000001E-2</v>
      </c>
      <c r="G7120" t="s">
        <v>26</v>
      </c>
      <c r="H7120">
        <v>0</v>
      </c>
      <c r="I7120" t="s">
        <v>26</v>
      </c>
    </row>
    <row r="7121" spans="1:9" x14ac:dyDescent="0.25">
      <c r="A7121" s="1">
        <v>41621.935416666667</v>
      </c>
      <c r="B7121">
        <v>9.4999999999999998E-3</v>
      </c>
      <c r="C7121" t="s">
        <v>26</v>
      </c>
      <c r="D7121">
        <v>0</v>
      </c>
      <c r="E7121" t="s">
        <v>26</v>
      </c>
      <c r="F7121">
        <v>9.4999999999999998E-3</v>
      </c>
      <c r="G7121" t="s">
        <v>26</v>
      </c>
      <c r="H7121">
        <v>0</v>
      </c>
      <c r="I7121" t="s">
        <v>26</v>
      </c>
    </row>
    <row r="7122" spans="1:9" x14ac:dyDescent="0.25">
      <c r="A7122" s="1">
        <v>41621.936111111114</v>
      </c>
      <c r="B7122">
        <v>9.4999999999999998E-3</v>
      </c>
      <c r="C7122" t="s">
        <v>26</v>
      </c>
      <c r="D7122">
        <v>0</v>
      </c>
      <c r="E7122" t="s">
        <v>26</v>
      </c>
      <c r="F7122">
        <v>9.4999999999999998E-3</v>
      </c>
      <c r="G7122" t="s">
        <v>26</v>
      </c>
      <c r="H7122">
        <v>0</v>
      </c>
      <c r="I7122" t="s">
        <v>26</v>
      </c>
    </row>
    <row r="7123" spans="1:9" x14ac:dyDescent="0.25">
      <c r="A7123" s="1">
        <v>41621.936805555553</v>
      </c>
      <c r="B7123">
        <v>1.0500000000000001E-2</v>
      </c>
      <c r="C7123" t="s">
        <v>26</v>
      </c>
      <c r="D7123">
        <v>0</v>
      </c>
      <c r="E7123" t="s">
        <v>26</v>
      </c>
      <c r="F7123">
        <v>1.0500000000000001E-2</v>
      </c>
      <c r="G7123" t="s">
        <v>26</v>
      </c>
      <c r="H7123">
        <v>0</v>
      </c>
      <c r="I7123" t="s">
        <v>26</v>
      </c>
    </row>
    <row r="7124" spans="1:9" x14ac:dyDescent="0.25">
      <c r="A7124" s="1">
        <v>41621.9375</v>
      </c>
      <c r="B7124">
        <v>0.01</v>
      </c>
      <c r="C7124" t="s">
        <v>26</v>
      </c>
      <c r="D7124">
        <v>0</v>
      </c>
      <c r="E7124" t="s">
        <v>26</v>
      </c>
      <c r="F7124">
        <v>0.01</v>
      </c>
      <c r="G7124" t="s">
        <v>26</v>
      </c>
      <c r="H7124">
        <v>0</v>
      </c>
      <c r="I7124" t="s">
        <v>26</v>
      </c>
    </row>
    <row r="7125" spans="1:9" x14ac:dyDescent="0.25">
      <c r="A7125" s="1">
        <v>41621.938194444447</v>
      </c>
      <c r="B7125">
        <v>0.01</v>
      </c>
      <c r="C7125" t="s">
        <v>26</v>
      </c>
      <c r="D7125">
        <v>0</v>
      </c>
      <c r="E7125" t="s">
        <v>26</v>
      </c>
      <c r="F7125">
        <v>0.01</v>
      </c>
      <c r="G7125" t="s">
        <v>26</v>
      </c>
      <c r="H7125">
        <v>0</v>
      </c>
      <c r="I7125" t="s">
        <v>26</v>
      </c>
    </row>
    <row r="7126" spans="1:9" x14ac:dyDescent="0.25">
      <c r="A7126" s="1">
        <v>41621.938888888886</v>
      </c>
      <c r="B7126">
        <v>1.4999999999999999E-2</v>
      </c>
      <c r="C7126" t="s">
        <v>26</v>
      </c>
      <c r="D7126">
        <v>0</v>
      </c>
      <c r="E7126" t="s">
        <v>26</v>
      </c>
      <c r="F7126">
        <v>1.4999999999999999E-2</v>
      </c>
      <c r="G7126" t="s">
        <v>26</v>
      </c>
      <c r="H7126">
        <v>0</v>
      </c>
      <c r="I7126" t="s">
        <v>26</v>
      </c>
    </row>
    <row r="7127" spans="1:9" x14ac:dyDescent="0.25">
      <c r="A7127" s="1">
        <v>41621.939583333333</v>
      </c>
      <c r="B7127">
        <v>3.2000000000000001E-2</v>
      </c>
      <c r="C7127" t="s">
        <v>26</v>
      </c>
      <c r="D7127">
        <v>0</v>
      </c>
      <c r="E7127" t="s">
        <v>26</v>
      </c>
      <c r="F7127">
        <v>3.2000000000000001E-2</v>
      </c>
      <c r="G7127" t="s">
        <v>26</v>
      </c>
      <c r="H7127">
        <v>0</v>
      </c>
      <c r="I7127" t="s">
        <v>26</v>
      </c>
    </row>
    <row r="7128" spans="1:9" x14ac:dyDescent="0.25">
      <c r="A7128" s="1">
        <v>41621.94027777778</v>
      </c>
      <c r="B7128">
        <v>3.3000000000000002E-2</v>
      </c>
      <c r="C7128" t="s">
        <v>26</v>
      </c>
      <c r="D7128">
        <v>0</v>
      </c>
      <c r="E7128" t="s">
        <v>26</v>
      </c>
      <c r="F7128">
        <v>3.3000000000000002E-2</v>
      </c>
      <c r="G7128" t="s">
        <v>26</v>
      </c>
      <c r="H7128">
        <v>0</v>
      </c>
      <c r="I7128" t="s">
        <v>26</v>
      </c>
    </row>
    <row r="7129" spans="1:9" x14ac:dyDescent="0.25">
      <c r="A7129" s="1">
        <v>41621.940972222219</v>
      </c>
      <c r="B7129">
        <v>3.3000000000000002E-2</v>
      </c>
      <c r="C7129" t="s">
        <v>26</v>
      </c>
      <c r="D7129">
        <v>0</v>
      </c>
      <c r="E7129" t="s">
        <v>26</v>
      </c>
      <c r="F7129">
        <v>3.3000000000000002E-2</v>
      </c>
      <c r="G7129" t="s">
        <v>26</v>
      </c>
      <c r="H7129">
        <v>0</v>
      </c>
      <c r="I7129" t="s">
        <v>26</v>
      </c>
    </row>
    <row r="7130" spans="1:9" x14ac:dyDescent="0.25">
      <c r="A7130" s="1">
        <v>41621.941666666666</v>
      </c>
      <c r="B7130">
        <v>3.2500000000000001E-2</v>
      </c>
      <c r="C7130" t="s">
        <v>26</v>
      </c>
      <c r="D7130">
        <v>0</v>
      </c>
      <c r="E7130" t="s">
        <v>26</v>
      </c>
      <c r="F7130">
        <v>3.2500000000000001E-2</v>
      </c>
      <c r="G7130" t="s">
        <v>26</v>
      </c>
      <c r="H7130">
        <v>0</v>
      </c>
      <c r="I7130" t="s">
        <v>26</v>
      </c>
    </row>
    <row r="7131" spans="1:9" x14ac:dyDescent="0.25">
      <c r="A7131" s="1">
        <v>41621.942361111112</v>
      </c>
      <c r="B7131">
        <v>3.2000000000000001E-2</v>
      </c>
      <c r="C7131" t="s">
        <v>26</v>
      </c>
      <c r="D7131">
        <v>0</v>
      </c>
      <c r="E7131" t="s">
        <v>26</v>
      </c>
      <c r="F7131">
        <v>3.2000000000000001E-2</v>
      </c>
      <c r="G7131" t="s">
        <v>26</v>
      </c>
      <c r="H7131">
        <v>0</v>
      </c>
      <c r="I7131" t="s">
        <v>26</v>
      </c>
    </row>
    <row r="7132" spans="1:9" x14ac:dyDescent="0.25">
      <c r="A7132" s="1">
        <v>41621.943055555559</v>
      </c>
      <c r="B7132">
        <v>3.15E-2</v>
      </c>
      <c r="C7132" t="s">
        <v>26</v>
      </c>
      <c r="D7132">
        <v>0</v>
      </c>
      <c r="E7132" t="s">
        <v>26</v>
      </c>
      <c r="F7132">
        <v>3.15E-2</v>
      </c>
      <c r="G7132" t="s">
        <v>26</v>
      </c>
      <c r="H7132">
        <v>0</v>
      </c>
      <c r="I7132" t="s">
        <v>26</v>
      </c>
    </row>
    <row r="7133" spans="1:9" x14ac:dyDescent="0.25">
      <c r="A7133" s="1">
        <v>41621.943749999999</v>
      </c>
      <c r="B7133">
        <v>1.2E-2</v>
      </c>
      <c r="C7133" t="s">
        <v>26</v>
      </c>
      <c r="D7133">
        <v>0</v>
      </c>
      <c r="E7133" t="s">
        <v>26</v>
      </c>
      <c r="F7133">
        <v>1.2E-2</v>
      </c>
      <c r="G7133" t="s">
        <v>26</v>
      </c>
      <c r="H7133">
        <v>0</v>
      </c>
      <c r="I7133" t="s">
        <v>26</v>
      </c>
    </row>
    <row r="7134" spans="1:9" x14ac:dyDescent="0.25">
      <c r="A7134" s="1">
        <v>41621.944444444445</v>
      </c>
      <c r="B7134">
        <v>0.01</v>
      </c>
      <c r="C7134" t="s">
        <v>26</v>
      </c>
      <c r="D7134">
        <v>0</v>
      </c>
      <c r="E7134" t="s">
        <v>26</v>
      </c>
      <c r="F7134">
        <v>0.01</v>
      </c>
      <c r="G7134" t="s">
        <v>26</v>
      </c>
      <c r="H7134">
        <v>0</v>
      </c>
      <c r="I7134" t="s">
        <v>26</v>
      </c>
    </row>
    <row r="7135" spans="1:9" x14ac:dyDescent="0.25">
      <c r="A7135" s="1">
        <v>41621.945138888892</v>
      </c>
      <c r="B7135">
        <v>0.01</v>
      </c>
      <c r="C7135" t="s">
        <v>26</v>
      </c>
      <c r="D7135">
        <v>0</v>
      </c>
      <c r="E7135" t="s">
        <v>26</v>
      </c>
      <c r="F7135">
        <v>0.01</v>
      </c>
      <c r="G7135" t="s">
        <v>26</v>
      </c>
      <c r="H7135">
        <v>0</v>
      </c>
      <c r="I7135" t="s">
        <v>26</v>
      </c>
    </row>
    <row r="7136" spans="1:9" x14ac:dyDescent="0.25">
      <c r="A7136" s="1">
        <v>41621.945833333331</v>
      </c>
      <c r="B7136">
        <v>9.4999999999999998E-3</v>
      </c>
      <c r="C7136" t="s">
        <v>26</v>
      </c>
      <c r="D7136">
        <v>0</v>
      </c>
      <c r="E7136" t="s">
        <v>26</v>
      </c>
      <c r="F7136">
        <v>9.4999999999999998E-3</v>
      </c>
      <c r="G7136" t="s">
        <v>26</v>
      </c>
      <c r="H7136">
        <v>0</v>
      </c>
      <c r="I7136" t="s">
        <v>26</v>
      </c>
    </row>
    <row r="7137" spans="1:9" x14ac:dyDescent="0.25">
      <c r="A7137" s="1">
        <v>41621.946527777778</v>
      </c>
      <c r="B7137">
        <v>8.5000000000000006E-3</v>
      </c>
      <c r="C7137" t="s">
        <v>26</v>
      </c>
      <c r="D7137">
        <v>0</v>
      </c>
      <c r="E7137" t="s">
        <v>26</v>
      </c>
      <c r="F7137">
        <v>8.5000000000000006E-3</v>
      </c>
      <c r="G7137" t="s">
        <v>26</v>
      </c>
      <c r="H7137">
        <v>0</v>
      </c>
      <c r="I7137" t="s">
        <v>26</v>
      </c>
    </row>
    <row r="7138" spans="1:9" x14ac:dyDescent="0.25">
      <c r="A7138" s="1">
        <v>41621.947222222225</v>
      </c>
      <c r="B7138">
        <v>8.5000000000000006E-3</v>
      </c>
      <c r="C7138" t="s">
        <v>26</v>
      </c>
      <c r="D7138">
        <v>0</v>
      </c>
      <c r="E7138" t="s">
        <v>26</v>
      </c>
      <c r="F7138">
        <v>8.5000000000000006E-3</v>
      </c>
      <c r="G7138" t="s">
        <v>26</v>
      </c>
      <c r="H7138">
        <v>0</v>
      </c>
      <c r="I7138" t="s">
        <v>26</v>
      </c>
    </row>
    <row r="7139" spans="1:9" x14ac:dyDescent="0.25">
      <c r="A7139" s="1">
        <v>41621.947916666664</v>
      </c>
      <c r="B7139">
        <v>2.1999999999999999E-2</v>
      </c>
      <c r="C7139" t="s">
        <v>26</v>
      </c>
      <c r="D7139">
        <v>0</v>
      </c>
      <c r="E7139" t="s">
        <v>26</v>
      </c>
      <c r="F7139">
        <v>2.1999999999999999E-2</v>
      </c>
      <c r="G7139" t="s">
        <v>26</v>
      </c>
      <c r="H7139">
        <v>0</v>
      </c>
      <c r="I7139" t="s">
        <v>26</v>
      </c>
    </row>
    <row r="7140" spans="1:9" x14ac:dyDescent="0.25">
      <c r="A7140" s="1">
        <v>41621.948611111111</v>
      </c>
      <c r="B7140">
        <v>3.1E-2</v>
      </c>
      <c r="C7140" t="s">
        <v>26</v>
      </c>
      <c r="D7140">
        <v>0</v>
      </c>
      <c r="E7140" t="s">
        <v>26</v>
      </c>
      <c r="F7140">
        <v>3.1E-2</v>
      </c>
      <c r="G7140" t="s">
        <v>26</v>
      </c>
      <c r="H7140">
        <v>0</v>
      </c>
      <c r="I7140" t="s">
        <v>26</v>
      </c>
    </row>
    <row r="7141" spans="1:9" x14ac:dyDescent="0.25">
      <c r="A7141" s="1">
        <v>41621.949305555558</v>
      </c>
      <c r="B7141">
        <v>3.2000000000000001E-2</v>
      </c>
      <c r="C7141" t="s">
        <v>26</v>
      </c>
      <c r="D7141">
        <v>0</v>
      </c>
      <c r="E7141" t="s">
        <v>26</v>
      </c>
      <c r="F7141">
        <v>3.2000000000000001E-2</v>
      </c>
      <c r="G7141" t="s">
        <v>26</v>
      </c>
      <c r="H7141">
        <v>0</v>
      </c>
      <c r="I7141" t="s">
        <v>26</v>
      </c>
    </row>
    <row r="7142" spans="1:9" x14ac:dyDescent="0.25">
      <c r="A7142" s="1">
        <v>41621.949999999997</v>
      </c>
      <c r="B7142">
        <v>3.1E-2</v>
      </c>
      <c r="C7142" t="s">
        <v>26</v>
      </c>
      <c r="D7142">
        <v>0</v>
      </c>
      <c r="E7142" t="s">
        <v>26</v>
      </c>
      <c r="F7142">
        <v>3.1E-2</v>
      </c>
      <c r="G7142" t="s">
        <v>26</v>
      </c>
      <c r="H7142">
        <v>0</v>
      </c>
      <c r="I7142" t="s">
        <v>26</v>
      </c>
    </row>
    <row r="7143" spans="1:9" x14ac:dyDescent="0.25">
      <c r="A7143" s="1">
        <v>41621.950694444444</v>
      </c>
      <c r="B7143">
        <v>0.03</v>
      </c>
      <c r="C7143" t="s">
        <v>26</v>
      </c>
      <c r="D7143">
        <v>0</v>
      </c>
      <c r="E7143" t="s">
        <v>26</v>
      </c>
      <c r="F7143">
        <v>0.03</v>
      </c>
      <c r="G7143" t="s">
        <v>26</v>
      </c>
      <c r="H7143">
        <v>0</v>
      </c>
      <c r="I7143" t="s">
        <v>26</v>
      </c>
    </row>
    <row r="7144" spans="1:9" x14ac:dyDescent="0.25">
      <c r="A7144" s="1">
        <v>41621.951388888891</v>
      </c>
      <c r="B7144">
        <v>2.9499999999999998E-2</v>
      </c>
      <c r="C7144" t="s">
        <v>26</v>
      </c>
      <c r="D7144">
        <v>0</v>
      </c>
      <c r="E7144" t="s">
        <v>26</v>
      </c>
      <c r="F7144">
        <v>2.9499999999999998E-2</v>
      </c>
      <c r="G7144" t="s">
        <v>26</v>
      </c>
      <c r="H7144">
        <v>0</v>
      </c>
      <c r="I7144" t="s">
        <v>26</v>
      </c>
    </row>
    <row r="7145" spans="1:9" x14ac:dyDescent="0.25">
      <c r="A7145" s="1">
        <v>41621.95208333333</v>
      </c>
      <c r="B7145">
        <v>1.7500000000000002E-2</v>
      </c>
      <c r="C7145" t="s">
        <v>26</v>
      </c>
      <c r="D7145">
        <v>0</v>
      </c>
      <c r="E7145" t="s">
        <v>26</v>
      </c>
      <c r="F7145">
        <v>1.7500000000000002E-2</v>
      </c>
      <c r="G7145" t="s">
        <v>26</v>
      </c>
      <c r="H7145">
        <v>0</v>
      </c>
      <c r="I7145" t="s">
        <v>26</v>
      </c>
    </row>
    <row r="7146" spans="1:9" x14ac:dyDescent="0.25">
      <c r="A7146" s="1">
        <v>41621.952777777777</v>
      </c>
      <c r="B7146">
        <v>8.5000000000000006E-3</v>
      </c>
      <c r="C7146" t="s">
        <v>26</v>
      </c>
      <c r="D7146">
        <v>0</v>
      </c>
      <c r="E7146" t="s">
        <v>26</v>
      </c>
      <c r="F7146">
        <v>8.5000000000000006E-3</v>
      </c>
      <c r="G7146" t="s">
        <v>26</v>
      </c>
      <c r="H7146">
        <v>0</v>
      </c>
      <c r="I7146" t="s">
        <v>26</v>
      </c>
    </row>
    <row r="7147" spans="1:9" x14ac:dyDescent="0.25">
      <c r="A7147" s="1">
        <v>41621.953472222223</v>
      </c>
      <c r="B7147">
        <v>8.5000000000000006E-3</v>
      </c>
      <c r="C7147" t="s">
        <v>26</v>
      </c>
      <c r="D7147">
        <v>0</v>
      </c>
      <c r="E7147" t="s">
        <v>26</v>
      </c>
      <c r="F7147">
        <v>8.5000000000000006E-3</v>
      </c>
      <c r="G7147" t="s">
        <v>26</v>
      </c>
      <c r="H7147">
        <v>0</v>
      </c>
      <c r="I7147" t="s">
        <v>26</v>
      </c>
    </row>
    <row r="7148" spans="1:9" x14ac:dyDescent="0.25">
      <c r="A7148" s="1">
        <v>41621.95416666667</v>
      </c>
      <c r="B7148">
        <v>8.5000000000000006E-3</v>
      </c>
      <c r="C7148" t="s">
        <v>26</v>
      </c>
      <c r="D7148">
        <v>0</v>
      </c>
      <c r="E7148" t="s">
        <v>26</v>
      </c>
      <c r="F7148">
        <v>8.5000000000000006E-3</v>
      </c>
      <c r="G7148" t="s">
        <v>26</v>
      </c>
      <c r="H7148">
        <v>0</v>
      </c>
      <c r="I7148" t="s">
        <v>26</v>
      </c>
    </row>
    <row r="7149" spans="1:9" x14ac:dyDescent="0.25">
      <c r="A7149" s="1">
        <v>41621.954861111109</v>
      </c>
      <c r="B7149">
        <v>8.5000000000000006E-3</v>
      </c>
      <c r="C7149" t="s">
        <v>26</v>
      </c>
      <c r="D7149">
        <v>0</v>
      </c>
      <c r="E7149" t="s">
        <v>26</v>
      </c>
      <c r="F7149">
        <v>8.5000000000000006E-3</v>
      </c>
      <c r="G7149" t="s">
        <v>26</v>
      </c>
      <c r="H7149">
        <v>0</v>
      </c>
      <c r="I7149" t="s">
        <v>26</v>
      </c>
    </row>
    <row r="7150" spans="1:9" x14ac:dyDescent="0.25">
      <c r="A7150" s="1">
        <v>41621.955555555556</v>
      </c>
      <c r="B7150">
        <v>8.5000000000000006E-3</v>
      </c>
      <c r="C7150" t="s">
        <v>26</v>
      </c>
      <c r="D7150">
        <v>0</v>
      </c>
      <c r="E7150" t="s">
        <v>26</v>
      </c>
      <c r="F7150">
        <v>8.5000000000000006E-3</v>
      </c>
      <c r="G7150" t="s">
        <v>26</v>
      </c>
      <c r="H7150">
        <v>0</v>
      </c>
      <c r="I7150" t="s">
        <v>26</v>
      </c>
    </row>
    <row r="7151" spans="1:9" x14ac:dyDescent="0.25">
      <c r="A7151" s="1">
        <v>41621.956250000003</v>
      </c>
      <c r="B7151">
        <v>2.3E-2</v>
      </c>
      <c r="C7151" t="s">
        <v>26</v>
      </c>
      <c r="D7151">
        <v>0</v>
      </c>
      <c r="E7151" t="s">
        <v>26</v>
      </c>
      <c r="F7151">
        <v>2.3E-2</v>
      </c>
      <c r="G7151" t="s">
        <v>26</v>
      </c>
      <c r="H7151">
        <v>0</v>
      </c>
      <c r="I7151" t="s">
        <v>26</v>
      </c>
    </row>
    <row r="7152" spans="1:9" x14ac:dyDescent="0.25">
      <c r="A7152" s="1">
        <v>41621.956944444442</v>
      </c>
      <c r="B7152">
        <v>3.1E-2</v>
      </c>
      <c r="C7152" t="s">
        <v>26</v>
      </c>
      <c r="D7152">
        <v>0</v>
      </c>
      <c r="E7152" t="s">
        <v>26</v>
      </c>
      <c r="F7152">
        <v>3.1E-2</v>
      </c>
      <c r="G7152" t="s">
        <v>26</v>
      </c>
      <c r="H7152">
        <v>0</v>
      </c>
      <c r="I7152" t="s">
        <v>26</v>
      </c>
    </row>
    <row r="7153" spans="1:9" x14ac:dyDescent="0.25">
      <c r="A7153" s="1">
        <v>41621.957638888889</v>
      </c>
      <c r="B7153">
        <v>3.15E-2</v>
      </c>
      <c r="C7153" t="s">
        <v>26</v>
      </c>
      <c r="D7153">
        <v>0</v>
      </c>
      <c r="E7153" t="s">
        <v>26</v>
      </c>
      <c r="F7153">
        <v>3.15E-2</v>
      </c>
      <c r="G7153" t="s">
        <v>26</v>
      </c>
      <c r="H7153">
        <v>0</v>
      </c>
      <c r="I7153" t="s">
        <v>26</v>
      </c>
    </row>
    <row r="7154" spans="1:9" x14ac:dyDescent="0.25">
      <c r="A7154" s="1">
        <v>41621.958333333336</v>
      </c>
      <c r="B7154">
        <v>3.1E-2</v>
      </c>
      <c r="C7154" t="s">
        <v>26</v>
      </c>
      <c r="D7154">
        <v>0</v>
      </c>
      <c r="E7154" t="s">
        <v>26</v>
      </c>
      <c r="F7154">
        <v>3.1E-2</v>
      </c>
      <c r="G7154" t="s">
        <v>26</v>
      </c>
      <c r="H7154">
        <v>0</v>
      </c>
      <c r="I7154" t="s">
        <v>26</v>
      </c>
    </row>
    <row r="7155" spans="1:9" x14ac:dyDescent="0.25">
      <c r="A7155" s="1">
        <v>41621.959027777775</v>
      </c>
      <c r="B7155">
        <v>3.0499999999999999E-2</v>
      </c>
      <c r="C7155" t="s">
        <v>26</v>
      </c>
      <c r="D7155">
        <v>0</v>
      </c>
      <c r="E7155" t="s">
        <v>26</v>
      </c>
      <c r="F7155">
        <v>3.0499999999999999E-2</v>
      </c>
      <c r="G7155" t="s">
        <v>26</v>
      </c>
      <c r="H7155">
        <v>0</v>
      </c>
      <c r="I7155" t="s">
        <v>26</v>
      </c>
    </row>
    <row r="7156" spans="1:9" x14ac:dyDescent="0.25">
      <c r="A7156" s="1">
        <v>41621.959722222222</v>
      </c>
      <c r="B7156">
        <v>0.03</v>
      </c>
      <c r="C7156" t="s">
        <v>26</v>
      </c>
      <c r="D7156">
        <v>0</v>
      </c>
      <c r="E7156" t="s">
        <v>26</v>
      </c>
      <c r="F7156">
        <v>0.03</v>
      </c>
      <c r="G7156" t="s">
        <v>26</v>
      </c>
      <c r="H7156">
        <v>0</v>
      </c>
      <c r="I7156" t="s">
        <v>26</v>
      </c>
    </row>
    <row r="7157" spans="1:9" x14ac:dyDescent="0.25">
      <c r="A7157" s="1">
        <v>41621.960416666669</v>
      </c>
      <c r="B7157">
        <v>2.2499999999999999E-2</v>
      </c>
      <c r="C7157" t="s">
        <v>26</v>
      </c>
      <c r="D7157">
        <v>0</v>
      </c>
      <c r="E7157" t="s">
        <v>26</v>
      </c>
      <c r="F7157">
        <v>2.2499999999999999E-2</v>
      </c>
      <c r="G7157" t="s">
        <v>26</v>
      </c>
      <c r="H7157">
        <v>0</v>
      </c>
      <c r="I7157" t="s">
        <v>26</v>
      </c>
    </row>
    <row r="7158" spans="1:9" x14ac:dyDescent="0.25">
      <c r="A7158" s="1">
        <v>41621.961111111108</v>
      </c>
      <c r="B7158">
        <v>8.5000000000000006E-3</v>
      </c>
      <c r="C7158" t="s">
        <v>26</v>
      </c>
      <c r="D7158">
        <v>0</v>
      </c>
      <c r="E7158" t="s">
        <v>26</v>
      </c>
      <c r="F7158">
        <v>8.5000000000000006E-3</v>
      </c>
      <c r="G7158" t="s">
        <v>26</v>
      </c>
      <c r="H7158">
        <v>0</v>
      </c>
      <c r="I7158" t="s">
        <v>26</v>
      </c>
    </row>
    <row r="7159" spans="1:9" x14ac:dyDescent="0.25">
      <c r="A7159" s="1">
        <v>41621.961805555555</v>
      </c>
      <c r="B7159">
        <v>8.5000000000000006E-3</v>
      </c>
      <c r="C7159" t="s">
        <v>26</v>
      </c>
      <c r="D7159">
        <v>0</v>
      </c>
      <c r="E7159" t="s">
        <v>26</v>
      </c>
      <c r="F7159">
        <v>8.5000000000000006E-3</v>
      </c>
      <c r="G7159" t="s">
        <v>26</v>
      </c>
      <c r="H7159">
        <v>0</v>
      </c>
      <c r="I7159" t="s">
        <v>26</v>
      </c>
    </row>
    <row r="7160" spans="1:9" x14ac:dyDescent="0.25">
      <c r="A7160" s="1">
        <v>41621.962500000001</v>
      </c>
      <c r="B7160">
        <v>8.9999999999999993E-3</v>
      </c>
      <c r="C7160" t="s">
        <v>26</v>
      </c>
      <c r="D7160">
        <v>0</v>
      </c>
      <c r="E7160" t="s">
        <v>26</v>
      </c>
      <c r="F7160">
        <v>8.9999999999999993E-3</v>
      </c>
      <c r="G7160" t="s">
        <v>26</v>
      </c>
      <c r="H7160">
        <v>0</v>
      </c>
      <c r="I7160" t="s">
        <v>26</v>
      </c>
    </row>
    <row r="7161" spans="1:9" x14ac:dyDescent="0.25">
      <c r="A7161" s="1">
        <v>41621.963194444441</v>
      </c>
      <c r="B7161">
        <v>1.0500000000000001E-2</v>
      </c>
      <c r="C7161" t="s">
        <v>26</v>
      </c>
      <c r="D7161">
        <v>0</v>
      </c>
      <c r="E7161" t="s">
        <v>26</v>
      </c>
      <c r="F7161">
        <v>1.0500000000000001E-2</v>
      </c>
      <c r="G7161" t="s">
        <v>26</v>
      </c>
      <c r="H7161">
        <v>0</v>
      </c>
      <c r="I7161" t="s">
        <v>26</v>
      </c>
    </row>
    <row r="7162" spans="1:9" x14ac:dyDescent="0.25">
      <c r="A7162" s="1">
        <v>41621.963888888888</v>
      </c>
      <c r="B7162">
        <v>1.0500000000000001E-2</v>
      </c>
      <c r="C7162" t="s">
        <v>26</v>
      </c>
      <c r="D7162">
        <v>0</v>
      </c>
      <c r="E7162" t="s">
        <v>26</v>
      </c>
      <c r="F7162">
        <v>1.0500000000000001E-2</v>
      </c>
      <c r="G7162" t="s">
        <v>26</v>
      </c>
      <c r="H7162">
        <v>0</v>
      </c>
      <c r="I7162" t="s">
        <v>26</v>
      </c>
    </row>
    <row r="7163" spans="1:9" x14ac:dyDescent="0.25">
      <c r="A7163" s="1">
        <v>41621.964583333334</v>
      </c>
      <c r="B7163">
        <v>1.8499999999999999E-2</v>
      </c>
      <c r="C7163" t="s">
        <v>26</v>
      </c>
      <c r="D7163">
        <v>0</v>
      </c>
      <c r="E7163" t="s">
        <v>26</v>
      </c>
      <c r="F7163">
        <v>1.8499999999999999E-2</v>
      </c>
      <c r="G7163" t="s">
        <v>26</v>
      </c>
      <c r="H7163">
        <v>0</v>
      </c>
      <c r="I7163" t="s">
        <v>26</v>
      </c>
    </row>
    <row r="7164" spans="1:9" x14ac:dyDescent="0.25">
      <c r="A7164" s="1">
        <v>41621.965277777781</v>
      </c>
      <c r="B7164">
        <v>3.2000000000000001E-2</v>
      </c>
      <c r="C7164" t="s">
        <v>26</v>
      </c>
      <c r="D7164">
        <v>0</v>
      </c>
      <c r="E7164" t="s">
        <v>26</v>
      </c>
      <c r="F7164">
        <v>3.2000000000000001E-2</v>
      </c>
      <c r="G7164" t="s">
        <v>26</v>
      </c>
      <c r="H7164">
        <v>0</v>
      </c>
      <c r="I7164" t="s">
        <v>26</v>
      </c>
    </row>
    <row r="7165" spans="1:9" x14ac:dyDescent="0.25">
      <c r="A7165" s="1">
        <v>41621.96597222222</v>
      </c>
      <c r="B7165">
        <v>3.3500000000000002E-2</v>
      </c>
      <c r="C7165" t="s">
        <v>26</v>
      </c>
      <c r="D7165">
        <v>0</v>
      </c>
      <c r="E7165" t="s">
        <v>26</v>
      </c>
      <c r="F7165">
        <v>3.3500000000000002E-2</v>
      </c>
      <c r="G7165" t="s">
        <v>26</v>
      </c>
      <c r="H7165">
        <v>0</v>
      </c>
      <c r="I7165" t="s">
        <v>26</v>
      </c>
    </row>
    <row r="7166" spans="1:9" x14ac:dyDescent="0.25">
      <c r="A7166" s="1">
        <v>41621.966666666667</v>
      </c>
      <c r="B7166">
        <v>3.3000000000000002E-2</v>
      </c>
      <c r="C7166" t="s">
        <v>26</v>
      </c>
      <c r="D7166">
        <v>0</v>
      </c>
      <c r="E7166" t="s">
        <v>26</v>
      </c>
      <c r="F7166">
        <v>3.3000000000000002E-2</v>
      </c>
      <c r="G7166" t="s">
        <v>26</v>
      </c>
      <c r="H7166">
        <v>0</v>
      </c>
      <c r="I7166" t="s">
        <v>26</v>
      </c>
    </row>
    <row r="7167" spans="1:9" x14ac:dyDescent="0.25">
      <c r="A7167" s="1">
        <v>41621.967361111114</v>
      </c>
      <c r="B7167">
        <v>3.2500000000000001E-2</v>
      </c>
      <c r="C7167" t="s">
        <v>26</v>
      </c>
      <c r="D7167">
        <v>0</v>
      </c>
      <c r="E7167" t="s">
        <v>26</v>
      </c>
      <c r="F7167">
        <v>3.2500000000000001E-2</v>
      </c>
      <c r="G7167" t="s">
        <v>26</v>
      </c>
      <c r="H7167">
        <v>0</v>
      </c>
      <c r="I7167" t="s">
        <v>26</v>
      </c>
    </row>
    <row r="7168" spans="1:9" x14ac:dyDescent="0.25">
      <c r="A7168" s="1">
        <v>41621.968055555553</v>
      </c>
      <c r="B7168">
        <v>3.15E-2</v>
      </c>
      <c r="C7168" t="s">
        <v>26</v>
      </c>
      <c r="D7168">
        <v>0</v>
      </c>
      <c r="E7168" t="s">
        <v>26</v>
      </c>
      <c r="F7168">
        <v>3.15E-2</v>
      </c>
      <c r="G7168" t="s">
        <v>26</v>
      </c>
      <c r="H7168">
        <v>0</v>
      </c>
      <c r="I7168" t="s">
        <v>26</v>
      </c>
    </row>
    <row r="7169" spans="1:9" x14ac:dyDescent="0.25">
      <c r="A7169" s="1">
        <v>41621.96875</v>
      </c>
      <c r="B7169">
        <v>2.9000000000000001E-2</v>
      </c>
      <c r="C7169" t="s">
        <v>26</v>
      </c>
      <c r="D7169">
        <v>0</v>
      </c>
      <c r="E7169" t="s">
        <v>26</v>
      </c>
      <c r="F7169">
        <v>2.9000000000000001E-2</v>
      </c>
      <c r="G7169" t="s">
        <v>26</v>
      </c>
      <c r="H7169">
        <v>0</v>
      </c>
      <c r="I7169" t="s">
        <v>26</v>
      </c>
    </row>
    <row r="7170" spans="1:9" x14ac:dyDescent="0.25">
      <c r="A7170" s="1">
        <v>41621.969444444447</v>
      </c>
      <c r="B7170">
        <v>1.0500000000000001E-2</v>
      </c>
      <c r="C7170" t="s">
        <v>26</v>
      </c>
      <c r="D7170">
        <v>0</v>
      </c>
      <c r="E7170" t="s">
        <v>26</v>
      </c>
      <c r="F7170">
        <v>1.0500000000000001E-2</v>
      </c>
      <c r="G7170" t="s">
        <v>26</v>
      </c>
      <c r="H7170">
        <v>0</v>
      </c>
      <c r="I7170" t="s">
        <v>26</v>
      </c>
    </row>
    <row r="7171" spans="1:9" x14ac:dyDescent="0.25">
      <c r="A7171" s="1">
        <v>41621.970138888886</v>
      </c>
      <c r="B7171">
        <v>1.7999999999999999E-2</v>
      </c>
      <c r="C7171" t="s">
        <v>26</v>
      </c>
      <c r="D7171">
        <v>0</v>
      </c>
      <c r="E7171" t="s">
        <v>26</v>
      </c>
      <c r="F7171">
        <v>1.7999999999999999E-2</v>
      </c>
      <c r="G7171" t="s">
        <v>26</v>
      </c>
      <c r="H7171">
        <v>0</v>
      </c>
      <c r="I7171" t="s">
        <v>26</v>
      </c>
    </row>
    <row r="7172" spans="1:9" x14ac:dyDescent="0.25">
      <c r="A7172" s="1">
        <v>41621.970833333333</v>
      </c>
      <c r="B7172">
        <v>1.95E-2</v>
      </c>
      <c r="C7172" t="s">
        <v>26</v>
      </c>
      <c r="D7172">
        <v>0</v>
      </c>
      <c r="E7172" t="s">
        <v>26</v>
      </c>
      <c r="F7172">
        <v>1.95E-2</v>
      </c>
      <c r="G7172" t="s">
        <v>26</v>
      </c>
      <c r="H7172">
        <v>0</v>
      </c>
      <c r="I7172" t="s">
        <v>26</v>
      </c>
    </row>
    <row r="7173" spans="1:9" x14ac:dyDescent="0.25">
      <c r="A7173" s="1">
        <v>41621.97152777778</v>
      </c>
      <c r="B7173">
        <v>2.0500000000000001E-2</v>
      </c>
      <c r="C7173" t="s">
        <v>26</v>
      </c>
      <c r="D7173">
        <v>0</v>
      </c>
      <c r="E7173" t="s">
        <v>26</v>
      </c>
      <c r="F7173">
        <v>2.0500000000000001E-2</v>
      </c>
      <c r="G7173" t="s">
        <v>26</v>
      </c>
      <c r="H7173">
        <v>0</v>
      </c>
      <c r="I7173" t="s">
        <v>26</v>
      </c>
    </row>
    <row r="7174" spans="1:9" x14ac:dyDescent="0.25">
      <c r="A7174" s="1">
        <v>41621.972222222219</v>
      </c>
      <c r="B7174">
        <v>2.1000000000000001E-2</v>
      </c>
      <c r="C7174" t="s">
        <v>26</v>
      </c>
      <c r="D7174">
        <v>0</v>
      </c>
      <c r="E7174" t="s">
        <v>26</v>
      </c>
      <c r="F7174">
        <v>2.1000000000000001E-2</v>
      </c>
      <c r="G7174" t="s">
        <v>26</v>
      </c>
      <c r="H7174">
        <v>0</v>
      </c>
      <c r="I7174" t="s">
        <v>26</v>
      </c>
    </row>
    <row r="7175" spans="1:9" x14ac:dyDescent="0.25">
      <c r="A7175" s="1">
        <v>41621.972916666666</v>
      </c>
      <c r="B7175">
        <v>2.1000000000000001E-2</v>
      </c>
      <c r="C7175" t="s">
        <v>26</v>
      </c>
      <c r="D7175">
        <v>0</v>
      </c>
      <c r="E7175" t="s">
        <v>26</v>
      </c>
      <c r="F7175">
        <v>2.1000000000000001E-2</v>
      </c>
      <c r="G7175" t="s">
        <v>26</v>
      </c>
      <c r="H7175">
        <v>0</v>
      </c>
      <c r="I7175" t="s">
        <v>26</v>
      </c>
    </row>
    <row r="7176" spans="1:9" x14ac:dyDescent="0.25">
      <c r="A7176" s="1">
        <v>41621.973611111112</v>
      </c>
      <c r="B7176">
        <v>4.1500000000000002E-2</v>
      </c>
      <c r="C7176" t="s">
        <v>26</v>
      </c>
      <c r="D7176">
        <v>0</v>
      </c>
      <c r="E7176" t="s">
        <v>26</v>
      </c>
      <c r="F7176">
        <v>4.1500000000000002E-2</v>
      </c>
      <c r="G7176" t="s">
        <v>26</v>
      </c>
      <c r="H7176">
        <v>0</v>
      </c>
      <c r="I7176" t="s">
        <v>26</v>
      </c>
    </row>
    <row r="7177" spans="1:9" x14ac:dyDescent="0.25">
      <c r="A7177" s="1">
        <v>41621.974305555559</v>
      </c>
      <c r="B7177">
        <v>4.3499999999999997E-2</v>
      </c>
      <c r="C7177" t="s">
        <v>26</v>
      </c>
      <c r="D7177">
        <v>0</v>
      </c>
      <c r="E7177" t="s">
        <v>26</v>
      </c>
      <c r="F7177">
        <v>4.3499999999999997E-2</v>
      </c>
      <c r="G7177" t="s">
        <v>26</v>
      </c>
      <c r="H7177">
        <v>0</v>
      </c>
      <c r="I7177" t="s">
        <v>26</v>
      </c>
    </row>
    <row r="7178" spans="1:9" x14ac:dyDescent="0.25">
      <c r="A7178" s="1">
        <v>41621.974999999999</v>
      </c>
      <c r="B7178">
        <v>4.3499999999999997E-2</v>
      </c>
      <c r="C7178" t="s">
        <v>26</v>
      </c>
      <c r="D7178">
        <v>0</v>
      </c>
      <c r="E7178" t="s">
        <v>26</v>
      </c>
      <c r="F7178">
        <v>4.3499999999999997E-2</v>
      </c>
      <c r="G7178" t="s">
        <v>26</v>
      </c>
      <c r="H7178">
        <v>0</v>
      </c>
      <c r="I7178" t="s">
        <v>26</v>
      </c>
    </row>
    <row r="7179" spans="1:9" x14ac:dyDescent="0.25">
      <c r="A7179" s="1">
        <v>41621.975694444445</v>
      </c>
      <c r="B7179">
        <v>4.2500000000000003E-2</v>
      </c>
      <c r="C7179" t="s">
        <v>26</v>
      </c>
      <c r="D7179">
        <v>0</v>
      </c>
      <c r="E7179" t="s">
        <v>26</v>
      </c>
      <c r="F7179">
        <v>4.2500000000000003E-2</v>
      </c>
      <c r="G7179" t="s">
        <v>26</v>
      </c>
      <c r="H7179">
        <v>0</v>
      </c>
      <c r="I7179" t="s">
        <v>26</v>
      </c>
    </row>
    <row r="7180" spans="1:9" x14ac:dyDescent="0.25">
      <c r="A7180" s="1">
        <v>41621.976388888892</v>
      </c>
      <c r="B7180">
        <v>4.1000000000000002E-2</v>
      </c>
      <c r="C7180" t="s">
        <v>26</v>
      </c>
      <c r="D7180">
        <v>0</v>
      </c>
      <c r="E7180" t="s">
        <v>26</v>
      </c>
      <c r="F7180">
        <v>4.1000000000000002E-2</v>
      </c>
      <c r="G7180" t="s">
        <v>26</v>
      </c>
      <c r="H7180">
        <v>0</v>
      </c>
      <c r="I7180" t="s">
        <v>26</v>
      </c>
    </row>
    <row r="7181" spans="1:9" x14ac:dyDescent="0.25">
      <c r="A7181" s="1">
        <v>41621.977083333331</v>
      </c>
      <c r="B7181">
        <v>4.1000000000000002E-2</v>
      </c>
      <c r="C7181" t="s">
        <v>26</v>
      </c>
      <c r="D7181">
        <v>0</v>
      </c>
      <c r="E7181" t="s">
        <v>26</v>
      </c>
      <c r="F7181">
        <v>4.1000000000000002E-2</v>
      </c>
      <c r="G7181" t="s">
        <v>26</v>
      </c>
      <c r="H7181">
        <v>0</v>
      </c>
      <c r="I7181" t="s">
        <v>26</v>
      </c>
    </row>
    <row r="7182" spans="1:9" x14ac:dyDescent="0.25">
      <c r="A7182" s="1">
        <v>41621.977777777778</v>
      </c>
      <c r="B7182">
        <v>2.9000000000000001E-2</v>
      </c>
      <c r="C7182" t="s">
        <v>26</v>
      </c>
      <c r="D7182">
        <v>0</v>
      </c>
      <c r="E7182" t="s">
        <v>26</v>
      </c>
      <c r="F7182">
        <v>2.9000000000000001E-2</v>
      </c>
      <c r="G7182" t="s">
        <v>26</v>
      </c>
      <c r="H7182">
        <v>0</v>
      </c>
      <c r="I7182" t="s">
        <v>26</v>
      </c>
    </row>
    <row r="7183" spans="1:9" x14ac:dyDescent="0.25">
      <c r="A7183" s="1">
        <v>41621.978472222225</v>
      </c>
      <c r="B7183">
        <v>0.02</v>
      </c>
      <c r="C7183" t="s">
        <v>26</v>
      </c>
      <c r="D7183">
        <v>0</v>
      </c>
      <c r="E7183" t="s">
        <v>26</v>
      </c>
      <c r="F7183">
        <v>0.02</v>
      </c>
      <c r="G7183" t="s">
        <v>26</v>
      </c>
      <c r="H7183">
        <v>0</v>
      </c>
      <c r="I7183" t="s">
        <v>26</v>
      </c>
    </row>
    <row r="7184" spans="1:9" x14ac:dyDescent="0.25">
      <c r="A7184" s="1">
        <v>41621.979166666664</v>
      </c>
      <c r="B7184">
        <v>2.0500000000000001E-2</v>
      </c>
      <c r="C7184" t="s">
        <v>26</v>
      </c>
      <c r="D7184">
        <v>0</v>
      </c>
      <c r="E7184" t="s">
        <v>26</v>
      </c>
      <c r="F7184">
        <v>2.0500000000000001E-2</v>
      </c>
      <c r="G7184" t="s">
        <v>26</v>
      </c>
      <c r="H7184">
        <v>0</v>
      </c>
      <c r="I7184" t="s">
        <v>26</v>
      </c>
    </row>
    <row r="7185" spans="1:9" x14ac:dyDescent="0.25">
      <c r="A7185" s="1">
        <v>41621.979861111111</v>
      </c>
      <c r="B7185">
        <v>2.0500000000000001E-2</v>
      </c>
      <c r="C7185" t="s">
        <v>26</v>
      </c>
      <c r="D7185">
        <v>0</v>
      </c>
      <c r="E7185" t="s">
        <v>26</v>
      </c>
      <c r="F7185">
        <v>2.0500000000000001E-2</v>
      </c>
      <c r="G7185" t="s">
        <v>26</v>
      </c>
      <c r="H7185">
        <v>0</v>
      </c>
      <c r="I7185" t="s">
        <v>26</v>
      </c>
    </row>
    <row r="7186" spans="1:9" x14ac:dyDescent="0.25">
      <c r="A7186" s="1">
        <v>41621.980555555558</v>
      </c>
      <c r="B7186">
        <v>2.0500000000000001E-2</v>
      </c>
      <c r="C7186" t="s">
        <v>26</v>
      </c>
      <c r="D7186">
        <v>0</v>
      </c>
      <c r="E7186" t="s">
        <v>26</v>
      </c>
      <c r="F7186">
        <v>2.0500000000000001E-2</v>
      </c>
      <c r="G7186" t="s">
        <v>26</v>
      </c>
      <c r="H7186">
        <v>0</v>
      </c>
      <c r="I7186" t="s">
        <v>26</v>
      </c>
    </row>
    <row r="7187" spans="1:9" x14ac:dyDescent="0.25">
      <c r="A7187" s="1">
        <v>41621.981249999997</v>
      </c>
      <c r="B7187">
        <v>2.1499999999999998E-2</v>
      </c>
      <c r="C7187" t="s">
        <v>26</v>
      </c>
      <c r="D7187">
        <v>0</v>
      </c>
      <c r="E7187" t="s">
        <v>26</v>
      </c>
      <c r="F7187">
        <v>2.1499999999999998E-2</v>
      </c>
      <c r="G7187" t="s">
        <v>26</v>
      </c>
      <c r="H7187">
        <v>0</v>
      </c>
      <c r="I7187" t="s">
        <v>26</v>
      </c>
    </row>
    <row r="7188" spans="1:9" x14ac:dyDescent="0.25">
      <c r="A7188" s="1">
        <v>41621.981944444444</v>
      </c>
      <c r="B7188">
        <v>3.7499999999999999E-2</v>
      </c>
      <c r="C7188" t="s">
        <v>26</v>
      </c>
      <c r="D7188">
        <v>0</v>
      </c>
      <c r="E7188" t="s">
        <v>26</v>
      </c>
      <c r="F7188">
        <v>3.7499999999999999E-2</v>
      </c>
      <c r="G7188" t="s">
        <v>26</v>
      </c>
      <c r="H7188">
        <v>0</v>
      </c>
      <c r="I7188" t="s">
        <v>26</v>
      </c>
    </row>
    <row r="7189" spans="1:9" x14ac:dyDescent="0.25">
      <c r="A7189" s="1">
        <v>41621.982638888891</v>
      </c>
      <c r="B7189">
        <v>4.2999999999999997E-2</v>
      </c>
      <c r="C7189" t="s">
        <v>26</v>
      </c>
      <c r="D7189">
        <v>0</v>
      </c>
      <c r="E7189" t="s">
        <v>26</v>
      </c>
      <c r="F7189">
        <v>4.2999999999999997E-2</v>
      </c>
      <c r="G7189" t="s">
        <v>26</v>
      </c>
      <c r="H7189">
        <v>0</v>
      </c>
      <c r="I7189" t="s">
        <v>26</v>
      </c>
    </row>
    <row r="7190" spans="1:9" x14ac:dyDescent="0.25">
      <c r="A7190" s="1">
        <v>41621.98333333333</v>
      </c>
      <c r="B7190">
        <v>4.4499999999999998E-2</v>
      </c>
      <c r="C7190" t="s">
        <v>26</v>
      </c>
      <c r="D7190">
        <v>0</v>
      </c>
      <c r="E7190" t="s">
        <v>26</v>
      </c>
      <c r="F7190">
        <v>4.4499999999999998E-2</v>
      </c>
      <c r="G7190" t="s">
        <v>26</v>
      </c>
      <c r="H7190">
        <v>0</v>
      </c>
      <c r="I7190" t="s">
        <v>26</v>
      </c>
    </row>
    <row r="7191" spans="1:9" x14ac:dyDescent="0.25">
      <c r="A7191" s="1">
        <v>41621.984027777777</v>
      </c>
      <c r="B7191">
        <v>4.4499999999999998E-2</v>
      </c>
      <c r="C7191" t="s">
        <v>26</v>
      </c>
      <c r="D7191">
        <v>0</v>
      </c>
      <c r="E7191" t="s">
        <v>26</v>
      </c>
      <c r="F7191">
        <v>4.4499999999999998E-2</v>
      </c>
      <c r="G7191" t="s">
        <v>26</v>
      </c>
      <c r="H7191">
        <v>0</v>
      </c>
      <c r="I7191" t="s">
        <v>26</v>
      </c>
    </row>
    <row r="7192" spans="1:9" x14ac:dyDescent="0.25">
      <c r="A7192" s="1">
        <v>41621.984722222223</v>
      </c>
      <c r="B7192">
        <v>4.3499999999999997E-2</v>
      </c>
      <c r="C7192" t="s">
        <v>26</v>
      </c>
      <c r="D7192">
        <v>0</v>
      </c>
      <c r="E7192" t="s">
        <v>26</v>
      </c>
      <c r="F7192">
        <v>4.3499999999999997E-2</v>
      </c>
      <c r="G7192" t="s">
        <v>26</v>
      </c>
      <c r="H7192">
        <v>0</v>
      </c>
      <c r="I7192" t="s">
        <v>26</v>
      </c>
    </row>
    <row r="7193" spans="1:9" x14ac:dyDescent="0.25">
      <c r="A7193" s="1">
        <v>41621.98541666667</v>
      </c>
      <c r="B7193">
        <v>4.2999999999999997E-2</v>
      </c>
      <c r="C7193" t="s">
        <v>26</v>
      </c>
      <c r="D7193">
        <v>0</v>
      </c>
      <c r="E7193" t="s">
        <v>26</v>
      </c>
      <c r="F7193">
        <v>4.2999999999999997E-2</v>
      </c>
      <c r="G7193" t="s">
        <v>26</v>
      </c>
      <c r="H7193">
        <v>0</v>
      </c>
      <c r="I7193" t="s">
        <v>26</v>
      </c>
    </row>
    <row r="7194" spans="1:9" x14ac:dyDescent="0.25">
      <c r="A7194" s="1">
        <v>41621.986111111109</v>
      </c>
      <c r="B7194">
        <v>4.2500000000000003E-2</v>
      </c>
      <c r="C7194" t="s">
        <v>26</v>
      </c>
      <c r="D7194">
        <v>0</v>
      </c>
      <c r="E7194" t="s">
        <v>26</v>
      </c>
      <c r="F7194">
        <v>4.2500000000000003E-2</v>
      </c>
      <c r="G7194" t="s">
        <v>26</v>
      </c>
      <c r="H7194">
        <v>0</v>
      </c>
      <c r="I7194" t="s">
        <v>26</v>
      </c>
    </row>
    <row r="7195" spans="1:9" x14ac:dyDescent="0.25">
      <c r="A7195" s="1">
        <v>41621.986805555556</v>
      </c>
      <c r="B7195">
        <v>2.1999999999999999E-2</v>
      </c>
      <c r="C7195" t="s">
        <v>26</v>
      </c>
      <c r="D7195">
        <v>0</v>
      </c>
      <c r="E7195" t="s">
        <v>26</v>
      </c>
      <c r="F7195">
        <v>2.1999999999999999E-2</v>
      </c>
      <c r="G7195" t="s">
        <v>26</v>
      </c>
      <c r="H7195">
        <v>0</v>
      </c>
      <c r="I7195" t="s">
        <v>26</v>
      </c>
    </row>
    <row r="7196" spans="1:9" x14ac:dyDescent="0.25">
      <c r="A7196" s="1">
        <v>41621.987500000003</v>
      </c>
      <c r="B7196">
        <v>2.1999999999999999E-2</v>
      </c>
      <c r="C7196" t="s">
        <v>26</v>
      </c>
      <c r="D7196">
        <v>0</v>
      </c>
      <c r="E7196" t="s">
        <v>26</v>
      </c>
      <c r="F7196">
        <v>2.1999999999999999E-2</v>
      </c>
      <c r="G7196" t="s">
        <v>26</v>
      </c>
      <c r="H7196">
        <v>0</v>
      </c>
      <c r="I7196" t="s">
        <v>26</v>
      </c>
    </row>
    <row r="7197" spans="1:9" x14ac:dyDescent="0.25">
      <c r="A7197" s="1">
        <v>41621.988194444442</v>
      </c>
      <c r="B7197">
        <v>2.0500000000000001E-2</v>
      </c>
      <c r="C7197" t="s">
        <v>26</v>
      </c>
      <c r="D7197">
        <v>0</v>
      </c>
      <c r="E7197" t="s">
        <v>26</v>
      </c>
      <c r="F7197">
        <v>2.0500000000000001E-2</v>
      </c>
      <c r="G7197" t="s">
        <v>26</v>
      </c>
      <c r="H7197">
        <v>0</v>
      </c>
      <c r="I7197" t="s">
        <v>26</v>
      </c>
    </row>
    <row r="7198" spans="1:9" x14ac:dyDescent="0.25">
      <c r="A7198" s="1">
        <v>41621.988888888889</v>
      </c>
      <c r="B7198">
        <v>8.9999999999999993E-3</v>
      </c>
      <c r="C7198" t="s">
        <v>26</v>
      </c>
      <c r="D7198">
        <v>0</v>
      </c>
      <c r="E7198" t="s">
        <v>26</v>
      </c>
      <c r="F7198">
        <v>8.9999999999999993E-3</v>
      </c>
      <c r="G7198" t="s">
        <v>26</v>
      </c>
      <c r="H7198">
        <v>0</v>
      </c>
      <c r="I7198" t="s">
        <v>26</v>
      </c>
    </row>
    <row r="7199" spans="1:9" x14ac:dyDescent="0.25">
      <c r="A7199" s="1">
        <v>41621.989583333336</v>
      </c>
      <c r="B7199">
        <v>8.9999999999999993E-3</v>
      </c>
      <c r="C7199" t="s">
        <v>26</v>
      </c>
      <c r="D7199">
        <v>0</v>
      </c>
      <c r="E7199" t="s">
        <v>26</v>
      </c>
      <c r="F7199">
        <v>8.9999999999999993E-3</v>
      </c>
      <c r="G7199" t="s">
        <v>26</v>
      </c>
      <c r="H7199">
        <v>0</v>
      </c>
      <c r="I7199" t="s">
        <v>26</v>
      </c>
    </row>
    <row r="7200" spans="1:9" x14ac:dyDescent="0.25">
      <c r="A7200" s="1">
        <v>41621.990277777775</v>
      </c>
      <c r="B7200">
        <v>1.8499999999999999E-2</v>
      </c>
      <c r="C7200" t="s">
        <v>26</v>
      </c>
      <c r="D7200">
        <v>0</v>
      </c>
      <c r="E7200" t="s">
        <v>26</v>
      </c>
      <c r="F7200">
        <v>1.8499999999999999E-2</v>
      </c>
      <c r="G7200" t="s">
        <v>26</v>
      </c>
      <c r="H7200">
        <v>0</v>
      </c>
      <c r="I7200" t="s">
        <v>26</v>
      </c>
    </row>
    <row r="7201" spans="1:9" x14ac:dyDescent="0.25">
      <c r="A7201" s="1">
        <v>41621.990972222222</v>
      </c>
      <c r="B7201">
        <v>3.3000000000000002E-2</v>
      </c>
      <c r="C7201" t="s">
        <v>26</v>
      </c>
      <c r="D7201">
        <v>0</v>
      </c>
      <c r="E7201" t="s">
        <v>26</v>
      </c>
      <c r="F7201">
        <v>3.3000000000000002E-2</v>
      </c>
      <c r="G7201" t="s">
        <v>26</v>
      </c>
      <c r="H7201">
        <v>0</v>
      </c>
      <c r="I7201" t="s">
        <v>26</v>
      </c>
    </row>
    <row r="7202" spans="1:9" x14ac:dyDescent="0.25">
      <c r="A7202" s="1">
        <v>41621.991666666669</v>
      </c>
      <c r="B7202">
        <v>3.2000000000000001E-2</v>
      </c>
      <c r="C7202" t="s">
        <v>26</v>
      </c>
      <c r="D7202">
        <v>0</v>
      </c>
      <c r="E7202" t="s">
        <v>26</v>
      </c>
      <c r="F7202">
        <v>3.2000000000000001E-2</v>
      </c>
      <c r="G7202" t="s">
        <v>26</v>
      </c>
      <c r="H7202">
        <v>0</v>
      </c>
      <c r="I7202" t="s">
        <v>26</v>
      </c>
    </row>
    <row r="7203" spans="1:9" x14ac:dyDescent="0.25">
      <c r="A7203" s="1">
        <v>41621.992361111108</v>
      </c>
      <c r="B7203">
        <v>3.1E-2</v>
      </c>
      <c r="C7203" t="s">
        <v>26</v>
      </c>
      <c r="D7203">
        <v>0</v>
      </c>
      <c r="E7203" t="s">
        <v>26</v>
      </c>
      <c r="F7203">
        <v>3.1E-2</v>
      </c>
      <c r="G7203" t="s">
        <v>26</v>
      </c>
      <c r="H7203">
        <v>0</v>
      </c>
      <c r="I7203" t="s">
        <v>26</v>
      </c>
    </row>
    <row r="7204" spans="1:9" x14ac:dyDescent="0.25">
      <c r="A7204" s="1">
        <v>41621.993055555555</v>
      </c>
      <c r="B7204">
        <v>0.03</v>
      </c>
      <c r="C7204" t="s">
        <v>26</v>
      </c>
      <c r="D7204">
        <v>0</v>
      </c>
      <c r="E7204" t="s">
        <v>26</v>
      </c>
      <c r="F7204">
        <v>0.03</v>
      </c>
      <c r="G7204" t="s">
        <v>26</v>
      </c>
      <c r="H7204">
        <v>0</v>
      </c>
      <c r="I7204" t="s">
        <v>26</v>
      </c>
    </row>
    <row r="7205" spans="1:9" x14ac:dyDescent="0.25">
      <c r="A7205" s="1">
        <v>41621.993750000001</v>
      </c>
      <c r="B7205">
        <v>2.9000000000000001E-2</v>
      </c>
      <c r="C7205" t="s">
        <v>26</v>
      </c>
      <c r="D7205">
        <v>0</v>
      </c>
      <c r="E7205" t="s">
        <v>26</v>
      </c>
      <c r="F7205">
        <v>2.9000000000000001E-2</v>
      </c>
      <c r="G7205" t="s">
        <v>26</v>
      </c>
      <c r="H7205">
        <v>0</v>
      </c>
      <c r="I7205" t="s">
        <v>26</v>
      </c>
    </row>
    <row r="7206" spans="1:9" x14ac:dyDescent="0.25">
      <c r="A7206" s="1">
        <v>41621.994444444441</v>
      </c>
      <c r="B7206">
        <v>2.9000000000000001E-2</v>
      </c>
      <c r="C7206" t="s">
        <v>26</v>
      </c>
      <c r="D7206">
        <v>0</v>
      </c>
      <c r="E7206" t="s">
        <v>26</v>
      </c>
      <c r="F7206">
        <v>2.9000000000000001E-2</v>
      </c>
      <c r="G7206" t="s">
        <v>26</v>
      </c>
      <c r="H7206">
        <v>0</v>
      </c>
      <c r="I7206" t="s">
        <v>26</v>
      </c>
    </row>
    <row r="7207" spans="1:9" x14ac:dyDescent="0.25">
      <c r="A7207" s="1">
        <v>41621.995138888888</v>
      </c>
      <c r="B7207">
        <v>2.8500000000000001E-2</v>
      </c>
      <c r="C7207" t="s">
        <v>26</v>
      </c>
      <c r="D7207">
        <v>0</v>
      </c>
      <c r="E7207" t="s">
        <v>26</v>
      </c>
      <c r="F7207">
        <v>2.8500000000000001E-2</v>
      </c>
      <c r="G7207" t="s">
        <v>26</v>
      </c>
      <c r="H7207">
        <v>0</v>
      </c>
      <c r="I7207" t="s">
        <v>26</v>
      </c>
    </row>
    <row r="7208" spans="1:9" x14ac:dyDescent="0.25">
      <c r="A7208" s="1">
        <v>41621.995833333334</v>
      </c>
      <c r="B7208">
        <v>1.4E-2</v>
      </c>
      <c r="C7208" t="s">
        <v>26</v>
      </c>
      <c r="D7208">
        <v>0</v>
      </c>
      <c r="E7208" t="s">
        <v>26</v>
      </c>
      <c r="F7208">
        <v>1.4E-2</v>
      </c>
      <c r="G7208" t="s">
        <v>26</v>
      </c>
      <c r="H7208">
        <v>0</v>
      </c>
      <c r="I7208" t="s">
        <v>26</v>
      </c>
    </row>
    <row r="7209" spans="1:9" x14ac:dyDescent="0.25">
      <c r="A7209" s="1">
        <v>41621.996527777781</v>
      </c>
      <c r="B7209">
        <v>8.9999999999999993E-3</v>
      </c>
      <c r="C7209" t="s">
        <v>26</v>
      </c>
      <c r="D7209">
        <v>0</v>
      </c>
      <c r="E7209" t="s">
        <v>26</v>
      </c>
      <c r="F7209">
        <v>8.9999999999999993E-3</v>
      </c>
      <c r="G7209" t="s">
        <v>26</v>
      </c>
      <c r="H7209">
        <v>0</v>
      </c>
      <c r="I7209" t="s">
        <v>26</v>
      </c>
    </row>
    <row r="7210" spans="1:9" x14ac:dyDescent="0.25">
      <c r="A7210" s="1">
        <v>41621.99722222222</v>
      </c>
      <c r="B7210">
        <v>8.5000000000000006E-3</v>
      </c>
      <c r="C7210" t="s">
        <v>26</v>
      </c>
      <c r="D7210">
        <v>0</v>
      </c>
      <c r="E7210" t="s">
        <v>26</v>
      </c>
      <c r="F7210">
        <v>8.5000000000000006E-3</v>
      </c>
      <c r="G7210" t="s">
        <v>26</v>
      </c>
      <c r="H7210">
        <v>0</v>
      </c>
      <c r="I7210" t="s">
        <v>26</v>
      </c>
    </row>
    <row r="7211" spans="1:9" x14ac:dyDescent="0.25">
      <c r="A7211" s="1">
        <v>41621.997916666667</v>
      </c>
      <c r="B7211">
        <v>8.9999999999999993E-3</v>
      </c>
      <c r="C7211" t="s">
        <v>26</v>
      </c>
      <c r="D7211">
        <v>0</v>
      </c>
      <c r="E7211" t="s">
        <v>26</v>
      </c>
      <c r="F7211">
        <v>8.9999999999999993E-3</v>
      </c>
      <c r="G7211" t="s">
        <v>26</v>
      </c>
      <c r="H7211">
        <v>0</v>
      </c>
      <c r="I7211" t="s">
        <v>26</v>
      </c>
    </row>
    <row r="7212" spans="1:9" x14ac:dyDescent="0.25">
      <c r="A7212" s="1">
        <v>41621.998611111114</v>
      </c>
      <c r="B7212">
        <v>8.9999999999999993E-3</v>
      </c>
      <c r="C7212" t="s">
        <v>26</v>
      </c>
      <c r="D7212">
        <v>0</v>
      </c>
      <c r="E7212" t="s">
        <v>26</v>
      </c>
      <c r="F7212">
        <v>8.9999999999999993E-3</v>
      </c>
      <c r="G7212" t="s">
        <v>26</v>
      </c>
      <c r="H7212">
        <v>0</v>
      </c>
      <c r="I7212" t="s">
        <v>26</v>
      </c>
    </row>
    <row r="7213" spans="1:9" x14ac:dyDescent="0.25">
      <c r="A7213" s="1">
        <v>41621.999305555553</v>
      </c>
      <c r="B7213">
        <v>1.0500000000000001E-2</v>
      </c>
      <c r="C7213" t="s">
        <v>26</v>
      </c>
      <c r="D7213">
        <v>0</v>
      </c>
      <c r="E7213" t="s">
        <v>26</v>
      </c>
      <c r="F7213">
        <v>1.0500000000000001E-2</v>
      </c>
      <c r="G7213" t="s">
        <v>26</v>
      </c>
      <c r="H7213">
        <v>0</v>
      </c>
      <c r="I7213" t="s">
        <v>26</v>
      </c>
    </row>
    <row r="7214" spans="1:9" x14ac:dyDescent="0.25">
      <c r="A7214" s="1">
        <v>41622</v>
      </c>
      <c r="B7214">
        <v>2.9499999999999998E-2</v>
      </c>
      <c r="C7214" t="s">
        <v>26</v>
      </c>
      <c r="D7214">
        <v>0</v>
      </c>
      <c r="E7214" t="s">
        <v>26</v>
      </c>
      <c r="F7214">
        <v>2.9499999999999998E-2</v>
      </c>
      <c r="G7214" t="s">
        <v>26</v>
      </c>
      <c r="H7214">
        <v>0</v>
      </c>
      <c r="I7214" t="s">
        <v>26</v>
      </c>
    </row>
    <row r="7215" spans="1:9" x14ac:dyDescent="0.25">
      <c r="A7215" s="1">
        <v>41622.000694444447</v>
      </c>
      <c r="B7215">
        <v>2.9499999999999998E-2</v>
      </c>
      <c r="C7215" t="s">
        <v>26</v>
      </c>
      <c r="D7215">
        <v>0</v>
      </c>
      <c r="E7215" t="s">
        <v>26</v>
      </c>
      <c r="F7215">
        <v>2.9499999999999998E-2</v>
      </c>
      <c r="G7215" t="s">
        <v>26</v>
      </c>
      <c r="H7215">
        <v>0</v>
      </c>
      <c r="I7215" t="s">
        <v>26</v>
      </c>
    </row>
    <row r="7216" spans="1:9" x14ac:dyDescent="0.25">
      <c r="A7216" s="1">
        <v>41622.001388888886</v>
      </c>
      <c r="B7216">
        <v>2.9499999999999998E-2</v>
      </c>
      <c r="C7216" t="s">
        <v>26</v>
      </c>
      <c r="D7216">
        <v>0</v>
      </c>
      <c r="E7216" t="s">
        <v>26</v>
      </c>
      <c r="F7216">
        <v>2.9499999999999998E-2</v>
      </c>
      <c r="G7216" t="s">
        <v>26</v>
      </c>
      <c r="H7216">
        <v>0</v>
      </c>
      <c r="I7216" t="s">
        <v>26</v>
      </c>
    </row>
    <row r="7217" spans="1:9" x14ac:dyDescent="0.25">
      <c r="A7217" s="1">
        <v>41622.002083333333</v>
      </c>
      <c r="B7217">
        <v>2.8000000000000001E-2</v>
      </c>
      <c r="C7217" t="s">
        <v>26</v>
      </c>
      <c r="D7217">
        <v>0</v>
      </c>
      <c r="E7217" t="s">
        <v>26</v>
      </c>
      <c r="F7217">
        <v>2.8000000000000001E-2</v>
      </c>
      <c r="G7217" t="s">
        <v>26</v>
      </c>
      <c r="H7217">
        <v>0</v>
      </c>
      <c r="I7217" t="s">
        <v>26</v>
      </c>
    </row>
    <row r="7218" spans="1:9" x14ac:dyDescent="0.25">
      <c r="A7218" s="1">
        <v>41622.00277777778</v>
      </c>
      <c r="B7218">
        <v>2.75E-2</v>
      </c>
      <c r="C7218" t="s">
        <v>26</v>
      </c>
      <c r="D7218">
        <v>0</v>
      </c>
      <c r="E7218" t="s">
        <v>26</v>
      </c>
      <c r="F7218">
        <v>2.75E-2</v>
      </c>
      <c r="G7218" t="s">
        <v>26</v>
      </c>
      <c r="H7218">
        <v>0</v>
      </c>
      <c r="I7218" t="s">
        <v>26</v>
      </c>
    </row>
    <row r="7219" spans="1:9" x14ac:dyDescent="0.25">
      <c r="A7219" s="1">
        <v>41622.003472222219</v>
      </c>
      <c r="B7219">
        <v>2.6499999999999999E-2</v>
      </c>
      <c r="C7219" t="s">
        <v>26</v>
      </c>
      <c r="D7219">
        <v>0</v>
      </c>
      <c r="E7219" t="s">
        <v>26</v>
      </c>
      <c r="F7219">
        <v>2.6499999999999999E-2</v>
      </c>
      <c r="G7219" t="s">
        <v>26</v>
      </c>
      <c r="H7219">
        <v>0</v>
      </c>
      <c r="I7219" t="s">
        <v>26</v>
      </c>
    </row>
    <row r="7220" spans="1:9" x14ac:dyDescent="0.25">
      <c r="A7220" s="1">
        <v>41622.004166666666</v>
      </c>
      <c r="B7220">
        <v>2.6499999999999999E-2</v>
      </c>
      <c r="C7220" t="s">
        <v>26</v>
      </c>
      <c r="D7220">
        <v>0</v>
      </c>
      <c r="E7220" t="s">
        <v>26</v>
      </c>
      <c r="F7220">
        <v>2.6499999999999999E-2</v>
      </c>
      <c r="G7220" t="s">
        <v>26</v>
      </c>
      <c r="H7220">
        <v>0</v>
      </c>
      <c r="I7220" t="s">
        <v>26</v>
      </c>
    </row>
    <row r="7221" spans="1:9" x14ac:dyDescent="0.25">
      <c r="A7221" s="1">
        <v>41622.004861111112</v>
      </c>
      <c r="B7221">
        <v>2.5999999999999999E-2</v>
      </c>
      <c r="C7221" t="s">
        <v>26</v>
      </c>
      <c r="D7221">
        <v>0</v>
      </c>
      <c r="E7221" t="s">
        <v>26</v>
      </c>
      <c r="F7221">
        <v>2.5999999999999999E-2</v>
      </c>
      <c r="G7221" t="s">
        <v>26</v>
      </c>
      <c r="H7221">
        <v>0</v>
      </c>
      <c r="I7221" t="s">
        <v>26</v>
      </c>
    </row>
    <row r="7222" spans="1:9" x14ac:dyDescent="0.25">
      <c r="A7222" s="1">
        <v>41622.005555555559</v>
      </c>
      <c r="B7222">
        <v>2.5999999999999999E-2</v>
      </c>
      <c r="C7222" t="s">
        <v>26</v>
      </c>
      <c r="D7222">
        <v>0</v>
      </c>
      <c r="E7222" t="s">
        <v>26</v>
      </c>
      <c r="F7222">
        <v>2.5999999999999999E-2</v>
      </c>
      <c r="G7222" t="s">
        <v>26</v>
      </c>
      <c r="H7222">
        <v>0</v>
      </c>
      <c r="I7222" t="s">
        <v>26</v>
      </c>
    </row>
    <row r="7223" spans="1:9" x14ac:dyDescent="0.25">
      <c r="A7223" s="1">
        <v>41622.006249999999</v>
      </c>
      <c r="B7223">
        <v>2.35E-2</v>
      </c>
      <c r="C7223" t="s">
        <v>26</v>
      </c>
      <c r="D7223">
        <v>0</v>
      </c>
      <c r="E7223" t="s">
        <v>26</v>
      </c>
      <c r="F7223">
        <v>2.35E-2</v>
      </c>
      <c r="G7223" t="s">
        <v>26</v>
      </c>
      <c r="H7223">
        <v>0</v>
      </c>
      <c r="I7223" t="s">
        <v>26</v>
      </c>
    </row>
    <row r="7224" spans="1:9" x14ac:dyDescent="0.25">
      <c r="A7224" s="1">
        <v>41622.006944444445</v>
      </c>
      <c r="B7224">
        <v>6.0000000000000001E-3</v>
      </c>
      <c r="C7224" t="s">
        <v>26</v>
      </c>
      <c r="D7224">
        <v>0</v>
      </c>
      <c r="E7224" t="s">
        <v>26</v>
      </c>
      <c r="F7224">
        <v>6.0000000000000001E-3</v>
      </c>
      <c r="G7224" t="s">
        <v>26</v>
      </c>
      <c r="H7224">
        <v>0</v>
      </c>
      <c r="I7224" t="s">
        <v>26</v>
      </c>
    </row>
    <row r="7225" spans="1:9" x14ac:dyDescent="0.25">
      <c r="A7225" s="1">
        <v>41622.007638888892</v>
      </c>
      <c r="B7225">
        <v>6.0000000000000001E-3</v>
      </c>
      <c r="C7225" t="s">
        <v>26</v>
      </c>
      <c r="D7225">
        <v>0</v>
      </c>
      <c r="E7225" t="s">
        <v>26</v>
      </c>
      <c r="F7225">
        <v>6.0000000000000001E-3</v>
      </c>
      <c r="G7225" t="s">
        <v>26</v>
      </c>
      <c r="H7225">
        <v>0</v>
      </c>
      <c r="I7225" t="s">
        <v>26</v>
      </c>
    </row>
    <row r="7226" spans="1:9" x14ac:dyDescent="0.25">
      <c r="A7226" s="1">
        <v>41622.008333333331</v>
      </c>
      <c r="B7226">
        <v>6.4999999999999997E-3</v>
      </c>
      <c r="C7226" t="s">
        <v>26</v>
      </c>
      <c r="D7226">
        <v>0</v>
      </c>
      <c r="E7226" t="s">
        <v>26</v>
      </c>
      <c r="F7226">
        <v>6.4999999999999997E-3</v>
      </c>
      <c r="G7226" t="s">
        <v>26</v>
      </c>
      <c r="H7226">
        <v>0</v>
      </c>
      <c r="I7226" t="s">
        <v>26</v>
      </c>
    </row>
    <row r="7227" spans="1:9" x14ac:dyDescent="0.25">
      <c r="A7227" s="1">
        <v>41622.009027777778</v>
      </c>
      <c r="B7227">
        <v>6.0000000000000001E-3</v>
      </c>
      <c r="C7227" t="s">
        <v>26</v>
      </c>
      <c r="D7227">
        <v>0</v>
      </c>
      <c r="E7227" t="s">
        <v>26</v>
      </c>
      <c r="F7227">
        <v>6.0000000000000001E-3</v>
      </c>
      <c r="G7227" t="s">
        <v>26</v>
      </c>
      <c r="H7227">
        <v>0</v>
      </c>
      <c r="I7227" t="s">
        <v>26</v>
      </c>
    </row>
    <row r="7228" spans="1:9" x14ac:dyDescent="0.25">
      <c r="A7228" s="1">
        <v>41622.009722222225</v>
      </c>
      <c r="B7228">
        <v>6.0000000000000001E-3</v>
      </c>
      <c r="C7228" t="s">
        <v>26</v>
      </c>
      <c r="D7228">
        <v>0</v>
      </c>
      <c r="E7228" t="s">
        <v>26</v>
      </c>
      <c r="F7228">
        <v>6.0000000000000001E-3</v>
      </c>
      <c r="G7228" t="s">
        <v>26</v>
      </c>
      <c r="H7228">
        <v>0</v>
      </c>
      <c r="I7228" t="s">
        <v>26</v>
      </c>
    </row>
    <row r="7229" spans="1:9" x14ac:dyDescent="0.25">
      <c r="A7229" s="1">
        <v>41622.010416666664</v>
      </c>
      <c r="B7229">
        <v>1.8499999999999999E-2</v>
      </c>
      <c r="C7229" t="s">
        <v>26</v>
      </c>
      <c r="D7229">
        <v>0</v>
      </c>
      <c r="E7229" t="s">
        <v>26</v>
      </c>
      <c r="F7229">
        <v>1.8499999999999999E-2</v>
      </c>
      <c r="G7229" t="s">
        <v>26</v>
      </c>
      <c r="H7229">
        <v>0</v>
      </c>
      <c r="I7229" t="s">
        <v>26</v>
      </c>
    </row>
    <row r="7230" spans="1:9" x14ac:dyDescent="0.25">
      <c r="A7230" s="1">
        <v>41622.011111111111</v>
      </c>
      <c r="B7230">
        <v>2.6499999999999999E-2</v>
      </c>
      <c r="C7230" t="s">
        <v>26</v>
      </c>
      <c r="D7230">
        <v>0</v>
      </c>
      <c r="E7230" t="s">
        <v>26</v>
      </c>
      <c r="F7230">
        <v>2.6499999999999999E-2</v>
      </c>
      <c r="G7230" t="s">
        <v>26</v>
      </c>
      <c r="H7230">
        <v>0</v>
      </c>
      <c r="I7230" t="s">
        <v>26</v>
      </c>
    </row>
    <row r="7231" spans="1:9" x14ac:dyDescent="0.25">
      <c r="A7231" s="1">
        <v>41622.011805555558</v>
      </c>
      <c r="B7231">
        <v>2.7E-2</v>
      </c>
      <c r="C7231" t="s">
        <v>26</v>
      </c>
      <c r="D7231">
        <v>0</v>
      </c>
      <c r="E7231" t="s">
        <v>26</v>
      </c>
      <c r="F7231">
        <v>2.7E-2</v>
      </c>
      <c r="G7231" t="s">
        <v>26</v>
      </c>
      <c r="H7231">
        <v>0</v>
      </c>
      <c r="I7231" t="s">
        <v>26</v>
      </c>
    </row>
    <row r="7232" spans="1:9" x14ac:dyDescent="0.25">
      <c r="A7232" s="1">
        <v>41622.012499999997</v>
      </c>
      <c r="B7232">
        <v>2.8000000000000001E-2</v>
      </c>
      <c r="C7232" t="s">
        <v>26</v>
      </c>
      <c r="D7232">
        <v>0</v>
      </c>
      <c r="E7232" t="s">
        <v>26</v>
      </c>
      <c r="F7232">
        <v>2.8000000000000001E-2</v>
      </c>
      <c r="G7232" t="s">
        <v>26</v>
      </c>
      <c r="H7232">
        <v>0</v>
      </c>
      <c r="I7232" t="s">
        <v>26</v>
      </c>
    </row>
    <row r="7233" spans="1:9" x14ac:dyDescent="0.25">
      <c r="A7233" s="1">
        <v>41622.013194444444</v>
      </c>
      <c r="B7233">
        <v>2.8000000000000001E-2</v>
      </c>
      <c r="C7233" t="s">
        <v>26</v>
      </c>
      <c r="D7233">
        <v>0</v>
      </c>
      <c r="E7233" t="s">
        <v>26</v>
      </c>
      <c r="F7233">
        <v>2.8000000000000001E-2</v>
      </c>
      <c r="G7233" t="s">
        <v>26</v>
      </c>
      <c r="H7233">
        <v>0</v>
      </c>
      <c r="I7233" t="s">
        <v>26</v>
      </c>
    </row>
    <row r="7234" spans="1:9" x14ac:dyDescent="0.25">
      <c r="A7234" s="1">
        <v>41622.013888888891</v>
      </c>
      <c r="B7234">
        <v>2.8000000000000001E-2</v>
      </c>
      <c r="C7234" t="s">
        <v>26</v>
      </c>
      <c r="D7234">
        <v>0</v>
      </c>
      <c r="E7234" t="s">
        <v>26</v>
      </c>
      <c r="F7234">
        <v>2.8000000000000001E-2</v>
      </c>
      <c r="G7234" t="s">
        <v>26</v>
      </c>
      <c r="H7234">
        <v>0</v>
      </c>
      <c r="I7234" t="s">
        <v>26</v>
      </c>
    </row>
    <row r="7235" spans="1:9" x14ac:dyDescent="0.25">
      <c r="A7235" s="1">
        <v>41622.01458333333</v>
      </c>
      <c r="B7235">
        <v>2.8000000000000001E-2</v>
      </c>
      <c r="C7235" t="s">
        <v>26</v>
      </c>
      <c r="D7235">
        <v>0</v>
      </c>
      <c r="E7235" t="s">
        <v>26</v>
      </c>
      <c r="F7235">
        <v>2.8000000000000001E-2</v>
      </c>
      <c r="G7235" t="s">
        <v>26</v>
      </c>
      <c r="H7235">
        <v>0</v>
      </c>
      <c r="I7235" t="s">
        <v>26</v>
      </c>
    </row>
    <row r="7236" spans="1:9" x14ac:dyDescent="0.25">
      <c r="A7236" s="1">
        <v>41622.015277777777</v>
      </c>
      <c r="B7236">
        <v>2.75E-2</v>
      </c>
      <c r="C7236" t="s">
        <v>26</v>
      </c>
      <c r="D7236">
        <v>0</v>
      </c>
      <c r="E7236" t="s">
        <v>26</v>
      </c>
      <c r="F7236">
        <v>2.75E-2</v>
      </c>
      <c r="G7236" t="s">
        <v>26</v>
      </c>
      <c r="H7236">
        <v>0</v>
      </c>
      <c r="I7236" t="s">
        <v>26</v>
      </c>
    </row>
    <row r="7237" spans="1:9" x14ac:dyDescent="0.25">
      <c r="A7237" s="1">
        <v>41622.015972222223</v>
      </c>
      <c r="B7237">
        <v>2.8000000000000001E-2</v>
      </c>
      <c r="C7237" t="s">
        <v>26</v>
      </c>
      <c r="D7237">
        <v>0</v>
      </c>
      <c r="E7237" t="s">
        <v>26</v>
      </c>
      <c r="F7237">
        <v>2.8000000000000001E-2</v>
      </c>
      <c r="G7237" t="s">
        <v>26</v>
      </c>
      <c r="H7237">
        <v>0</v>
      </c>
      <c r="I7237" t="s">
        <v>26</v>
      </c>
    </row>
    <row r="7238" spans="1:9" x14ac:dyDescent="0.25">
      <c r="A7238" s="1">
        <v>41622.01666666667</v>
      </c>
      <c r="B7238">
        <v>2.8000000000000001E-2</v>
      </c>
      <c r="C7238" t="s">
        <v>26</v>
      </c>
      <c r="D7238">
        <v>0</v>
      </c>
      <c r="E7238" t="s">
        <v>26</v>
      </c>
      <c r="F7238">
        <v>2.8000000000000001E-2</v>
      </c>
      <c r="G7238" t="s">
        <v>26</v>
      </c>
      <c r="H7238">
        <v>0</v>
      </c>
      <c r="I7238" t="s">
        <v>26</v>
      </c>
    </row>
    <row r="7239" spans="1:9" x14ac:dyDescent="0.25">
      <c r="A7239" s="1">
        <v>41622.017361111109</v>
      </c>
      <c r="B7239">
        <v>0.03</v>
      </c>
      <c r="C7239" t="s">
        <v>26</v>
      </c>
      <c r="D7239">
        <v>0</v>
      </c>
      <c r="E7239" t="s">
        <v>26</v>
      </c>
      <c r="F7239">
        <v>0.03</v>
      </c>
      <c r="G7239" t="s">
        <v>26</v>
      </c>
      <c r="H7239">
        <v>0</v>
      </c>
      <c r="I7239" t="s">
        <v>26</v>
      </c>
    </row>
    <row r="7240" spans="1:9" x14ac:dyDescent="0.25">
      <c r="A7240" s="1">
        <v>41622.018055555556</v>
      </c>
      <c r="B7240">
        <v>2.9499999999999998E-2</v>
      </c>
      <c r="C7240" t="s">
        <v>26</v>
      </c>
      <c r="D7240">
        <v>0</v>
      </c>
      <c r="E7240" t="s">
        <v>26</v>
      </c>
      <c r="F7240">
        <v>2.9499999999999998E-2</v>
      </c>
      <c r="G7240" t="s">
        <v>26</v>
      </c>
      <c r="H7240">
        <v>0</v>
      </c>
      <c r="I7240" t="s">
        <v>26</v>
      </c>
    </row>
    <row r="7241" spans="1:9" x14ac:dyDescent="0.25">
      <c r="A7241" s="1">
        <v>41622.018750000003</v>
      </c>
      <c r="B7241">
        <v>2.5999999999999999E-2</v>
      </c>
      <c r="C7241" t="s">
        <v>26</v>
      </c>
      <c r="D7241">
        <v>0</v>
      </c>
      <c r="E7241" t="s">
        <v>26</v>
      </c>
      <c r="F7241">
        <v>2.5999999999999999E-2</v>
      </c>
      <c r="G7241" t="s">
        <v>26</v>
      </c>
      <c r="H7241">
        <v>0</v>
      </c>
      <c r="I7241" t="s">
        <v>26</v>
      </c>
    </row>
    <row r="7242" spans="1:9" x14ac:dyDescent="0.25">
      <c r="A7242" s="1">
        <v>41622.019444444442</v>
      </c>
      <c r="B7242">
        <v>8.0000000000000002E-3</v>
      </c>
      <c r="C7242" t="s">
        <v>26</v>
      </c>
      <c r="D7242">
        <v>0</v>
      </c>
      <c r="E7242" t="s">
        <v>26</v>
      </c>
      <c r="F7242">
        <v>8.0000000000000002E-3</v>
      </c>
      <c r="G7242" t="s">
        <v>26</v>
      </c>
      <c r="H7242">
        <v>0</v>
      </c>
      <c r="I7242" t="s">
        <v>26</v>
      </c>
    </row>
    <row r="7243" spans="1:9" x14ac:dyDescent="0.25">
      <c r="A7243" s="1">
        <v>41622.020138888889</v>
      </c>
      <c r="B7243">
        <v>8.0000000000000002E-3</v>
      </c>
      <c r="C7243" t="s">
        <v>26</v>
      </c>
      <c r="D7243">
        <v>0</v>
      </c>
      <c r="E7243" t="s">
        <v>26</v>
      </c>
      <c r="F7243">
        <v>8.0000000000000002E-3</v>
      </c>
      <c r="G7243" t="s">
        <v>26</v>
      </c>
      <c r="H7243">
        <v>0</v>
      </c>
      <c r="I7243" t="s">
        <v>26</v>
      </c>
    </row>
    <row r="7244" spans="1:9" x14ac:dyDescent="0.25">
      <c r="A7244" s="1">
        <v>41622.020833333336</v>
      </c>
      <c r="B7244">
        <v>7.4999999999999997E-3</v>
      </c>
      <c r="C7244" t="s">
        <v>26</v>
      </c>
      <c r="D7244">
        <v>0</v>
      </c>
      <c r="E7244" t="s">
        <v>26</v>
      </c>
      <c r="F7244">
        <v>7.4999999999999997E-3</v>
      </c>
      <c r="G7244" t="s">
        <v>26</v>
      </c>
      <c r="H7244">
        <v>0</v>
      </c>
      <c r="I7244" t="s">
        <v>26</v>
      </c>
    </row>
    <row r="7245" spans="1:9" x14ac:dyDescent="0.25">
      <c r="A7245" s="1">
        <v>41622.021527777775</v>
      </c>
      <c r="B7245">
        <v>8.0000000000000002E-3</v>
      </c>
      <c r="C7245" t="s">
        <v>26</v>
      </c>
      <c r="D7245">
        <v>0</v>
      </c>
      <c r="E7245" t="s">
        <v>26</v>
      </c>
      <c r="F7245">
        <v>8.0000000000000002E-3</v>
      </c>
      <c r="G7245" t="s">
        <v>26</v>
      </c>
      <c r="H7245">
        <v>0</v>
      </c>
      <c r="I7245" t="s">
        <v>26</v>
      </c>
    </row>
    <row r="7246" spans="1:9" x14ac:dyDescent="0.25">
      <c r="A7246" s="1">
        <v>41622.022222222222</v>
      </c>
      <c r="B7246">
        <v>8.0000000000000002E-3</v>
      </c>
      <c r="C7246" t="s">
        <v>26</v>
      </c>
      <c r="D7246">
        <v>0</v>
      </c>
      <c r="E7246" t="s">
        <v>26</v>
      </c>
      <c r="F7246">
        <v>8.0000000000000002E-3</v>
      </c>
      <c r="G7246" t="s">
        <v>26</v>
      </c>
      <c r="H7246">
        <v>0</v>
      </c>
      <c r="I7246" t="s">
        <v>26</v>
      </c>
    </row>
    <row r="7247" spans="1:9" x14ac:dyDescent="0.25">
      <c r="A7247" s="1">
        <v>41622.022916666669</v>
      </c>
      <c r="B7247">
        <v>2.6499999999999999E-2</v>
      </c>
      <c r="C7247" t="s">
        <v>26</v>
      </c>
      <c r="D7247">
        <v>0</v>
      </c>
      <c r="E7247" t="s">
        <v>26</v>
      </c>
      <c r="F7247">
        <v>2.6499999999999999E-2</v>
      </c>
      <c r="G7247" t="s">
        <v>26</v>
      </c>
      <c r="H7247">
        <v>0</v>
      </c>
      <c r="I7247" t="s">
        <v>26</v>
      </c>
    </row>
    <row r="7248" spans="1:9" x14ac:dyDescent="0.25">
      <c r="A7248" s="1">
        <v>41622.023611111108</v>
      </c>
      <c r="B7248">
        <v>2.8500000000000001E-2</v>
      </c>
      <c r="C7248" t="s">
        <v>26</v>
      </c>
      <c r="D7248">
        <v>0</v>
      </c>
      <c r="E7248" t="s">
        <v>26</v>
      </c>
      <c r="F7248">
        <v>2.8500000000000001E-2</v>
      </c>
      <c r="G7248" t="s">
        <v>26</v>
      </c>
      <c r="H7248">
        <v>0</v>
      </c>
      <c r="I7248" t="s">
        <v>26</v>
      </c>
    </row>
    <row r="7249" spans="1:9" x14ac:dyDescent="0.25">
      <c r="A7249" s="1">
        <v>41622.024305555555</v>
      </c>
      <c r="B7249">
        <v>2.9499999999999998E-2</v>
      </c>
      <c r="C7249" t="s">
        <v>26</v>
      </c>
      <c r="D7249">
        <v>0</v>
      </c>
      <c r="E7249" t="s">
        <v>26</v>
      </c>
      <c r="F7249">
        <v>2.9499999999999998E-2</v>
      </c>
      <c r="G7249" t="s">
        <v>26</v>
      </c>
      <c r="H7249">
        <v>0</v>
      </c>
      <c r="I7249" t="s">
        <v>26</v>
      </c>
    </row>
    <row r="7250" spans="1:9" x14ac:dyDescent="0.25">
      <c r="A7250" s="1">
        <v>41622.025000000001</v>
      </c>
      <c r="B7250">
        <v>2.9499999999999998E-2</v>
      </c>
      <c r="C7250" t="s">
        <v>26</v>
      </c>
      <c r="D7250">
        <v>0</v>
      </c>
      <c r="E7250" t="s">
        <v>26</v>
      </c>
      <c r="F7250">
        <v>2.9499999999999998E-2</v>
      </c>
      <c r="G7250" t="s">
        <v>26</v>
      </c>
      <c r="H7250">
        <v>0</v>
      </c>
      <c r="I7250" t="s">
        <v>26</v>
      </c>
    </row>
    <row r="7251" spans="1:9" x14ac:dyDescent="0.25">
      <c r="A7251" s="1">
        <v>41622.025694444441</v>
      </c>
      <c r="B7251">
        <v>0.03</v>
      </c>
      <c r="C7251" t="s">
        <v>26</v>
      </c>
      <c r="D7251">
        <v>0</v>
      </c>
      <c r="E7251" t="s">
        <v>26</v>
      </c>
      <c r="F7251">
        <v>0.03</v>
      </c>
      <c r="G7251" t="s">
        <v>26</v>
      </c>
      <c r="H7251">
        <v>0</v>
      </c>
      <c r="I7251" t="s">
        <v>26</v>
      </c>
    </row>
    <row r="7252" spans="1:9" x14ac:dyDescent="0.25">
      <c r="A7252" s="1">
        <v>41622.026388888888</v>
      </c>
      <c r="B7252">
        <v>2.9499999999999998E-2</v>
      </c>
      <c r="C7252" t="s">
        <v>26</v>
      </c>
      <c r="D7252">
        <v>0</v>
      </c>
      <c r="E7252" t="s">
        <v>26</v>
      </c>
      <c r="F7252">
        <v>2.9499999999999998E-2</v>
      </c>
      <c r="G7252" t="s">
        <v>26</v>
      </c>
      <c r="H7252">
        <v>0</v>
      </c>
      <c r="I7252" t="s">
        <v>26</v>
      </c>
    </row>
    <row r="7253" spans="1:9" x14ac:dyDescent="0.25">
      <c r="A7253" s="1">
        <v>41622.027083333334</v>
      </c>
      <c r="B7253">
        <v>2.8500000000000001E-2</v>
      </c>
      <c r="C7253" t="s">
        <v>26</v>
      </c>
      <c r="D7253">
        <v>0</v>
      </c>
      <c r="E7253" t="s">
        <v>26</v>
      </c>
      <c r="F7253">
        <v>2.8500000000000001E-2</v>
      </c>
      <c r="G7253" t="s">
        <v>26</v>
      </c>
      <c r="H7253">
        <v>0</v>
      </c>
      <c r="I7253" t="s">
        <v>26</v>
      </c>
    </row>
    <row r="7254" spans="1:9" x14ac:dyDescent="0.25">
      <c r="A7254" s="1">
        <v>41622.027777777781</v>
      </c>
      <c r="B7254">
        <v>2.8000000000000001E-2</v>
      </c>
      <c r="C7254" t="s">
        <v>26</v>
      </c>
      <c r="D7254">
        <v>0</v>
      </c>
      <c r="E7254" t="s">
        <v>26</v>
      </c>
      <c r="F7254">
        <v>2.8000000000000001E-2</v>
      </c>
      <c r="G7254" t="s">
        <v>26</v>
      </c>
      <c r="H7254">
        <v>0</v>
      </c>
      <c r="I7254" t="s">
        <v>26</v>
      </c>
    </row>
    <row r="7255" spans="1:9" x14ac:dyDescent="0.25">
      <c r="A7255" s="1">
        <v>41622.02847222222</v>
      </c>
      <c r="B7255">
        <v>2.8000000000000001E-2</v>
      </c>
      <c r="C7255" t="s">
        <v>26</v>
      </c>
      <c r="D7255">
        <v>0</v>
      </c>
      <c r="E7255" t="s">
        <v>26</v>
      </c>
      <c r="F7255">
        <v>2.8000000000000001E-2</v>
      </c>
      <c r="G7255" t="s">
        <v>26</v>
      </c>
      <c r="H7255">
        <v>0</v>
      </c>
      <c r="I7255" t="s">
        <v>26</v>
      </c>
    </row>
    <row r="7256" spans="1:9" x14ac:dyDescent="0.25">
      <c r="A7256" s="1">
        <v>41622.029166666667</v>
      </c>
      <c r="B7256">
        <v>2.8000000000000001E-2</v>
      </c>
      <c r="C7256" t="s">
        <v>26</v>
      </c>
      <c r="D7256">
        <v>0</v>
      </c>
      <c r="E7256" t="s">
        <v>26</v>
      </c>
      <c r="F7256">
        <v>2.8000000000000001E-2</v>
      </c>
      <c r="G7256" t="s">
        <v>26</v>
      </c>
      <c r="H7256">
        <v>0</v>
      </c>
      <c r="I7256" t="s">
        <v>26</v>
      </c>
    </row>
    <row r="7257" spans="1:9" x14ac:dyDescent="0.25">
      <c r="A7257" s="1">
        <v>41622.029861111114</v>
      </c>
      <c r="B7257">
        <v>2.8000000000000001E-2</v>
      </c>
      <c r="C7257" t="s">
        <v>26</v>
      </c>
      <c r="D7257">
        <v>0</v>
      </c>
      <c r="E7257" t="s">
        <v>26</v>
      </c>
      <c r="F7257">
        <v>2.8000000000000001E-2</v>
      </c>
      <c r="G7257" t="s">
        <v>26</v>
      </c>
      <c r="H7257">
        <v>0</v>
      </c>
      <c r="I7257" t="s">
        <v>26</v>
      </c>
    </row>
    <row r="7258" spans="1:9" x14ac:dyDescent="0.25">
      <c r="A7258" s="1">
        <v>41622.030555555553</v>
      </c>
      <c r="B7258">
        <v>2.8000000000000001E-2</v>
      </c>
      <c r="C7258" t="s">
        <v>26</v>
      </c>
      <c r="D7258">
        <v>0</v>
      </c>
      <c r="E7258" t="s">
        <v>26</v>
      </c>
      <c r="F7258">
        <v>2.8000000000000001E-2</v>
      </c>
      <c r="G7258" t="s">
        <v>26</v>
      </c>
      <c r="H7258">
        <v>0</v>
      </c>
      <c r="I7258" t="s">
        <v>26</v>
      </c>
    </row>
    <row r="7259" spans="1:9" x14ac:dyDescent="0.25">
      <c r="A7259" s="1">
        <v>41622.03125</v>
      </c>
      <c r="B7259">
        <v>2.8000000000000001E-2</v>
      </c>
      <c r="C7259" t="s">
        <v>26</v>
      </c>
      <c r="D7259">
        <v>0</v>
      </c>
      <c r="E7259" t="s">
        <v>26</v>
      </c>
      <c r="F7259">
        <v>2.8000000000000001E-2</v>
      </c>
      <c r="G7259" t="s">
        <v>26</v>
      </c>
      <c r="H7259">
        <v>0</v>
      </c>
      <c r="I7259" t="s">
        <v>26</v>
      </c>
    </row>
    <row r="7260" spans="1:9" x14ac:dyDescent="0.25">
      <c r="A7260" s="1">
        <v>41622.031944444447</v>
      </c>
      <c r="B7260">
        <v>2.8000000000000001E-2</v>
      </c>
      <c r="C7260" t="s">
        <v>26</v>
      </c>
      <c r="D7260">
        <v>0</v>
      </c>
      <c r="E7260" t="s">
        <v>26</v>
      </c>
      <c r="F7260">
        <v>2.8000000000000001E-2</v>
      </c>
      <c r="G7260" t="s">
        <v>26</v>
      </c>
      <c r="H7260">
        <v>0</v>
      </c>
      <c r="I7260" t="s">
        <v>26</v>
      </c>
    </row>
    <row r="7261" spans="1:9" x14ac:dyDescent="0.25">
      <c r="A7261" s="1">
        <v>41622.032638888886</v>
      </c>
      <c r="B7261">
        <v>2.8000000000000001E-2</v>
      </c>
      <c r="C7261" t="s">
        <v>26</v>
      </c>
      <c r="D7261">
        <v>0</v>
      </c>
      <c r="E7261" t="s">
        <v>26</v>
      </c>
      <c r="F7261">
        <v>2.8000000000000001E-2</v>
      </c>
      <c r="G7261" t="s">
        <v>26</v>
      </c>
      <c r="H7261">
        <v>0</v>
      </c>
      <c r="I7261" t="s">
        <v>26</v>
      </c>
    </row>
    <row r="7262" spans="1:9" x14ac:dyDescent="0.25">
      <c r="A7262" s="1">
        <v>41622.033333333333</v>
      </c>
      <c r="B7262">
        <v>8.5000000000000006E-3</v>
      </c>
      <c r="C7262" t="s">
        <v>26</v>
      </c>
      <c r="D7262">
        <v>0</v>
      </c>
      <c r="E7262" t="s">
        <v>26</v>
      </c>
      <c r="F7262">
        <v>8.5000000000000006E-3</v>
      </c>
      <c r="G7262" t="s">
        <v>26</v>
      </c>
      <c r="H7262">
        <v>0</v>
      </c>
      <c r="I7262" t="s">
        <v>26</v>
      </c>
    </row>
    <row r="7263" spans="1:9" x14ac:dyDescent="0.25">
      <c r="A7263" s="1">
        <v>41622.03402777778</v>
      </c>
      <c r="B7263">
        <v>6.4999999999999997E-3</v>
      </c>
      <c r="C7263" t="s">
        <v>26</v>
      </c>
      <c r="D7263">
        <v>0</v>
      </c>
      <c r="E7263" t="s">
        <v>26</v>
      </c>
      <c r="F7263">
        <v>6.4999999999999997E-3</v>
      </c>
      <c r="G7263" t="s">
        <v>26</v>
      </c>
      <c r="H7263">
        <v>0</v>
      </c>
      <c r="I7263" t="s">
        <v>26</v>
      </c>
    </row>
    <row r="7264" spans="1:9" x14ac:dyDescent="0.25">
      <c r="A7264" s="1">
        <v>41622.034722222219</v>
      </c>
      <c r="B7264">
        <v>6.0000000000000001E-3</v>
      </c>
      <c r="C7264" t="s">
        <v>26</v>
      </c>
      <c r="D7264">
        <v>0</v>
      </c>
      <c r="E7264" t="s">
        <v>26</v>
      </c>
      <c r="F7264">
        <v>6.0000000000000001E-3</v>
      </c>
      <c r="G7264" t="s">
        <v>26</v>
      </c>
      <c r="H7264">
        <v>0</v>
      </c>
      <c r="I7264" t="s">
        <v>26</v>
      </c>
    </row>
    <row r="7265" spans="1:9" x14ac:dyDescent="0.25">
      <c r="A7265" s="1">
        <v>41622.035416666666</v>
      </c>
      <c r="B7265">
        <v>6.0000000000000001E-3</v>
      </c>
      <c r="C7265" t="s">
        <v>26</v>
      </c>
      <c r="D7265">
        <v>0</v>
      </c>
      <c r="E7265" t="s">
        <v>26</v>
      </c>
      <c r="F7265">
        <v>6.0000000000000001E-3</v>
      </c>
      <c r="G7265" t="s">
        <v>26</v>
      </c>
      <c r="H7265">
        <v>0</v>
      </c>
      <c r="I7265" t="s">
        <v>26</v>
      </c>
    </row>
    <row r="7266" spans="1:9" x14ac:dyDescent="0.25">
      <c r="A7266" s="1">
        <v>41622.036111111112</v>
      </c>
      <c r="B7266">
        <v>6.4999999999999997E-3</v>
      </c>
      <c r="C7266" t="s">
        <v>26</v>
      </c>
      <c r="D7266">
        <v>0</v>
      </c>
      <c r="E7266" t="s">
        <v>26</v>
      </c>
      <c r="F7266">
        <v>6.4999999999999997E-3</v>
      </c>
      <c r="G7266" t="s">
        <v>26</v>
      </c>
      <c r="H7266">
        <v>0</v>
      </c>
      <c r="I7266" t="s">
        <v>26</v>
      </c>
    </row>
    <row r="7267" spans="1:9" x14ac:dyDescent="0.25">
      <c r="A7267" s="1">
        <v>41622.036805555559</v>
      </c>
      <c r="B7267">
        <v>2.1000000000000001E-2</v>
      </c>
      <c r="C7267" t="s">
        <v>26</v>
      </c>
      <c r="D7267">
        <v>0</v>
      </c>
      <c r="E7267" t="s">
        <v>26</v>
      </c>
      <c r="F7267">
        <v>2.1000000000000001E-2</v>
      </c>
      <c r="G7267" t="s">
        <v>26</v>
      </c>
      <c r="H7267">
        <v>0</v>
      </c>
      <c r="I7267" t="s">
        <v>26</v>
      </c>
    </row>
    <row r="7268" spans="1:9" x14ac:dyDescent="0.25">
      <c r="A7268" s="1">
        <v>41622.037499999999</v>
      </c>
      <c r="B7268">
        <v>2.75E-2</v>
      </c>
      <c r="C7268" t="s">
        <v>26</v>
      </c>
      <c r="D7268">
        <v>0</v>
      </c>
      <c r="E7268" t="s">
        <v>26</v>
      </c>
      <c r="F7268">
        <v>2.75E-2</v>
      </c>
      <c r="G7268" t="s">
        <v>26</v>
      </c>
      <c r="H7268">
        <v>0</v>
      </c>
      <c r="I7268" t="s">
        <v>26</v>
      </c>
    </row>
    <row r="7269" spans="1:9" x14ac:dyDescent="0.25">
      <c r="A7269" s="1">
        <v>41622.038194444445</v>
      </c>
      <c r="B7269">
        <v>2.8000000000000001E-2</v>
      </c>
      <c r="C7269" t="s">
        <v>26</v>
      </c>
      <c r="D7269">
        <v>0</v>
      </c>
      <c r="E7269" t="s">
        <v>26</v>
      </c>
      <c r="F7269">
        <v>2.8000000000000001E-2</v>
      </c>
      <c r="G7269" t="s">
        <v>26</v>
      </c>
      <c r="H7269">
        <v>0</v>
      </c>
      <c r="I7269" t="s">
        <v>26</v>
      </c>
    </row>
    <row r="7270" spans="1:9" x14ac:dyDescent="0.25">
      <c r="A7270" s="1">
        <v>41622.038888888892</v>
      </c>
      <c r="B7270">
        <v>2.8000000000000001E-2</v>
      </c>
      <c r="C7270" t="s">
        <v>26</v>
      </c>
      <c r="D7270">
        <v>0</v>
      </c>
      <c r="E7270" t="s">
        <v>26</v>
      </c>
      <c r="F7270">
        <v>2.8000000000000001E-2</v>
      </c>
      <c r="G7270" t="s">
        <v>26</v>
      </c>
      <c r="H7270">
        <v>0</v>
      </c>
      <c r="I7270" t="s">
        <v>26</v>
      </c>
    </row>
    <row r="7271" spans="1:9" x14ac:dyDescent="0.25">
      <c r="A7271" s="1">
        <v>41622.039583333331</v>
      </c>
      <c r="B7271">
        <v>2.8500000000000001E-2</v>
      </c>
      <c r="C7271" t="s">
        <v>26</v>
      </c>
      <c r="D7271">
        <v>0</v>
      </c>
      <c r="E7271" t="s">
        <v>26</v>
      </c>
      <c r="F7271">
        <v>2.8500000000000001E-2</v>
      </c>
      <c r="G7271" t="s">
        <v>26</v>
      </c>
      <c r="H7271">
        <v>0</v>
      </c>
      <c r="I7271" t="s">
        <v>26</v>
      </c>
    </row>
    <row r="7272" spans="1:9" x14ac:dyDescent="0.25">
      <c r="A7272" s="1">
        <v>41622.040277777778</v>
      </c>
      <c r="B7272">
        <v>2.8000000000000001E-2</v>
      </c>
      <c r="C7272" t="s">
        <v>26</v>
      </c>
      <c r="D7272">
        <v>0</v>
      </c>
      <c r="E7272" t="s">
        <v>26</v>
      </c>
      <c r="F7272">
        <v>2.8000000000000001E-2</v>
      </c>
      <c r="G7272" t="s">
        <v>26</v>
      </c>
      <c r="H7272">
        <v>0</v>
      </c>
      <c r="I7272" t="s">
        <v>26</v>
      </c>
    </row>
    <row r="7273" spans="1:9" x14ac:dyDescent="0.25">
      <c r="A7273" s="1">
        <v>41622.040972222225</v>
      </c>
      <c r="B7273">
        <v>2.8000000000000001E-2</v>
      </c>
      <c r="C7273" t="s">
        <v>26</v>
      </c>
      <c r="D7273">
        <v>0</v>
      </c>
      <c r="E7273" t="s">
        <v>26</v>
      </c>
      <c r="F7273">
        <v>2.8000000000000001E-2</v>
      </c>
      <c r="G7273" t="s">
        <v>26</v>
      </c>
      <c r="H7273">
        <v>0</v>
      </c>
      <c r="I7273" t="s">
        <v>26</v>
      </c>
    </row>
    <row r="7274" spans="1:9" x14ac:dyDescent="0.25">
      <c r="A7274" s="1">
        <v>41622.041666666664</v>
      </c>
      <c r="B7274">
        <v>2.8000000000000001E-2</v>
      </c>
      <c r="C7274" t="s">
        <v>26</v>
      </c>
      <c r="D7274">
        <v>0</v>
      </c>
      <c r="E7274" t="s">
        <v>26</v>
      </c>
      <c r="F7274">
        <v>2.8000000000000001E-2</v>
      </c>
      <c r="G7274" t="s">
        <v>26</v>
      </c>
      <c r="H7274">
        <v>0</v>
      </c>
      <c r="I7274" t="s">
        <v>26</v>
      </c>
    </row>
    <row r="7275" spans="1:9" x14ac:dyDescent="0.25">
      <c r="A7275" s="1">
        <v>41622.042361111111</v>
      </c>
      <c r="B7275">
        <v>2.8500000000000001E-2</v>
      </c>
      <c r="C7275" t="s">
        <v>26</v>
      </c>
      <c r="D7275">
        <v>0</v>
      </c>
      <c r="E7275" t="s">
        <v>26</v>
      </c>
      <c r="F7275">
        <v>2.8500000000000001E-2</v>
      </c>
      <c r="G7275" t="s">
        <v>26</v>
      </c>
      <c r="H7275">
        <v>0</v>
      </c>
      <c r="I7275" t="s">
        <v>26</v>
      </c>
    </row>
    <row r="7276" spans="1:9" x14ac:dyDescent="0.25">
      <c r="A7276" s="1">
        <v>41622.043055555558</v>
      </c>
      <c r="B7276">
        <v>2.8000000000000001E-2</v>
      </c>
      <c r="C7276" t="s">
        <v>26</v>
      </c>
      <c r="D7276">
        <v>0</v>
      </c>
      <c r="E7276" t="s">
        <v>26</v>
      </c>
      <c r="F7276">
        <v>2.8000000000000001E-2</v>
      </c>
      <c r="G7276" t="s">
        <v>26</v>
      </c>
      <c r="H7276">
        <v>0</v>
      </c>
      <c r="I7276" t="s">
        <v>26</v>
      </c>
    </row>
    <row r="7277" spans="1:9" x14ac:dyDescent="0.25">
      <c r="A7277" s="1">
        <v>41622.043749999997</v>
      </c>
      <c r="B7277">
        <v>2.8000000000000001E-2</v>
      </c>
      <c r="C7277" t="s">
        <v>26</v>
      </c>
      <c r="D7277">
        <v>0</v>
      </c>
      <c r="E7277" t="s">
        <v>26</v>
      </c>
      <c r="F7277">
        <v>2.8000000000000001E-2</v>
      </c>
      <c r="G7277" t="s">
        <v>26</v>
      </c>
      <c r="H7277">
        <v>0</v>
      </c>
      <c r="I7277" t="s">
        <v>26</v>
      </c>
    </row>
    <row r="7278" spans="1:9" x14ac:dyDescent="0.25">
      <c r="A7278" s="1">
        <v>41622.044444444444</v>
      </c>
      <c r="B7278">
        <v>2.9000000000000001E-2</v>
      </c>
      <c r="C7278" t="s">
        <v>26</v>
      </c>
      <c r="D7278">
        <v>0</v>
      </c>
      <c r="E7278" t="s">
        <v>26</v>
      </c>
      <c r="F7278">
        <v>2.9000000000000001E-2</v>
      </c>
      <c r="G7278" t="s">
        <v>26</v>
      </c>
      <c r="H7278">
        <v>0</v>
      </c>
      <c r="I7278" t="s">
        <v>26</v>
      </c>
    </row>
    <row r="7279" spans="1:9" x14ac:dyDescent="0.25">
      <c r="A7279" s="1">
        <v>41622.045138888891</v>
      </c>
      <c r="B7279">
        <v>0.03</v>
      </c>
      <c r="C7279" t="s">
        <v>26</v>
      </c>
      <c r="D7279">
        <v>0</v>
      </c>
      <c r="E7279" t="s">
        <v>26</v>
      </c>
      <c r="F7279">
        <v>0.03</v>
      </c>
      <c r="G7279" t="s">
        <v>26</v>
      </c>
      <c r="H7279">
        <v>0</v>
      </c>
      <c r="I7279" t="s">
        <v>26</v>
      </c>
    </row>
    <row r="7280" spans="1:9" x14ac:dyDescent="0.25">
      <c r="A7280" s="1">
        <v>41622.04583333333</v>
      </c>
      <c r="B7280">
        <v>2.9499999999999998E-2</v>
      </c>
      <c r="C7280" t="s">
        <v>26</v>
      </c>
      <c r="D7280">
        <v>0</v>
      </c>
      <c r="E7280" t="s">
        <v>26</v>
      </c>
      <c r="F7280">
        <v>2.9499999999999998E-2</v>
      </c>
      <c r="G7280" t="s">
        <v>26</v>
      </c>
      <c r="H7280">
        <v>0</v>
      </c>
      <c r="I7280" t="s">
        <v>26</v>
      </c>
    </row>
    <row r="7281" spans="1:9" x14ac:dyDescent="0.25">
      <c r="A7281" s="1">
        <v>41622.046527777777</v>
      </c>
      <c r="B7281">
        <v>0.03</v>
      </c>
      <c r="C7281" t="s">
        <v>26</v>
      </c>
      <c r="D7281">
        <v>0</v>
      </c>
      <c r="E7281" t="s">
        <v>26</v>
      </c>
      <c r="F7281">
        <v>0.03</v>
      </c>
      <c r="G7281" t="s">
        <v>26</v>
      </c>
      <c r="H7281">
        <v>0</v>
      </c>
      <c r="I7281" t="s">
        <v>26</v>
      </c>
    </row>
    <row r="7282" spans="1:9" x14ac:dyDescent="0.25">
      <c r="A7282" s="1">
        <v>41622.047222222223</v>
      </c>
      <c r="B7282">
        <v>2.9499999999999998E-2</v>
      </c>
      <c r="C7282" t="s">
        <v>26</v>
      </c>
      <c r="D7282">
        <v>0</v>
      </c>
      <c r="E7282" t="s">
        <v>26</v>
      </c>
      <c r="F7282">
        <v>2.9499999999999998E-2</v>
      </c>
      <c r="G7282" t="s">
        <v>26</v>
      </c>
      <c r="H7282">
        <v>0</v>
      </c>
      <c r="I7282" t="s">
        <v>26</v>
      </c>
    </row>
    <row r="7283" spans="1:9" x14ac:dyDescent="0.25">
      <c r="A7283" s="1">
        <v>41622.04791666667</v>
      </c>
      <c r="B7283">
        <v>0.03</v>
      </c>
      <c r="C7283" t="s">
        <v>26</v>
      </c>
      <c r="D7283">
        <v>0</v>
      </c>
      <c r="E7283" t="s">
        <v>26</v>
      </c>
      <c r="F7283">
        <v>0.03</v>
      </c>
      <c r="G7283" t="s">
        <v>26</v>
      </c>
      <c r="H7283">
        <v>0</v>
      </c>
      <c r="I7283" t="s">
        <v>26</v>
      </c>
    </row>
    <row r="7284" spans="1:9" x14ac:dyDescent="0.25">
      <c r="A7284" s="1">
        <v>41622.048611111109</v>
      </c>
      <c r="B7284">
        <v>2.4500000000000001E-2</v>
      </c>
      <c r="C7284" t="s">
        <v>26</v>
      </c>
      <c r="D7284">
        <v>0</v>
      </c>
      <c r="E7284" t="s">
        <v>26</v>
      </c>
      <c r="F7284">
        <v>2.4500000000000001E-2</v>
      </c>
      <c r="G7284" t="s">
        <v>26</v>
      </c>
      <c r="H7284">
        <v>0</v>
      </c>
      <c r="I7284" t="s">
        <v>26</v>
      </c>
    </row>
    <row r="7285" spans="1:9" x14ac:dyDescent="0.25">
      <c r="A7285" s="1">
        <v>41622.049305555556</v>
      </c>
      <c r="B7285">
        <v>8.0000000000000002E-3</v>
      </c>
      <c r="C7285" t="s">
        <v>26</v>
      </c>
      <c r="D7285">
        <v>0</v>
      </c>
      <c r="E7285" t="s">
        <v>26</v>
      </c>
      <c r="F7285">
        <v>8.0000000000000002E-3</v>
      </c>
      <c r="G7285" t="s">
        <v>26</v>
      </c>
      <c r="H7285">
        <v>0</v>
      </c>
      <c r="I7285" t="s">
        <v>26</v>
      </c>
    </row>
    <row r="7286" spans="1:9" x14ac:dyDescent="0.25">
      <c r="A7286" s="1">
        <v>41622.050000000003</v>
      </c>
      <c r="B7286">
        <v>8.0000000000000002E-3</v>
      </c>
      <c r="C7286" t="s">
        <v>26</v>
      </c>
      <c r="D7286">
        <v>0</v>
      </c>
      <c r="E7286" t="s">
        <v>26</v>
      </c>
      <c r="F7286">
        <v>8.0000000000000002E-3</v>
      </c>
      <c r="G7286" t="s">
        <v>26</v>
      </c>
      <c r="H7286">
        <v>0</v>
      </c>
      <c r="I7286" t="s">
        <v>26</v>
      </c>
    </row>
    <row r="7287" spans="1:9" x14ac:dyDescent="0.25">
      <c r="A7287" s="1">
        <v>41622.050694444442</v>
      </c>
      <c r="B7287">
        <v>7.4999999999999997E-3</v>
      </c>
      <c r="C7287" t="s">
        <v>26</v>
      </c>
      <c r="D7287">
        <v>0</v>
      </c>
      <c r="E7287" t="s">
        <v>26</v>
      </c>
      <c r="F7287">
        <v>7.4999999999999997E-3</v>
      </c>
      <c r="G7287" t="s">
        <v>26</v>
      </c>
      <c r="H7287">
        <v>0</v>
      </c>
      <c r="I7287" t="s">
        <v>26</v>
      </c>
    </row>
    <row r="7288" spans="1:9" x14ac:dyDescent="0.25">
      <c r="A7288" s="1">
        <v>41622.051388888889</v>
      </c>
      <c r="B7288">
        <v>8.0000000000000002E-3</v>
      </c>
      <c r="C7288" t="s">
        <v>26</v>
      </c>
      <c r="D7288">
        <v>0</v>
      </c>
      <c r="E7288" t="s">
        <v>26</v>
      </c>
      <c r="F7288">
        <v>8.0000000000000002E-3</v>
      </c>
      <c r="G7288" t="s">
        <v>26</v>
      </c>
      <c r="H7288">
        <v>0</v>
      </c>
      <c r="I7288" t="s">
        <v>26</v>
      </c>
    </row>
    <row r="7289" spans="1:9" x14ac:dyDescent="0.25">
      <c r="A7289" s="1">
        <v>41622.052083333336</v>
      </c>
      <c r="B7289">
        <v>7.4999999999999997E-3</v>
      </c>
      <c r="C7289" t="s">
        <v>26</v>
      </c>
      <c r="D7289">
        <v>0</v>
      </c>
      <c r="E7289" t="s">
        <v>26</v>
      </c>
      <c r="F7289">
        <v>7.4999999999999997E-3</v>
      </c>
      <c r="G7289" t="s">
        <v>26</v>
      </c>
      <c r="H7289">
        <v>0</v>
      </c>
      <c r="I7289" t="s">
        <v>26</v>
      </c>
    </row>
    <row r="7290" spans="1:9" x14ac:dyDescent="0.25">
      <c r="A7290" s="1">
        <v>41622.052777777775</v>
      </c>
      <c r="B7290">
        <v>2.75E-2</v>
      </c>
      <c r="C7290" t="s">
        <v>26</v>
      </c>
      <c r="D7290">
        <v>0</v>
      </c>
      <c r="E7290" t="s">
        <v>26</v>
      </c>
      <c r="F7290">
        <v>2.75E-2</v>
      </c>
      <c r="G7290" t="s">
        <v>26</v>
      </c>
      <c r="H7290">
        <v>0</v>
      </c>
      <c r="I7290" t="s">
        <v>26</v>
      </c>
    </row>
    <row r="7291" spans="1:9" x14ac:dyDescent="0.25">
      <c r="A7291" s="1">
        <v>41622.053472222222</v>
      </c>
      <c r="B7291">
        <v>2.9000000000000001E-2</v>
      </c>
      <c r="C7291" t="s">
        <v>26</v>
      </c>
      <c r="D7291">
        <v>0</v>
      </c>
      <c r="E7291" t="s">
        <v>26</v>
      </c>
      <c r="F7291">
        <v>2.9000000000000001E-2</v>
      </c>
      <c r="G7291" t="s">
        <v>26</v>
      </c>
      <c r="H7291">
        <v>0</v>
      </c>
      <c r="I7291" t="s">
        <v>26</v>
      </c>
    </row>
    <row r="7292" spans="1:9" x14ac:dyDescent="0.25">
      <c r="A7292" s="1">
        <v>41622.054166666669</v>
      </c>
      <c r="B7292">
        <v>2.9499999999999998E-2</v>
      </c>
      <c r="C7292" t="s">
        <v>26</v>
      </c>
      <c r="D7292">
        <v>0</v>
      </c>
      <c r="E7292" t="s">
        <v>26</v>
      </c>
      <c r="F7292">
        <v>2.9499999999999998E-2</v>
      </c>
      <c r="G7292" t="s">
        <v>26</v>
      </c>
      <c r="H7292">
        <v>0</v>
      </c>
      <c r="I7292" t="s">
        <v>26</v>
      </c>
    </row>
    <row r="7293" spans="1:9" x14ac:dyDescent="0.25">
      <c r="A7293" s="1">
        <v>41622.054861111108</v>
      </c>
      <c r="B7293">
        <v>2.8500000000000001E-2</v>
      </c>
      <c r="C7293" t="s">
        <v>26</v>
      </c>
      <c r="D7293">
        <v>0</v>
      </c>
      <c r="E7293" t="s">
        <v>26</v>
      </c>
      <c r="F7293">
        <v>2.8500000000000001E-2</v>
      </c>
      <c r="G7293" t="s">
        <v>26</v>
      </c>
      <c r="H7293">
        <v>0</v>
      </c>
      <c r="I7293" t="s">
        <v>26</v>
      </c>
    </row>
    <row r="7294" spans="1:9" x14ac:dyDescent="0.25">
      <c r="A7294" s="1">
        <v>41622.055555555555</v>
      </c>
      <c r="B7294">
        <v>2.8500000000000001E-2</v>
      </c>
      <c r="C7294" t="s">
        <v>26</v>
      </c>
      <c r="D7294">
        <v>0</v>
      </c>
      <c r="E7294" t="s">
        <v>26</v>
      </c>
      <c r="F7294">
        <v>2.8500000000000001E-2</v>
      </c>
      <c r="G7294" t="s">
        <v>26</v>
      </c>
      <c r="H7294">
        <v>0</v>
      </c>
      <c r="I7294" t="s">
        <v>26</v>
      </c>
    </row>
    <row r="7295" spans="1:9" x14ac:dyDescent="0.25">
      <c r="A7295" s="1">
        <v>41622.056250000001</v>
      </c>
      <c r="B7295">
        <v>2.8000000000000001E-2</v>
      </c>
      <c r="C7295" t="s">
        <v>26</v>
      </c>
      <c r="D7295">
        <v>0</v>
      </c>
      <c r="E7295" t="s">
        <v>26</v>
      </c>
      <c r="F7295">
        <v>2.8000000000000001E-2</v>
      </c>
      <c r="G7295" t="s">
        <v>26</v>
      </c>
      <c r="H7295">
        <v>0</v>
      </c>
      <c r="I7295" t="s">
        <v>26</v>
      </c>
    </row>
    <row r="7296" spans="1:9" x14ac:dyDescent="0.25">
      <c r="A7296" s="1">
        <v>41622.056944444441</v>
      </c>
      <c r="B7296">
        <v>2.8500000000000001E-2</v>
      </c>
      <c r="C7296" t="s">
        <v>26</v>
      </c>
      <c r="D7296">
        <v>0</v>
      </c>
      <c r="E7296" t="s">
        <v>26</v>
      </c>
      <c r="F7296">
        <v>2.8500000000000001E-2</v>
      </c>
      <c r="G7296" t="s">
        <v>26</v>
      </c>
      <c r="H7296">
        <v>0</v>
      </c>
      <c r="I7296" t="s">
        <v>26</v>
      </c>
    </row>
    <row r="7297" spans="1:9" x14ac:dyDescent="0.25">
      <c r="A7297" s="1">
        <v>41622.057638888888</v>
      </c>
      <c r="B7297">
        <v>2.8500000000000001E-2</v>
      </c>
      <c r="C7297" t="s">
        <v>26</v>
      </c>
      <c r="D7297">
        <v>0</v>
      </c>
      <c r="E7297" t="s">
        <v>26</v>
      </c>
      <c r="F7297">
        <v>2.8500000000000001E-2</v>
      </c>
      <c r="G7297" t="s">
        <v>26</v>
      </c>
      <c r="H7297">
        <v>0</v>
      </c>
      <c r="I7297" t="s">
        <v>26</v>
      </c>
    </row>
    <row r="7298" spans="1:9" x14ac:dyDescent="0.25">
      <c r="A7298" s="1">
        <v>41622.058333333334</v>
      </c>
      <c r="B7298">
        <v>2.8000000000000001E-2</v>
      </c>
      <c r="C7298" t="s">
        <v>26</v>
      </c>
      <c r="D7298">
        <v>0</v>
      </c>
      <c r="E7298" t="s">
        <v>26</v>
      </c>
      <c r="F7298">
        <v>2.8000000000000001E-2</v>
      </c>
      <c r="G7298" t="s">
        <v>26</v>
      </c>
      <c r="H7298">
        <v>0</v>
      </c>
      <c r="I7298" t="s">
        <v>26</v>
      </c>
    </row>
    <row r="7299" spans="1:9" x14ac:dyDescent="0.25">
      <c r="A7299" s="1">
        <v>41622.059027777781</v>
      </c>
      <c r="B7299">
        <v>2.8500000000000001E-2</v>
      </c>
      <c r="C7299" t="s">
        <v>26</v>
      </c>
      <c r="D7299">
        <v>0</v>
      </c>
      <c r="E7299" t="s">
        <v>26</v>
      </c>
      <c r="F7299">
        <v>2.8500000000000001E-2</v>
      </c>
      <c r="G7299" t="s">
        <v>26</v>
      </c>
      <c r="H7299">
        <v>0</v>
      </c>
      <c r="I7299" t="s">
        <v>26</v>
      </c>
    </row>
    <row r="7300" spans="1:9" x14ac:dyDescent="0.25">
      <c r="A7300" s="1">
        <v>41622.05972222222</v>
      </c>
      <c r="B7300">
        <v>2.8000000000000001E-2</v>
      </c>
      <c r="C7300" t="s">
        <v>26</v>
      </c>
      <c r="D7300">
        <v>0</v>
      </c>
      <c r="E7300" t="s">
        <v>26</v>
      </c>
      <c r="F7300">
        <v>2.8000000000000001E-2</v>
      </c>
      <c r="G7300" t="s">
        <v>26</v>
      </c>
      <c r="H7300">
        <v>0</v>
      </c>
      <c r="I7300" t="s">
        <v>26</v>
      </c>
    </row>
    <row r="7301" spans="1:9" x14ac:dyDescent="0.25">
      <c r="A7301" s="1">
        <v>41622.060416666667</v>
      </c>
      <c r="B7301">
        <v>2.8000000000000001E-2</v>
      </c>
      <c r="C7301" t="s">
        <v>26</v>
      </c>
      <c r="D7301">
        <v>0</v>
      </c>
      <c r="E7301" t="s">
        <v>26</v>
      </c>
      <c r="F7301">
        <v>2.8000000000000001E-2</v>
      </c>
      <c r="G7301" t="s">
        <v>26</v>
      </c>
      <c r="H7301">
        <v>0</v>
      </c>
      <c r="I7301" t="s">
        <v>26</v>
      </c>
    </row>
    <row r="7302" spans="1:9" x14ac:dyDescent="0.25">
      <c r="A7302" s="1">
        <v>41622.061111111114</v>
      </c>
      <c r="B7302">
        <v>2.8000000000000001E-2</v>
      </c>
      <c r="C7302" t="s">
        <v>26</v>
      </c>
      <c r="D7302">
        <v>0</v>
      </c>
      <c r="E7302" t="s">
        <v>26</v>
      </c>
      <c r="F7302">
        <v>2.8000000000000001E-2</v>
      </c>
      <c r="G7302" t="s">
        <v>26</v>
      </c>
      <c r="H7302">
        <v>0</v>
      </c>
      <c r="I7302" t="s">
        <v>26</v>
      </c>
    </row>
    <row r="7303" spans="1:9" x14ac:dyDescent="0.25">
      <c r="A7303" s="1">
        <v>41622.061805555553</v>
      </c>
      <c r="B7303">
        <v>2.8000000000000001E-2</v>
      </c>
      <c r="C7303" t="s">
        <v>26</v>
      </c>
      <c r="D7303">
        <v>0</v>
      </c>
      <c r="E7303" t="s">
        <v>26</v>
      </c>
      <c r="F7303">
        <v>2.8000000000000001E-2</v>
      </c>
      <c r="G7303" t="s">
        <v>26</v>
      </c>
      <c r="H7303">
        <v>0</v>
      </c>
      <c r="I7303" t="s">
        <v>26</v>
      </c>
    </row>
    <row r="7304" spans="1:9" x14ac:dyDescent="0.25">
      <c r="A7304" s="1">
        <v>41622.0625</v>
      </c>
      <c r="B7304">
        <v>2.8000000000000001E-2</v>
      </c>
      <c r="C7304" t="s">
        <v>26</v>
      </c>
      <c r="D7304">
        <v>0</v>
      </c>
      <c r="E7304" t="s">
        <v>26</v>
      </c>
      <c r="F7304">
        <v>2.8000000000000001E-2</v>
      </c>
      <c r="G7304" t="s">
        <v>26</v>
      </c>
      <c r="H7304">
        <v>0</v>
      </c>
      <c r="I7304" t="s">
        <v>26</v>
      </c>
    </row>
    <row r="7305" spans="1:9" x14ac:dyDescent="0.25">
      <c r="A7305" s="1">
        <v>41622.063194444447</v>
      </c>
      <c r="B7305">
        <v>2.8000000000000001E-2</v>
      </c>
      <c r="C7305" t="s">
        <v>26</v>
      </c>
      <c r="D7305">
        <v>0</v>
      </c>
      <c r="E7305" t="s">
        <v>26</v>
      </c>
      <c r="F7305">
        <v>2.8000000000000001E-2</v>
      </c>
      <c r="G7305" t="s">
        <v>26</v>
      </c>
      <c r="H7305">
        <v>0</v>
      </c>
      <c r="I7305" t="s">
        <v>26</v>
      </c>
    </row>
    <row r="7306" spans="1:9" x14ac:dyDescent="0.25">
      <c r="A7306" s="1">
        <v>41622.063888888886</v>
      </c>
      <c r="B7306">
        <v>2.8000000000000001E-2</v>
      </c>
      <c r="C7306" t="s">
        <v>26</v>
      </c>
      <c r="D7306">
        <v>0</v>
      </c>
      <c r="E7306" t="s">
        <v>26</v>
      </c>
      <c r="F7306">
        <v>2.8000000000000001E-2</v>
      </c>
      <c r="G7306" t="s">
        <v>26</v>
      </c>
      <c r="H7306">
        <v>0</v>
      </c>
      <c r="I7306" t="s">
        <v>26</v>
      </c>
    </row>
    <row r="7307" spans="1:9" x14ac:dyDescent="0.25">
      <c r="A7307" s="1">
        <v>41622.064583333333</v>
      </c>
      <c r="B7307">
        <v>2.8500000000000001E-2</v>
      </c>
      <c r="C7307" t="s">
        <v>26</v>
      </c>
      <c r="D7307">
        <v>0</v>
      </c>
      <c r="E7307" t="s">
        <v>26</v>
      </c>
      <c r="F7307">
        <v>2.8500000000000001E-2</v>
      </c>
      <c r="G7307" t="s">
        <v>26</v>
      </c>
      <c r="H7307">
        <v>0</v>
      </c>
      <c r="I7307" t="s">
        <v>26</v>
      </c>
    </row>
    <row r="7308" spans="1:9" x14ac:dyDescent="0.25">
      <c r="A7308" s="1">
        <v>41622.06527777778</v>
      </c>
      <c r="B7308">
        <v>2.8000000000000001E-2</v>
      </c>
      <c r="C7308" t="s">
        <v>26</v>
      </c>
      <c r="D7308">
        <v>0</v>
      </c>
      <c r="E7308" t="s">
        <v>26</v>
      </c>
      <c r="F7308">
        <v>2.8000000000000001E-2</v>
      </c>
      <c r="G7308" t="s">
        <v>26</v>
      </c>
      <c r="H7308">
        <v>0</v>
      </c>
      <c r="I7308" t="s">
        <v>26</v>
      </c>
    </row>
    <row r="7309" spans="1:9" x14ac:dyDescent="0.25">
      <c r="A7309" s="1">
        <v>41622.065972222219</v>
      </c>
      <c r="B7309">
        <v>1.7000000000000001E-2</v>
      </c>
      <c r="C7309" t="s">
        <v>26</v>
      </c>
      <c r="D7309">
        <v>0</v>
      </c>
      <c r="E7309" t="s">
        <v>26</v>
      </c>
      <c r="F7309">
        <v>1.7000000000000001E-2</v>
      </c>
      <c r="G7309" t="s">
        <v>26</v>
      </c>
      <c r="H7309">
        <v>0</v>
      </c>
      <c r="I7309" t="s">
        <v>26</v>
      </c>
    </row>
    <row r="7310" spans="1:9" x14ac:dyDescent="0.25">
      <c r="A7310" s="1">
        <v>41622.066666666666</v>
      </c>
      <c r="B7310">
        <v>6.4999999999999997E-3</v>
      </c>
      <c r="C7310" t="s">
        <v>26</v>
      </c>
      <c r="D7310">
        <v>0</v>
      </c>
      <c r="E7310" t="s">
        <v>26</v>
      </c>
      <c r="F7310">
        <v>6.4999999999999997E-3</v>
      </c>
      <c r="G7310" t="s">
        <v>26</v>
      </c>
      <c r="H7310">
        <v>0</v>
      </c>
      <c r="I7310" t="s">
        <v>26</v>
      </c>
    </row>
    <row r="7311" spans="1:9" x14ac:dyDescent="0.25">
      <c r="A7311" s="1">
        <v>41622.067361111112</v>
      </c>
      <c r="B7311">
        <v>6.0000000000000001E-3</v>
      </c>
      <c r="C7311" t="s">
        <v>26</v>
      </c>
      <c r="D7311">
        <v>0</v>
      </c>
      <c r="E7311" t="s">
        <v>26</v>
      </c>
      <c r="F7311">
        <v>6.0000000000000001E-3</v>
      </c>
      <c r="G7311" t="s">
        <v>26</v>
      </c>
      <c r="H7311">
        <v>0</v>
      </c>
      <c r="I7311" t="s">
        <v>26</v>
      </c>
    </row>
    <row r="7312" spans="1:9" x14ac:dyDescent="0.25">
      <c r="A7312" s="1">
        <v>41622.068055555559</v>
      </c>
      <c r="B7312">
        <v>6.0000000000000001E-3</v>
      </c>
      <c r="C7312" t="s">
        <v>26</v>
      </c>
      <c r="D7312">
        <v>0</v>
      </c>
      <c r="E7312" t="s">
        <v>26</v>
      </c>
      <c r="F7312">
        <v>6.0000000000000001E-3</v>
      </c>
      <c r="G7312" t="s">
        <v>26</v>
      </c>
      <c r="H7312">
        <v>0</v>
      </c>
      <c r="I7312" t="s">
        <v>26</v>
      </c>
    </row>
    <row r="7313" spans="1:9" x14ac:dyDescent="0.25">
      <c r="A7313" s="1">
        <v>41622.068749999999</v>
      </c>
      <c r="B7313">
        <v>6.4999999999999997E-3</v>
      </c>
      <c r="C7313" t="s">
        <v>26</v>
      </c>
      <c r="D7313">
        <v>0</v>
      </c>
      <c r="E7313" t="s">
        <v>26</v>
      </c>
      <c r="F7313">
        <v>6.4999999999999997E-3</v>
      </c>
      <c r="G7313" t="s">
        <v>26</v>
      </c>
      <c r="H7313">
        <v>0</v>
      </c>
      <c r="I7313" t="s">
        <v>26</v>
      </c>
    </row>
    <row r="7314" spans="1:9" x14ac:dyDescent="0.25">
      <c r="A7314" s="1">
        <v>41622.069444444445</v>
      </c>
      <c r="B7314">
        <v>1.15E-2</v>
      </c>
      <c r="C7314" t="s">
        <v>26</v>
      </c>
      <c r="D7314">
        <v>0</v>
      </c>
      <c r="E7314" t="s">
        <v>26</v>
      </c>
      <c r="F7314">
        <v>1.15E-2</v>
      </c>
      <c r="G7314" t="s">
        <v>26</v>
      </c>
      <c r="H7314">
        <v>0</v>
      </c>
      <c r="I7314" t="s">
        <v>26</v>
      </c>
    </row>
    <row r="7315" spans="1:9" x14ac:dyDescent="0.25">
      <c r="A7315" s="1">
        <v>41622.070138888892</v>
      </c>
      <c r="B7315">
        <v>2.7E-2</v>
      </c>
      <c r="C7315" t="s">
        <v>26</v>
      </c>
      <c r="D7315">
        <v>0</v>
      </c>
      <c r="E7315" t="s">
        <v>26</v>
      </c>
      <c r="F7315">
        <v>2.7E-2</v>
      </c>
      <c r="G7315" t="s">
        <v>26</v>
      </c>
      <c r="H7315">
        <v>0</v>
      </c>
      <c r="I7315" t="s">
        <v>26</v>
      </c>
    </row>
    <row r="7316" spans="1:9" x14ac:dyDescent="0.25">
      <c r="A7316" s="1">
        <v>41622.070833333331</v>
      </c>
      <c r="B7316">
        <v>2.75E-2</v>
      </c>
      <c r="C7316" t="s">
        <v>26</v>
      </c>
      <c r="D7316">
        <v>0</v>
      </c>
      <c r="E7316" t="s">
        <v>26</v>
      </c>
      <c r="F7316">
        <v>2.75E-2</v>
      </c>
      <c r="G7316" t="s">
        <v>26</v>
      </c>
      <c r="H7316">
        <v>0</v>
      </c>
      <c r="I7316" t="s">
        <v>26</v>
      </c>
    </row>
    <row r="7317" spans="1:9" x14ac:dyDescent="0.25">
      <c r="A7317" s="1">
        <v>41622.071527777778</v>
      </c>
      <c r="B7317">
        <v>0.03</v>
      </c>
      <c r="C7317" t="s">
        <v>26</v>
      </c>
      <c r="D7317">
        <v>0</v>
      </c>
      <c r="E7317" t="s">
        <v>26</v>
      </c>
      <c r="F7317">
        <v>0.03</v>
      </c>
      <c r="G7317" t="s">
        <v>26</v>
      </c>
      <c r="H7317">
        <v>0</v>
      </c>
      <c r="I7317" t="s">
        <v>26</v>
      </c>
    </row>
    <row r="7318" spans="1:9" x14ac:dyDescent="0.25">
      <c r="A7318" s="1">
        <v>41622.072222222225</v>
      </c>
      <c r="B7318">
        <v>0.03</v>
      </c>
      <c r="C7318" t="s">
        <v>26</v>
      </c>
      <c r="D7318">
        <v>0</v>
      </c>
      <c r="E7318" t="s">
        <v>26</v>
      </c>
      <c r="F7318">
        <v>0.03</v>
      </c>
      <c r="G7318" t="s">
        <v>26</v>
      </c>
      <c r="H7318">
        <v>0</v>
      </c>
      <c r="I7318" t="s">
        <v>26</v>
      </c>
    </row>
    <row r="7319" spans="1:9" x14ac:dyDescent="0.25">
      <c r="A7319" s="1">
        <v>41622.072916666664</v>
      </c>
      <c r="B7319">
        <v>0.03</v>
      </c>
      <c r="C7319" t="s">
        <v>26</v>
      </c>
      <c r="D7319">
        <v>0</v>
      </c>
      <c r="E7319" t="s">
        <v>26</v>
      </c>
      <c r="F7319">
        <v>0.03</v>
      </c>
      <c r="G7319" t="s">
        <v>26</v>
      </c>
      <c r="H7319">
        <v>0</v>
      </c>
      <c r="I7319" t="s">
        <v>26</v>
      </c>
    </row>
    <row r="7320" spans="1:9" x14ac:dyDescent="0.25">
      <c r="A7320" s="1">
        <v>41622.073611111111</v>
      </c>
      <c r="B7320">
        <v>0.03</v>
      </c>
      <c r="C7320" t="s">
        <v>26</v>
      </c>
      <c r="D7320">
        <v>0</v>
      </c>
      <c r="E7320" t="s">
        <v>26</v>
      </c>
      <c r="F7320">
        <v>0.03</v>
      </c>
      <c r="G7320" t="s">
        <v>26</v>
      </c>
      <c r="H7320">
        <v>0</v>
      </c>
      <c r="I7320" t="s">
        <v>26</v>
      </c>
    </row>
    <row r="7321" spans="1:9" x14ac:dyDescent="0.25">
      <c r="A7321" s="1">
        <v>41622.074305555558</v>
      </c>
      <c r="B7321">
        <v>0.03</v>
      </c>
      <c r="C7321" t="s">
        <v>26</v>
      </c>
      <c r="D7321">
        <v>0</v>
      </c>
      <c r="E7321" t="s">
        <v>26</v>
      </c>
      <c r="F7321">
        <v>0.03</v>
      </c>
      <c r="G7321" t="s">
        <v>26</v>
      </c>
      <c r="H7321">
        <v>0</v>
      </c>
      <c r="I7321" t="s">
        <v>26</v>
      </c>
    </row>
    <row r="7322" spans="1:9" x14ac:dyDescent="0.25">
      <c r="A7322" s="1">
        <v>41622.074999999997</v>
      </c>
      <c r="B7322">
        <v>0.03</v>
      </c>
      <c r="C7322" t="s">
        <v>26</v>
      </c>
      <c r="D7322">
        <v>0</v>
      </c>
      <c r="E7322" t="s">
        <v>26</v>
      </c>
      <c r="F7322">
        <v>0.03</v>
      </c>
      <c r="G7322" t="s">
        <v>26</v>
      </c>
      <c r="H7322">
        <v>0</v>
      </c>
      <c r="I7322" t="s">
        <v>26</v>
      </c>
    </row>
    <row r="7323" spans="1:9" x14ac:dyDescent="0.25">
      <c r="A7323" s="1">
        <v>41622.075694444444</v>
      </c>
      <c r="B7323">
        <v>2.9499999999999998E-2</v>
      </c>
      <c r="C7323" t="s">
        <v>26</v>
      </c>
      <c r="D7323">
        <v>0</v>
      </c>
      <c r="E7323" t="s">
        <v>26</v>
      </c>
      <c r="F7323">
        <v>2.9499999999999998E-2</v>
      </c>
      <c r="G7323" t="s">
        <v>26</v>
      </c>
      <c r="H7323">
        <v>0</v>
      </c>
      <c r="I7323" t="s">
        <v>26</v>
      </c>
    </row>
    <row r="7324" spans="1:9" x14ac:dyDescent="0.25">
      <c r="A7324" s="1">
        <v>41622.076388888891</v>
      </c>
      <c r="B7324">
        <v>2.9499999999999998E-2</v>
      </c>
      <c r="C7324" t="s">
        <v>26</v>
      </c>
      <c r="D7324">
        <v>0</v>
      </c>
      <c r="E7324" t="s">
        <v>26</v>
      </c>
      <c r="F7324">
        <v>2.9499999999999998E-2</v>
      </c>
      <c r="G7324" t="s">
        <v>26</v>
      </c>
      <c r="H7324">
        <v>0</v>
      </c>
      <c r="I7324" t="s">
        <v>26</v>
      </c>
    </row>
    <row r="7325" spans="1:9" x14ac:dyDescent="0.25">
      <c r="A7325" s="1">
        <v>41622.07708333333</v>
      </c>
      <c r="B7325">
        <v>0.03</v>
      </c>
      <c r="C7325" t="s">
        <v>26</v>
      </c>
      <c r="D7325">
        <v>0</v>
      </c>
      <c r="E7325" t="s">
        <v>26</v>
      </c>
      <c r="F7325">
        <v>0.03</v>
      </c>
      <c r="G7325" t="s">
        <v>26</v>
      </c>
      <c r="H7325">
        <v>0</v>
      </c>
      <c r="I7325" t="s">
        <v>26</v>
      </c>
    </row>
    <row r="7326" spans="1:9" x14ac:dyDescent="0.25">
      <c r="A7326" s="1">
        <v>41622.077777777777</v>
      </c>
      <c r="B7326">
        <v>2.9499999999999998E-2</v>
      </c>
      <c r="C7326" t="s">
        <v>26</v>
      </c>
      <c r="D7326">
        <v>0</v>
      </c>
      <c r="E7326" t="s">
        <v>26</v>
      </c>
      <c r="F7326">
        <v>2.9499999999999998E-2</v>
      </c>
      <c r="G7326" t="s">
        <v>26</v>
      </c>
      <c r="H7326">
        <v>0</v>
      </c>
      <c r="I7326" t="s">
        <v>26</v>
      </c>
    </row>
    <row r="7327" spans="1:9" x14ac:dyDescent="0.25">
      <c r="A7327" s="1">
        <v>41622.078472222223</v>
      </c>
      <c r="B7327">
        <v>2.9499999999999998E-2</v>
      </c>
      <c r="C7327" t="s">
        <v>26</v>
      </c>
      <c r="D7327">
        <v>0</v>
      </c>
      <c r="E7327" t="s">
        <v>26</v>
      </c>
      <c r="F7327">
        <v>2.9499999999999998E-2</v>
      </c>
      <c r="G7327" t="s">
        <v>26</v>
      </c>
      <c r="H7327">
        <v>0</v>
      </c>
      <c r="I7327" t="s">
        <v>26</v>
      </c>
    </row>
    <row r="7328" spans="1:9" x14ac:dyDescent="0.25">
      <c r="A7328" s="1">
        <v>41622.07916666667</v>
      </c>
      <c r="B7328">
        <v>0.03</v>
      </c>
      <c r="C7328" t="s">
        <v>26</v>
      </c>
      <c r="D7328">
        <v>0</v>
      </c>
      <c r="E7328" t="s">
        <v>26</v>
      </c>
      <c r="F7328">
        <v>0.03</v>
      </c>
      <c r="G7328" t="s">
        <v>26</v>
      </c>
      <c r="H7328">
        <v>0</v>
      </c>
      <c r="I7328" t="s">
        <v>26</v>
      </c>
    </row>
    <row r="7329" spans="1:9" x14ac:dyDescent="0.25">
      <c r="A7329" s="1">
        <v>41622.079861111109</v>
      </c>
      <c r="B7329">
        <v>2.9499999999999998E-2</v>
      </c>
      <c r="C7329" t="s">
        <v>26</v>
      </c>
      <c r="D7329">
        <v>0</v>
      </c>
      <c r="E7329" t="s">
        <v>26</v>
      </c>
      <c r="F7329">
        <v>2.9499999999999998E-2</v>
      </c>
      <c r="G7329" t="s">
        <v>26</v>
      </c>
      <c r="H7329">
        <v>0</v>
      </c>
      <c r="I7329" t="s">
        <v>26</v>
      </c>
    </row>
    <row r="7330" spans="1:9" x14ac:dyDescent="0.25">
      <c r="A7330" s="1">
        <v>41622.080555555556</v>
      </c>
      <c r="B7330">
        <v>2.9499999999999998E-2</v>
      </c>
      <c r="C7330" t="s">
        <v>26</v>
      </c>
      <c r="D7330">
        <v>0</v>
      </c>
      <c r="E7330" t="s">
        <v>26</v>
      </c>
      <c r="F7330">
        <v>2.9499999999999998E-2</v>
      </c>
      <c r="G7330" t="s">
        <v>26</v>
      </c>
      <c r="H7330">
        <v>0</v>
      </c>
      <c r="I7330" t="s">
        <v>26</v>
      </c>
    </row>
    <row r="7331" spans="1:9" x14ac:dyDescent="0.25">
      <c r="A7331" s="1">
        <v>41622.081250000003</v>
      </c>
      <c r="B7331">
        <v>2.8500000000000001E-2</v>
      </c>
      <c r="C7331" t="s">
        <v>26</v>
      </c>
      <c r="D7331">
        <v>0</v>
      </c>
      <c r="E7331" t="s">
        <v>26</v>
      </c>
      <c r="F7331">
        <v>2.8500000000000001E-2</v>
      </c>
      <c r="G7331" t="s">
        <v>26</v>
      </c>
      <c r="H7331">
        <v>0</v>
      </c>
      <c r="I7331" t="s">
        <v>26</v>
      </c>
    </row>
    <row r="7332" spans="1:9" x14ac:dyDescent="0.25">
      <c r="A7332" s="1">
        <v>41622.081944444442</v>
      </c>
      <c r="B7332">
        <v>2.3E-2</v>
      </c>
      <c r="C7332" t="s">
        <v>26</v>
      </c>
      <c r="D7332">
        <v>0</v>
      </c>
      <c r="E7332" t="s">
        <v>26</v>
      </c>
      <c r="F7332">
        <v>2.3E-2</v>
      </c>
      <c r="G7332" t="s">
        <v>26</v>
      </c>
      <c r="H7332">
        <v>0</v>
      </c>
      <c r="I7332" t="s">
        <v>26</v>
      </c>
    </row>
    <row r="7333" spans="1:9" x14ac:dyDescent="0.25">
      <c r="A7333" s="1">
        <v>41622.082638888889</v>
      </c>
      <c r="B7333">
        <v>6.0000000000000001E-3</v>
      </c>
      <c r="C7333" t="s">
        <v>26</v>
      </c>
      <c r="D7333">
        <v>0</v>
      </c>
      <c r="E7333" t="s">
        <v>26</v>
      </c>
      <c r="F7333">
        <v>6.0000000000000001E-3</v>
      </c>
      <c r="G7333" t="s">
        <v>26</v>
      </c>
      <c r="H7333">
        <v>0</v>
      </c>
      <c r="I7333" t="s">
        <v>26</v>
      </c>
    </row>
    <row r="7334" spans="1:9" x14ac:dyDescent="0.25">
      <c r="A7334" s="1">
        <v>41622.083333333336</v>
      </c>
      <c r="B7334">
        <v>6.4999999999999997E-3</v>
      </c>
      <c r="C7334" t="s">
        <v>26</v>
      </c>
      <c r="D7334">
        <v>0</v>
      </c>
      <c r="E7334" t="s">
        <v>26</v>
      </c>
      <c r="F7334">
        <v>6.4999999999999997E-3</v>
      </c>
      <c r="G7334" t="s">
        <v>26</v>
      </c>
      <c r="H7334">
        <v>0</v>
      </c>
      <c r="I7334" t="s">
        <v>26</v>
      </c>
    </row>
    <row r="7335" spans="1:9" x14ac:dyDescent="0.25">
      <c r="A7335" s="1">
        <v>41622.084027777775</v>
      </c>
      <c r="B7335">
        <v>6.0000000000000001E-3</v>
      </c>
      <c r="C7335" t="s">
        <v>26</v>
      </c>
      <c r="D7335">
        <v>0</v>
      </c>
      <c r="E7335" t="s">
        <v>26</v>
      </c>
      <c r="F7335">
        <v>6.0000000000000001E-3</v>
      </c>
      <c r="G7335" t="s">
        <v>26</v>
      </c>
      <c r="H7335">
        <v>0</v>
      </c>
      <c r="I7335" t="s">
        <v>26</v>
      </c>
    </row>
    <row r="7336" spans="1:9" x14ac:dyDescent="0.25">
      <c r="A7336" s="1">
        <v>41622.084722222222</v>
      </c>
      <c r="B7336">
        <v>6.0000000000000001E-3</v>
      </c>
      <c r="C7336" t="s">
        <v>26</v>
      </c>
      <c r="D7336">
        <v>0</v>
      </c>
      <c r="E7336" t="s">
        <v>26</v>
      </c>
      <c r="F7336">
        <v>6.0000000000000001E-3</v>
      </c>
      <c r="G7336" t="s">
        <v>26</v>
      </c>
      <c r="H7336">
        <v>0</v>
      </c>
      <c r="I7336" t="s">
        <v>26</v>
      </c>
    </row>
    <row r="7337" spans="1:9" x14ac:dyDescent="0.25">
      <c r="A7337" s="1">
        <v>41622.085416666669</v>
      </c>
      <c r="B7337">
        <v>6.0000000000000001E-3</v>
      </c>
      <c r="C7337" t="s">
        <v>26</v>
      </c>
      <c r="D7337">
        <v>0</v>
      </c>
      <c r="E7337" t="s">
        <v>26</v>
      </c>
      <c r="F7337">
        <v>6.0000000000000001E-3</v>
      </c>
      <c r="G7337" t="s">
        <v>26</v>
      </c>
      <c r="H7337">
        <v>0</v>
      </c>
      <c r="I7337" t="s">
        <v>26</v>
      </c>
    </row>
    <row r="7338" spans="1:9" x14ac:dyDescent="0.25">
      <c r="A7338" s="1">
        <v>41622.086111111108</v>
      </c>
      <c r="B7338">
        <v>2.5999999999999999E-2</v>
      </c>
      <c r="C7338" t="s">
        <v>26</v>
      </c>
      <c r="D7338">
        <v>0</v>
      </c>
      <c r="E7338" t="s">
        <v>26</v>
      </c>
      <c r="F7338">
        <v>2.5999999999999999E-2</v>
      </c>
      <c r="G7338" t="s">
        <v>26</v>
      </c>
      <c r="H7338">
        <v>0</v>
      </c>
      <c r="I7338" t="s">
        <v>26</v>
      </c>
    </row>
    <row r="7339" spans="1:9" x14ac:dyDescent="0.25">
      <c r="A7339" s="1">
        <v>41622.086805555555</v>
      </c>
      <c r="B7339">
        <v>2.75E-2</v>
      </c>
      <c r="C7339" t="s">
        <v>26</v>
      </c>
      <c r="D7339">
        <v>0</v>
      </c>
      <c r="E7339" t="s">
        <v>26</v>
      </c>
      <c r="F7339">
        <v>2.75E-2</v>
      </c>
      <c r="G7339" t="s">
        <v>26</v>
      </c>
      <c r="H7339">
        <v>0</v>
      </c>
      <c r="I7339" t="s">
        <v>26</v>
      </c>
    </row>
    <row r="7340" spans="1:9" x14ac:dyDescent="0.25">
      <c r="A7340" s="1">
        <v>41622.087500000001</v>
      </c>
      <c r="B7340">
        <v>2.8000000000000001E-2</v>
      </c>
      <c r="C7340" t="s">
        <v>26</v>
      </c>
      <c r="D7340">
        <v>0</v>
      </c>
      <c r="E7340" t="s">
        <v>26</v>
      </c>
      <c r="F7340">
        <v>2.8000000000000001E-2</v>
      </c>
      <c r="G7340" t="s">
        <v>26</v>
      </c>
      <c r="H7340">
        <v>0</v>
      </c>
      <c r="I7340" t="s">
        <v>26</v>
      </c>
    </row>
    <row r="7341" spans="1:9" x14ac:dyDescent="0.25">
      <c r="A7341" s="1">
        <v>41622.088194444441</v>
      </c>
      <c r="B7341">
        <v>2.8500000000000001E-2</v>
      </c>
      <c r="C7341" t="s">
        <v>26</v>
      </c>
      <c r="D7341">
        <v>0</v>
      </c>
      <c r="E7341" t="s">
        <v>26</v>
      </c>
      <c r="F7341">
        <v>2.8500000000000001E-2</v>
      </c>
      <c r="G7341" t="s">
        <v>26</v>
      </c>
      <c r="H7341">
        <v>0</v>
      </c>
      <c r="I7341" t="s">
        <v>26</v>
      </c>
    </row>
    <row r="7342" spans="1:9" x14ac:dyDescent="0.25">
      <c r="A7342" s="1">
        <v>41622.088888888888</v>
      </c>
      <c r="B7342">
        <v>2.8500000000000001E-2</v>
      </c>
      <c r="C7342" t="s">
        <v>26</v>
      </c>
      <c r="D7342">
        <v>0</v>
      </c>
      <c r="E7342" t="s">
        <v>26</v>
      </c>
      <c r="F7342">
        <v>2.8500000000000001E-2</v>
      </c>
      <c r="G7342" t="s">
        <v>26</v>
      </c>
      <c r="H7342">
        <v>0</v>
      </c>
      <c r="I7342" t="s">
        <v>26</v>
      </c>
    </row>
    <row r="7343" spans="1:9" x14ac:dyDescent="0.25">
      <c r="A7343" s="1">
        <v>41622.089583333334</v>
      </c>
      <c r="B7343">
        <v>2.8500000000000001E-2</v>
      </c>
      <c r="C7343" t="s">
        <v>26</v>
      </c>
      <c r="D7343">
        <v>0</v>
      </c>
      <c r="E7343" t="s">
        <v>26</v>
      </c>
      <c r="F7343">
        <v>2.8500000000000001E-2</v>
      </c>
      <c r="G7343" t="s">
        <v>26</v>
      </c>
      <c r="H7343">
        <v>0</v>
      </c>
      <c r="I7343" t="s">
        <v>26</v>
      </c>
    </row>
    <row r="7344" spans="1:9" x14ac:dyDescent="0.25">
      <c r="A7344" s="1">
        <v>41622.090277777781</v>
      </c>
      <c r="B7344">
        <v>2.8000000000000001E-2</v>
      </c>
      <c r="C7344" t="s">
        <v>26</v>
      </c>
      <c r="D7344">
        <v>0</v>
      </c>
      <c r="E7344" t="s">
        <v>26</v>
      </c>
      <c r="F7344">
        <v>2.8000000000000001E-2</v>
      </c>
      <c r="G7344" t="s">
        <v>26</v>
      </c>
      <c r="H7344">
        <v>0</v>
      </c>
      <c r="I7344" t="s">
        <v>26</v>
      </c>
    </row>
    <row r="7345" spans="1:9" x14ac:dyDescent="0.25">
      <c r="A7345" s="1">
        <v>41622.09097222222</v>
      </c>
      <c r="B7345">
        <v>2.8500000000000001E-2</v>
      </c>
      <c r="C7345" t="s">
        <v>26</v>
      </c>
      <c r="D7345">
        <v>0</v>
      </c>
      <c r="E7345" t="s">
        <v>26</v>
      </c>
      <c r="F7345">
        <v>2.8500000000000001E-2</v>
      </c>
      <c r="G7345" t="s">
        <v>26</v>
      </c>
      <c r="H7345">
        <v>0</v>
      </c>
      <c r="I7345" t="s">
        <v>26</v>
      </c>
    </row>
    <row r="7346" spans="1:9" x14ac:dyDescent="0.25">
      <c r="A7346" s="1">
        <v>41622.091666666667</v>
      </c>
      <c r="B7346">
        <v>2.8000000000000001E-2</v>
      </c>
      <c r="C7346" t="s">
        <v>26</v>
      </c>
      <c r="D7346">
        <v>0</v>
      </c>
      <c r="E7346" t="s">
        <v>26</v>
      </c>
      <c r="F7346">
        <v>2.8000000000000001E-2</v>
      </c>
      <c r="G7346" t="s">
        <v>26</v>
      </c>
      <c r="H7346">
        <v>0</v>
      </c>
      <c r="I7346" t="s">
        <v>26</v>
      </c>
    </row>
    <row r="7347" spans="1:9" x14ac:dyDescent="0.25">
      <c r="A7347" s="1">
        <v>41622.092361111114</v>
      </c>
      <c r="B7347">
        <v>2.8000000000000001E-2</v>
      </c>
      <c r="C7347" t="s">
        <v>26</v>
      </c>
      <c r="D7347">
        <v>0</v>
      </c>
      <c r="E7347" t="s">
        <v>26</v>
      </c>
      <c r="F7347">
        <v>2.8000000000000001E-2</v>
      </c>
      <c r="G7347" t="s">
        <v>26</v>
      </c>
      <c r="H7347">
        <v>0</v>
      </c>
      <c r="I7347" t="s">
        <v>26</v>
      </c>
    </row>
    <row r="7348" spans="1:9" x14ac:dyDescent="0.25">
      <c r="A7348" s="1">
        <v>41622.093055555553</v>
      </c>
      <c r="B7348">
        <v>2.8500000000000001E-2</v>
      </c>
      <c r="C7348" t="s">
        <v>26</v>
      </c>
      <c r="D7348">
        <v>0</v>
      </c>
      <c r="E7348" t="s">
        <v>26</v>
      </c>
      <c r="F7348">
        <v>2.8500000000000001E-2</v>
      </c>
      <c r="G7348" t="s">
        <v>26</v>
      </c>
      <c r="H7348">
        <v>0</v>
      </c>
      <c r="I7348" t="s">
        <v>26</v>
      </c>
    </row>
    <row r="7349" spans="1:9" x14ac:dyDescent="0.25">
      <c r="A7349" s="1">
        <v>41622.09375</v>
      </c>
      <c r="B7349">
        <v>2.8000000000000001E-2</v>
      </c>
      <c r="C7349" t="s">
        <v>26</v>
      </c>
      <c r="D7349">
        <v>0</v>
      </c>
      <c r="E7349" t="s">
        <v>26</v>
      </c>
      <c r="F7349">
        <v>2.8000000000000001E-2</v>
      </c>
      <c r="G7349" t="s">
        <v>26</v>
      </c>
      <c r="H7349">
        <v>0</v>
      </c>
      <c r="I7349" t="s">
        <v>26</v>
      </c>
    </row>
    <row r="7350" spans="1:9" x14ac:dyDescent="0.25">
      <c r="A7350" s="1">
        <v>41622.094444444447</v>
      </c>
      <c r="B7350">
        <v>2.8000000000000001E-2</v>
      </c>
      <c r="C7350" t="s">
        <v>26</v>
      </c>
      <c r="D7350">
        <v>0</v>
      </c>
      <c r="E7350" t="s">
        <v>26</v>
      </c>
      <c r="F7350">
        <v>2.8000000000000001E-2</v>
      </c>
      <c r="G7350" t="s">
        <v>26</v>
      </c>
      <c r="H7350">
        <v>0</v>
      </c>
      <c r="I7350" t="s">
        <v>26</v>
      </c>
    </row>
    <row r="7351" spans="1:9" x14ac:dyDescent="0.25">
      <c r="A7351" s="1">
        <v>41622.095138888886</v>
      </c>
      <c r="B7351">
        <v>2.8000000000000001E-2</v>
      </c>
      <c r="C7351" t="s">
        <v>26</v>
      </c>
      <c r="D7351">
        <v>0</v>
      </c>
      <c r="E7351" t="s">
        <v>26</v>
      </c>
      <c r="F7351">
        <v>2.8000000000000001E-2</v>
      </c>
      <c r="G7351" t="s">
        <v>26</v>
      </c>
      <c r="H7351">
        <v>0</v>
      </c>
      <c r="I7351" t="s">
        <v>26</v>
      </c>
    </row>
    <row r="7352" spans="1:9" x14ac:dyDescent="0.25">
      <c r="A7352" s="1">
        <v>41622.095833333333</v>
      </c>
      <c r="B7352">
        <v>2.8000000000000001E-2</v>
      </c>
      <c r="C7352" t="s">
        <v>26</v>
      </c>
      <c r="D7352">
        <v>0</v>
      </c>
      <c r="E7352" t="s">
        <v>26</v>
      </c>
      <c r="F7352">
        <v>2.8000000000000001E-2</v>
      </c>
      <c r="G7352" t="s">
        <v>26</v>
      </c>
      <c r="H7352">
        <v>0</v>
      </c>
      <c r="I7352" t="s">
        <v>26</v>
      </c>
    </row>
    <row r="7353" spans="1:9" x14ac:dyDescent="0.25">
      <c r="A7353" s="1">
        <v>41622.09652777778</v>
      </c>
      <c r="B7353">
        <v>2.8000000000000001E-2</v>
      </c>
      <c r="C7353" t="s">
        <v>26</v>
      </c>
      <c r="D7353">
        <v>0</v>
      </c>
      <c r="E7353" t="s">
        <v>26</v>
      </c>
      <c r="F7353">
        <v>2.8000000000000001E-2</v>
      </c>
      <c r="G7353" t="s">
        <v>26</v>
      </c>
      <c r="H7353">
        <v>0</v>
      </c>
      <c r="I7353" t="s">
        <v>26</v>
      </c>
    </row>
    <row r="7354" spans="1:9" x14ac:dyDescent="0.25">
      <c r="A7354" s="1">
        <v>41622.097222222219</v>
      </c>
      <c r="B7354">
        <v>2.8500000000000001E-2</v>
      </c>
      <c r="C7354" t="s">
        <v>26</v>
      </c>
      <c r="D7354">
        <v>0</v>
      </c>
      <c r="E7354" t="s">
        <v>26</v>
      </c>
      <c r="F7354">
        <v>2.8500000000000001E-2</v>
      </c>
      <c r="G7354" t="s">
        <v>26</v>
      </c>
      <c r="H7354">
        <v>0</v>
      </c>
      <c r="I7354" t="s">
        <v>26</v>
      </c>
    </row>
    <row r="7355" spans="1:9" x14ac:dyDescent="0.25">
      <c r="A7355" s="1">
        <v>41622.097916666666</v>
      </c>
      <c r="B7355">
        <v>2.9000000000000001E-2</v>
      </c>
      <c r="C7355" t="s">
        <v>26</v>
      </c>
      <c r="D7355">
        <v>0</v>
      </c>
      <c r="E7355" t="s">
        <v>26</v>
      </c>
      <c r="F7355">
        <v>2.9000000000000001E-2</v>
      </c>
      <c r="G7355" t="s">
        <v>26</v>
      </c>
      <c r="H7355">
        <v>0</v>
      </c>
      <c r="I7355" t="s">
        <v>26</v>
      </c>
    </row>
    <row r="7356" spans="1:9" x14ac:dyDescent="0.25">
      <c r="A7356" s="1">
        <v>41622.098611111112</v>
      </c>
      <c r="B7356">
        <v>0.03</v>
      </c>
      <c r="C7356" t="s">
        <v>26</v>
      </c>
      <c r="D7356">
        <v>0</v>
      </c>
      <c r="E7356" t="s">
        <v>26</v>
      </c>
      <c r="F7356">
        <v>0.03</v>
      </c>
      <c r="G7356" t="s">
        <v>26</v>
      </c>
      <c r="H7356">
        <v>0</v>
      </c>
      <c r="I7356" t="s">
        <v>26</v>
      </c>
    </row>
    <row r="7357" spans="1:9" x14ac:dyDescent="0.25">
      <c r="A7357" s="1">
        <v>41622.099305555559</v>
      </c>
      <c r="B7357">
        <v>1.0500000000000001E-2</v>
      </c>
      <c r="C7357" t="s">
        <v>26</v>
      </c>
      <c r="D7357">
        <v>0</v>
      </c>
      <c r="E7357" t="s">
        <v>26</v>
      </c>
      <c r="F7357">
        <v>1.0500000000000001E-2</v>
      </c>
      <c r="G7357" t="s">
        <v>26</v>
      </c>
      <c r="H7357">
        <v>0</v>
      </c>
      <c r="I7357" t="s">
        <v>26</v>
      </c>
    </row>
    <row r="7358" spans="1:9" x14ac:dyDescent="0.25">
      <c r="A7358" s="1">
        <v>41622.1</v>
      </c>
      <c r="B7358">
        <v>8.0000000000000002E-3</v>
      </c>
      <c r="C7358" t="s">
        <v>26</v>
      </c>
      <c r="D7358">
        <v>0</v>
      </c>
      <c r="E7358" t="s">
        <v>26</v>
      </c>
      <c r="F7358">
        <v>8.0000000000000002E-3</v>
      </c>
      <c r="G7358" t="s">
        <v>26</v>
      </c>
      <c r="H7358">
        <v>0</v>
      </c>
      <c r="I7358" t="s">
        <v>26</v>
      </c>
    </row>
    <row r="7359" spans="1:9" x14ac:dyDescent="0.25">
      <c r="A7359" s="1">
        <v>41622.100694444445</v>
      </c>
      <c r="B7359">
        <v>7.4999999999999997E-3</v>
      </c>
      <c r="C7359" t="s">
        <v>26</v>
      </c>
      <c r="D7359">
        <v>0</v>
      </c>
      <c r="E7359" t="s">
        <v>26</v>
      </c>
      <c r="F7359">
        <v>7.4999999999999997E-3</v>
      </c>
      <c r="G7359" t="s">
        <v>26</v>
      </c>
      <c r="H7359">
        <v>0</v>
      </c>
      <c r="I7359" t="s">
        <v>26</v>
      </c>
    </row>
    <row r="7360" spans="1:9" x14ac:dyDescent="0.25">
      <c r="A7360" s="1">
        <v>41622.101388888892</v>
      </c>
      <c r="B7360">
        <v>8.0000000000000002E-3</v>
      </c>
      <c r="C7360" t="s">
        <v>26</v>
      </c>
      <c r="D7360">
        <v>0</v>
      </c>
      <c r="E7360" t="s">
        <v>26</v>
      </c>
      <c r="F7360">
        <v>8.0000000000000002E-3</v>
      </c>
      <c r="G7360" t="s">
        <v>26</v>
      </c>
      <c r="H7360">
        <v>0</v>
      </c>
      <c r="I7360" t="s">
        <v>26</v>
      </c>
    </row>
    <row r="7361" spans="1:9" x14ac:dyDescent="0.25">
      <c r="A7361" s="1">
        <v>41622.102083333331</v>
      </c>
      <c r="B7361">
        <v>8.0000000000000002E-3</v>
      </c>
      <c r="C7361" t="s">
        <v>26</v>
      </c>
      <c r="D7361">
        <v>0</v>
      </c>
      <c r="E7361" t="s">
        <v>26</v>
      </c>
      <c r="F7361">
        <v>8.0000000000000002E-3</v>
      </c>
      <c r="G7361" t="s">
        <v>26</v>
      </c>
      <c r="H7361">
        <v>0</v>
      </c>
      <c r="I7361" t="s">
        <v>26</v>
      </c>
    </row>
    <row r="7362" spans="1:9" x14ac:dyDescent="0.25">
      <c r="A7362" s="1">
        <v>41622.102777777778</v>
      </c>
      <c r="B7362">
        <v>1.8499999999999999E-2</v>
      </c>
      <c r="C7362" t="s">
        <v>26</v>
      </c>
      <c r="D7362">
        <v>0</v>
      </c>
      <c r="E7362" t="s">
        <v>26</v>
      </c>
      <c r="F7362">
        <v>1.8499999999999999E-2</v>
      </c>
      <c r="G7362" t="s">
        <v>26</v>
      </c>
      <c r="H7362">
        <v>0</v>
      </c>
      <c r="I7362" t="s">
        <v>26</v>
      </c>
    </row>
    <row r="7363" spans="1:9" x14ac:dyDescent="0.25">
      <c r="A7363" s="1">
        <v>41622.103472222225</v>
      </c>
      <c r="B7363">
        <v>2.9000000000000001E-2</v>
      </c>
      <c r="C7363" t="s">
        <v>26</v>
      </c>
      <c r="D7363">
        <v>0</v>
      </c>
      <c r="E7363" t="s">
        <v>26</v>
      </c>
      <c r="F7363">
        <v>2.9000000000000001E-2</v>
      </c>
      <c r="G7363" t="s">
        <v>26</v>
      </c>
      <c r="H7363">
        <v>0</v>
      </c>
      <c r="I7363" t="s">
        <v>26</v>
      </c>
    </row>
    <row r="7364" spans="1:9" x14ac:dyDescent="0.25">
      <c r="A7364" s="1">
        <v>41622.104166666664</v>
      </c>
      <c r="B7364">
        <v>2.9499999999999998E-2</v>
      </c>
      <c r="C7364" t="s">
        <v>26</v>
      </c>
      <c r="D7364">
        <v>0</v>
      </c>
      <c r="E7364" t="s">
        <v>26</v>
      </c>
      <c r="F7364">
        <v>2.9499999999999998E-2</v>
      </c>
      <c r="G7364" t="s">
        <v>26</v>
      </c>
      <c r="H7364">
        <v>0</v>
      </c>
      <c r="I7364" t="s">
        <v>26</v>
      </c>
    </row>
    <row r="7365" spans="1:9" x14ac:dyDescent="0.25">
      <c r="A7365" s="1">
        <v>41622.104861111111</v>
      </c>
      <c r="B7365">
        <v>0.03</v>
      </c>
      <c r="C7365" t="s">
        <v>26</v>
      </c>
      <c r="D7365">
        <v>0</v>
      </c>
      <c r="E7365" t="s">
        <v>26</v>
      </c>
      <c r="F7365">
        <v>0.03</v>
      </c>
      <c r="G7365" t="s">
        <v>26</v>
      </c>
      <c r="H7365">
        <v>0</v>
      </c>
      <c r="I7365" t="s">
        <v>26</v>
      </c>
    </row>
    <row r="7366" spans="1:9" x14ac:dyDescent="0.25">
      <c r="A7366" s="1">
        <v>41622.105555555558</v>
      </c>
      <c r="B7366">
        <v>0.03</v>
      </c>
      <c r="C7366" t="s">
        <v>26</v>
      </c>
      <c r="D7366">
        <v>0</v>
      </c>
      <c r="E7366" t="s">
        <v>26</v>
      </c>
      <c r="F7366">
        <v>0.03</v>
      </c>
      <c r="G7366" t="s">
        <v>26</v>
      </c>
      <c r="H7366">
        <v>0</v>
      </c>
      <c r="I7366" t="s">
        <v>26</v>
      </c>
    </row>
    <row r="7367" spans="1:9" x14ac:dyDescent="0.25">
      <c r="A7367" s="1">
        <v>41622.106249999997</v>
      </c>
      <c r="B7367">
        <v>0.03</v>
      </c>
      <c r="C7367" t="s">
        <v>26</v>
      </c>
      <c r="D7367">
        <v>0</v>
      </c>
      <c r="E7367" t="s">
        <v>26</v>
      </c>
      <c r="F7367">
        <v>0.03</v>
      </c>
      <c r="G7367" t="s">
        <v>26</v>
      </c>
      <c r="H7367">
        <v>0</v>
      </c>
      <c r="I7367" t="s">
        <v>26</v>
      </c>
    </row>
    <row r="7368" spans="1:9" x14ac:dyDescent="0.25">
      <c r="A7368" s="1">
        <v>41622.106944444444</v>
      </c>
      <c r="B7368">
        <v>0.03</v>
      </c>
      <c r="C7368" t="s">
        <v>26</v>
      </c>
      <c r="D7368">
        <v>0</v>
      </c>
      <c r="E7368" t="s">
        <v>26</v>
      </c>
      <c r="F7368">
        <v>0.03</v>
      </c>
      <c r="G7368" t="s">
        <v>26</v>
      </c>
      <c r="H7368">
        <v>0</v>
      </c>
      <c r="I7368" t="s">
        <v>26</v>
      </c>
    </row>
    <row r="7369" spans="1:9" x14ac:dyDescent="0.25">
      <c r="A7369" s="1">
        <v>41622.107638888891</v>
      </c>
      <c r="B7369">
        <v>2.9000000000000001E-2</v>
      </c>
      <c r="C7369" t="s">
        <v>26</v>
      </c>
      <c r="D7369">
        <v>0</v>
      </c>
      <c r="E7369" t="s">
        <v>26</v>
      </c>
      <c r="F7369">
        <v>2.9000000000000001E-2</v>
      </c>
      <c r="G7369" t="s">
        <v>26</v>
      </c>
      <c r="H7369">
        <v>0</v>
      </c>
      <c r="I7369" t="s">
        <v>26</v>
      </c>
    </row>
    <row r="7370" spans="1:9" x14ac:dyDescent="0.25">
      <c r="A7370" s="1">
        <v>41622.10833333333</v>
      </c>
      <c r="B7370">
        <v>2.8500000000000001E-2</v>
      </c>
      <c r="C7370" t="s">
        <v>26</v>
      </c>
      <c r="D7370">
        <v>0</v>
      </c>
      <c r="E7370" t="s">
        <v>26</v>
      </c>
      <c r="F7370">
        <v>2.8500000000000001E-2</v>
      </c>
      <c r="G7370" t="s">
        <v>26</v>
      </c>
      <c r="H7370">
        <v>0</v>
      </c>
      <c r="I7370" t="s">
        <v>26</v>
      </c>
    </row>
    <row r="7371" spans="1:9" x14ac:dyDescent="0.25">
      <c r="A7371" s="1">
        <v>41622.109027777777</v>
      </c>
      <c r="B7371">
        <v>2.8500000000000001E-2</v>
      </c>
      <c r="C7371" t="s">
        <v>26</v>
      </c>
      <c r="D7371">
        <v>0</v>
      </c>
      <c r="E7371" t="s">
        <v>26</v>
      </c>
      <c r="F7371">
        <v>2.8500000000000001E-2</v>
      </c>
      <c r="G7371" t="s">
        <v>26</v>
      </c>
      <c r="H7371">
        <v>0</v>
      </c>
      <c r="I7371" t="s">
        <v>26</v>
      </c>
    </row>
    <row r="7372" spans="1:9" x14ac:dyDescent="0.25">
      <c r="A7372" s="1">
        <v>41622.109722222223</v>
      </c>
      <c r="B7372">
        <v>2.8000000000000001E-2</v>
      </c>
      <c r="C7372" t="s">
        <v>26</v>
      </c>
      <c r="D7372">
        <v>0</v>
      </c>
      <c r="E7372" t="s">
        <v>26</v>
      </c>
      <c r="F7372">
        <v>2.8000000000000001E-2</v>
      </c>
      <c r="G7372" t="s">
        <v>26</v>
      </c>
      <c r="H7372">
        <v>0</v>
      </c>
      <c r="I7372" t="s">
        <v>26</v>
      </c>
    </row>
    <row r="7373" spans="1:9" x14ac:dyDescent="0.25">
      <c r="A7373" s="1">
        <v>41622.11041666667</v>
      </c>
      <c r="B7373">
        <v>2.8000000000000001E-2</v>
      </c>
      <c r="C7373" t="s">
        <v>26</v>
      </c>
      <c r="D7373">
        <v>0</v>
      </c>
      <c r="E7373" t="s">
        <v>26</v>
      </c>
      <c r="F7373">
        <v>2.8000000000000001E-2</v>
      </c>
      <c r="G7373" t="s">
        <v>26</v>
      </c>
      <c r="H7373">
        <v>0</v>
      </c>
      <c r="I7373" t="s">
        <v>26</v>
      </c>
    </row>
    <row r="7374" spans="1:9" x14ac:dyDescent="0.25">
      <c r="A7374" s="1">
        <v>41622.111111111109</v>
      </c>
      <c r="B7374">
        <v>2.8000000000000001E-2</v>
      </c>
      <c r="C7374" t="s">
        <v>26</v>
      </c>
      <c r="D7374">
        <v>0</v>
      </c>
      <c r="E7374" t="s">
        <v>26</v>
      </c>
      <c r="F7374">
        <v>2.8000000000000001E-2</v>
      </c>
      <c r="G7374" t="s">
        <v>26</v>
      </c>
      <c r="H7374">
        <v>0</v>
      </c>
      <c r="I7374" t="s">
        <v>26</v>
      </c>
    </row>
    <row r="7375" spans="1:9" x14ac:dyDescent="0.25">
      <c r="A7375" s="1">
        <v>41622.111805555556</v>
      </c>
      <c r="B7375">
        <v>2.8000000000000001E-2</v>
      </c>
      <c r="C7375" t="s">
        <v>26</v>
      </c>
      <c r="D7375">
        <v>0</v>
      </c>
      <c r="E7375" t="s">
        <v>26</v>
      </c>
      <c r="F7375">
        <v>2.8000000000000001E-2</v>
      </c>
      <c r="G7375" t="s">
        <v>26</v>
      </c>
      <c r="H7375">
        <v>0</v>
      </c>
      <c r="I7375" t="s">
        <v>26</v>
      </c>
    </row>
    <row r="7376" spans="1:9" x14ac:dyDescent="0.25">
      <c r="A7376" s="1">
        <v>41622.112500000003</v>
      </c>
      <c r="B7376">
        <v>2.8500000000000001E-2</v>
      </c>
      <c r="C7376" t="s">
        <v>26</v>
      </c>
      <c r="D7376">
        <v>0</v>
      </c>
      <c r="E7376" t="s">
        <v>26</v>
      </c>
      <c r="F7376">
        <v>2.8500000000000001E-2</v>
      </c>
      <c r="G7376" t="s">
        <v>26</v>
      </c>
      <c r="H7376">
        <v>0</v>
      </c>
      <c r="I7376" t="s">
        <v>26</v>
      </c>
    </row>
    <row r="7377" spans="1:9" x14ac:dyDescent="0.25">
      <c r="A7377" s="1">
        <v>41622.113194444442</v>
      </c>
      <c r="B7377">
        <v>2.8000000000000001E-2</v>
      </c>
      <c r="C7377" t="s">
        <v>26</v>
      </c>
      <c r="D7377">
        <v>0</v>
      </c>
      <c r="E7377" t="s">
        <v>26</v>
      </c>
      <c r="F7377">
        <v>2.8000000000000001E-2</v>
      </c>
      <c r="G7377" t="s">
        <v>26</v>
      </c>
      <c r="H7377">
        <v>0</v>
      </c>
      <c r="I7377" t="s">
        <v>26</v>
      </c>
    </row>
    <row r="7378" spans="1:9" x14ac:dyDescent="0.25">
      <c r="A7378" s="1">
        <v>41622.113888888889</v>
      </c>
      <c r="B7378">
        <v>2.8000000000000001E-2</v>
      </c>
      <c r="C7378" t="s">
        <v>26</v>
      </c>
      <c r="D7378">
        <v>0</v>
      </c>
      <c r="E7378" t="s">
        <v>26</v>
      </c>
      <c r="F7378">
        <v>2.8000000000000001E-2</v>
      </c>
      <c r="G7378" t="s">
        <v>26</v>
      </c>
      <c r="H7378">
        <v>0</v>
      </c>
      <c r="I7378" t="s">
        <v>26</v>
      </c>
    </row>
    <row r="7379" spans="1:9" x14ac:dyDescent="0.25">
      <c r="A7379" s="1">
        <v>41622.114583333336</v>
      </c>
      <c r="B7379">
        <v>2.8000000000000001E-2</v>
      </c>
      <c r="C7379" t="s">
        <v>26</v>
      </c>
      <c r="D7379">
        <v>0</v>
      </c>
      <c r="E7379" t="s">
        <v>26</v>
      </c>
      <c r="F7379">
        <v>2.8000000000000001E-2</v>
      </c>
      <c r="G7379" t="s">
        <v>26</v>
      </c>
      <c r="H7379">
        <v>0</v>
      </c>
      <c r="I7379" t="s">
        <v>26</v>
      </c>
    </row>
    <row r="7380" spans="1:9" x14ac:dyDescent="0.25">
      <c r="A7380" s="1">
        <v>41622.115277777775</v>
      </c>
      <c r="B7380">
        <v>1.35E-2</v>
      </c>
      <c r="C7380" t="s">
        <v>26</v>
      </c>
      <c r="D7380">
        <v>0</v>
      </c>
      <c r="E7380" t="s">
        <v>26</v>
      </c>
      <c r="F7380">
        <v>1.35E-2</v>
      </c>
      <c r="G7380" t="s">
        <v>26</v>
      </c>
      <c r="H7380">
        <v>0</v>
      </c>
      <c r="I7380" t="s">
        <v>26</v>
      </c>
    </row>
    <row r="7381" spans="1:9" x14ac:dyDescent="0.25">
      <c r="A7381" s="1">
        <v>41622.115972222222</v>
      </c>
      <c r="B7381">
        <v>6.0000000000000001E-3</v>
      </c>
      <c r="C7381" t="s">
        <v>26</v>
      </c>
      <c r="D7381">
        <v>0</v>
      </c>
      <c r="E7381" t="s">
        <v>26</v>
      </c>
      <c r="F7381">
        <v>6.0000000000000001E-3</v>
      </c>
      <c r="G7381" t="s">
        <v>26</v>
      </c>
      <c r="H7381">
        <v>0</v>
      </c>
      <c r="I7381" t="s">
        <v>26</v>
      </c>
    </row>
    <row r="7382" spans="1:9" x14ac:dyDescent="0.25">
      <c r="A7382" s="1">
        <v>41622.116666666669</v>
      </c>
      <c r="B7382">
        <v>6.0000000000000001E-3</v>
      </c>
      <c r="C7382" t="s">
        <v>26</v>
      </c>
      <c r="D7382">
        <v>0</v>
      </c>
      <c r="E7382" t="s">
        <v>26</v>
      </c>
      <c r="F7382">
        <v>6.0000000000000001E-3</v>
      </c>
      <c r="G7382" t="s">
        <v>26</v>
      </c>
      <c r="H7382">
        <v>0</v>
      </c>
      <c r="I7382" t="s">
        <v>26</v>
      </c>
    </row>
    <row r="7383" spans="1:9" x14ac:dyDescent="0.25">
      <c r="A7383" s="1">
        <v>41622.117361111108</v>
      </c>
      <c r="B7383">
        <v>6.4999999999999997E-3</v>
      </c>
      <c r="C7383" t="s">
        <v>26</v>
      </c>
      <c r="D7383">
        <v>0</v>
      </c>
      <c r="E7383" t="s">
        <v>26</v>
      </c>
      <c r="F7383">
        <v>6.4999999999999997E-3</v>
      </c>
      <c r="G7383" t="s">
        <v>26</v>
      </c>
      <c r="H7383">
        <v>0</v>
      </c>
      <c r="I7383" t="s">
        <v>26</v>
      </c>
    </row>
    <row r="7384" spans="1:9" x14ac:dyDescent="0.25">
      <c r="A7384" s="1">
        <v>41622.118055555555</v>
      </c>
      <c r="B7384">
        <v>6.0000000000000001E-3</v>
      </c>
      <c r="C7384" t="s">
        <v>26</v>
      </c>
      <c r="D7384">
        <v>0</v>
      </c>
      <c r="E7384" t="s">
        <v>26</v>
      </c>
      <c r="F7384">
        <v>6.0000000000000001E-3</v>
      </c>
      <c r="G7384" t="s">
        <v>26</v>
      </c>
      <c r="H7384">
        <v>0</v>
      </c>
      <c r="I7384" t="s">
        <v>26</v>
      </c>
    </row>
    <row r="7385" spans="1:9" x14ac:dyDescent="0.25">
      <c r="A7385" s="1">
        <v>41622.118750000001</v>
      </c>
      <c r="B7385">
        <v>1.4999999999999999E-2</v>
      </c>
      <c r="C7385" t="s">
        <v>26</v>
      </c>
      <c r="D7385">
        <v>0</v>
      </c>
      <c r="E7385" t="s">
        <v>26</v>
      </c>
      <c r="F7385">
        <v>1.4999999999999999E-2</v>
      </c>
      <c r="G7385" t="s">
        <v>26</v>
      </c>
      <c r="H7385">
        <v>0</v>
      </c>
      <c r="I7385" t="s">
        <v>26</v>
      </c>
    </row>
    <row r="7386" spans="1:9" x14ac:dyDescent="0.25">
      <c r="A7386" s="1">
        <v>41622.119444444441</v>
      </c>
      <c r="B7386">
        <v>2.6499999999999999E-2</v>
      </c>
      <c r="C7386" t="s">
        <v>26</v>
      </c>
      <c r="D7386">
        <v>0</v>
      </c>
      <c r="E7386" t="s">
        <v>26</v>
      </c>
      <c r="F7386">
        <v>2.6499999999999999E-2</v>
      </c>
      <c r="G7386" t="s">
        <v>26</v>
      </c>
      <c r="H7386">
        <v>0</v>
      </c>
      <c r="I7386" t="s">
        <v>26</v>
      </c>
    </row>
    <row r="7387" spans="1:9" x14ac:dyDescent="0.25">
      <c r="A7387" s="1">
        <v>41622.120138888888</v>
      </c>
      <c r="B7387">
        <v>2.8000000000000001E-2</v>
      </c>
      <c r="C7387" t="s">
        <v>26</v>
      </c>
      <c r="D7387">
        <v>0</v>
      </c>
      <c r="E7387" t="s">
        <v>26</v>
      </c>
      <c r="F7387">
        <v>2.8000000000000001E-2</v>
      </c>
      <c r="G7387" t="s">
        <v>26</v>
      </c>
      <c r="H7387">
        <v>0</v>
      </c>
      <c r="I7387" t="s">
        <v>26</v>
      </c>
    </row>
    <row r="7388" spans="1:9" x14ac:dyDescent="0.25">
      <c r="A7388" s="1">
        <v>41622.120833333334</v>
      </c>
      <c r="B7388">
        <v>2.8000000000000001E-2</v>
      </c>
      <c r="C7388" t="s">
        <v>26</v>
      </c>
      <c r="D7388">
        <v>0</v>
      </c>
      <c r="E7388" t="s">
        <v>26</v>
      </c>
      <c r="F7388">
        <v>2.8000000000000001E-2</v>
      </c>
      <c r="G7388" t="s">
        <v>26</v>
      </c>
      <c r="H7388">
        <v>0</v>
      </c>
      <c r="I7388" t="s">
        <v>26</v>
      </c>
    </row>
    <row r="7389" spans="1:9" x14ac:dyDescent="0.25">
      <c r="A7389" s="1">
        <v>41622.121527777781</v>
      </c>
      <c r="B7389">
        <v>2.8500000000000001E-2</v>
      </c>
      <c r="C7389" t="s">
        <v>26</v>
      </c>
      <c r="D7389">
        <v>0</v>
      </c>
      <c r="E7389" t="s">
        <v>26</v>
      </c>
      <c r="F7389">
        <v>2.8500000000000001E-2</v>
      </c>
      <c r="G7389" t="s">
        <v>26</v>
      </c>
      <c r="H7389">
        <v>0</v>
      </c>
      <c r="I7389" t="s">
        <v>26</v>
      </c>
    </row>
    <row r="7390" spans="1:9" x14ac:dyDescent="0.25">
      <c r="A7390" s="1">
        <v>41622.12222222222</v>
      </c>
      <c r="B7390">
        <v>2.8500000000000001E-2</v>
      </c>
      <c r="C7390" t="s">
        <v>26</v>
      </c>
      <c r="D7390">
        <v>0</v>
      </c>
      <c r="E7390" t="s">
        <v>26</v>
      </c>
      <c r="F7390">
        <v>2.8500000000000001E-2</v>
      </c>
      <c r="G7390" t="s">
        <v>26</v>
      </c>
      <c r="H7390">
        <v>0</v>
      </c>
      <c r="I7390" t="s">
        <v>26</v>
      </c>
    </row>
    <row r="7391" spans="1:9" x14ac:dyDescent="0.25">
      <c r="A7391" s="1">
        <v>41622.122916666667</v>
      </c>
      <c r="B7391">
        <v>2.8000000000000001E-2</v>
      </c>
      <c r="C7391" t="s">
        <v>26</v>
      </c>
      <c r="D7391">
        <v>0</v>
      </c>
      <c r="E7391" t="s">
        <v>26</v>
      </c>
      <c r="F7391">
        <v>2.8000000000000001E-2</v>
      </c>
      <c r="G7391" t="s">
        <v>26</v>
      </c>
      <c r="H7391">
        <v>0</v>
      </c>
      <c r="I7391" t="s">
        <v>26</v>
      </c>
    </row>
    <row r="7392" spans="1:9" x14ac:dyDescent="0.25">
      <c r="A7392" s="1">
        <v>41622.123611111114</v>
      </c>
      <c r="B7392">
        <v>2.8500000000000001E-2</v>
      </c>
      <c r="C7392" t="s">
        <v>26</v>
      </c>
      <c r="D7392">
        <v>0</v>
      </c>
      <c r="E7392" t="s">
        <v>26</v>
      </c>
      <c r="F7392">
        <v>2.8500000000000001E-2</v>
      </c>
      <c r="G7392" t="s">
        <v>26</v>
      </c>
      <c r="H7392">
        <v>0</v>
      </c>
      <c r="I7392" t="s">
        <v>26</v>
      </c>
    </row>
    <row r="7393" spans="1:9" x14ac:dyDescent="0.25">
      <c r="A7393" s="1">
        <v>41622.124305555553</v>
      </c>
      <c r="B7393">
        <v>2.8500000000000001E-2</v>
      </c>
      <c r="C7393" t="s">
        <v>26</v>
      </c>
      <c r="D7393">
        <v>0</v>
      </c>
      <c r="E7393" t="s">
        <v>26</v>
      </c>
      <c r="F7393">
        <v>2.8500000000000001E-2</v>
      </c>
      <c r="G7393" t="s">
        <v>26</v>
      </c>
      <c r="H7393">
        <v>0</v>
      </c>
      <c r="I7393" t="s">
        <v>26</v>
      </c>
    </row>
    <row r="7394" spans="1:9" x14ac:dyDescent="0.25">
      <c r="A7394" s="1">
        <v>41622.125</v>
      </c>
      <c r="B7394">
        <v>2.8500000000000001E-2</v>
      </c>
      <c r="C7394" t="s">
        <v>26</v>
      </c>
      <c r="D7394">
        <v>0</v>
      </c>
      <c r="E7394" t="s">
        <v>26</v>
      </c>
      <c r="F7394">
        <v>2.8500000000000001E-2</v>
      </c>
      <c r="G7394" t="s">
        <v>26</v>
      </c>
      <c r="H7394">
        <v>0</v>
      </c>
      <c r="I7394" t="s">
        <v>26</v>
      </c>
    </row>
    <row r="7395" spans="1:9" x14ac:dyDescent="0.25">
      <c r="A7395" s="1">
        <v>41622.125694444447</v>
      </c>
      <c r="B7395">
        <v>0.03</v>
      </c>
      <c r="C7395" t="s">
        <v>26</v>
      </c>
      <c r="D7395">
        <v>0</v>
      </c>
      <c r="E7395" t="s">
        <v>26</v>
      </c>
      <c r="F7395">
        <v>0.03</v>
      </c>
      <c r="G7395" t="s">
        <v>26</v>
      </c>
      <c r="H7395">
        <v>0</v>
      </c>
      <c r="I7395" t="s">
        <v>26</v>
      </c>
    </row>
    <row r="7396" spans="1:9" x14ac:dyDescent="0.25">
      <c r="A7396" s="1">
        <v>41622.126388888886</v>
      </c>
      <c r="B7396">
        <v>0.03</v>
      </c>
      <c r="C7396" t="s">
        <v>26</v>
      </c>
      <c r="D7396">
        <v>0</v>
      </c>
      <c r="E7396" t="s">
        <v>26</v>
      </c>
      <c r="F7396">
        <v>0.03</v>
      </c>
      <c r="G7396" t="s">
        <v>26</v>
      </c>
      <c r="H7396">
        <v>0</v>
      </c>
      <c r="I7396" t="s">
        <v>26</v>
      </c>
    </row>
    <row r="7397" spans="1:9" x14ac:dyDescent="0.25">
      <c r="A7397" s="1">
        <v>41622.127083333333</v>
      </c>
      <c r="B7397">
        <v>2.9499999999999998E-2</v>
      </c>
      <c r="C7397" t="s">
        <v>26</v>
      </c>
      <c r="D7397">
        <v>0</v>
      </c>
      <c r="E7397" t="s">
        <v>26</v>
      </c>
      <c r="F7397">
        <v>2.9499999999999998E-2</v>
      </c>
      <c r="G7397" t="s">
        <v>26</v>
      </c>
      <c r="H7397">
        <v>0</v>
      </c>
      <c r="I7397" t="s">
        <v>26</v>
      </c>
    </row>
    <row r="7398" spans="1:9" x14ac:dyDescent="0.25">
      <c r="A7398" s="1">
        <v>41622.12777777778</v>
      </c>
      <c r="B7398">
        <v>0.03</v>
      </c>
      <c r="C7398" t="s">
        <v>26</v>
      </c>
      <c r="D7398">
        <v>0</v>
      </c>
      <c r="E7398" t="s">
        <v>26</v>
      </c>
      <c r="F7398">
        <v>0.03</v>
      </c>
      <c r="G7398" t="s">
        <v>26</v>
      </c>
      <c r="H7398">
        <v>0</v>
      </c>
      <c r="I7398" t="s">
        <v>26</v>
      </c>
    </row>
    <row r="7399" spans="1:9" x14ac:dyDescent="0.25">
      <c r="A7399" s="1">
        <v>41622.128472222219</v>
      </c>
      <c r="B7399">
        <v>2.9499999999999998E-2</v>
      </c>
      <c r="C7399" t="s">
        <v>26</v>
      </c>
      <c r="D7399">
        <v>0</v>
      </c>
      <c r="E7399" t="s">
        <v>26</v>
      </c>
      <c r="F7399">
        <v>2.9499999999999998E-2</v>
      </c>
      <c r="G7399" t="s">
        <v>26</v>
      </c>
      <c r="H7399">
        <v>0</v>
      </c>
      <c r="I7399" t="s">
        <v>26</v>
      </c>
    </row>
    <row r="7400" spans="1:9" x14ac:dyDescent="0.25">
      <c r="A7400" s="1">
        <v>41622.129166666666</v>
      </c>
      <c r="B7400">
        <v>2.9499999999999998E-2</v>
      </c>
      <c r="C7400" t="s">
        <v>26</v>
      </c>
      <c r="D7400">
        <v>0</v>
      </c>
      <c r="E7400" t="s">
        <v>26</v>
      </c>
      <c r="F7400">
        <v>2.9499999999999998E-2</v>
      </c>
      <c r="G7400" t="s">
        <v>26</v>
      </c>
      <c r="H7400">
        <v>0</v>
      </c>
      <c r="I7400" t="s">
        <v>26</v>
      </c>
    </row>
    <row r="7401" spans="1:9" x14ac:dyDescent="0.25">
      <c r="A7401" s="1">
        <v>41622.129861111112</v>
      </c>
      <c r="B7401">
        <v>0.03</v>
      </c>
      <c r="C7401" t="s">
        <v>26</v>
      </c>
      <c r="D7401">
        <v>0</v>
      </c>
      <c r="E7401" t="s">
        <v>26</v>
      </c>
      <c r="F7401">
        <v>0.03</v>
      </c>
      <c r="G7401" t="s">
        <v>26</v>
      </c>
      <c r="H7401">
        <v>0</v>
      </c>
      <c r="I7401" t="s">
        <v>26</v>
      </c>
    </row>
    <row r="7402" spans="1:9" x14ac:dyDescent="0.25">
      <c r="A7402" s="1">
        <v>41622.130555555559</v>
      </c>
      <c r="B7402">
        <v>2.9499999999999998E-2</v>
      </c>
      <c r="C7402" t="s">
        <v>26</v>
      </c>
      <c r="D7402">
        <v>0</v>
      </c>
      <c r="E7402" t="s">
        <v>26</v>
      </c>
      <c r="F7402">
        <v>2.9499999999999998E-2</v>
      </c>
      <c r="G7402" t="s">
        <v>26</v>
      </c>
      <c r="H7402">
        <v>0</v>
      </c>
      <c r="I7402" t="s">
        <v>26</v>
      </c>
    </row>
    <row r="7403" spans="1:9" x14ac:dyDescent="0.25">
      <c r="A7403" s="1">
        <v>41622.131249999999</v>
      </c>
      <c r="B7403">
        <v>0.03</v>
      </c>
      <c r="C7403" t="s">
        <v>26</v>
      </c>
      <c r="D7403">
        <v>0</v>
      </c>
      <c r="E7403" t="s">
        <v>26</v>
      </c>
      <c r="F7403">
        <v>0.03</v>
      </c>
      <c r="G7403" t="s">
        <v>26</v>
      </c>
      <c r="H7403">
        <v>0</v>
      </c>
      <c r="I7403" t="s">
        <v>26</v>
      </c>
    </row>
    <row r="7404" spans="1:9" x14ac:dyDescent="0.25">
      <c r="A7404" s="1">
        <v>41622.131944444445</v>
      </c>
      <c r="B7404">
        <v>1.4999999999999999E-2</v>
      </c>
      <c r="C7404" t="s">
        <v>26</v>
      </c>
      <c r="D7404">
        <v>0</v>
      </c>
      <c r="E7404" t="s">
        <v>26</v>
      </c>
      <c r="F7404">
        <v>1.4999999999999999E-2</v>
      </c>
      <c r="G7404" t="s">
        <v>26</v>
      </c>
      <c r="H7404">
        <v>0</v>
      </c>
      <c r="I7404" t="s">
        <v>26</v>
      </c>
    </row>
    <row r="7405" spans="1:9" x14ac:dyDescent="0.25">
      <c r="A7405" s="1">
        <v>41622.132638888892</v>
      </c>
      <c r="B7405">
        <v>7.4999999999999997E-3</v>
      </c>
      <c r="C7405" t="s">
        <v>26</v>
      </c>
      <c r="D7405">
        <v>0</v>
      </c>
      <c r="E7405" t="s">
        <v>26</v>
      </c>
      <c r="F7405">
        <v>7.4999999999999997E-3</v>
      </c>
      <c r="G7405" t="s">
        <v>26</v>
      </c>
      <c r="H7405">
        <v>0</v>
      </c>
      <c r="I7405" t="s">
        <v>26</v>
      </c>
    </row>
    <row r="7406" spans="1:9" x14ac:dyDescent="0.25">
      <c r="A7406" s="1">
        <v>41622.133333333331</v>
      </c>
      <c r="B7406">
        <v>8.0000000000000002E-3</v>
      </c>
      <c r="C7406" t="s">
        <v>26</v>
      </c>
      <c r="D7406">
        <v>0</v>
      </c>
      <c r="E7406" t="s">
        <v>26</v>
      </c>
      <c r="F7406">
        <v>8.0000000000000002E-3</v>
      </c>
      <c r="G7406" t="s">
        <v>26</v>
      </c>
      <c r="H7406">
        <v>0</v>
      </c>
      <c r="I7406" t="s">
        <v>26</v>
      </c>
    </row>
    <row r="7407" spans="1:9" x14ac:dyDescent="0.25">
      <c r="A7407" s="1">
        <v>41622.134027777778</v>
      </c>
      <c r="B7407">
        <v>7.4999999999999997E-3</v>
      </c>
      <c r="C7407" t="s">
        <v>26</v>
      </c>
      <c r="D7407">
        <v>0</v>
      </c>
      <c r="E7407" t="s">
        <v>26</v>
      </c>
      <c r="F7407">
        <v>7.4999999999999997E-3</v>
      </c>
      <c r="G7407" t="s">
        <v>26</v>
      </c>
      <c r="H7407">
        <v>0</v>
      </c>
      <c r="I7407" t="s">
        <v>26</v>
      </c>
    </row>
    <row r="7408" spans="1:9" x14ac:dyDescent="0.25">
      <c r="A7408" s="1">
        <v>41622.134722222225</v>
      </c>
      <c r="B7408">
        <v>8.0000000000000002E-3</v>
      </c>
      <c r="C7408" t="s">
        <v>26</v>
      </c>
      <c r="D7408">
        <v>0</v>
      </c>
      <c r="E7408" t="s">
        <v>26</v>
      </c>
      <c r="F7408">
        <v>8.0000000000000002E-3</v>
      </c>
      <c r="G7408" t="s">
        <v>26</v>
      </c>
      <c r="H7408">
        <v>0</v>
      </c>
      <c r="I7408" t="s">
        <v>26</v>
      </c>
    </row>
    <row r="7409" spans="1:9" x14ac:dyDescent="0.25">
      <c r="A7409" s="1">
        <v>41622.135416666664</v>
      </c>
      <c r="B7409">
        <v>1.4E-2</v>
      </c>
      <c r="C7409" t="s">
        <v>26</v>
      </c>
      <c r="D7409">
        <v>0</v>
      </c>
      <c r="E7409" t="s">
        <v>26</v>
      </c>
      <c r="F7409">
        <v>1.4E-2</v>
      </c>
      <c r="G7409" t="s">
        <v>26</v>
      </c>
      <c r="H7409">
        <v>0</v>
      </c>
      <c r="I7409" t="s">
        <v>26</v>
      </c>
    </row>
    <row r="7410" spans="1:9" x14ac:dyDescent="0.25">
      <c r="A7410" s="1">
        <v>41622.136111111111</v>
      </c>
      <c r="B7410">
        <v>2.7E-2</v>
      </c>
      <c r="C7410" t="s">
        <v>26</v>
      </c>
      <c r="D7410">
        <v>0</v>
      </c>
      <c r="E7410" t="s">
        <v>26</v>
      </c>
      <c r="F7410">
        <v>2.7E-2</v>
      </c>
      <c r="G7410" t="s">
        <v>26</v>
      </c>
      <c r="H7410">
        <v>0</v>
      </c>
      <c r="I7410" t="s">
        <v>26</v>
      </c>
    </row>
    <row r="7411" spans="1:9" x14ac:dyDescent="0.25">
      <c r="A7411" s="1">
        <v>41622.136805555558</v>
      </c>
      <c r="B7411">
        <v>2.75E-2</v>
      </c>
      <c r="C7411" t="s">
        <v>26</v>
      </c>
      <c r="D7411">
        <v>0</v>
      </c>
      <c r="E7411" t="s">
        <v>26</v>
      </c>
      <c r="F7411">
        <v>2.75E-2</v>
      </c>
      <c r="G7411" t="s">
        <v>26</v>
      </c>
      <c r="H7411">
        <v>0</v>
      </c>
      <c r="I7411" t="s">
        <v>26</v>
      </c>
    </row>
    <row r="7412" spans="1:9" x14ac:dyDescent="0.25">
      <c r="A7412" s="1">
        <v>41622.137499999997</v>
      </c>
      <c r="B7412">
        <v>2.8500000000000001E-2</v>
      </c>
      <c r="C7412" t="s">
        <v>26</v>
      </c>
      <c r="D7412">
        <v>0</v>
      </c>
      <c r="E7412" t="s">
        <v>26</v>
      </c>
      <c r="F7412">
        <v>2.8500000000000001E-2</v>
      </c>
      <c r="G7412" t="s">
        <v>26</v>
      </c>
      <c r="H7412">
        <v>0</v>
      </c>
      <c r="I7412" t="s">
        <v>26</v>
      </c>
    </row>
    <row r="7413" spans="1:9" x14ac:dyDescent="0.25">
      <c r="A7413" s="1">
        <v>41622.138194444444</v>
      </c>
      <c r="B7413">
        <v>2.8500000000000001E-2</v>
      </c>
      <c r="C7413" t="s">
        <v>26</v>
      </c>
      <c r="D7413">
        <v>0</v>
      </c>
      <c r="E7413" t="s">
        <v>26</v>
      </c>
      <c r="F7413">
        <v>2.8500000000000001E-2</v>
      </c>
      <c r="G7413" t="s">
        <v>26</v>
      </c>
      <c r="H7413">
        <v>0</v>
      </c>
      <c r="I7413" t="s">
        <v>26</v>
      </c>
    </row>
    <row r="7414" spans="1:9" x14ac:dyDescent="0.25">
      <c r="A7414" s="1">
        <v>41622.138888888891</v>
      </c>
      <c r="B7414">
        <v>2.8500000000000001E-2</v>
      </c>
      <c r="C7414" t="s">
        <v>26</v>
      </c>
      <c r="D7414">
        <v>0</v>
      </c>
      <c r="E7414" t="s">
        <v>26</v>
      </c>
      <c r="F7414">
        <v>2.8500000000000001E-2</v>
      </c>
      <c r="G7414" t="s">
        <v>26</v>
      </c>
      <c r="H7414">
        <v>0</v>
      </c>
      <c r="I7414" t="s">
        <v>26</v>
      </c>
    </row>
    <row r="7415" spans="1:9" x14ac:dyDescent="0.25">
      <c r="A7415" s="1">
        <v>41622.13958333333</v>
      </c>
      <c r="B7415">
        <v>2.8000000000000001E-2</v>
      </c>
      <c r="C7415" t="s">
        <v>26</v>
      </c>
      <c r="D7415">
        <v>0</v>
      </c>
      <c r="E7415" t="s">
        <v>26</v>
      </c>
      <c r="F7415">
        <v>2.8000000000000001E-2</v>
      </c>
      <c r="G7415" t="s">
        <v>26</v>
      </c>
      <c r="H7415">
        <v>0</v>
      </c>
      <c r="I7415" t="s">
        <v>26</v>
      </c>
    </row>
    <row r="7416" spans="1:9" x14ac:dyDescent="0.25">
      <c r="A7416" s="1">
        <v>41622.140277777777</v>
      </c>
      <c r="B7416">
        <v>2.8500000000000001E-2</v>
      </c>
      <c r="C7416" t="s">
        <v>26</v>
      </c>
      <c r="D7416">
        <v>0</v>
      </c>
      <c r="E7416" t="s">
        <v>26</v>
      </c>
      <c r="F7416">
        <v>2.8500000000000001E-2</v>
      </c>
      <c r="G7416" t="s">
        <v>26</v>
      </c>
      <c r="H7416">
        <v>0</v>
      </c>
      <c r="I7416" t="s">
        <v>26</v>
      </c>
    </row>
    <row r="7417" spans="1:9" x14ac:dyDescent="0.25">
      <c r="A7417" s="1">
        <v>41622.140972222223</v>
      </c>
      <c r="B7417">
        <v>2.8000000000000001E-2</v>
      </c>
      <c r="C7417" t="s">
        <v>26</v>
      </c>
      <c r="D7417">
        <v>0</v>
      </c>
      <c r="E7417" t="s">
        <v>26</v>
      </c>
      <c r="F7417">
        <v>2.8000000000000001E-2</v>
      </c>
      <c r="G7417" t="s">
        <v>26</v>
      </c>
      <c r="H7417">
        <v>0</v>
      </c>
      <c r="I7417" t="s">
        <v>26</v>
      </c>
    </row>
    <row r="7418" spans="1:9" x14ac:dyDescent="0.25">
      <c r="A7418" s="1">
        <v>41622.14166666667</v>
      </c>
      <c r="B7418">
        <v>2.8000000000000001E-2</v>
      </c>
      <c r="C7418" t="s">
        <v>26</v>
      </c>
      <c r="D7418">
        <v>0</v>
      </c>
      <c r="E7418" t="s">
        <v>26</v>
      </c>
      <c r="F7418">
        <v>2.8000000000000001E-2</v>
      </c>
      <c r="G7418" t="s">
        <v>26</v>
      </c>
      <c r="H7418">
        <v>0</v>
      </c>
      <c r="I7418" t="s">
        <v>26</v>
      </c>
    </row>
    <row r="7419" spans="1:9" x14ac:dyDescent="0.25">
      <c r="A7419" s="1">
        <v>41622.142361111109</v>
      </c>
      <c r="B7419">
        <v>2.8000000000000001E-2</v>
      </c>
      <c r="C7419" t="s">
        <v>26</v>
      </c>
      <c r="D7419">
        <v>0</v>
      </c>
      <c r="E7419" t="s">
        <v>26</v>
      </c>
      <c r="F7419">
        <v>2.8000000000000001E-2</v>
      </c>
      <c r="G7419" t="s">
        <v>26</v>
      </c>
      <c r="H7419">
        <v>0</v>
      </c>
      <c r="I7419" t="s">
        <v>26</v>
      </c>
    </row>
    <row r="7420" spans="1:9" x14ac:dyDescent="0.25">
      <c r="A7420" s="1">
        <v>41622.143055555556</v>
      </c>
      <c r="B7420">
        <v>2.8000000000000001E-2</v>
      </c>
      <c r="C7420" t="s">
        <v>26</v>
      </c>
      <c r="D7420">
        <v>0</v>
      </c>
      <c r="E7420" t="s">
        <v>26</v>
      </c>
      <c r="F7420">
        <v>2.8000000000000001E-2</v>
      </c>
      <c r="G7420" t="s">
        <v>26</v>
      </c>
      <c r="H7420">
        <v>0</v>
      </c>
      <c r="I7420" t="s">
        <v>26</v>
      </c>
    </row>
    <row r="7421" spans="1:9" x14ac:dyDescent="0.25">
      <c r="A7421" s="1">
        <v>41622.143750000003</v>
      </c>
      <c r="B7421">
        <v>2.8000000000000001E-2</v>
      </c>
      <c r="C7421" t="s">
        <v>26</v>
      </c>
      <c r="D7421">
        <v>0</v>
      </c>
      <c r="E7421" t="s">
        <v>26</v>
      </c>
      <c r="F7421">
        <v>2.8000000000000001E-2</v>
      </c>
      <c r="G7421" t="s">
        <v>26</v>
      </c>
      <c r="H7421">
        <v>0</v>
      </c>
      <c r="I7421" t="s">
        <v>26</v>
      </c>
    </row>
    <row r="7422" spans="1:9" x14ac:dyDescent="0.25">
      <c r="A7422" s="1">
        <v>41622.144444444442</v>
      </c>
      <c r="B7422">
        <v>2.8500000000000001E-2</v>
      </c>
      <c r="C7422" t="s">
        <v>26</v>
      </c>
      <c r="D7422">
        <v>0</v>
      </c>
      <c r="E7422" t="s">
        <v>26</v>
      </c>
      <c r="F7422">
        <v>2.8500000000000001E-2</v>
      </c>
      <c r="G7422" t="s">
        <v>26</v>
      </c>
      <c r="H7422">
        <v>0</v>
      </c>
      <c r="I7422" t="s">
        <v>26</v>
      </c>
    </row>
    <row r="7423" spans="1:9" x14ac:dyDescent="0.25">
      <c r="A7423" s="1">
        <v>41622.145138888889</v>
      </c>
      <c r="B7423">
        <v>2.8000000000000001E-2</v>
      </c>
      <c r="C7423" t="s">
        <v>26</v>
      </c>
      <c r="D7423">
        <v>0</v>
      </c>
      <c r="E7423" t="s">
        <v>26</v>
      </c>
      <c r="F7423">
        <v>2.8000000000000001E-2</v>
      </c>
      <c r="G7423" t="s">
        <v>26</v>
      </c>
      <c r="H7423">
        <v>0</v>
      </c>
      <c r="I7423" t="s">
        <v>26</v>
      </c>
    </row>
    <row r="7424" spans="1:9" x14ac:dyDescent="0.25">
      <c r="A7424" s="1">
        <v>41622.145833333336</v>
      </c>
      <c r="B7424">
        <v>2.8000000000000001E-2</v>
      </c>
      <c r="C7424" t="s">
        <v>26</v>
      </c>
      <c r="D7424">
        <v>0</v>
      </c>
      <c r="E7424" t="s">
        <v>26</v>
      </c>
      <c r="F7424">
        <v>2.8000000000000001E-2</v>
      </c>
      <c r="G7424" t="s">
        <v>26</v>
      </c>
      <c r="H7424">
        <v>0</v>
      </c>
      <c r="I7424" t="s">
        <v>26</v>
      </c>
    </row>
    <row r="7425" spans="1:9" x14ac:dyDescent="0.25">
      <c r="A7425" s="1">
        <v>41622.146527777775</v>
      </c>
      <c r="B7425">
        <v>2.75E-2</v>
      </c>
      <c r="C7425" t="s">
        <v>26</v>
      </c>
      <c r="D7425">
        <v>0</v>
      </c>
      <c r="E7425" t="s">
        <v>26</v>
      </c>
      <c r="F7425">
        <v>2.75E-2</v>
      </c>
      <c r="G7425" t="s">
        <v>26</v>
      </c>
      <c r="H7425">
        <v>0</v>
      </c>
      <c r="I7425" t="s">
        <v>26</v>
      </c>
    </row>
    <row r="7426" spans="1:9" x14ac:dyDescent="0.25">
      <c r="A7426" s="1">
        <v>41622.147222222222</v>
      </c>
      <c r="B7426">
        <v>2.8000000000000001E-2</v>
      </c>
      <c r="C7426" t="s">
        <v>26</v>
      </c>
      <c r="D7426">
        <v>0</v>
      </c>
      <c r="E7426" t="s">
        <v>26</v>
      </c>
      <c r="F7426">
        <v>2.8000000000000001E-2</v>
      </c>
      <c r="G7426" t="s">
        <v>26</v>
      </c>
      <c r="H7426">
        <v>0</v>
      </c>
      <c r="I7426" t="s">
        <v>26</v>
      </c>
    </row>
    <row r="7427" spans="1:9" x14ac:dyDescent="0.25">
      <c r="A7427" s="1">
        <v>41622.147916666669</v>
      </c>
      <c r="B7427">
        <v>1.7500000000000002E-2</v>
      </c>
      <c r="C7427" t="s">
        <v>26</v>
      </c>
      <c r="D7427">
        <v>0</v>
      </c>
      <c r="E7427" t="s">
        <v>26</v>
      </c>
      <c r="F7427">
        <v>1.7500000000000002E-2</v>
      </c>
      <c r="G7427" t="s">
        <v>26</v>
      </c>
      <c r="H7427">
        <v>0</v>
      </c>
      <c r="I7427" t="s">
        <v>26</v>
      </c>
    </row>
    <row r="7428" spans="1:9" x14ac:dyDescent="0.25">
      <c r="A7428" s="1">
        <v>41622.148611111108</v>
      </c>
      <c r="B7428">
        <v>6.0000000000000001E-3</v>
      </c>
      <c r="C7428" t="s">
        <v>26</v>
      </c>
      <c r="D7428">
        <v>0</v>
      </c>
      <c r="E7428" t="s">
        <v>26</v>
      </c>
      <c r="F7428">
        <v>6.0000000000000001E-3</v>
      </c>
      <c r="G7428" t="s">
        <v>26</v>
      </c>
      <c r="H7428">
        <v>0</v>
      </c>
      <c r="I7428" t="s">
        <v>26</v>
      </c>
    </row>
    <row r="7429" spans="1:9" x14ac:dyDescent="0.25">
      <c r="A7429" s="1">
        <v>41622.149305555555</v>
      </c>
      <c r="B7429">
        <v>6.0000000000000001E-3</v>
      </c>
      <c r="C7429" t="s">
        <v>26</v>
      </c>
      <c r="D7429">
        <v>0</v>
      </c>
      <c r="E7429" t="s">
        <v>26</v>
      </c>
      <c r="F7429">
        <v>6.0000000000000001E-3</v>
      </c>
      <c r="G7429" t="s">
        <v>26</v>
      </c>
      <c r="H7429">
        <v>0</v>
      </c>
      <c r="I7429" t="s">
        <v>26</v>
      </c>
    </row>
    <row r="7430" spans="1:9" x14ac:dyDescent="0.25">
      <c r="A7430" s="1">
        <v>41622.15</v>
      </c>
      <c r="B7430">
        <v>6.4999999999999997E-3</v>
      </c>
      <c r="C7430" t="s">
        <v>26</v>
      </c>
      <c r="D7430">
        <v>0</v>
      </c>
      <c r="E7430" t="s">
        <v>26</v>
      </c>
      <c r="F7430">
        <v>6.4999999999999997E-3</v>
      </c>
      <c r="G7430" t="s">
        <v>26</v>
      </c>
      <c r="H7430">
        <v>0</v>
      </c>
      <c r="I7430" t="s">
        <v>26</v>
      </c>
    </row>
    <row r="7431" spans="1:9" x14ac:dyDescent="0.25">
      <c r="A7431" s="1">
        <v>41622.150694444441</v>
      </c>
      <c r="B7431">
        <v>6.0000000000000001E-3</v>
      </c>
      <c r="C7431" t="s">
        <v>26</v>
      </c>
      <c r="D7431">
        <v>0</v>
      </c>
      <c r="E7431" t="s">
        <v>26</v>
      </c>
      <c r="F7431">
        <v>6.0000000000000001E-3</v>
      </c>
      <c r="G7431" t="s">
        <v>26</v>
      </c>
      <c r="H7431">
        <v>0</v>
      </c>
      <c r="I7431" t="s">
        <v>26</v>
      </c>
    </row>
    <row r="7432" spans="1:9" x14ac:dyDescent="0.25">
      <c r="A7432" s="1">
        <v>41622.151388888888</v>
      </c>
      <c r="B7432">
        <v>1.15E-2</v>
      </c>
      <c r="C7432" t="s">
        <v>26</v>
      </c>
      <c r="D7432">
        <v>0</v>
      </c>
      <c r="E7432" t="s">
        <v>26</v>
      </c>
      <c r="F7432">
        <v>1.15E-2</v>
      </c>
      <c r="G7432" t="s">
        <v>26</v>
      </c>
      <c r="H7432">
        <v>0</v>
      </c>
      <c r="I7432" t="s">
        <v>26</v>
      </c>
    </row>
    <row r="7433" spans="1:9" x14ac:dyDescent="0.25">
      <c r="A7433" s="1">
        <v>41622.152083333334</v>
      </c>
      <c r="B7433">
        <v>2.75E-2</v>
      </c>
      <c r="C7433" t="s">
        <v>26</v>
      </c>
      <c r="D7433">
        <v>0</v>
      </c>
      <c r="E7433" t="s">
        <v>26</v>
      </c>
      <c r="F7433">
        <v>2.75E-2</v>
      </c>
      <c r="G7433" t="s">
        <v>26</v>
      </c>
      <c r="H7433">
        <v>0</v>
      </c>
      <c r="I7433" t="s">
        <v>26</v>
      </c>
    </row>
    <row r="7434" spans="1:9" x14ac:dyDescent="0.25">
      <c r="A7434" s="1">
        <v>41622.152777777781</v>
      </c>
      <c r="B7434">
        <v>2.9499999999999998E-2</v>
      </c>
      <c r="C7434" t="s">
        <v>26</v>
      </c>
      <c r="D7434">
        <v>0</v>
      </c>
      <c r="E7434" t="s">
        <v>26</v>
      </c>
      <c r="F7434">
        <v>2.9499999999999998E-2</v>
      </c>
      <c r="G7434" t="s">
        <v>26</v>
      </c>
      <c r="H7434">
        <v>0</v>
      </c>
      <c r="I7434" t="s">
        <v>26</v>
      </c>
    </row>
    <row r="7435" spans="1:9" x14ac:dyDescent="0.25">
      <c r="A7435" s="1">
        <v>41622.15347222222</v>
      </c>
      <c r="B7435">
        <v>0.03</v>
      </c>
      <c r="C7435" t="s">
        <v>26</v>
      </c>
      <c r="D7435">
        <v>0</v>
      </c>
      <c r="E7435" t="s">
        <v>26</v>
      </c>
      <c r="F7435">
        <v>0.03</v>
      </c>
      <c r="G7435" t="s">
        <v>26</v>
      </c>
      <c r="H7435">
        <v>0</v>
      </c>
      <c r="I7435" t="s">
        <v>26</v>
      </c>
    </row>
    <row r="7436" spans="1:9" x14ac:dyDescent="0.25">
      <c r="A7436" s="1">
        <v>41622.154166666667</v>
      </c>
      <c r="B7436">
        <v>0.03</v>
      </c>
      <c r="C7436" t="s">
        <v>26</v>
      </c>
      <c r="D7436">
        <v>0</v>
      </c>
      <c r="E7436" t="s">
        <v>26</v>
      </c>
      <c r="F7436">
        <v>0.03</v>
      </c>
      <c r="G7436" t="s">
        <v>26</v>
      </c>
      <c r="H7436">
        <v>0</v>
      </c>
      <c r="I7436" t="s">
        <v>26</v>
      </c>
    </row>
    <row r="7437" spans="1:9" x14ac:dyDescent="0.25">
      <c r="A7437" s="1">
        <v>41622.154861111114</v>
      </c>
      <c r="B7437">
        <v>0.03</v>
      </c>
      <c r="C7437" t="s">
        <v>26</v>
      </c>
      <c r="D7437">
        <v>0</v>
      </c>
      <c r="E7437" t="s">
        <v>26</v>
      </c>
      <c r="F7437">
        <v>0.03</v>
      </c>
      <c r="G7437" t="s">
        <v>26</v>
      </c>
      <c r="H7437">
        <v>0</v>
      </c>
      <c r="I7437" t="s">
        <v>26</v>
      </c>
    </row>
    <row r="7438" spans="1:9" x14ac:dyDescent="0.25">
      <c r="A7438" s="1">
        <v>41622.155555555553</v>
      </c>
      <c r="B7438">
        <v>0.03</v>
      </c>
      <c r="C7438" t="s">
        <v>26</v>
      </c>
      <c r="D7438">
        <v>0</v>
      </c>
      <c r="E7438" t="s">
        <v>26</v>
      </c>
      <c r="F7438">
        <v>0.03</v>
      </c>
      <c r="G7438" t="s">
        <v>26</v>
      </c>
      <c r="H7438">
        <v>0</v>
      </c>
      <c r="I7438" t="s">
        <v>26</v>
      </c>
    </row>
    <row r="7439" spans="1:9" x14ac:dyDescent="0.25">
      <c r="A7439" s="1">
        <v>41622.15625</v>
      </c>
      <c r="B7439">
        <v>0.03</v>
      </c>
      <c r="C7439" t="s">
        <v>26</v>
      </c>
      <c r="D7439">
        <v>0</v>
      </c>
      <c r="E7439" t="s">
        <v>26</v>
      </c>
      <c r="F7439">
        <v>0.03</v>
      </c>
      <c r="G7439" t="s">
        <v>26</v>
      </c>
      <c r="H7439">
        <v>0</v>
      </c>
      <c r="I7439" t="s">
        <v>26</v>
      </c>
    </row>
    <row r="7440" spans="1:9" x14ac:dyDescent="0.25">
      <c r="A7440" s="1">
        <v>41622.156944444447</v>
      </c>
      <c r="B7440">
        <v>0.03</v>
      </c>
      <c r="C7440" t="s">
        <v>26</v>
      </c>
      <c r="D7440">
        <v>0</v>
      </c>
      <c r="E7440" t="s">
        <v>26</v>
      </c>
      <c r="F7440">
        <v>0.03</v>
      </c>
      <c r="G7440" t="s">
        <v>26</v>
      </c>
      <c r="H7440">
        <v>0</v>
      </c>
      <c r="I7440" t="s">
        <v>26</v>
      </c>
    </row>
    <row r="7441" spans="1:9" x14ac:dyDescent="0.25">
      <c r="A7441" s="1">
        <v>41622.157638888886</v>
      </c>
      <c r="B7441">
        <v>2.9499999999999998E-2</v>
      </c>
      <c r="C7441" t="s">
        <v>26</v>
      </c>
      <c r="D7441">
        <v>0</v>
      </c>
      <c r="E7441" t="s">
        <v>26</v>
      </c>
      <c r="F7441">
        <v>2.9499999999999998E-2</v>
      </c>
      <c r="G7441" t="s">
        <v>26</v>
      </c>
      <c r="H7441">
        <v>0</v>
      </c>
      <c r="I7441" t="s">
        <v>26</v>
      </c>
    </row>
    <row r="7442" spans="1:9" x14ac:dyDescent="0.25">
      <c r="A7442" s="1">
        <v>41622.158333333333</v>
      </c>
      <c r="B7442">
        <v>2.9499999999999998E-2</v>
      </c>
      <c r="C7442" t="s">
        <v>26</v>
      </c>
      <c r="D7442">
        <v>0</v>
      </c>
      <c r="E7442" t="s">
        <v>26</v>
      </c>
      <c r="F7442">
        <v>2.9499999999999998E-2</v>
      </c>
      <c r="G7442" t="s">
        <v>26</v>
      </c>
      <c r="H7442">
        <v>0</v>
      </c>
      <c r="I7442" t="s">
        <v>26</v>
      </c>
    </row>
    <row r="7443" spans="1:9" x14ac:dyDescent="0.25">
      <c r="A7443" s="1">
        <v>41622.15902777778</v>
      </c>
      <c r="B7443">
        <v>2.9499999999999998E-2</v>
      </c>
      <c r="C7443" t="s">
        <v>26</v>
      </c>
      <c r="D7443">
        <v>0</v>
      </c>
      <c r="E7443" t="s">
        <v>26</v>
      </c>
      <c r="F7443">
        <v>2.9499999999999998E-2</v>
      </c>
      <c r="G7443" t="s">
        <v>26</v>
      </c>
      <c r="H7443">
        <v>0</v>
      </c>
      <c r="I7443" t="s">
        <v>26</v>
      </c>
    </row>
    <row r="7444" spans="1:9" x14ac:dyDescent="0.25">
      <c r="A7444" s="1">
        <v>41622.159722222219</v>
      </c>
      <c r="B7444">
        <v>2.9499999999999998E-2</v>
      </c>
      <c r="C7444" t="s">
        <v>26</v>
      </c>
      <c r="D7444">
        <v>0</v>
      </c>
      <c r="E7444" t="s">
        <v>26</v>
      </c>
      <c r="F7444">
        <v>2.9499999999999998E-2</v>
      </c>
      <c r="G7444" t="s">
        <v>26</v>
      </c>
      <c r="H7444">
        <v>0</v>
      </c>
      <c r="I7444" t="s">
        <v>26</v>
      </c>
    </row>
    <row r="7445" spans="1:9" x14ac:dyDescent="0.25">
      <c r="A7445" s="1">
        <v>41622.160416666666</v>
      </c>
      <c r="B7445">
        <v>2.9499999999999998E-2</v>
      </c>
      <c r="C7445" t="s">
        <v>26</v>
      </c>
      <c r="D7445">
        <v>0</v>
      </c>
      <c r="E7445" t="s">
        <v>26</v>
      </c>
      <c r="F7445">
        <v>2.9499999999999998E-2</v>
      </c>
      <c r="G7445" t="s">
        <v>26</v>
      </c>
      <c r="H7445">
        <v>0</v>
      </c>
      <c r="I7445" t="s">
        <v>26</v>
      </c>
    </row>
    <row r="7446" spans="1:9" x14ac:dyDescent="0.25">
      <c r="A7446" s="1">
        <v>41622.161111111112</v>
      </c>
      <c r="B7446">
        <v>2.9499999999999998E-2</v>
      </c>
      <c r="C7446" t="s">
        <v>26</v>
      </c>
      <c r="D7446">
        <v>0</v>
      </c>
      <c r="E7446" t="s">
        <v>26</v>
      </c>
      <c r="F7446">
        <v>2.9499999999999998E-2</v>
      </c>
      <c r="G7446" t="s">
        <v>26</v>
      </c>
      <c r="H7446">
        <v>0</v>
      </c>
      <c r="I7446" t="s">
        <v>26</v>
      </c>
    </row>
    <row r="7447" spans="1:9" x14ac:dyDescent="0.25">
      <c r="A7447" s="1">
        <v>41622.161805555559</v>
      </c>
      <c r="B7447">
        <v>2.9000000000000001E-2</v>
      </c>
      <c r="C7447" t="s">
        <v>26</v>
      </c>
      <c r="D7447">
        <v>0</v>
      </c>
      <c r="E7447" t="s">
        <v>26</v>
      </c>
      <c r="F7447">
        <v>2.9000000000000001E-2</v>
      </c>
      <c r="G7447" t="s">
        <v>26</v>
      </c>
      <c r="H7447">
        <v>0</v>
      </c>
      <c r="I7447" t="s">
        <v>26</v>
      </c>
    </row>
    <row r="7448" spans="1:9" x14ac:dyDescent="0.25">
      <c r="A7448" s="1">
        <v>41622.162499999999</v>
      </c>
      <c r="B7448">
        <v>2.8000000000000001E-2</v>
      </c>
      <c r="C7448" t="s">
        <v>26</v>
      </c>
      <c r="D7448">
        <v>0</v>
      </c>
      <c r="E7448" t="s">
        <v>26</v>
      </c>
      <c r="F7448">
        <v>2.8000000000000001E-2</v>
      </c>
      <c r="G7448" t="s">
        <v>26</v>
      </c>
      <c r="H7448">
        <v>0</v>
      </c>
      <c r="I7448" t="s">
        <v>26</v>
      </c>
    </row>
    <row r="7449" spans="1:9" x14ac:dyDescent="0.25">
      <c r="A7449" s="1">
        <v>41622.163194444445</v>
      </c>
      <c r="B7449">
        <v>2.1499999999999998E-2</v>
      </c>
      <c r="C7449" t="s">
        <v>26</v>
      </c>
      <c r="D7449">
        <v>0</v>
      </c>
      <c r="E7449" t="s">
        <v>26</v>
      </c>
      <c r="F7449">
        <v>2.1499999999999998E-2</v>
      </c>
      <c r="G7449" t="s">
        <v>26</v>
      </c>
      <c r="H7449">
        <v>0</v>
      </c>
      <c r="I7449" t="s">
        <v>26</v>
      </c>
    </row>
    <row r="7450" spans="1:9" x14ac:dyDescent="0.25">
      <c r="A7450" s="1">
        <v>41622.163888888892</v>
      </c>
      <c r="B7450">
        <v>6.0000000000000001E-3</v>
      </c>
      <c r="C7450" t="s">
        <v>26</v>
      </c>
      <c r="D7450">
        <v>0</v>
      </c>
      <c r="E7450" t="s">
        <v>26</v>
      </c>
      <c r="F7450">
        <v>6.0000000000000001E-3</v>
      </c>
      <c r="G7450" t="s">
        <v>26</v>
      </c>
      <c r="H7450">
        <v>0</v>
      </c>
      <c r="I7450" t="s">
        <v>26</v>
      </c>
    </row>
    <row r="7451" spans="1:9" x14ac:dyDescent="0.25">
      <c r="A7451" s="1">
        <v>41622.164583333331</v>
      </c>
      <c r="B7451">
        <v>6.0000000000000001E-3</v>
      </c>
      <c r="C7451" t="s">
        <v>26</v>
      </c>
      <c r="D7451">
        <v>0</v>
      </c>
      <c r="E7451" t="s">
        <v>26</v>
      </c>
      <c r="F7451">
        <v>6.0000000000000001E-3</v>
      </c>
      <c r="G7451" t="s">
        <v>26</v>
      </c>
      <c r="H7451">
        <v>0</v>
      </c>
      <c r="I7451" t="s">
        <v>26</v>
      </c>
    </row>
    <row r="7452" spans="1:9" x14ac:dyDescent="0.25">
      <c r="A7452" s="1">
        <v>41622.165277777778</v>
      </c>
      <c r="B7452">
        <v>6.4999999999999997E-3</v>
      </c>
      <c r="C7452" t="s">
        <v>26</v>
      </c>
      <c r="D7452">
        <v>0</v>
      </c>
      <c r="E7452" t="s">
        <v>26</v>
      </c>
      <c r="F7452">
        <v>6.4999999999999997E-3</v>
      </c>
      <c r="G7452" t="s">
        <v>26</v>
      </c>
      <c r="H7452">
        <v>0</v>
      </c>
      <c r="I7452" t="s">
        <v>26</v>
      </c>
    </row>
    <row r="7453" spans="1:9" x14ac:dyDescent="0.25">
      <c r="A7453" s="1">
        <v>41622.165972222225</v>
      </c>
      <c r="B7453">
        <v>6.0000000000000001E-3</v>
      </c>
      <c r="C7453" t="s">
        <v>26</v>
      </c>
      <c r="D7453">
        <v>0</v>
      </c>
      <c r="E7453" t="s">
        <v>26</v>
      </c>
      <c r="F7453">
        <v>6.0000000000000001E-3</v>
      </c>
      <c r="G7453" t="s">
        <v>26</v>
      </c>
      <c r="H7453">
        <v>0</v>
      </c>
      <c r="I7453" t="s">
        <v>26</v>
      </c>
    </row>
    <row r="7454" spans="1:9" x14ac:dyDescent="0.25">
      <c r="A7454" s="1">
        <v>41622.166666666664</v>
      </c>
      <c r="B7454">
        <v>6.0000000000000001E-3</v>
      </c>
      <c r="C7454" t="s">
        <v>26</v>
      </c>
      <c r="D7454">
        <v>0</v>
      </c>
      <c r="E7454" t="s">
        <v>26</v>
      </c>
      <c r="F7454">
        <v>6.0000000000000001E-3</v>
      </c>
      <c r="G7454" t="s">
        <v>26</v>
      </c>
      <c r="H7454">
        <v>0</v>
      </c>
      <c r="I7454" t="s">
        <v>26</v>
      </c>
    </row>
    <row r="7455" spans="1:9" x14ac:dyDescent="0.25">
      <c r="A7455" s="1">
        <v>41622.167361111111</v>
      </c>
      <c r="B7455">
        <v>2.5499999999999998E-2</v>
      </c>
      <c r="C7455" t="s">
        <v>26</v>
      </c>
      <c r="D7455">
        <v>0</v>
      </c>
      <c r="E7455" t="s">
        <v>26</v>
      </c>
      <c r="F7455">
        <v>2.5499999999999998E-2</v>
      </c>
      <c r="G7455" t="s">
        <v>26</v>
      </c>
      <c r="H7455">
        <v>0</v>
      </c>
      <c r="I7455" t="s">
        <v>26</v>
      </c>
    </row>
    <row r="7456" spans="1:9" x14ac:dyDescent="0.25">
      <c r="A7456" s="1">
        <v>41622.168055555558</v>
      </c>
      <c r="B7456">
        <v>2.75E-2</v>
      </c>
      <c r="C7456" t="s">
        <v>26</v>
      </c>
      <c r="D7456">
        <v>0</v>
      </c>
      <c r="E7456" t="s">
        <v>26</v>
      </c>
      <c r="F7456">
        <v>2.75E-2</v>
      </c>
      <c r="G7456" t="s">
        <v>26</v>
      </c>
      <c r="H7456">
        <v>0</v>
      </c>
      <c r="I7456" t="s">
        <v>26</v>
      </c>
    </row>
    <row r="7457" spans="1:9" x14ac:dyDescent="0.25">
      <c r="A7457" s="1">
        <v>41622.168749999997</v>
      </c>
      <c r="B7457">
        <v>2.8000000000000001E-2</v>
      </c>
      <c r="C7457" t="s">
        <v>26</v>
      </c>
      <c r="D7457">
        <v>0</v>
      </c>
      <c r="E7457" t="s">
        <v>26</v>
      </c>
      <c r="F7457">
        <v>2.8000000000000001E-2</v>
      </c>
      <c r="G7457" t="s">
        <v>26</v>
      </c>
      <c r="H7457">
        <v>0</v>
      </c>
      <c r="I7457" t="s">
        <v>26</v>
      </c>
    </row>
    <row r="7458" spans="1:9" x14ac:dyDescent="0.25">
      <c r="A7458" s="1">
        <v>41622.169444444444</v>
      </c>
      <c r="B7458">
        <v>2.8500000000000001E-2</v>
      </c>
      <c r="C7458" t="s">
        <v>26</v>
      </c>
      <c r="D7458">
        <v>0</v>
      </c>
      <c r="E7458" t="s">
        <v>26</v>
      </c>
      <c r="F7458">
        <v>2.8500000000000001E-2</v>
      </c>
      <c r="G7458" t="s">
        <v>26</v>
      </c>
      <c r="H7458">
        <v>0</v>
      </c>
      <c r="I7458" t="s">
        <v>26</v>
      </c>
    </row>
    <row r="7459" spans="1:9" x14ac:dyDescent="0.25">
      <c r="A7459" s="1">
        <v>41622.170138888891</v>
      </c>
      <c r="B7459">
        <v>2.8000000000000001E-2</v>
      </c>
      <c r="C7459" t="s">
        <v>26</v>
      </c>
      <c r="D7459">
        <v>0</v>
      </c>
      <c r="E7459" t="s">
        <v>26</v>
      </c>
      <c r="F7459">
        <v>2.8000000000000001E-2</v>
      </c>
      <c r="G7459" t="s">
        <v>26</v>
      </c>
      <c r="H7459">
        <v>0</v>
      </c>
      <c r="I7459" t="s">
        <v>26</v>
      </c>
    </row>
    <row r="7460" spans="1:9" x14ac:dyDescent="0.25">
      <c r="A7460" s="1">
        <v>41622.17083333333</v>
      </c>
      <c r="B7460">
        <v>2.8500000000000001E-2</v>
      </c>
      <c r="C7460" t="s">
        <v>26</v>
      </c>
      <c r="D7460">
        <v>0</v>
      </c>
      <c r="E7460" t="s">
        <v>26</v>
      </c>
      <c r="F7460">
        <v>2.8500000000000001E-2</v>
      </c>
      <c r="G7460" t="s">
        <v>26</v>
      </c>
      <c r="H7460">
        <v>0</v>
      </c>
      <c r="I7460" t="s">
        <v>26</v>
      </c>
    </row>
    <row r="7461" spans="1:9" x14ac:dyDescent="0.25">
      <c r="A7461" s="1">
        <v>41622.171527777777</v>
      </c>
      <c r="B7461">
        <v>2.8000000000000001E-2</v>
      </c>
      <c r="C7461" t="s">
        <v>26</v>
      </c>
      <c r="D7461">
        <v>0</v>
      </c>
      <c r="E7461" t="s">
        <v>26</v>
      </c>
      <c r="F7461">
        <v>2.8000000000000001E-2</v>
      </c>
      <c r="G7461" t="s">
        <v>26</v>
      </c>
      <c r="H7461">
        <v>0</v>
      </c>
      <c r="I7461" t="s">
        <v>26</v>
      </c>
    </row>
    <row r="7462" spans="1:9" x14ac:dyDescent="0.25">
      <c r="A7462" s="1">
        <v>41622.172222222223</v>
      </c>
      <c r="B7462">
        <v>2.8500000000000001E-2</v>
      </c>
      <c r="C7462" t="s">
        <v>26</v>
      </c>
      <c r="D7462">
        <v>0</v>
      </c>
      <c r="E7462" t="s">
        <v>26</v>
      </c>
      <c r="F7462">
        <v>2.8500000000000001E-2</v>
      </c>
      <c r="G7462" t="s">
        <v>26</v>
      </c>
      <c r="H7462">
        <v>0</v>
      </c>
      <c r="I7462" t="s">
        <v>26</v>
      </c>
    </row>
    <row r="7463" spans="1:9" x14ac:dyDescent="0.25">
      <c r="A7463" s="1">
        <v>41622.17291666667</v>
      </c>
      <c r="B7463">
        <v>2.8000000000000001E-2</v>
      </c>
      <c r="C7463" t="s">
        <v>26</v>
      </c>
      <c r="D7463">
        <v>0</v>
      </c>
      <c r="E7463" t="s">
        <v>26</v>
      </c>
      <c r="F7463">
        <v>2.8000000000000001E-2</v>
      </c>
      <c r="G7463" t="s">
        <v>26</v>
      </c>
      <c r="H7463">
        <v>0</v>
      </c>
      <c r="I7463" t="s">
        <v>26</v>
      </c>
    </row>
    <row r="7464" spans="1:9" x14ac:dyDescent="0.25">
      <c r="A7464" s="1">
        <v>41622.173611111109</v>
      </c>
      <c r="B7464">
        <v>2.8000000000000001E-2</v>
      </c>
      <c r="C7464" t="s">
        <v>26</v>
      </c>
      <c r="D7464">
        <v>0</v>
      </c>
      <c r="E7464" t="s">
        <v>26</v>
      </c>
      <c r="F7464">
        <v>2.8000000000000001E-2</v>
      </c>
      <c r="G7464" t="s">
        <v>26</v>
      </c>
      <c r="H7464">
        <v>0</v>
      </c>
      <c r="I7464" t="s">
        <v>26</v>
      </c>
    </row>
    <row r="7465" spans="1:9" x14ac:dyDescent="0.25">
      <c r="A7465" s="1">
        <v>41622.174305555556</v>
      </c>
      <c r="B7465">
        <v>2.8000000000000001E-2</v>
      </c>
      <c r="C7465" t="s">
        <v>26</v>
      </c>
      <c r="D7465">
        <v>0</v>
      </c>
      <c r="E7465" t="s">
        <v>26</v>
      </c>
      <c r="F7465">
        <v>2.8000000000000001E-2</v>
      </c>
      <c r="G7465" t="s">
        <v>26</v>
      </c>
      <c r="H7465">
        <v>0</v>
      </c>
      <c r="I7465" t="s">
        <v>26</v>
      </c>
    </row>
    <row r="7466" spans="1:9" x14ac:dyDescent="0.25">
      <c r="A7466" s="1">
        <v>41622.175000000003</v>
      </c>
      <c r="B7466">
        <v>2.8000000000000001E-2</v>
      </c>
      <c r="C7466" t="s">
        <v>26</v>
      </c>
      <c r="D7466">
        <v>0</v>
      </c>
      <c r="E7466" t="s">
        <v>26</v>
      </c>
      <c r="F7466">
        <v>2.8000000000000001E-2</v>
      </c>
      <c r="G7466" t="s">
        <v>26</v>
      </c>
      <c r="H7466">
        <v>0</v>
      </c>
      <c r="I7466" t="s">
        <v>26</v>
      </c>
    </row>
    <row r="7467" spans="1:9" x14ac:dyDescent="0.25">
      <c r="A7467" s="1">
        <v>41622.175694444442</v>
      </c>
      <c r="B7467">
        <v>2.75E-2</v>
      </c>
      <c r="C7467" t="s">
        <v>26</v>
      </c>
      <c r="D7467">
        <v>0</v>
      </c>
      <c r="E7467" t="s">
        <v>26</v>
      </c>
      <c r="F7467">
        <v>2.75E-2</v>
      </c>
      <c r="G7467" t="s">
        <v>26</v>
      </c>
      <c r="H7467">
        <v>0</v>
      </c>
      <c r="I7467" t="s">
        <v>26</v>
      </c>
    </row>
    <row r="7468" spans="1:9" x14ac:dyDescent="0.25">
      <c r="A7468" s="1">
        <v>41622.176388888889</v>
      </c>
      <c r="B7468">
        <v>2.8000000000000001E-2</v>
      </c>
      <c r="C7468" t="s">
        <v>26</v>
      </c>
      <c r="D7468">
        <v>0</v>
      </c>
      <c r="E7468" t="s">
        <v>26</v>
      </c>
      <c r="F7468">
        <v>2.8000000000000001E-2</v>
      </c>
      <c r="G7468" t="s">
        <v>26</v>
      </c>
      <c r="H7468">
        <v>0</v>
      </c>
      <c r="I7468" t="s">
        <v>26</v>
      </c>
    </row>
    <row r="7469" spans="1:9" x14ac:dyDescent="0.25">
      <c r="A7469" s="1">
        <v>41622.177083333336</v>
      </c>
      <c r="B7469">
        <v>2.8000000000000001E-2</v>
      </c>
      <c r="C7469" t="s">
        <v>26</v>
      </c>
      <c r="D7469">
        <v>0</v>
      </c>
      <c r="E7469" t="s">
        <v>26</v>
      </c>
      <c r="F7469">
        <v>2.8000000000000001E-2</v>
      </c>
      <c r="G7469" t="s">
        <v>26</v>
      </c>
      <c r="H7469">
        <v>0</v>
      </c>
      <c r="I7469" t="s">
        <v>26</v>
      </c>
    </row>
    <row r="7470" spans="1:9" x14ac:dyDescent="0.25">
      <c r="A7470" s="1">
        <v>41622.177777777775</v>
      </c>
      <c r="B7470">
        <v>2.75E-2</v>
      </c>
      <c r="C7470" t="s">
        <v>26</v>
      </c>
      <c r="D7470">
        <v>0</v>
      </c>
      <c r="E7470" t="s">
        <v>26</v>
      </c>
      <c r="F7470">
        <v>2.75E-2</v>
      </c>
      <c r="G7470" t="s">
        <v>26</v>
      </c>
      <c r="H7470">
        <v>0</v>
      </c>
      <c r="I7470" t="s">
        <v>26</v>
      </c>
    </row>
    <row r="7471" spans="1:9" x14ac:dyDescent="0.25">
      <c r="A7471" s="1">
        <v>41622.178472222222</v>
      </c>
      <c r="B7471">
        <v>2.8500000000000001E-2</v>
      </c>
      <c r="C7471" t="s">
        <v>26</v>
      </c>
      <c r="D7471">
        <v>0</v>
      </c>
      <c r="E7471" t="s">
        <v>26</v>
      </c>
      <c r="F7471">
        <v>2.8500000000000001E-2</v>
      </c>
      <c r="G7471" t="s">
        <v>26</v>
      </c>
      <c r="H7471">
        <v>0</v>
      </c>
      <c r="I7471" t="s">
        <v>26</v>
      </c>
    </row>
    <row r="7472" spans="1:9" x14ac:dyDescent="0.25">
      <c r="A7472" s="1">
        <v>41622.179166666669</v>
      </c>
      <c r="B7472">
        <v>1.6E-2</v>
      </c>
      <c r="C7472" t="s">
        <v>26</v>
      </c>
      <c r="D7472">
        <v>0</v>
      </c>
      <c r="E7472" t="s">
        <v>26</v>
      </c>
      <c r="F7472">
        <v>1.6E-2</v>
      </c>
      <c r="G7472" t="s">
        <v>26</v>
      </c>
      <c r="H7472">
        <v>0</v>
      </c>
      <c r="I7472" t="s">
        <v>26</v>
      </c>
    </row>
    <row r="7473" spans="1:9" x14ac:dyDescent="0.25">
      <c r="A7473" s="1">
        <v>41622.179861111108</v>
      </c>
      <c r="B7473">
        <v>8.0000000000000002E-3</v>
      </c>
      <c r="C7473" t="s">
        <v>26</v>
      </c>
      <c r="D7473">
        <v>0</v>
      </c>
      <c r="E7473" t="s">
        <v>26</v>
      </c>
      <c r="F7473">
        <v>8.0000000000000002E-3</v>
      </c>
      <c r="G7473" t="s">
        <v>26</v>
      </c>
      <c r="H7473">
        <v>0</v>
      </c>
      <c r="I7473" t="s">
        <v>26</v>
      </c>
    </row>
    <row r="7474" spans="1:9" x14ac:dyDescent="0.25">
      <c r="A7474" s="1">
        <v>41622.180555555555</v>
      </c>
      <c r="B7474">
        <v>7.4999999999999997E-3</v>
      </c>
      <c r="C7474" t="s">
        <v>26</v>
      </c>
      <c r="D7474">
        <v>0</v>
      </c>
      <c r="E7474" t="s">
        <v>26</v>
      </c>
      <c r="F7474">
        <v>7.4999999999999997E-3</v>
      </c>
      <c r="G7474" t="s">
        <v>26</v>
      </c>
      <c r="H7474">
        <v>0</v>
      </c>
      <c r="I7474" t="s">
        <v>26</v>
      </c>
    </row>
    <row r="7475" spans="1:9" x14ac:dyDescent="0.25">
      <c r="A7475" s="1">
        <v>41622.181250000001</v>
      </c>
      <c r="B7475">
        <v>8.0000000000000002E-3</v>
      </c>
      <c r="C7475" t="s">
        <v>26</v>
      </c>
      <c r="D7475">
        <v>0</v>
      </c>
      <c r="E7475" t="s">
        <v>26</v>
      </c>
      <c r="F7475">
        <v>8.0000000000000002E-3</v>
      </c>
      <c r="G7475" t="s">
        <v>26</v>
      </c>
      <c r="H7475">
        <v>0</v>
      </c>
      <c r="I7475" t="s">
        <v>26</v>
      </c>
    </row>
    <row r="7476" spans="1:9" x14ac:dyDescent="0.25">
      <c r="A7476" s="1">
        <v>41622.181944444441</v>
      </c>
      <c r="B7476">
        <v>7.4999999999999997E-3</v>
      </c>
      <c r="C7476" t="s">
        <v>26</v>
      </c>
      <c r="D7476">
        <v>0</v>
      </c>
      <c r="E7476" t="s">
        <v>26</v>
      </c>
      <c r="F7476">
        <v>7.4999999999999997E-3</v>
      </c>
      <c r="G7476" t="s">
        <v>26</v>
      </c>
      <c r="H7476">
        <v>0</v>
      </c>
      <c r="I7476" t="s">
        <v>26</v>
      </c>
    </row>
    <row r="7477" spans="1:9" x14ac:dyDescent="0.25">
      <c r="A7477" s="1">
        <v>41622.182638888888</v>
      </c>
      <c r="B7477">
        <v>1.4E-2</v>
      </c>
      <c r="C7477" t="s">
        <v>26</v>
      </c>
      <c r="D7477">
        <v>0</v>
      </c>
      <c r="E7477" t="s">
        <v>26</v>
      </c>
      <c r="F7477">
        <v>1.4E-2</v>
      </c>
      <c r="G7477" t="s">
        <v>26</v>
      </c>
      <c r="H7477">
        <v>0</v>
      </c>
      <c r="I7477" t="s">
        <v>26</v>
      </c>
    </row>
    <row r="7478" spans="1:9" x14ac:dyDescent="0.25">
      <c r="A7478" s="1">
        <v>41622.183333333334</v>
      </c>
      <c r="B7478">
        <v>2.8500000000000001E-2</v>
      </c>
      <c r="C7478" t="s">
        <v>26</v>
      </c>
      <c r="D7478">
        <v>0</v>
      </c>
      <c r="E7478" t="s">
        <v>26</v>
      </c>
      <c r="F7478">
        <v>2.8500000000000001E-2</v>
      </c>
      <c r="G7478" t="s">
        <v>26</v>
      </c>
      <c r="H7478">
        <v>0</v>
      </c>
      <c r="I7478" t="s">
        <v>26</v>
      </c>
    </row>
    <row r="7479" spans="1:9" x14ac:dyDescent="0.25">
      <c r="A7479" s="1">
        <v>41622.184027777781</v>
      </c>
      <c r="B7479">
        <v>2.9499999999999998E-2</v>
      </c>
      <c r="C7479" t="s">
        <v>26</v>
      </c>
      <c r="D7479">
        <v>0</v>
      </c>
      <c r="E7479" t="s">
        <v>26</v>
      </c>
      <c r="F7479">
        <v>2.9499999999999998E-2</v>
      </c>
      <c r="G7479" t="s">
        <v>26</v>
      </c>
      <c r="H7479">
        <v>0</v>
      </c>
      <c r="I7479" t="s">
        <v>26</v>
      </c>
    </row>
    <row r="7480" spans="1:9" x14ac:dyDescent="0.25">
      <c r="A7480" s="1">
        <v>41622.18472222222</v>
      </c>
      <c r="B7480">
        <v>0.03</v>
      </c>
      <c r="C7480" t="s">
        <v>26</v>
      </c>
      <c r="D7480">
        <v>0</v>
      </c>
      <c r="E7480" t="s">
        <v>26</v>
      </c>
      <c r="F7480">
        <v>0.03</v>
      </c>
      <c r="G7480" t="s">
        <v>26</v>
      </c>
      <c r="H7480">
        <v>0</v>
      </c>
      <c r="I7480" t="s">
        <v>26</v>
      </c>
    </row>
    <row r="7481" spans="1:9" x14ac:dyDescent="0.25">
      <c r="A7481" s="1">
        <v>41622.185416666667</v>
      </c>
      <c r="B7481">
        <v>0.03</v>
      </c>
      <c r="C7481" t="s">
        <v>26</v>
      </c>
      <c r="D7481">
        <v>0</v>
      </c>
      <c r="E7481" t="s">
        <v>26</v>
      </c>
      <c r="F7481">
        <v>0.03</v>
      </c>
      <c r="G7481" t="s">
        <v>26</v>
      </c>
      <c r="H7481">
        <v>0</v>
      </c>
      <c r="I7481" t="s">
        <v>26</v>
      </c>
    </row>
    <row r="7482" spans="1:9" x14ac:dyDescent="0.25">
      <c r="A7482" s="1">
        <v>41622.186111111114</v>
      </c>
      <c r="B7482">
        <v>0.03</v>
      </c>
      <c r="C7482" t="s">
        <v>26</v>
      </c>
      <c r="D7482">
        <v>0</v>
      </c>
      <c r="E7482" t="s">
        <v>26</v>
      </c>
      <c r="F7482">
        <v>0.03</v>
      </c>
      <c r="G7482" t="s">
        <v>26</v>
      </c>
      <c r="H7482">
        <v>0</v>
      </c>
      <c r="I7482" t="s">
        <v>26</v>
      </c>
    </row>
    <row r="7483" spans="1:9" x14ac:dyDescent="0.25">
      <c r="A7483" s="1">
        <v>41622.186805555553</v>
      </c>
      <c r="B7483">
        <v>0.03</v>
      </c>
      <c r="C7483" t="s">
        <v>26</v>
      </c>
      <c r="D7483">
        <v>0</v>
      </c>
      <c r="E7483" t="s">
        <v>26</v>
      </c>
      <c r="F7483">
        <v>0.03</v>
      </c>
      <c r="G7483" t="s">
        <v>26</v>
      </c>
      <c r="H7483">
        <v>0</v>
      </c>
      <c r="I7483" t="s">
        <v>26</v>
      </c>
    </row>
    <row r="7484" spans="1:9" x14ac:dyDescent="0.25">
      <c r="A7484" s="1">
        <v>41622.1875</v>
      </c>
      <c r="B7484">
        <v>0.03</v>
      </c>
      <c r="C7484" t="s">
        <v>26</v>
      </c>
      <c r="D7484">
        <v>0</v>
      </c>
      <c r="E7484" t="s">
        <v>26</v>
      </c>
      <c r="F7484">
        <v>0.03</v>
      </c>
      <c r="G7484" t="s">
        <v>26</v>
      </c>
      <c r="H7484">
        <v>0</v>
      </c>
      <c r="I7484" t="s">
        <v>26</v>
      </c>
    </row>
    <row r="7485" spans="1:9" x14ac:dyDescent="0.25">
      <c r="A7485" s="1">
        <v>41622.188194444447</v>
      </c>
      <c r="B7485">
        <v>2.9499999999999998E-2</v>
      </c>
      <c r="C7485" t="s">
        <v>26</v>
      </c>
      <c r="D7485">
        <v>0</v>
      </c>
      <c r="E7485" t="s">
        <v>26</v>
      </c>
      <c r="F7485">
        <v>2.9499999999999998E-2</v>
      </c>
      <c r="G7485" t="s">
        <v>26</v>
      </c>
      <c r="H7485">
        <v>0</v>
      </c>
      <c r="I7485" t="s">
        <v>26</v>
      </c>
    </row>
    <row r="7486" spans="1:9" x14ac:dyDescent="0.25">
      <c r="A7486" s="1">
        <v>41622.188888888886</v>
      </c>
      <c r="B7486">
        <v>2.8500000000000001E-2</v>
      </c>
      <c r="C7486" t="s">
        <v>26</v>
      </c>
      <c r="D7486">
        <v>0</v>
      </c>
      <c r="E7486" t="s">
        <v>26</v>
      </c>
      <c r="F7486">
        <v>2.8500000000000001E-2</v>
      </c>
      <c r="G7486" t="s">
        <v>26</v>
      </c>
      <c r="H7486">
        <v>0</v>
      </c>
      <c r="I7486" t="s">
        <v>26</v>
      </c>
    </row>
    <row r="7487" spans="1:9" x14ac:dyDescent="0.25">
      <c r="A7487" s="1">
        <v>41622.189583333333</v>
      </c>
      <c r="B7487">
        <v>2.8000000000000001E-2</v>
      </c>
      <c r="C7487" t="s">
        <v>26</v>
      </c>
      <c r="D7487">
        <v>0</v>
      </c>
      <c r="E7487" t="s">
        <v>26</v>
      </c>
      <c r="F7487">
        <v>2.8000000000000001E-2</v>
      </c>
      <c r="G7487" t="s">
        <v>26</v>
      </c>
      <c r="H7487">
        <v>0</v>
      </c>
      <c r="I7487" t="s">
        <v>26</v>
      </c>
    </row>
    <row r="7488" spans="1:9" x14ac:dyDescent="0.25">
      <c r="A7488" s="1">
        <v>41622.19027777778</v>
      </c>
      <c r="B7488">
        <v>2.8000000000000001E-2</v>
      </c>
      <c r="C7488" t="s">
        <v>26</v>
      </c>
      <c r="D7488">
        <v>0</v>
      </c>
      <c r="E7488" t="s">
        <v>26</v>
      </c>
      <c r="F7488">
        <v>2.8000000000000001E-2</v>
      </c>
      <c r="G7488" t="s">
        <v>26</v>
      </c>
      <c r="H7488">
        <v>0</v>
      </c>
      <c r="I7488" t="s">
        <v>26</v>
      </c>
    </row>
    <row r="7489" spans="1:9" x14ac:dyDescent="0.25">
      <c r="A7489" s="1">
        <v>41622.190972222219</v>
      </c>
      <c r="B7489">
        <v>2.8000000000000001E-2</v>
      </c>
      <c r="C7489" t="s">
        <v>26</v>
      </c>
      <c r="D7489">
        <v>0</v>
      </c>
      <c r="E7489" t="s">
        <v>26</v>
      </c>
      <c r="F7489">
        <v>2.8000000000000001E-2</v>
      </c>
      <c r="G7489" t="s">
        <v>26</v>
      </c>
      <c r="H7489">
        <v>0</v>
      </c>
      <c r="I7489" t="s">
        <v>26</v>
      </c>
    </row>
    <row r="7490" spans="1:9" x14ac:dyDescent="0.25">
      <c r="A7490" s="1">
        <v>41622.191666666666</v>
      </c>
      <c r="B7490">
        <v>2.8500000000000001E-2</v>
      </c>
      <c r="C7490" t="s">
        <v>26</v>
      </c>
      <c r="D7490">
        <v>0</v>
      </c>
      <c r="E7490" t="s">
        <v>26</v>
      </c>
      <c r="F7490">
        <v>2.8500000000000001E-2</v>
      </c>
      <c r="G7490" t="s">
        <v>26</v>
      </c>
      <c r="H7490">
        <v>0</v>
      </c>
      <c r="I7490" t="s">
        <v>26</v>
      </c>
    </row>
    <row r="7491" spans="1:9" x14ac:dyDescent="0.25">
      <c r="A7491" s="1">
        <v>41622.192361111112</v>
      </c>
      <c r="B7491">
        <v>2.8000000000000001E-2</v>
      </c>
      <c r="C7491" t="s">
        <v>26</v>
      </c>
      <c r="D7491">
        <v>0</v>
      </c>
      <c r="E7491" t="s">
        <v>26</v>
      </c>
      <c r="F7491">
        <v>2.8000000000000001E-2</v>
      </c>
      <c r="G7491" t="s">
        <v>26</v>
      </c>
      <c r="H7491">
        <v>0</v>
      </c>
      <c r="I7491" t="s">
        <v>26</v>
      </c>
    </row>
    <row r="7492" spans="1:9" x14ac:dyDescent="0.25">
      <c r="A7492" s="1">
        <v>41622.193055555559</v>
      </c>
      <c r="B7492">
        <v>2.8000000000000001E-2</v>
      </c>
      <c r="C7492" t="s">
        <v>26</v>
      </c>
      <c r="D7492">
        <v>0</v>
      </c>
      <c r="E7492" t="s">
        <v>26</v>
      </c>
      <c r="F7492">
        <v>2.8000000000000001E-2</v>
      </c>
      <c r="G7492" t="s">
        <v>26</v>
      </c>
      <c r="H7492">
        <v>0</v>
      </c>
      <c r="I7492" t="s">
        <v>26</v>
      </c>
    </row>
    <row r="7493" spans="1:9" x14ac:dyDescent="0.25">
      <c r="A7493" s="1">
        <v>41622.193749999999</v>
      </c>
      <c r="B7493">
        <v>2.75E-2</v>
      </c>
      <c r="C7493" t="s">
        <v>26</v>
      </c>
      <c r="D7493">
        <v>0</v>
      </c>
      <c r="E7493" t="s">
        <v>26</v>
      </c>
      <c r="F7493">
        <v>2.75E-2</v>
      </c>
      <c r="G7493" t="s">
        <v>26</v>
      </c>
      <c r="H7493">
        <v>0</v>
      </c>
      <c r="I7493" t="s">
        <v>26</v>
      </c>
    </row>
    <row r="7494" spans="1:9" x14ac:dyDescent="0.25">
      <c r="A7494" s="1">
        <v>41622.194444444445</v>
      </c>
      <c r="B7494">
        <v>2.8000000000000001E-2</v>
      </c>
      <c r="C7494" t="s">
        <v>26</v>
      </c>
      <c r="D7494">
        <v>0</v>
      </c>
      <c r="E7494" t="s">
        <v>26</v>
      </c>
      <c r="F7494">
        <v>2.8000000000000001E-2</v>
      </c>
      <c r="G7494" t="s">
        <v>26</v>
      </c>
      <c r="H7494">
        <v>0</v>
      </c>
      <c r="I7494" t="s">
        <v>26</v>
      </c>
    </row>
    <row r="7495" spans="1:9" x14ac:dyDescent="0.25">
      <c r="A7495" s="1">
        <v>41622.195138888892</v>
      </c>
      <c r="B7495">
        <v>2.8000000000000001E-2</v>
      </c>
      <c r="C7495" t="s">
        <v>26</v>
      </c>
      <c r="D7495">
        <v>0</v>
      </c>
      <c r="E7495" t="s">
        <v>26</v>
      </c>
      <c r="F7495">
        <v>2.8000000000000001E-2</v>
      </c>
      <c r="G7495" t="s">
        <v>26</v>
      </c>
      <c r="H7495">
        <v>0</v>
      </c>
      <c r="I7495" t="s">
        <v>26</v>
      </c>
    </row>
    <row r="7496" spans="1:9" x14ac:dyDescent="0.25">
      <c r="A7496" s="1">
        <v>41622.195833333331</v>
      </c>
      <c r="B7496">
        <v>2.8000000000000001E-2</v>
      </c>
      <c r="C7496" t="s">
        <v>26</v>
      </c>
      <c r="D7496">
        <v>0</v>
      </c>
      <c r="E7496" t="s">
        <v>26</v>
      </c>
      <c r="F7496">
        <v>2.8000000000000001E-2</v>
      </c>
      <c r="G7496" t="s">
        <v>26</v>
      </c>
      <c r="H7496">
        <v>0</v>
      </c>
      <c r="I7496" t="s">
        <v>26</v>
      </c>
    </row>
    <row r="7497" spans="1:9" x14ac:dyDescent="0.25">
      <c r="A7497" s="1">
        <v>41622.196527777778</v>
      </c>
      <c r="B7497">
        <v>1.4E-2</v>
      </c>
      <c r="C7497" t="s">
        <v>26</v>
      </c>
      <c r="D7497">
        <v>0</v>
      </c>
      <c r="E7497" t="s">
        <v>26</v>
      </c>
      <c r="F7497">
        <v>1.4E-2</v>
      </c>
      <c r="G7497" t="s">
        <v>26</v>
      </c>
      <c r="H7497">
        <v>0</v>
      </c>
      <c r="I7497" t="s">
        <v>26</v>
      </c>
    </row>
    <row r="7498" spans="1:9" x14ac:dyDescent="0.25">
      <c r="A7498" s="1">
        <v>41622.197222222225</v>
      </c>
      <c r="B7498">
        <v>6.0000000000000001E-3</v>
      </c>
      <c r="C7498" t="s">
        <v>26</v>
      </c>
      <c r="D7498">
        <v>0</v>
      </c>
      <c r="E7498" t="s">
        <v>26</v>
      </c>
      <c r="F7498">
        <v>6.0000000000000001E-3</v>
      </c>
      <c r="G7498" t="s">
        <v>26</v>
      </c>
      <c r="H7498">
        <v>0</v>
      </c>
      <c r="I7498" t="s">
        <v>26</v>
      </c>
    </row>
    <row r="7499" spans="1:9" x14ac:dyDescent="0.25">
      <c r="A7499" s="1">
        <v>41622.197916666664</v>
      </c>
      <c r="B7499">
        <v>6.0000000000000001E-3</v>
      </c>
      <c r="C7499" t="s">
        <v>26</v>
      </c>
      <c r="D7499">
        <v>0</v>
      </c>
      <c r="E7499" t="s">
        <v>26</v>
      </c>
      <c r="F7499">
        <v>6.0000000000000001E-3</v>
      </c>
      <c r="G7499" t="s">
        <v>26</v>
      </c>
      <c r="H7499">
        <v>0</v>
      </c>
      <c r="I7499" t="s">
        <v>26</v>
      </c>
    </row>
    <row r="7500" spans="1:9" x14ac:dyDescent="0.25">
      <c r="A7500" s="1">
        <v>41622.198611111111</v>
      </c>
      <c r="B7500">
        <v>6.0000000000000001E-3</v>
      </c>
      <c r="C7500" t="s">
        <v>26</v>
      </c>
      <c r="D7500">
        <v>0</v>
      </c>
      <c r="E7500" t="s">
        <v>26</v>
      </c>
      <c r="F7500">
        <v>6.0000000000000001E-3</v>
      </c>
      <c r="G7500" t="s">
        <v>26</v>
      </c>
      <c r="H7500">
        <v>0</v>
      </c>
      <c r="I7500" t="s">
        <v>26</v>
      </c>
    </row>
    <row r="7501" spans="1:9" x14ac:dyDescent="0.25">
      <c r="A7501" s="1">
        <v>41622.199305555558</v>
      </c>
      <c r="B7501">
        <v>6.4999999999999997E-3</v>
      </c>
      <c r="C7501" t="s">
        <v>26</v>
      </c>
      <c r="D7501">
        <v>0</v>
      </c>
      <c r="E7501" t="s">
        <v>26</v>
      </c>
      <c r="F7501">
        <v>6.4999999999999997E-3</v>
      </c>
      <c r="G7501" t="s">
        <v>26</v>
      </c>
      <c r="H7501">
        <v>0</v>
      </c>
      <c r="I7501" t="s">
        <v>26</v>
      </c>
    </row>
    <row r="7502" spans="1:9" x14ac:dyDescent="0.25">
      <c r="A7502" s="1">
        <v>41622.199999999997</v>
      </c>
      <c r="B7502">
        <v>1.35E-2</v>
      </c>
      <c r="C7502" t="s">
        <v>26</v>
      </c>
      <c r="D7502">
        <v>0</v>
      </c>
      <c r="E7502" t="s">
        <v>26</v>
      </c>
      <c r="F7502">
        <v>1.35E-2</v>
      </c>
      <c r="G7502" t="s">
        <v>26</v>
      </c>
      <c r="H7502">
        <v>0</v>
      </c>
      <c r="I7502" t="s">
        <v>26</v>
      </c>
    </row>
    <row r="7503" spans="1:9" x14ac:dyDescent="0.25">
      <c r="A7503" s="1">
        <v>41622.200694444444</v>
      </c>
      <c r="B7503">
        <v>2.7E-2</v>
      </c>
      <c r="C7503" t="s">
        <v>26</v>
      </c>
      <c r="D7503">
        <v>0</v>
      </c>
      <c r="E7503" t="s">
        <v>26</v>
      </c>
      <c r="F7503">
        <v>2.7E-2</v>
      </c>
      <c r="G7503" t="s">
        <v>26</v>
      </c>
      <c r="H7503">
        <v>0</v>
      </c>
      <c r="I7503" t="s">
        <v>26</v>
      </c>
    </row>
    <row r="7504" spans="1:9" x14ac:dyDescent="0.25">
      <c r="A7504" s="1">
        <v>41622.201388888891</v>
      </c>
      <c r="B7504">
        <v>2.8000000000000001E-2</v>
      </c>
      <c r="C7504" t="s">
        <v>26</v>
      </c>
      <c r="D7504">
        <v>0</v>
      </c>
      <c r="E7504" t="s">
        <v>26</v>
      </c>
      <c r="F7504">
        <v>2.8000000000000001E-2</v>
      </c>
      <c r="G7504" t="s">
        <v>26</v>
      </c>
      <c r="H7504">
        <v>0</v>
      </c>
      <c r="I7504" t="s">
        <v>26</v>
      </c>
    </row>
    <row r="7505" spans="1:9" x14ac:dyDescent="0.25">
      <c r="A7505" s="1">
        <v>41622.20208333333</v>
      </c>
      <c r="B7505">
        <v>2.8500000000000001E-2</v>
      </c>
      <c r="C7505" t="s">
        <v>26</v>
      </c>
      <c r="D7505">
        <v>0</v>
      </c>
      <c r="E7505" t="s">
        <v>26</v>
      </c>
      <c r="F7505">
        <v>2.8500000000000001E-2</v>
      </c>
      <c r="G7505" t="s">
        <v>26</v>
      </c>
      <c r="H7505">
        <v>0</v>
      </c>
      <c r="I7505" t="s">
        <v>26</v>
      </c>
    </row>
    <row r="7506" spans="1:9" x14ac:dyDescent="0.25">
      <c r="A7506" s="1">
        <v>41622.202777777777</v>
      </c>
      <c r="B7506">
        <v>2.8500000000000001E-2</v>
      </c>
      <c r="C7506" t="s">
        <v>26</v>
      </c>
      <c r="D7506">
        <v>0</v>
      </c>
      <c r="E7506" t="s">
        <v>26</v>
      </c>
      <c r="F7506">
        <v>2.8500000000000001E-2</v>
      </c>
      <c r="G7506" t="s">
        <v>26</v>
      </c>
      <c r="H7506">
        <v>0</v>
      </c>
      <c r="I7506" t="s">
        <v>26</v>
      </c>
    </row>
    <row r="7507" spans="1:9" x14ac:dyDescent="0.25">
      <c r="A7507" s="1">
        <v>41622.203472222223</v>
      </c>
      <c r="B7507">
        <v>2.8500000000000001E-2</v>
      </c>
      <c r="C7507" t="s">
        <v>26</v>
      </c>
      <c r="D7507">
        <v>0</v>
      </c>
      <c r="E7507" t="s">
        <v>26</v>
      </c>
      <c r="F7507">
        <v>2.8500000000000001E-2</v>
      </c>
      <c r="G7507" t="s">
        <v>26</v>
      </c>
      <c r="H7507">
        <v>0</v>
      </c>
      <c r="I7507" t="s">
        <v>26</v>
      </c>
    </row>
    <row r="7508" spans="1:9" x14ac:dyDescent="0.25">
      <c r="A7508" s="1">
        <v>41622.20416666667</v>
      </c>
      <c r="B7508">
        <v>2.8000000000000001E-2</v>
      </c>
      <c r="C7508" t="s">
        <v>26</v>
      </c>
      <c r="D7508">
        <v>0</v>
      </c>
      <c r="E7508" t="s">
        <v>26</v>
      </c>
      <c r="F7508">
        <v>2.8000000000000001E-2</v>
      </c>
      <c r="G7508" t="s">
        <v>26</v>
      </c>
      <c r="H7508">
        <v>0</v>
      </c>
      <c r="I7508" t="s">
        <v>26</v>
      </c>
    </row>
    <row r="7509" spans="1:9" x14ac:dyDescent="0.25">
      <c r="A7509" s="1">
        <v>41622.204861111109</v>
      </c>
      <c r="B7509">
        <v>2.8000000000000001E-2</v>
      </c>
      <c r="C7509" t="s">
        <v>26</v>
      </c>
      <c r="D7509">
        <v>0</v>
      </c>
      <c r="E7509" t="s">
        <v>26</v>
      </c>
      <c r="F7509">
        <v>2.8000000000000001E-2</v>
      </c>
      <c r="G7509" t="s">
        <v>26</v>
      </c>
      <c r="H7509">
        <v>0</v>
      </c>
      <c r="I7509" t="s">
        <v>26</v>
      </c>
    </row>
    <row r="7510" spans="1:9" x14ac:dyDescent="0.25">
      <c r="A7510" s="1">
        <v>41622.205555555556</v>
      </c>
      <c r="B7510">
        <v>2.9499999999999998E-2</v>
      </c>
      <c r="C7510" t="s">
        <v>26</v>
      </c>
      <c r="D7510">
        <v>0</v>
      </c>
      <c r="E7510" t="s">
        <v>26</v>
      </c>
      <c r="F7510">
        <v>2.9499999999999998E-2</v>
      </c>
      <c r="G7510" t="s">
        <v>26</v>
      </c>
      <c r="H7510">
        <v>0</v>
      </c>
      <c r="I7510" t="s">
        <v>26</v>
      </c>
    </row>
    <row r="7511" spans="1:9" x14ac:dyDescent="0.25">
      <c r="A7511" s="1">
        <v>41622.206250000003</v>
      </c>
      <c r="B7511">
        <v>0.03</v>
      </c>
      <c r="C7511" t="s">
        <v>26</v>
      </c>
      <c r="D7511">
        <v>0</v>
      </c>
      <c r="E7511" t="s">
        <v>26</v>
      </c>
      <c r="F7511">
        <v>0.03</v>
      </c>
      <c r="G7511" t="s">
        <v>26</v>
      </c>
      <c r="H7511">
        <v>0</v>
      </c>
      <c r="I7511" t="s">
        <v>26</v>
      </c>
    </row>
    <row r="7512" spans="1:9" x14ac:dyDescent="0.25">
      <c r="A7512" s="1">
        <v>41622.206944444442</v>
      </c>
      <c r="B7512">
        <v>3.0499999999999999E-2</v>
      </c>
      <c r="C7512" t="s">
        <v>26</v>
      </c>
      <c r="D7512">
        <v>0</v>
      </c>
      <c r="E7512" t="s">
        <v>26</v>
      </c>
      <c r="F7512">
        <v>3.0499999999999999E-2</v>
      </c>
      <c r="G7512" t="s">
        <v>26</v>
      </c>
      <c r="H7512">
        <v>0</v>
      </c>
      <c r="I7512" t="s">
        <v>26</v>
      </c>
    </row>
    <row r="7513" spans="1:9" x14ac:dyDescent="0.25">
      <c r="A7513" s="1">
        <v>41622.207638888889</v>
      </c>
      <c r="B7513">
        <v>0.03</v>
      </c>
      <c r="C7513" t="s">
        <v>26</v>
      </c>
      <c r="D7513">
        <v>0</v>
      </c>
      <c r="E7513" t="s">
        <v>26</v>
      </c>
      <c r="F7513">
        <v>0.03</v>
      </c>
      <c r="G7513" t="s">
        <v>26</v>
      </c>
      <c r="H7513">
        <v>0</v>
      </c>
      <c r="I7513" t="s">
        <v>26</v>
      </c>
    </row>
    <row r="7514" spans="1:9" x14ac:dyDescent="0.25">
      <c r="A7514" s="1">
        <v>41622.208333333336</v>
      </c>
      <c r="B7514">
        <v>0.03</v>
      </c>
      <c r="C7514" t="s">
        <v>26</v>
      </c>
      <c r="D7514">
        <v>0</v>
      </c>
      <c r="E7514" t="s">
        <v>26</v>
      </c>
      <c r="F7514">
        <v>0.03</v>
      </c>
      <c r="G7514" t="s">
        <v>26</v>
      </c>
      <c r="H7514">
        <v>0</v>
      </c>
      <c r="I7514" t="s">
        <v>26</v>
      </c>
    </row>
    <row r="7515" spans="1:9" x14ac:dyDescent="0.25">
      <c r="A7515" s="1">
        <v>41622.209027777775</v>
      </c>
      <c r="B7515">
        <v>2.9499999999999998E-2</v>
      </c>
      <c r="C7515" t="s">
        <v>26</v>
      </c>
      <c r="D7515">
        <v>0</v>
      </c>
      <c r="E7515" t="s">
        <v>26</v>
      </c>
      <c r="F7515">
        <v>2.9499999999999998E-2</v>
      </c>
      <c r="G7515" t="s">
        <v>26</v>
      </c>
      <c r="H7515">
        <v>0</v>
      </c>
      <c r="I7515" t="s">
        <v>26</v>
      </c>
    </row>
    <row r="7516" spans="1:9" x14ac:dyDescent="0.25">
      <c r="A7516" s="1">
        <v>41622.209722222222</v>
      </c>
      <c r="B7516">
        <v>0.03</v>
      </c>
      <c r="C7516" t="s">
        <v>26</v>
      </c>
      <c r="D7516">
        <v>0</v>
      </c>
      <c r="E7516" t="s">
        <v>26</v>
      </c>
      <c r="F7516">
        <v>0.03</v>
      </c>
      <c r="G7516" t="s">
        <v>26</v>
      </c>
      <c r="H7516">
        <v>0</v>
      </c>
      <c r="I7516" t="s">
        <v>26</v>
      </c>
    </row>
    <row r="7517" spans="1:9" x14ac:dyDescent="0.25">
      <c r="A7517" s="1">
        <v>41622.210416666669</v>
      </c>
      <c r="B7517">
        <v>2.9499999999999998E-2</v>
      </c>
      <c r="C7517" t="s">
        <v>26</v>
      </c>
      <c r="D7517">
        <v>0</v>
      </c>
      <c r="E7517" t="s">
        <v>26</v>
      </c>
      <c r="F7517">
        <v>2.9499999999999998E-2</v>
      </c>
      <c r="G7517" t="s">
        <v>26</v>
      </c>
      <c r="H7517">
        <v>0</v>
      </c>
      <c r="I7517" t="s">
        <v>26</v>
      </c>
    </row>
    <row r="7518" spans="1:9" x14ac:dyDescent="0.25">
      <c r="A7518" s="1">
        <v>41622.211111111108</v>
      </c>
      <c r="B7518">
        <v>2.9499999999999998E-2</v>
      </c>
      <c r="C7518" t="s">
        <v>26</v>
      </c>
      <c r="D7518">
        <v>0</v>
      </c>
      <c r="E7518" t="s">
        <v>26</v>
      </c>
      <c r="F7518">
        <v>2.9499999999999998E-2</v>
      </c>
      <c r="G7518" t="s">
        <v>26</v>
      </c>
      <c r="H7518">
        <v>0</v>
      </c>
      <c r="I7518" t="s">
        <v>26</v>
      </c>
    </row>
    <row r="7519" spans="1:9" x14ac:dyDescent="0.25">
      <c r="A7519" s="1">
        <v>41622.211805555555</v>
      </c>
      <c r="B7519">
        <v>2.5999999999999999E-2</v>
      </c>
      <c r="C7519" t="s">
        <v>26</v>
      </c>
      <c r="D7519">
        <v>0</v>
      </c>
      <c r="E7519" t="s">
        <v>26</v>
      </c>
      <c r="F7519">
        <v>2.5999999999999999E-2</v>
      </c>
      <c r="G7519" t="s">
        <v>26</v>
      </c>
      <c r="H7519">
        <v>0</v>
      </c>
      <c r="I7519" t="s">
        <v>26</v>
      </c>
    </row>
    <row r="7520" spans="1:9" x14ac:dyDescent="0.25">
      <c r="A7520" s="1">
        <v>41622.212500000001</v>
      </c>
      <c r="B7520">
        <v>7.4999999999999997E-3</v>
      </c>
      <c r="C7520" t="s">
        <v>26</v>
      </c>
      <c r="D7520">
        <v>0</v>
      </c>
      <c r="E7520" t="s">
        <v>26</v>
      </c>
      <c r="F7520">
        <v>7.4999999999999997E-3</v>
      </c>
      <c r="G7520" t="s">
        <v>26</v>
      </c>
      <c r="H7520">
        <v>0</v>
      </c>
      <c r="I7520" t="s">
        <v>26</v>
      </c>
    </row>
    <row r="7521" spans="1:9" x14ac:dyDescent="0.25">
      <c r="A7521" s="1">
        <v>41622.213194444441</v>
      </c>
      <c r="B7521">
        <v>8.0000000000000002E-3</v>
      </c>
      <c r="C7521" t="s">
        <v>26</v>
      </c>
      <c r="D7521">
        <v>0</v>
      </c>
      <c r="E7521" t="s">
        <v>26</v>
      </c>
      <c r="F7521">
        <v>8.0000000000000002E-3</v>
      </c>
      <c r="G7521" t="s">
        <v>26</v>
      </c>
      <c r="H7521">
        <v>0</v>
      </c>
      <c r="I7521" t="s">
        <v>26</v>
      </c>
    </row>
    <row r="7522" spans="1:9" x14ac:dyDescent="0.25">
      <c r="A7522" s="1">
        <v>41622.213888888888</v>
      </c>
      <c r="B7522">
        <v>7.4999999999999997E-3</v>
      </c>
      <c r="C7522" t="s">
        <v>26</v>
      </c>
      <c r="D7522">
        <v>0</v>
      </c>
      <c r="E7522" t="s">
        <v>26</v>
      </c>
      <c r="F7522">
        <v>7.4999999999999997E-3</v>
      </c>
      <c r="G7522" t="s">
        <v>26</v>
      </c>
      <c r="H7522">
        <v>0</v>
      </c>
      <c r="I7522" t="s">
        <v>26</v>
      </c>
    </row>
    <row r="7523" spans="1:9" x14ac:dyDescent="0.25">
      <c r="A7523" s="1">
        <v>41622.214583333334</v>
      </c>
      <c r="B7523">
        <v>8.0000000000000002E-3</v>
      </c>
      <c r="C7523" t="s">
        <v>26</v>
      </c>
      <c r="D7523">
        <v>0</v>
      </c>
      <c r="E7523" t="s">
        <v>26</v>
      </c>
      <c r="F7523">
        <v>8.0000000000000002E-3</v>
      </c>
      <c r="G7523" t="s">
        <v>26</v>
      </c>
      <c r="H7523">
        <v>0</v>
      </c>
      <c r="I7523" t="s">
        <v>26</v>
      </c>
    </row>
    <row r="7524" spans="1:9" x14ac:dyDescent="0.25">
      <c r="A7524" s="1">
        <v>41622.215277777781</v>
      </c>
      <c r="B7524">
        <v>6.4999999999999997E-3</v>
      </c>
      <c r="C7524" t="s">
        <v>26</v>
      </c>
      <c r="D7524">
        <v>0</v>
      </c>
      <c r="E7524" t="s">
        <v>26</v>
      </c>
      <c r="F7524">
        <v>6.4999999999999997E-3</v>
      </c>
      <c r="G7524" t="s">
        <v>26</v>
      </c>
      <c r="H7524">
        <v>0</v>
      </c>
      <c r="I7524" t="s">
        <v>26</v>
      </c>
    </row>
    <row r="7525" spans="1:9" x14ac:dyDescent="0.25">
      <c r="A7525" s="1">
        <v>41622.21597222222</v>
      </c>
      <c r="B7525">
        <v>2.5499999999999998E-2</v>
      </c>
      <c r="C7525" t="s">
        <v>26</v>
      </c>
      <c r="D7525">
        <v>0</v>
      </c>
      <c r="E7525" t="s">
        <v>26</v>
      </c>
      <c r="F7525">
        <v>2.5499999999999998E-2</v>
      </c>
      <c r="G7525" t="s">
        <v>26</v>
      </c>
      <c r="H7525">
        <v>0</v>
      </c>
      <c r="I7525" t="s">
        <v>26</v>
      </c>
    </row>
    <row r="7526" spans="1:9" x14ac:dyDescent="0.25">
      <c r="A7526" s="1">
        <v>41622.216666666667</v>
      </c>
      <c r="B7526">
        <v>2.7E-2</v>
      </c>
      <c r="C7526" t="s">
        <v>26</v>
      </c>
      <c r="D7526">
        <v>0</v>
      </c>
      <c r="E7526" t="s">
        <v>26</v>
      </c>
      <c r="F7526">
        <v>2.7E-2</v>
      </c>
      <c r="G7526" t="s">
        <v>26</v>
      </c>
      <c r="H7526">
        <v>0</v>
      </c>
      <c r="I7526" t="s">
        <v>26</v>
      </c>
    </row>
    <row r="7527" spans="1:9" x14ac:dyDescent="0.25">
      <c r="A7527" s="1">
        <v>41622.217361111114</v>
      </c>
      <c r="B7527">
        <v>2.8000000000000001E-2</v>
      </c>
      <c r="C7527" t="s">
        <v>26</v>
      </c>
      <c r="D7527">
        <v>0</v>
      </c>
      <c r="E7527" t="s">
        <v>26</v>
      </c>
      <c r="F7527">
        <v>2.8000000000000001E-2</v>
      </c>
      <c r="G7527" t="s">
        <v>26</v>
      </c>
      <c r="H7527">
        <v>0</v>
      </c>
      <c r="I7527" t="s">
        <v>26</v>
      </c>
    </row>
    <row r="7528" spans="1:9" x14ac:dyDescent="0.25">
      <c r="A7528" s="1">
        <v>41622.218055555553</v>
      </c>
      <c r="B7528">
        <v>2.9000000000000001E-2</v>
      </c>
      <c r="C7528" t="s">
        <v>26</v>
      </c>
      <c r="D7528">
        <v>0</v>
      </c>
      <c r="E7528" t="s">
        <v>26</v>
      </c>
      <c r="F7528">
        <v>2.9000000000000001E-2</v>
      </c>
      <c r="G7528" t="s">
        <v>26</v>
      </c>
      <c r="H7528">
        <v>0</v>
      </c>
      <c r="I7528" t="s">
        <v>26</v>
      </c>
    </row>
    <row r="7529" spans="1:9" x14ac:dyDescent="0.25">
      <c r="A7529" s="1">
        <v>41622.21875</v>
      </c>
      <c r="B7529">
        <v>2.8000000000000001E-2</v>
      </c>
      <c r="C7529" t="s">
        <v>26</v>
      </c>
      <c r="D7529">
        <v>0</v>
      </c>
      <c r="E7529" t="s">
        <v>26</v>
      </c>
      <c r="F7529">
        <v>2.8000000000000001E-2</v>
      </c>
      <c r="G7529" t="s">
        <v>26</v>
      </c>
      <c r="H7529">
        <v>0</v>
      </c>
      <c r="I7529" t="s">
        <v>26</v>
      </c>
    </row>
    <row r="7530" spans="1:9" x14ac:dyDescent="0.25">
      <c r="A7530" s="1">
        <v>41622.219444444447</v>
      </c>
      <c r="B7530">
        <v>2.8500000000000001E-2</v>
      </c>
      <c r="C7530" t="s">
        <v>26</v>
      </c>
      <c r="D7530">
        <v>0</v>
      </c>
      <c r="E7530" t="s">
        <v>26</v>
      </c>
      <c r="F7530">
        <v>2.8500000000000001E-2</v>
      </c>
      <c r="G7530" t="s">
        <v>26</v>
      </c>
      <c r="H7530">
        <v>0</v>
      </c>
      <c r="I7530" t="s">
        <v>26</v>
      </c>
    </row>
    <row r="7531" spans="1:9" x14ac:dyDescent="0.25">
      <c r="A7531" s="1">
        <v>41622.220138888886</v>
      </c>
      <c r="B7531">
        <v>2.8000000000000001E-2</v>
      </c>
      <c r="C7531" t="s">
        <v>26</v>
      </c>
      <c r="D7531">
        <v>0</v>
      </c>
      <c r="E7531" t="s">
        <v>26</v>
      </c>
      <c r="F7531">
        <v>2.8000000000000001E-2</v>
      </c>
      <c r="G7531" t="s">
        <v>26</v>
      </c>
      <c r="H7531">
        <v>0</v>
      </c>
      <c r="I7531" t="s">
        <v>26</v>
      </c>
    </row>
    <row r="7532" spans="1:9" x14ac:dyDescent="0.25">
      <c r="A7532" s="1">
        <v>41622.220833333333</v>
      </c>
      <c r="B7532">
        <v>2.8500000000000001E-2</v>
      </c>
      <c r="C7532" t="s">
        <v>26</v>
      </c>
      <c r="D7532">
        <v>0</v>
      </c>
      <c r="E7532" t="s">
        <v>26</v>
      </c>
      <c r="F7532">
        <v>2.8500000000000001E-2</v>
      </c>
      <c r="G7532" t="s">
        <v>26</v>
      </c>
      <c r="H7532">
        <v>0</v>
      </c>
      <c r="I7532" t="s">
        <v>26</v>
      </c>
    </row>
    <row r="7533" spans="1:9" x14ac:dyDescent="0.25">
      <c r="A7533" s="1">
        <v>41622.22152777778</v>
      </c>
      <c r="B7533">
        <v>2.8000000000000001E-2</v>
      </c>
      <c r="C7533" t="s">
        <v>26</v>
      </c>
      <c r="D7533">
        <v>0</v>
      </c>
      <c r="E7533" t="s">
        <v>26</v>
      </c>
      <c r="F7533">
        <v>2.8000000000000001E-2</v>
      </c>
      <c r="G7533" t="s">
        <v>26</v>
      </c>
      <c r="H7533">
        <v>0</v>
      </c>
      <c r="I7533" t="s">
        <v>26</v>
      </c>
    </row>
    <row r="7534" spans="1:9" x14ac:dyDescent="0.25">
      <c r="A7534" s="1">
        <v>41622.222222222219</v>
      </c>
      <c r="B7534">
        <v>2.8500000000000001E-2</v>
      </c>
      <c r="C7534" t="s">
        <v>26</v>
      </c>
      <c r="D7534">
        <v>0</v>
      </c>
      <c r="E7534" t="s">
        <v>26</v>
      </c>
      <c r="F7534">
        <v>2.8500000000000001E-2</v>
      </c>
      <c r="G7534" t="s">
        <v>26</v>
      </c>
      <c r="H7534">
        <v>0</v>
      </c>
      <c r="I7534" t="s">
        <v>26</v>
      </c>
    </row>
    <row r="7535" spans="1:9" x14ac:dyDescent="0.25">
      <c r="A7535" s="1">
        <v>41622.222916666666</v>
      </c>
      <c r="B7535">
        <v>2.8000000000000001E-2</v>
      </c>
      <c r="C7535" t="s">
        <v>26</v>
      </c>
      <c r="D7535">
        <v>0</v>
      </c>
      <c r="E7535" t="s">
        <v>26</v>
      </c>
      <c r="F7535">
        <v>2.8000000000000001E-2</v>
      </c>
      <c r="G7535" t="s">
        <v>26</v>
      </c>
      <c r="H7535">
        <v>0</v>
      </c>
      <c r="I7535" t="s">
        <v>26</v>
      </c>
    </row>
    <row r="7536" spans="1:9" x14ac:dyDescent="0.25">
      <c r="A7536" s="1">
        <v>41622.223611111112</v>
      </c>
      <c r="B7536">
        <v>2.8000000000000001E-2</v>
      </c>
      <c r="C7536" t="s">
        <v>26</v>
      </c>
      <c r="D7536">
        <v>0</v>
      </c>
      <c r="E7536" t="s">
        <v>26</v>
      </c>
      <c r="F7536">
        <v>2.8000000000000001E-2</v>
      </c>
      <c r="G7536" t="s">
        <v>26</v>
      </c>
      <c r="H7536">
        <v>0</v>
      </c>
      <c r="I7536" t="s">
        <v>26</v>
      </c>
    </row>
    <row r="7537" spans="1:9" x14ac:dyDescent="0.25">
      <c r="A7537" s="1">
        <v>41622.224305555559</v>
      </c>
      <c r="B7537">
        <v>2.8000000000000001E-2</v>
      </c>
      <c r="C7537" t="s">
        <v>26</v>
      </c>
      <c r="D7537">
        <v>0</v>
      </c>
      <c r="E7537" t="s">
        <v>26</v>
      </c>
      <c r="F7537">
        <v>2.8000000000000001E-2</v>
      </c>
      <c r="G7537" t="s">
        <v>26</v>
      </c>
      <c r="H7537">
        <v>0</v>
      </c>
      <c r="I7537" t="s">
        <v>26</v>
      </c>
    </row>
    <row r="7538" spans="1:9" x14ac:dyDescent="0.25">
      <c r="A7538" s="1">
        <v>41622.224999999999</v>
      </c>
      <c r="B7538">
        <v>2.8000000000000001E-2</v>
      </c>
      <c r="C7538" t="s">
        <v>26</v>
      </c>
      <c r="D7538">
        <v>0</v>
      </c>
      <c r="E7538" t="s">
        <v>26</v>
      </c>
      <c r="F7538">
        <v>2.8000000000000001E-2</v>
      </c>
      <c r="G7538" t="s">
        <v>26</v>
      </c>
      <c r="H7538">
        <v>0</v>
      </c>
      <c r="I7538" t="s">
        <v>26</v>
      </c>
    </row>
    <row r="7539" spans="1:9" x14ac:dyDescent="0.25">
      <c r="A7539" s="1">
        <v>41622.225694444445</v>
      </c>
      <c r="B7539">
        <v>2.8000000000000001E-2</v>
      </c>
      <c r="C7539" t="s">
        <v>26</v>
      </c>
      <c r="D7539">
        <v>0</v>
      </c>
      <c r="E7539" t="s">
        <v>26</v>
      </c>
      <c r="F7539">
        <v>2.8000000000000001E-2</v>
      </c>
      <c r="G7539" t="s">
        <v>26</v>
      </c>
      <c r="H7539">
        <v>0</v>
      </c>
      <c r="I7539" t="s">
        <v>26</v>
      </c>
    </row>
    <row r="7540" spans="1:9" x14ac:dyDescent="0.25">
      <c r="A7540" s="1">
        <v>41622.226388888892</v>
      </c>
      <c r="B7540">
        <v>2.8000000000000001E-2</v>
      </c>
      <c r="C7540" t="s">
        <v>26</v>
      </c>
      <c r="D7540">
        <v>0</v>
      </c>
      <c r="E7540" t="s">
        <v>26</v>
      </c>
      <c r="F7540">
        <v>2.8000000000000001E-2</v>
      </c>
      <c r="G7540" t="s">
        <v>26</v>
      </c>
      <c r="H7540">
        <v>0</v>
      </c>
      <c r="I7540" t="s">
        <v>26</v>
      </c>
    </row>
    <row r="7541" spans="1:9" x14ac:dyDescent="0.25">
      <c r="A7541" s="1">
        <v>41622.227083333331</v>
      </c>
      <c r="B7541">
        <v>2.8000000000000001E-2</v>
      </c>
      <c r="C7541" t="s">
        <v>26</v>
      </c>
      <c r="D7541">
        <v>0</v>
      </c>
      <c r="E7541" t="s">
        <v>26</v>
      </c>
      <c r="F7541">
        <v>2.8000000000000001E-2</v>
      </c>
      <c r="G7541" t="s">
        <v>26</v>
      </c>
      <c r="H7541">
        <v>0</v>
      </c>
      <c r="I7541" t="s">
        <v>26</v>
      </c>
    </row>
    <row r="7542" spans="1:9" x14ac:dyDescent="0.25">
      <c r="A7542" s="1">
        <v>41622.227777777778</v>
      </c>
      <c r="B7542">
        <v>1.2E-2</v>
      </c>
      <c r="C7542" t="s">
        <v>26</v>
      </c>
      <c r="D7542">
        <v>0</v>
      </c>
      <c r="E7542" t="s">
        <v>26</v>
      </c>
      <c r="F7542">
        <v>1.2E-2</v>
      </c>
      <c r="G7542" t="s">
        <v>26</v>
      </c>
      <c r="H7542">
        <v>0</v>
      </c>
      <c r="I7542" t="s">
        <v>26</v>
      </c>
    </row>
    <row r="7543" spans="1:9" x14ac:dyDescent="0.25">
      <c r="A7543" s="1">
        <v>41622.228472222225</v>
      </c>
      <c r="B7543">
        <v>6.0000000000000001E-3</v>
      </c>
      <c r="C7543" t="s">
        <v>26</v>
      </c>
      <c r="D7543">
        <v>0</v>
      </c>
      <c r="E7543" t="s">
        <v>26</v>
      </c>
      <c r="F7543">
        <v>6.0000000000000001E-3</v>
      </c>
      <c r="G7543" t="s">
        <v>26</v>
      </c>
      <c r="H7543">
        <v>0</v>
      </c>
      <c r="I7543" t="s">
        <v>26</v>
      </c>
    </row>
    <row r="7544" spans="1:9" x14ac:dyDescent="0.25">
      <c r="A7544" s="1">
        <v>41622.229166666664</v>
      </c>
      <c r="B7544">
        <v>6.0000000000000001E-3</v>
      </c>
      <c r="C7544" t="s">
        <v>26</v>
      </c>
      <c r="D7544">
        <v>0</v>
      </c>
      <c r="E7544" t="s">
        <v>26</v>
      </c>
      <c r="F7544">
        <v>6.0000000000000001E-3</v>
      </c>
      <c r="G7544" t="s">
        <v>26</v>
      </c>
      <c r="H7544">
        <v>0</v>
      </c>
      <c r="I7544" t="s">
        <v>26</v>
      </c>
    </row>
    <row r="7545" spans="1:9" x14ac:dyDescent="0.25">
      <c r="A7545" s="1">
        <v>41622.229861111111</v>
      </c>
      <c r="B7545">
        <v>6.0000000000000001E-3</v>
      </c>
      <c r="C7545" t="s">
        <v>26</v>
      </c>
      <c r="D7545">
        <v>0</v>
      </c>
      <c r="E7545" t="s">
        <v>26</v>
      </c>
      <c r="F7545">
        <v>6.0000000000000001E-3</v>
      </c>
      <c r="G7545" t="s">
        <v>26</v>
      </c>
      <c r="H7545">
        <v>0</v>
      </c>
      <c r="I7545" t="s">
        <v>26</v>
      </c>
    </row>
    <row r="7546" spans="1:9" x14ac:dyDescent="0.25">
      <c r="A7546" s="1">
        <v>41622.230555555558</v>
      </c>
      <c r="B7546">
        <v>6.4999999999999997E-3</v>
      </c>
      <c r="C7546" t="s">
        <v>26</v>
      </c>
      <c r="D7546">
        <v>0</v>
      </c>
      <c r="E7546" t="s">
        <v>26</v>
      </c>
      <c r="F7546">
        <v>6.4999999999999997E-3</v>
      </c>
      <c r="G7546" t="s">
        <v>26</v>
      </c>
      <c r="H7546">
        <v>0</v>
      </c>
      <c r="I7546" t="s">
        <v>26</v>
      </c>
    </row>
    <row r="7547" spans="1:9" x14ac:dyDescent="0.25">
      <c r="A7547" s="1">
        <v>41622.231249999997</v>
      </c>
      <c r="B7547">
        <v>1.2E-2</v>
      </c>
      <c r="C7547" t="s">
        <v>26</v>
      </c>
      <c r="D7547">
        <v>0</v>
      </c>
      <c r="E7547" t="s">
        <v>26</v>
      </c>
      <c r="F7547">
        <v>1.2E-2</v>
      </c>
      <c r="G7547" t="s">
        <v>26</v>
      </c>
      <c r="H7547">
        <v>0</v>
      </c>
      <c r="I7547" t="s">
        <v>26</v>
      </c>
    </row>
    <row r="7548" spans="1:9" x14ac:dyDescent="0.25">
      <c r="A7548" s="1">
        <v>41622.231944444444</v>
      </c>
      <c r="B7548">
        <v>2.9000000000000001E-2</v>
      </c>
      <c r="C7548" t="s">
        <v>26</v>
      </c>
      <c r="D7548">
        <v>0</v>
      </c>
      <c r="E7548" t="s">
        <v>26</v>
      </c>
      <c r="F7548">
        <v>2.9000000000000001E-2</v>
      </c>
      <c r="G7548" t="s">
        <v>26</v>
      </c>
      <c r="H7548">
        <v>0</v>
      </c>
      <c r="I7548" t="s">
        <v>26</v>
      </c>
    </row>
    <row r="7549" spans="1:9" x14ac:dyDescent="0.25">
      <c r="A7549" s="1">
        <v>41622.232638888891</v>
      </c>
      <c r="B7549">
        <v>0.03</v>
      </c>
      <c r="C7549" t="s">
        <v>26</v>
      </c>
      <c r="D7549">
        <v>0</v>
      </c>
      <c r="E7549" t="s">
        <v>26</v>
      </c>
      <c r="F7549">
        <v>0.03</v>
      </c>
      <c r="G7549" t="s">
        <v>26</v>
      </c>
      <c r="H7549">
        <v>0</v>
      </c>
      <c r="I7549" t="s">
        <v>26</v>
      </c>
    </row>
    <row r="7550" spans="1:9" x14ac:dyDescent="0.25">
      <c r="A7550" s="1">
        <v>41622.23333333333</v>
      </c>
      <c r="B7550">
        <v>3.1E-2</v>
      </c>
      <c r="C7550" t="s">
        <v>26</v>
      </c>
      <c r="D7550">
        <v>0</v>
      </c>
      <c r="E7550" t="s">
        <v>26</v>
      </c>
      <c r="F7550">
        <v>3.1E-2</v>
      </c>
      <c r="G7550" t="s">
        <v>26</v>
      </c>
      <c r="H7550">
        <v>0</v>
      </c>
      <c r="I7550" t="s">
        <v>26</v>
      </c>
    </row>
    <row r="7551" spans="1:9" x14ac:dyDescent="0.25">
      <c r="A7551" s="1">
        <v>41622.234027777777</v>
      </c>
      <c r="B7551">
        <v>2.9499999999999998E-2</v>
      </c>
      <c r="C7551" t="s">
        <v>26</v>
      </c>
      <c r="D7551">
        <v>0</v>
      </c>
      <c r="E7551" t="s">
        <v>26</v>
      </c>
      <c r="F7551">
        <v>2.9499999999999998E-2</v>
      </c>
      <c r="G7551" t="s">
        <v>26</v>
      </c>
      <c r="H7551">
        <v>0</v>
      </c>
      <c r="I7551" t="s">
        <v>26</v>
      </c>
    </row>
    <row r="7552" spans="1:9" x14ac:dyDescent="0.25">
      <c r="A7552" s="1">
        <v>41622.234722222223</v>
      </c>
      <c r="B7552">
        <v>2.8500000000000001E-2</v>
      </c>
      <c r="C7552" t="s">
        <v>26</v>
      </c>
      <c r="D7552">
        <v>0</v>
      </c>
      <c r="E7552" t="s">
        <v>26</v>
      </c>
      <c r="F7552">
        <v>2.8500000000000001E-2</v>
      </c>
      <c r="G7552" t="s">
        <v>26</v>
      </c>
      <c r="H7552">
        <v>0</v>
      </c>
      <c r="I7552" t="s">
        <v>26</v>
      </c>
    </row>
    <row r="7553" spans="1:9" x14ac:dyDescent="0.25">
      <c r="A7553" s="1">
        <v>41622.23541666667</v>
      </c>
      <c r="B7553">
        <v>2.8500000000000001E-2</v>
      </c>
      <c r="C7553" t="s">
        <v>26</v>
      </c>
      <c r="D7553">
        <v>0</v>
      </c>
      <c r="E7553" t="s">
        <v>26</v>
      </c>
      <c r="F7553">
        <v>2.8500000000000001E-2</v>
      </c>
      <c r="G7553" t="s">
        <v>26</v>
      </c>
      <c r="H7553">
        <v>0</v>
      </c>
      <c r="I7553" t="s">
        <v>26</v>
      </c>
    </row>
    <row r="7554" spans="1:9" x14ac:dyDescent="0.25">
      <c r="A7554" s="1">
        <v>41622.236111111109</v>
      </c>
      <c r="B7554">
        <v>2.8000000000000001E-2</v>
      </c>
      <c r="C7554" t="s">
        <v>26</v>
      </c>
      <c r="D7554">
        <v>0</v>
      </c>
      <c r="E7554" t="s">
        <v>26</v>
      </c>
      <c r="F7554">
        <v>2.8000000000000001E-2</v>
      </c>
      <c r="G7554" t="s">
        <v>26</v>
      </c>
      <c r="H7554">
        <v>0</v>
      </c>
      <c r="I7554" t="s">
        <v>26</v>
      </c>
    </row>
    <row r="7555" spans="1:9" x14ac:dyDescent="0.25">
      <c r="A7555" s="1">
        <v>41622.236805555556</v>
      </c>
      <c r="B7555">
        <v>2.8000000000000001E-2</v>
      </c>
      <c r="C7555" t="s">
        <v>26</v>
      </c>
      <c r="D7555">
        <v>0</v>
      </c>
      <c r="E7555" t="s">
        <v>26</v>
      </c>
      <c r="F7555">
        <v>2.8000000000000001E-2</v>
      </c>
      <c r="G7555" t="s">
        <v>26</v>
      </c>
      <c r="H7555">
        <v>0</v>
      </c>
      <c r="I7555" t="s">
        <v>26</v>
      </c>
    </row>
    <row r="7556" spans="1:9" x14ac:dyDescent="0.25">
      <c r="A7556" s="1">
        <v>41622.237500000003</v>
      </c>
      <c r="B7556">
        <v>2.8000000000000001E-2</v>
      </c>
      <c r="C7556" t="s">
        <v>26</v>
      </c>
      <c r="D7556">
        <v>0</v>
      </c>
      <c r="E7556" t="s">
        <v>26</v>
      </c>
      <c r="F7556">
        <v>2.8000000000000001E-2</v>
      </c>
      <c r="G7556" t="s">
        <v>26</v>
      </c>
      <c r="H7556">
        <v>0</v>
      </c>
      <c r="I7556" t="s">
        <v>26</v>
      </c>
    </row>
    <row r="7557" spans="1:9" x14ac:dyDescent="0.25">
      <c r="A7557" s="1">
        <v>41622.238194444442</v>
      </c>
      <c r="B7557">
        <v>2.8000000000000001E-2</v>
      </c>
      <c r="C7557" t="s">
        <v>26</v>
      </c>
      <c r="D7557">
        <v>0</v>
      </c>
      <c r="E7557" t="s">
        <v>26</v>
      </c>
      <c r="F7557">
        <v>2.8000000000000001E-2</v>
      </c>
      <c r="G7557" t="s">
        <v>26</v>
      </c>
      <c r="H7557">
        <v>0</v>
      </c>
      <c r="I7557" t="s">
        <v>26</v>
      </c>
    </row>
    <row r="7558" spans="1:9" x14ac:dyDescent="0.25">
      <c r="A7558" s="1">
        <v>41622.238888888889</v>
      </c>
      <c r="B7558">
        <v>2.75E-2</v>
      </c>
      <c r="C7558" t="s">
        <v>26</v>
      </c>
      <c r="D7558">
        <v>0</v>
      </c>
      <c r="E7558" t="s">
        <v>26</v>
      </c>
      <c r="F7558">
        <v>2.75E-2</v>
      </c>
      <c r="G7558" t="s">
        <v>26</v>
      </c>
      <c r="H7558">
        <v>0</v>
      </c>
      <c r="I7558" t="s">
        <v>26</v>
      </c>
    </row>
    <row r="7559" spans="1:9" x14ac:dyDescent="0.25">
      <c r="A7559" s="1">
        <v>41622.239583333336</v>
      </c>
      <c r="B7559">
        <v>2.8500000000000001E-2</v>
      </c>
      <c r="C7559" t="s">
        <v>26</v>
      </c>
      <c r="D7559">
        <v>0</v>
      </c>
      <c r="E7559" t="s">
        <v>26</v>
      </c>
      <c r="F7559">
        <v>2.8500000000000001E-2</v>
      </c>
      <c r="G7559" t="s">
        <v>26</v>
      </c>
      <c r="H7559">
        <v>0</v>
      </c>
      <c r="I7559" t="s">
        <v>26</v>
      </c>
    </row>
    <row r="7560" spans="1:9" x14ac:dyDescent="0.25">
      <c r="A7560" s="1">
        <v>41622.240277777775</v>
      </c>
      <c r="B7560">
        <v>2.8000000000000001E-2</v>
      </c>
      <c r="C7560" t="s">
        <v>26</v>
      </c>
      <c r="D7560">
        <v>0</v>
      </c>
      <c r="E7560" t="s">
        <v>26</v>
      </c>
      <c r="F7560">
        <v>2.8000000000000001E-2</v>
      </c>
      <c r="G7560" t="s">
        <v>26</v>
      </c>
      <c r="H7560">
        <v>0</v>
      </c>
      <c r="I7560" t="s">
        <v>26</v>
      </c>
    </row>
    <row r="7561" spans="1:9" x14ac:dyDescent="0.25">
      <c r="A7561" s="1">
        <v>41622.240972222222</v>
      </c>
      <c r="B7561">
        <v>2.8000000000000001E-2</v>
      </c>
      <c r="C7561" t="s">
        <v>26</v>
      </c>
      <c r="D7561">
        <v>0</v>
      </c>
      <c r="E7561" t="s">
        <v>26</v>
      </c>
      <c r="F7561">
        <v>2.8000000000000001E-2</v>
      </c>
      <c r="G7561" t="s">
        <v>26</v>
      </c>
      <c r="H7561">
        <v>0</v>
      </c>
      <c r="I7561" t="s">
        <v>26</v>
      </c>
    </row>
    <row r="7562" spans="1:9" x14ac:dyDescent="0.25">
      <c r="A7562" s="1">
        <v>41622.241666666669</v>
      </c>
      <c r="B7562">
        <v>2.75E-2</v>
      </c>
      <c r="C7562" t="s">
        <v>26</v>
      </c>
      <c r="D7562">
        <v>0</v>
      </c>
      <c r="E7562" t="s">
        <v>26</v>
      </c>
      <c r="F7562">
        <v>2.75E-2</v>
      </c>
      <c r="G7562" t="s">
        <v>26</v>
      </c>
      <c r="H7562">
        <v>0</v>
      </c>
      <c r="I7562" t="s">
        <v>26</v>
      </c>
    </row>
    <row r="7563" spans="1:9" x14ac:dyDescent="0.25">
      <c r="A7563" s="1">
        <v>41622.242361111108</v>
      </c>
      <c r="B7563">
        <v>2.3E-2</v>
      </c>
      <c r="C7563" t="s">
        <v>26</v>
      </c>
      <c r="D7563">
        <v>0</v>
      </c>
      <c r="E7563" t="s">
        <v>26</v>
      </c>
      <c r="F7563">
        <v>2.3E-2</v>
      </c>
      <c r="G7563" t="s">
        <v>26</v>
      </c>
      <c r="H7563">
        <v>0</v>
      </c>
      <c r="I7563" t="s">
        <v>26</v>
      </c>
    </row>
    <row r="7564" spans="1:9" x14ac:dyDescent="0.25">
      <c r="A7564" s="1">
        <v>41622.243055555555</v>
      </c>
      <c r="B7564">
        <v>6.4999999999999997E-3</v>
      </c>
      <c r="C7564" t="s">
        <v>26</v>
      </c>
      <c r="D7564">
        <v>0</v>
      </c>
      <c r="E7564" t="s">
        <v>26</v>
      </c>
      <c r="F7564">
        <v>6.4999999999999997E-3</v>
      </c>
      <c r="G7564" t="s">
        <v>26</v>
      </c>
      <c r="H7564">
        <v>0</v>
      </c>
      <c r="I7564" t="s">
        <v>26</v>
      </c>
    </row>
    <row r="7565" spans="1:9" x14ac:dyDescent="0.25">
      <c r="A7565" s="1">
        <v>41622.243750000001</v>
      </c>
      <c r="B7565">
        <v>6.0000000000000001E-3</v>
      </c>
      <c r="C7565" t="s">
        <v>26</v>
      </c>
      <c r="D7565">
        <v>0</v>
      </c>
      <c r="E7565" t="s">
        <v>26</v>
      </c>
      <c r="F7565">
        <v>6.0000000000000001E-3</v>
      </c>
      <c r="G7565" t="s">
        <v>26</v>
      </c>
      <c r="H7565">
        <v>0</v>
      </c>
      <c r="I7565" t="s">
        <v>26</v>
      </c>
    </row>
    <row r="7566" spans="1:9" x14ac:dyDescent="0.25">
      <c r="A7566" s="1">
        <v>41622.244444444441</v>
      </c>
      <c r="B7566">
        <v>6.0000000000000001E-3</v>
      </c>
      <c r="C7566" t="s">
        <v>26</v>
      </c>
      <c r="D7566">
        <v>0</v>
      </c>
      <c r="E7566" t="s">
        <v>26</v>
      </c>
      <c r="F7566">
        <v>6.0000000000000001E-3</v>
      </c>
      <c r="G7566" t="s">
        <v>26</v>
      </c>
      <c r="H7566">
        <v>0</v>
      </c>
      <c r="I7566" t="s">
        <v>26</v>
      </c>
    </row>
    <row r="7567" spans="1:9" x14ac:dyDescent="0.25">
      <c r="A7567" s="1">
        <v>41622.245138888888</v>
      </c>
      <c r="B7567">
        <v>6.4999999999999997E-3</v>
      </c>
      <c r="C7567" t="s">
        <v>26</v>
      </c>
      <c r="D7567">
        <v>0</v>
      </c>
      <c r="E7567" t="s">
        <v>26</v>
      </c>
      <c r="F7567">
        <v>6.4999999999999997E-3</v>
      </c>
      <c r="G7567" t="s">
        <v>26</v>
      </c>
      <c r="H7567">
        <v>0</v>
      </c>
      <c r="I7567" t="s">
        <v>26</v>
      </c>
    </row>
    <row r="7568" spans="1:9" x14ac:dyDescent="0.25">
      <c r="A7568" s="1">
        <v>41622.245833333334</v>
      </c>
      <c r="B7568">
        <v>6.0000000000000001E-3</v>
      </c>
      <c r="C7568" t="s">
        <v>26</v>
      </c>
      <c r="D7568">
        <v>0</v>
      </c>
      <c r="E7568" t="s">
        <v>26</v>
      </c>
      <c r="F7568">
        <v>6.0000000000000001E-3</v>
      </c>
      <c r="G7568" t="s">
        <v>26</v>
      </c>
      <c r="H7568">
        <v>0</v>
      </c>
      <c r="I7568" t="s">
        <v>26</v>
      </c>
    </row>
    <row r="7569" spans="1:9" x14ac:dyDescent="0.25">
      <c r="A7569" s="1">
        <v>41622.246527777781</v>
      </c>
      <c r="B7569">
        <v>2.5499999999999998E-2</v>
      </c>
      <c r="C7569" t="s">
        <v>26</v>
      </c>
      <c r="D7569">
        <v>0</v>
      </c>
      <c r="E7569" t="s">
        <v>26</v>
      </c>
      <c r="F7569">
        <v>2.5499999999999998E-2</v>
      </c>
      <c r="G7569" t="s">
        <v>26</v>
      </c>
      <c r="H7569">
        <v>0</v>
      </c>
      <c r="I7569" t="s">
        <v>26</v>
      </c>
    </row>
    <row r="7570" spans="1:9" x14ac:dyDescent="0.25">
      <c r="A7570" s="1">
        <v>41622.24722222222</v>
      </c>
      <c r="B7570">
        <v>2.9000000000000001E-2</v>
      </c>
      <c r="C7570" t="s">
        <v>26</v>
      </c>
      <c r="D7570">
        <v>0</v>
      </c>
      <c r="E7570" t="s">
        <v>26</v>
      </c>
      <c r="F7570">
        <v>2.9000000000000001E-2</v>
      </c>
      <c r="G7570" t="s">
        <v>26</v>
      </c>
      <c r="H7570">
        <v>0</v>
      </c>
      <c r="I7570" t="s">
        <v>26</v>
      </c>
    </row>
    <row r="7571" spans="1:9" x14ac:dyDescent="0.25">
      <c r="A7571" s="1">
        <v>41622.247916666667</v>
      </c>
      <c r="B7571">
        <v>2.9499999999999998E-2</v>
      </c>
      <c r="C7571" t="s">
        <v>26</v>
      </c>
      <c r="D7571">
        <v>0</v>
      </c>
      <c r="E7571" t="s">
        <v>26</v>
      </c>
      <c r="F7571">
        <v>2.9499999999999998E-2</v>
      </c>
      <c r="G7571" t="s">
        <v>26</v>
      </c>
      <c r="H7571">
        <v>0</v>
      </c>
      <c r="I7571" t="s">
        <v>26</v>
      </c>
    </row>
    <row r="7572" spans="1:9" x14ac:dyDescent="0.25">
      <c r="A7572" s="1">
        <v>41622.248611111114</v>
      </c>
      <c r="B7572">
        <v>2.8500000000000001E-2</v>
      </c>
      <c r="C7572" t="s">
        <v>26</v>
      </c>
      <c r="D7572">
        <v>0</v>
      </c>
      <c r="E7572" t="s">
        <v>26</v>
      </c>
      <c r="F7572">
        <v>2.8500000000000001E-2</v>
      </c>
      <c r="G7572" t="s">
        <v>26</v>
      </c>
      <c r="H7572">
        <v>0</v>
      </c>
      <c r="I7572" t="s">
        <v>26</v>
      </c>
    </row>
    <row r="7573" spans="1:9" x14ac:dyDescent="0.25">
      <c r="A7573" s="1">
        <v>41622.249305555553</v>
      </c>
      <c r="B7573">
        <v>2.75E-2</v>
      </c>
      <c r="C7573" t="s">
        <v>26</v>
      </c>
      <c r="D7573">
        <v>0</v>
      </c>
      <c r="E7573" t="s">
        <v>26</v>
      </c>
      <c r="F7573">
        <v>2.75E-2</v>
      </c>
      <c r="G7573" t="s">
        <v>26</v>
      </c>
      <c r="H7573">
        <v>0</v>
      </c>
      <c r="I7573" t="s">
        <v>26</v>
      </c>
    </row>
    <row r="7574" spans="1:9" x14ac:dyDescent="0.25">
      <c r="A7574" s="1">
        <v>41622.25</v>
      </c>
      <c r="B7574">
        <v>2.7E-2</v>
      </c>
      <c r="C7574" t="s">
        <v>26</v>
      </c>
      <c r="D7574">
        <v>0</v>
      </c>
      <c r="E7574" t="s">
        <v>26</v>
      </c>
      <c r="F7574">
        <v>2.7E-2</v>
      </c>
      <c r="G7574" t="s">
        <v>26</v>
      </c>
      <c r="H7574">
        <v>0</v>
      </c>
      <c r="I7574" t="s">
        <v>26</v>
      </c>
    </row>
    <row r="7575" spans="1:9" x14ac:dyDescent="0.25">
      <c r="A7575" s="1">
        <v>41622.250694444447</v>
      </c>
      <c r="B7575">
        <v>2.5999999999999999E-2</v>
      </c>
      <c r="C7575" t="s">
        <v>26</v>
      </c>
      <c r="D7575">
        <v>0</v>
      </c>
      <c r="E7575" t="s">
        <v>26</v>
      </c>
      <c r="F7575">
        <v>2.5999999999999999E-2</v>
      </c>
      <c r="G7575" t="s">
        <v>26</v>
      </c>
      <c r="H7575">
        <v>0</v>
      </c>
      <c r="I7575" t="s">
        <v>26</v>
      </c>
    </row>
    <row r="7576" spans="1:9" x14ac:dyDescent="0.25">
      <c r="A7576" s="1">
        <v>41622.251388888886</v>
      </c>
      <c r="B7576">
        <v>2.6499999999999999E-2</v>
      </c>
      <c r="C7576" t="s">
        <v>26</v>
      </c>
      <c r="D7576">
        <v>0</v>
      </c>
      <c r="E7576" t="s">
        <v>26</v>
      </c>
      <c r="F7576">
        <v>2.6499999999999999E-2</v>
      </c>
      <c r="G7576" t="s">
        <v>26</v>
      </c>
      <c r="H7576">
        <v>0</v>
      </c>
      <c r="I7576" t="s">
        <v>26</v>
      </c>
    </row>
    <row r="7577" spans="1:9" x14ac:dyDescent="0.25">
      <c r="A7577" s="1">
        <v>41622.252083333333</v>
      </c>
      <c r="B7577">
        <v>2.6499999999999999E-2</v>
      </c>
      <c r="C7577" t="s">
        <v>26</v>
      </c>
      <c r="D7577">
        <v>0</v>
      </c>
      <c r="E7577" t="s">
        <v>26</v>
      </c>
      <c r="F7577">
        <v>2.6499999999999999E-2</v>
      </c>
      <c r="G7577" t="s">
        <v>26</v>
      </c>
      <c r="H7577">
        <v>0</v>
      </c>
      <c r="I7577" t="s">
        <v>26</v>
      </c>
    </row>
    <row r="7578" spans="1:9" x14ac:dyDescent="0.25">
      <c r="A7578" s="1">
        <v>41622.25277777778</v>
      </c>
      <c r="B7578">
        <v>2.6499999999999999E-2</v>
      </c>
      <c r="C7578" t="s">
        <v>26</v>
      </c>
      <c r="D7578">
        <v>0</v>
      </c>
      <c r="E7578" t="s">
        <v>26</v>
      </c>
      <c r="F7578">
        <v>2.6499999999999999E-2</v>
      </c>
      <c r="G7578" t="s">
        <v>26</v>
      </c>
      <c r="H7578">
        <v>0</v>
      </c>
      <c r="I7578" t="s">
        <v>26</v>
      </c>
    </row>
    <row r="7579" spans="1:9" x14ac:dyDescent="0.25">
      <c r="A7579" s="1">
        <v>41622.253472222219</v>
      </c>
      <c r="B7579">
        <v>2.5999999999999999E-2</v>
      </c>
      <c r="C7579" t="s">
        <v>26</v>
      </c>
      <c r="D7579">
        <v>0</v>
      </c>
      <c r="E7579" t="s">
        <v>26</v>
      </c>
      <c r="F7579">
        <v>2.5999999999999999E-2</v>
      </c>
      <c r="G7579" t="s">
        <v>26</v>
      </c>
      <c r="H7579">
        <v>0</v>
      </c>
      <c r="I7579" t="s">
        <v>26</v>
      </c>
    </row>
    <row r="7580" spans="1:9" x14ac:dyDescent="0.25">
      <c r="A7580" s="1">
        <v>41622.254166666666</v>
      </c>
      <c r="B7580">
        <v>2.6499999999999999E-2</v>
      </c>
      <c r="C7580" t="s">
        <v>26</v>
      </c>
      <c r="D7580">
        <v>0</v>
      </c>
      <c r="E7580" t="s">
        <v>26</v>
      </c>
      <c r="F7580">
        <v>2.6499999999999999E-2</v>
      </c>
      <c r="G7580" t="s">
        <v>26</v>
      </c>
      <c r="H7580">
        <v>0</v>
      </c>
      <c r="I7580" t="s">
        <v>26</v>
      </c>
    </row>
    <row r="7581" spans="1:9" x14ac:dyDescent="0.25">
      <c r="A7581" s="1">
        <v>41622.254861111112</v>
      </c>
      <c r="B7581">
        <v>2.5999999999999999E-2</v>
      </c>
      <c r="C7581" t="s">
        <v>26</v>
      </c>
      <c r="D7581">
        <v>0</v>
      </c>
      <c r="E7581" t="s">
        <v>26</v>
      </c>
      <c r="F7581">
        <v>2.5999999999999999E-2</v>
      </c>
      <c r="G7581" t="s">
        <v>26</v>
      </c>
      <c r="H7581">
        <v>0</v>
      </c>
      <c r="I7581" t="s">
        <v>26</v>
      </c>
    </row>
    <row r="7582" spans="1:9" x14ac:dyDescent="0.25">
      <c r="A7582" s="1">
        <v>41622.255555555559</v>
      </c>
      <c r="B7582">
        <v>2.5999999999999999E-2</v>
      </c>
      <c r="C7582" t="s">
        <v>26</v>
      </c>
      <c r="D7582">
        <v>0</v>
      </c>
      <c r="E7582" t="s">
        <v>26</v>
      </c>
      <c r="F7582">
        <v>2.5999999999999999E-2</v>
      </c>
      <c r="G7582" t="s">
        <v>26</v>
      </c>
      <c r="H7582">
        <v>0</v>
      </c>
      <c r="I7582" t="s">
        <v>26</v>
      </c>
    </row>
    <row r="7583" spans="1:9" x14ac:dyDescent="0.25">
      <c r="A7583" s="1">
        <v>41622.256249999999</v>
      </c>
      <c r="B7583">
        <v>2.6499999999999999E-2</v>
      </c>
      <c r="C7583" t="s">
        <v>26</v>
      </c>
      <c r="D7583">
        <v>0</v>
      </c>
      <c r="E7583" t="s">
        <v>26</v>
      </c>
      <c r="F7583">
        <v>2.6499999999999999E-2</v>
      </c>
      <c r="G7583" t="s">
        <v>26</v>
      </c>
      <c r="H7583">
        <v>0</v>
      </c>
      <c r="I7583" t="s">
        <v>26</v>
      </c>
    </row>
    <row r="7584" spans="1:9" x14ac:dyDescent="0.25">
      <c r="A7584" s="1">
        <v>41622.256944444445</v>
      </c>
      <c r="B7584">
        <v>2.5999999999999999E-2</v>
      </c>
      <c r="C7584" t="s">
        <v>26</v>
      </c>
      <c r="D7584">
        <v>0</v>
      </c>
      <c r="E7584" t="s">
        <v>26</v>
      </c>
      <c r="F7584">
        <v>2.5999999999999999E-2</v>
      </c>
      <c r="G7584" t="s">
        <v>26</v>
      </c>
      <c r="H7584">
        <v>0</v>
      </c>
      <c r="I7584" t="s">
        <v>26</v>
      </c>
    </row>
    <row r="7585" spans="1:9" x14ac:dyDescent="0.25">
      <c r="A7585" s="1">
        <v>41622.257638888892</v>
      </c>
      <c r="B7585">
        <v>1.2E-2</v>
      </c>
      <c r="C7585" t="s">
        <v>26</v>
      </c>
      <c r="D7585">
        <v>0</v>
      </c>
      <c r="E7585" t="s">
        <v>26</v>
      </c>
      <c r="F7585">
        <v>1.2E-2</v>
      </c>
      <c r="G7585" t="s">
        <v>26</v>
      </c>
      <c r="H7585">
        <v>0</v>
      </c>
      <c r="I7585" t="s">
        <v>26</v>
      </c>
    </row>
    <row r="7586" spans="1:9" x14ac:dyDescent="0.25">
      <c r="A7586" s="1">
        <v>41622.258333333331</v>
      </c>
      <c r="B7586">
        <v>6.0000000000000001E-3</v>
      </c>
      <c r="C7586" t="s">
        <v>26</v>
      </c>
      <c r="D7586">
        <v>0</v>
      </c>
      <c r="E7586" t="s">
        <v>26</v>
      </c>
      <c r="F7586">
        <v>6.0000000000000001E-3</v>
      </c>
      <c r="G7586" t="s">
        <v>26</v>
      </c>
      <c r="H7586">
        <v>0</v>
      </c>
      <c r="I7586" t="s">
        <v>26</v>
      </c>
    </row>
    <row r="7587" spans="1:9" x14ac:dyDescent="0.25">
      <c r="A7587" s="1">
        <v>41622.259027777778</v>
      </c>
      <c r="B7587">
        <v>6.0000000000000001E-3</v>
      </c>
      <c r="C7587" t="s">
        <v>26</v>
      </c>
      <c r="D7587">
        <v>0</v>
      </c>
      <c r="E7587" t="s">
        <v>26</v>
      </c>
      <c r="F7587">
        <v>6.0000000000000001E-3</v>
      </c>
      <c r="G7587" t="s">
        <v>26</v>
      </c>
      <c r="H7587">
        <v>0</v>
      </c>
      <c r="I7587" t="s">
        <v>26</v>
      </c>
    </row>
    <row r="7588" spans="1:9" x14ac:dyDescent="0.25">
      <c r="A7588" s="1">
        <v>41622.259722222225</v>
      </c>
      <c r="B7588">
        <v>7.4999999999999997E-3</v>
      </c>
      <c r="C7588" t="s">
        <v>26</v>
      </c>
      <c r="D7588">
        <v>0</v>
      </c>
      <c r="E7588" t="s">
        <v>26</v>
      </c>
      <c r="F7588">
        <v>7.4999999999999997E-3</v>
      </c>
      <c r="G7588" t="s">
        <v>26</v>
      </c>
      <c r="H7588">
        <v>0</v>
      </c>
      <c r="I7588" t="s">
        <v>26</v>
      </c>
    </row>
    <row r="7589" spans="1:9" x14ac:dyDescent="0.25">
      <c r="A7589" s="1">
        <v>41622.260416666664</v>
      </c>
      <c r="B7589">
        <v>8.0000000000000002E-3</v>
      </c>
      <c r="C7589" t="s">
        <v>26</v>
      </c>
      <c r="D7589">
        <v>0</v>
      </c>
      <c r="E7589" t="s">
        <v>26</v>
      </c>
      <c r="F7589">
        <v>8.0000000000000002E-3</v>
      </c>
      <c r="G7589" t="s">
        <v>26</v>
      </c>
      <c r="H7589">
        <v>0</v>
      </c>
      <c r="I7589" t="s">
        <v>26</v>
      </c>
    </row>
    <row r="7590" spans="1:9" x14ac:dyDescent="0.25">
      <c r="A7590" s="1">
        <v>41622.261111111111</v>
      </c>
      <c r="B7590">
        <v>1.6E-2</v>
      </c>
      <c r="C7590" t="s">
        <v>26</v>
      </c>
      <c r="D7590">
        <v>0</v>
      </c>
      <c r="E7590" t="s">
        <v>26</v>
      </c>
      <c r="F7590">
        <v>1.6E-2</v>
      </c>
      <c r="G7590" t="s">
        <v>26</v>
      </c>
      <c r="H7590">
        <v>0</v>
      </c>
      <c r="I7590" t="s">
        <v>26</v>
      </c>
    </row>
    <row r="7591" spans="1:9" x14ac:dyDescent="0.25">
      <c r="A7591" s="1">
        <v>41622.261805555558</v>
      </c>
      <c r="B7591">
        <v>2.9000000000000001E-2</v>
      </c>
      <c r="C7591" t="s">
        <v>26</v>
      </c>
      <c r="D7591">
        <v>0</v>
      </c>
      <c r="E7591" t="s">
        <v>26</v>
      </c>
      <c r="F7591">
        <v>2.9000000000000001E-2</v>
      </c>
      <c r="G7591" t="s">
        <v>26</v>
      </c>
      <c r="H7591">
        <v>0</v>
      </c>
      <c r="I7591" t="s">
        <v>26</v>
      </c>
    </row>
    <row r="7592" spans="1:9" x14ac:dyDescent="0.25">
      <c r="A7592" s="1">
        <v>41622.262499999997</v>
      </c>
      <c r="B7592">
        <v>2.9000000000000001E-2</v>
      </c>
      <c r="C7592" t="s">
        <v>26</v>
      </c>
      <c r="D7592">
        <v>0</v>
      </c>
      <c r="E7592" t="s">
        <v>26</v>
      </c>
      <c r="F7592">
        <v>2.9000000000000001E-2</v>
      </c>
      <c r="G7592" t="s">
        <v>26</v>
      </c>
      <c r="H7592">
        <v>0</v>
      </c>
      <c r="I7592" t="s">
        <v>26</v>
      </c>
    </row>
    <row r="7593" spans="1:9" x14ac:dyDescent="0.25">
      <c r="A7593" s="1">
        <v>41622.263194444444</v>
      </c>
      <c r="B7593">
        <v>2.9499999999999998E-2</v>
      </c>
      <c r="C7593" t="s">
        <v>26</v>
      </c>
      <c r="D7593">
        <v>0</v>
      </c>
      <c r="E7593" t="s">
        <v>26</v>
      </c>
      <c r="F7593">
        <v>2.9499999999999998E-2</v>
      </c>
      <c r="G7593" t="s">
        <v>26</v>
      </c>
      <c r="H7593">
        <v>0</v>
      </c>
      <c r="I7593" t="s">
        <v>26</v>
      </c>
    </row>
    <row r="7594" spans="1:9" x14ac:dyDescent="0.25">
      <c r="A7594" s="1">
        <v>41622.263888888891</v>
      </c>
      <c r="B7594">
        <v>0.03</v>
      </c>
      <c r="C7594" t="s">
        <v>26</v>
      </c>
      <c r="D7594">
        <v>0</v>
      </c>
      <c r="E7594" t="s">
        <v>26</v>
      </c>
      <c r="F7594">
        <v>0.03</v>
      </c>
      <c r="G7594" t="s">
        <v>26</v>
      </c>
      <c r="H7594">
        <v>0</v>
      </c>
      <c r="I7594" t="s">
        <v>26</v>
      </c>
    </row>
    <row r="7595" spans="1:9" x14ac:dyDescent="0.25">
      <c r="A7595" s="1">
        <v>41622.26458333333</v>
      </c>
      <c r="B7595">
        <v>0.03</v>
      </c>
      <c r="C7595" t="s">
        <v>26</v>
      </c>
      <c r="D7595">
        <v>0</v>
      </c>
      <c r="E7595" t="s">
        <v>26</v>
      </c>
      <c r="F7595">
        <v>0.03</v>
      </c>
      <c r="G7595" t="s">
        <v>26</v>
      </c>
      <c r="H7595">
        <v>0</v>
      </c>
      <c r="I7595" t="s">
        <v>26</v>
      </c>
    </row>
    <row r="7596" spans="1:9" x14ac:dyDescent="0.25">
      <c r="A7596" s="1">
        <v>41622.265277777777</v>
      </c>
      <c r="B7596">
        <v>2.9499999999999998E-2</v>
      </c>
      <c r="C7596" t="s">
        <v>26</v>
      </c>
      <c r="D7596">
        <v>0</v>
      </c>
      <c r="E7596" t="s">
        <v>26</v>
      </c>
      <c r="F7596">
        <v>2.9499999999999998E-2</v>
      </c>
      <c r="G7596" t="s">
        <v>26</v>
      </c>
      <c r="H7596">
        <v>0</v>
      </c>
      <c r="I7596" t="s">
        <v>26</v>
      </c>
    </row>
    <row r="7597" spans="1:9" x14ac:dyDescent="0.25">
      <c r="A7597" s="1">
        <v>41622.265972222223</v>
      </c>
      <c r="B7597">
        <v>3.0499999999999999E-2</v>
      </c>
      <c r="C7597" t="s">
        <v>26</v>
      </c>
      <c r="D7597">
        <v>0</v>
      </c>
      <c r="E7597" t="s">
        <v>26</v>
      </c>
      <c r="F7597">
        <v>3.0499999999999999E-2</v>
      </c>
      <c r="G7597" t="s">
        <v>26</v>
      </c>
      <c r="H7597">
        <v>0</v>
      </c>
      <c r="I7597" t="s">
        <v>26</v>
      </c>
    </row>
    <row r="7598" spans="1:9" x14ac:dyDescent="0.25">
      <c r="A7598" s="1">
        <v>41622.26666666667</v>
      </c>
      <c r="B7598">
        <v>2.9499999999999998E-2</v>
      </c>
      <c r="C7598" t="s">
        <v>26</v>
      </c>
      <c r="D7598">
        <v>0</v>
      </c>
      <c r="E7598" t="s">
        <v>26</v>
      </c>
      <c r="F7598">
        <v>2.9499999999999998E-2</v>
      </c>
      <c r="G7598" t="s">
        <v>26</v>
      </c>
      <c r="H7598">
        <v>0</v>
      </c>
      <c r="I7598" t="s">
        <v>26</v>
      </c>
    </row>
    <row r="7599" spans="1:9" x14ac:dyDescent="0.25">
      <c r="A7599" s="1">
        <v>41622.267361111109</v>
      </c>
      <c r="B7599">
        <v>0.03</v>
      </c>
      <c r="C7599" t="s">
        <v>26</v>
      </c>
      <c r="D7599">
        <v>0</v>
      </c>
      <c r="E7599" t="s">
        <v>26</v>
      </c>
      <c r="F7599">
        <v>0.03</v>
      </c>
      <c r="G7599" t="s">
        <v>26</v>
      </c>
      <c r="H7599">
        <v>0</v>
      </c>
      <c r="I7599" t="s">
        <v>26</v>
      </c>
    </row>
    <row r="7600" spans="1:9" x14ac:dyDescent="0.25">
      <c r="A7600" s="1">
        <v>41622.268055555556</v>
      </c>
      <c r="B7600">
        <v>2.9499999999999998E-2</v>
      </c>
      <c r="C7600" t="s">
        <v>26</v>
      </c>
      <c r="D7600">
        <v>0</v>
      </c>
      <c r="E7600" t="s">
        <v>26</v>
      </c>
      <c r="F7600">
        <v>2.9499999999999998E-2</v>
      </c>
      <c r="G7600" t="s">
        <v>26</v>
      </c>
      <c r="H7600">
        <v>0</v>
      </c>
      <c r="I7600" t="s">
        <v>26</v>
      </c>
    </row>
    <row r="7601" spans="1:9" x14ac:dyDescent="0.25">
      <c r="A7601" s="1">
        <v>41622.268750000003</v>
      </c>
      <c r="B7601">
        <v>0.03</v>
      </c>
      <c r="C7601" t="s">
        <v>26</v>
      </c>
      <c r="D7601">
        <v>0</v>
      </c>
      <c r="E7601" t="s">
        <v>26</v>
      </c>
      <c r="F7601">
        <v>0.03</v>
      </c>
      <c r="G7601" t="s">
        <v>26</v>
      </c>
      <c r="H7601">
        <v>0</v>
      </c>
      <c r="I7601" t="s">
        <v>26</v>
      </c>
    </row>
    <row r="7602" spans="1:9" x14ac:dyDescent="0.25">
      <c r="A7602" s="1">
        <v>41622.269444444442</v>
      </c>
      <c r="B7602">
        <v>2.8500000000000001E-2</v>
      </c>
      <c r="C7602" t="s">
        <v>26</v>
      </c>
      <c r="D7602">
        <v>0</v>
      </c>
      <c r="E7602" t="s">
        <v>26</v>
      </c>
      <c r="F7602">
        <v>2.8500000000000001E-2</v>
      </c>
      <c r="G7602" t="s">
        <v>26</v>
      </c>
      <c r="H7602">
        <v>0</v>
      </c>
      <c r="I7602" t="s">
        <v>26</v>
      </c>
    </row>
    <row r="7603" spans="1:9" x14ac:dyDescent="0.25">
      <c r="A7603" s="1">
        <v>41622.270138888889</v>
      </c>
      <c r="B7603">
        <v>2.8000000000000001E-2</v>
      </c>
      <c r="C7603" t="s">
        <v>26</v>
      </c>
      <c r="D7603">
        <v>0</v>
      </c>
      <c r="E7603" t="s">
        <v>26</v>
      </c>
      <c r="F7603">
        <v>2.8000000000000001E-2</v>
      </c>
      <c r="G7603" t="s">
        <v>26</v>
      </c>
      <c r="H7603">
        <v>0</v>
      </c>
      <c r="I7603" t="s">
        <v>26</v>
      </c>
    </row>
    <row r="7604" spans="1:9" x14ac:dyDescent="0.25">
      <c r="A7604" s="1">
        <v>41622.270833333336</v>
      </c>
      <c r="B7604">
        <v>2.8000000000000001E-2</v>
      </c>
      <c r="C7604" t="s">
        <v>26</v>
      </c>
      <c r="D7604">
        <v>0</v>
      </c>
      <c r="E7604" t="s">
        <v>26</v>
      </c>
      <c r="F7604">
        <v>2.8000000000000001E-2</v>
      </c>
      <c r="G7604" t="s">
        <v>26</v>
      </c>
      <c r="H7604">
        <v>0</v>
      </c>
      <c r="I7604" t="s">
        <v>26</v>
      </c>
    </row>
    <row r="7605" spans="1:9" x14ac:dyDescent="0.25">
      <c r="A7605" s="1">
        <v>41622.271527777775</v>
      </c>
      <c r="B7605">
        <v>2.8500000000000001E-2</v>
      </c>
      <c r="C7605" t="s">
        <v>26</v>
      </c>
      <c r="D7605">
        <v>0</v>
      </c>
      <c r="E7605" t="s">
        <v>26</v>
      </c>
      <c r="F7605">
        <v>2.8500000000000001E-2</v>
      </c>
      <c r="G7605" t="s">
        <v>26</v>
      </c>
      <c r="H7605">
        <v>0</v>
      </c>
      <c r="I7605" t="s">
        <v>26</v>
      </c>
    </row>
    <row r="7606" spans="1:9" x14ac:dyDescent="0.25">
      <c r="A7606" s="1">
        <v>41622.272222222222</v>
      </c>
      <c r="B7606">
        <v>1.8499999999999999E-2</v>
      </c>
      <c r="C7606" t="s">
        <v>26</v>
      </c>
      <c r="D7606">
        <v>0</v>
      </c>
      <c r="E7606" t="s">
        <v>26</v>
      </c>
      <c r="F7606">
        <v>1.8499999999999999E-2</v>
      </c>
      <c r="G7606" t="s">
        <v>26</v>
      </c>
      <c r="H7606">
        <v>0</v>
      </c>
      <c r="I7606" t="s">
        <v>26</v>
      </c>
    </row>
    <row r="7607" spans="1:9" x14ac:dyDescent="0.25">
      <c r="A7607" s="1">
        <v>41622.272916666669</v>
      </c>
      <c r="B7607">
        <v>6.0000000000000001E-3</v>
      </c>
      <c r="C7607" t="s">
        <v>26</v>
      </c>
      <c r="D7607">
        <v>0</v>
      </c>
      <c r="E7607" t="s">
        <v>26</v>
      </c>
      <c r="F7607">
        <v>6.0000000000000001E-3</v>
      </c>
      <c r="G7607" t="s">
        <v>26</v>
      </c>
      <c r="H7607">
        <v>0</v>
      </c>
      <c r="I7607" t="s">
        <v>26</v>
      </c>
    </row>
    <row r="7608" spans="1:9" x14ac:dyDescent="0.25">
      <c r="A7608" s="1">
        <v>41622.273611111108</v>
      </c>
      <c r="B7608">
        <v>6.0000000000000001E-3</v>
      </c>
      <c r="C7608" t="s">
        <v>26</v>
      </c>
      <c r="D7608">
        <v>0</v>
      </c>
      <c r="E7608" t="s">
        <v>26</v>
      </c>
      <c r="F7608">
        <v>6.0000000000000001E-3</v>
      </c>
      <c r="G7608" t="s">
        <v>26</v>
      </c>
      <c r="H7608">
        <v>0</v>
      </c>
      <c r="I7608" t="s">
        <v>26</v>
      </c>
    </row>
    <row r="7609" spans="1:9" x14ac:dyDescent="0.25">
      <c r="A7609" s="1">
        <v>41622.274305555555</v>
      </c>
      <c r="B7609">
        <v>6.0000000000000001E-3</v>
      </c>
      <c r="C7609" t="s">
        <v>26</v>
      </c>
      <c r="D7609">
        <v>0</v>
      </c>
      <c r="E7609" t="s">
        <v>26</v>
      </c>
      <c r="F7609">
        <v>6.0000000000000001E-3</v>
      </c>
      <c r="G7609" t="s">
        <v>26</v>
      </c>
      <c r="H7609">
        <v>0</v>
      </c>
      <c r="I7609" t="s">
        <v>26</v>
      </c>
    </row>
    <row r="7610" spans="1:9" x14ac:dyDescent="0.25">
      <c r="A7610" s="1">
        <v>41622.275000000001</v>
      </c>
      <c r="B7610">
        <v>6.4999999999999997E-3</v>
      </c>
      <c r="C7610" t="s">
        <v>26</v>
      </c>
      <c r="D7610">
        <v>0</v>
      </c>
      <c r="E7610" t="s">
        <v>26</v>
      </c>
      <c r="F7610">
        <v>6.4999999999999997E-3</v>
      </c>
      <c r="G7610" t="s">
        <v>26</v>
      </c>
      <c r="H7610">
        <v>0</v>
      </c>
      <c r="I7610" t="s">
        <v>26</v>
      </c>
    </row>
    <row r="7611" spans="1:9" x14ac:dyDescent="0.25">
      <c r="A7611" s="1">
        <v>41622.275694444441</v>
      </c>
      <c r="B7611">
        <v>9.4999999999999998E-3</v>
      </c>
      <c r="C7611" t="s">
        <v>26</v>
      </c>
      <c r="D7611">
        <v>0</v>
      </c>
      <c r="E7611" t="s">
        <v>26</v>
      </c>
      <c r="F7611">
        <v>9.4999999999999998E-3</v>
      </c>
      <c r="G7611" t="s">
        <v>26</v>
      </c>
      <c r="H7611">
        <v>0</v>
      </c>
      <c r="I7611" t="s">
        <v>26</v>
      </c>
    </row>
    <row r="7612" spans="1:9" x14ac:dyDescent="0.25">
      <c r="A7612" s="1">
        <v>41622.276388888888</v>
      </c>
      <c r="B7612">
        <v>2.7E-2</v>
      </c>
      <c r="C7612" t="s">
        <v>26</v>
      </c>
      <c r="D7612">
        <v>0</v>
      </c>
      <c r="E7612" t="s">
        <v>26</v>
      </c>
      <c r="F7612">
        <v>2.7E-2</v>
      </c>
      <c r="G7612" t="s">
        <v>26</v>
      </c>
      <c r="H7612">
        <v>0</v>
      </c>
      <c r="I7612" t="s">
        <v>26</v>
      </c>
    </row>
    <row r="7613" spans="1:9" x14ac:dyDescent="0.25">
      <c r="A7613" s="1">
        <v>41622.277083333334</v>
      </c>
      <c r="B7613">
        <v>2.8000000000000001E-2</v>
      </c>
      <c r="C7613" t="s">
        <v>26</v>
      </c>
      <c r="D7613">
        <v>0</v>
      </c>
      <c r="E7613" t="s">
        <v>26</v>
      </c>
      <c r="F7613">
        <v>2.8000000000000001E-2</v>
      </c>
      <c r="G7613" t="s">
        <v>26</v>
      </c>
      <c r="H7613">
        <v>0</v>
      </c>
      <c r="I7613" t="s">
        <v>26</v>
      </c>
    </row>
    <row r="7614" spans="1:9" x14ac:dyDescent="0.25">
      <c r="A7614" s="1">
        <v>41622.277777777781</v>
      </c>
      <c r="B7614">
        <v>2.8500000000000001E-2</v>
      </c>
      <c r="C7614" t="s">
        <v>26</v>
      </c>
      <c r="D7614">
        <v>0</v>
      </c>
      <c r="E7614" t="s">
        <v>26</v>
      </c>
      <c r="F7614">
        <v>2.8500000000000001E-2</v>
      </c>
      <c r="G7614" t="s">
        <v>26</v>
      </c>
      <c r="H7614">
        <v>0</v>
      </c>
      <c r="I7614" t="s">
        <v>26</v>
      </c>
    </row>
    <row r="7615" spans="1:9" x14ac:dyDescent="0.25">
      <c r="A7615" s="1">
        <v>41622.27847222222</v>
      </c>
      <c r="B7615">
        <v>2.8500000000000001E-2</v>
      </c>
      <c r="C7615" t="s">
        <v>26</v>
      </c>
      <c r="D7615">
        <v>0</v>
      </c>
      <c r="E7615" t="s">
        <v>26</v>
      </c>
      <c r="F7615">
        <v>2.8500000000000001E-2</v>
      </c>
      <c r="G7615" t="s">
        <v>26</v>
      </c>
      <c r="H7615">
        <v>0</v>
      </c>
      <c r="I7615" t="s">
        <v>26</v>
      </c>
    </row>
    <row r="7616" spans="1:9" x14ac:dyDescent="0.25">
      <c r="A7616" s="1">
        <v>41622.279166666667</v>
      </c>
      <c r="B7616">
        <v>2.8000000000000001E-2</v>
      </c>
      <c r="C7616" t="s">
        <v>26</v>
      </c>
      <c r="D7616">
        <v>0</v>
      </c>
      <c r="E7616" t="s">
        <v>26</v>
      </c>
      <c r="F7616">
        <v>2.8000000000000001E-2</v>
      </c>
      <c r="G7616" t="s">
        <v>26</v>
      </c>
      <c r="H7616">
        <v>0</v>
      </c>
      <c r="I7616" t="s">
        <v>26</v>
      </c>
    </row>
    <row r="7617" spans="1:9" x14ac:dyDescent="0.25">
      <c r="A7617" s="1">
        <v>41622.279861111114</v>
      </c>
      <c r="B7617">
        <v>2.8500000000000001E-2</v>
      </c>
      <c r="C7617" t="s">
        <v>26</v>
      </c>
      <c r="D7617">
        <v>0</v>
      </c>
      <c r="E7617" t="s">
        <v>26</v>
      </c>
      <c r="F7617">
        <v>2.8500000000000001E-2</v>
      </c>
      <c r="G7617" t="s">
        <v>26</v>
      </c>
      <c r="H7617">
        <v>0</v>
      </c>
      <c r="I7617" t="s">
        <v>26</v>
      </c>
    </row>
    <row r="7618" spans="1:9" x14ac:dyDescent="0.25">
      <c r="A7618" s="1">
        <v>41622.280555555553</v>
      </c>
      <c r="B7618">
        <v>2.8500000000000001E-2</v>
      </c>
      <c r="C7618" t="s">
        <v>26</v>
      </c>
      <c r="D7618">
        <v>0</v>
      </c>
      <c r="E7618" t="s">
        <v>26</v>
      </c>
      <c r="F7618">
        <v>2.8500000000000001E-2</v>
      </c>
      <c r="G7618" t="s">
        <v>26</v>
      </c>
      <c r="H7618">
        <v>0</v>
      </c>
      <c r="I7618" t="s">
        <v>26</v>
      </c>
    </row>
    <row r="7619" spans="1:9" x14ac:dyDescent="0.25">
      <c r="A7619" s="1">
        <v>41622.28125</v>
      </c>
      <c r="B7619">
        <v>2.8500000000000001E-2</v>
      </c>
      <c r="C7619" t="s">
        <v>26</v>
      </c>
      <c r="D7619">
        <v>0</v>
      </c>
      <c r="E7619" t="s">
        <v>26</v>
      </c>
      <c r="F7619">
        <v>2.8500000000000001E-2</v>
      </c>
      <c r="G7619" t="s">
        <v>26</v>
      </c>
      <c r="H7619">
        <v>0</v>
      </c>
      <c r="I7619" t="s">
        <v>26</v>
      </c>
    </row>
    <row r="7620" spans="1:9" x14ac:dyDescent="0.25">
      <c r="A7620" s="1">
        <v>41622.281944444447</v>
      </c>
      <c r="B7620">
        <v>2.8500000000000001E-2</v>
      </c>
      <c r="C7620" t="s">
        <v>26</v>
      </c>
      <c r="D7620">
        <v>0</v>
      </c>
      <c r="E7620" t="s">
        <v>26</v>
      </c>
      <c r="F7620">
        <v>2.8500000000000001E-2</v>
      </c>
      <c r="G7620" t="s">
        <v>26</v>
      </c>
      <c r="H7620">
        <v>0</v>
      </c>
      <c r="I7620" t="s">
        <v>26</v>
      </c>
    </row>
    <row r="7621" spans="1:9" x14ac:dyDescent="0.25">
      <c r="A7621" s="1">
        <v>41622.282638888886</v>
      </c>
      <c r="B7621">
        <v>2.8000000000000001E-2</v>
      </c>
      <c r="C7621" t="s">
        <v>26</v>
      </c>
      <c r="D7621">
        <v>0</v>
      </c>
      <c r="E7621" t="s">
        <v>26</v>
      </c>
      <c r="F7621">
        <v>2.8000000000000001E-2</v>
      </c>
      <c r="G7621" t="s">
        <v>26</v>
      </c>
      <c r="H7621">
        <v>0</v>
      </c>
      <c r="I7621" t="s">
        <v>26</v>
      </c>
    </row>
    <row r="7622" spans="1:9" x14ac:dyDescent="0.25">
      <c r="A7622" s="1">
        <v>41622.283333333333</v>
      </c>
      <c r="B7622">
        <v>2.8500000000000001E-2</v>
      </c>
      <c r="C7622" t="s">
        <v>26</v>
      </c>
      <c r="D7622">
        <v>0</v>
      </c>
      <c r="E7622" t="s">
        <v>26</v>
      </c>
      <c r="F7622">
        <v>2.8500000000000001E-2</v>
      </c>
      <c r="G7622" t="s">
        <v>26</v>
      </c>
      <c r="H7622">
        <v>0</v>
      </c>
      <c r="I7622" t="s">
        <v>26</v>
      </c>
    </row>
    <row r="7623" spans="1:9" x14ac:dyDescent="0.25">
      <c r="A7623" s="1">
        <v>41622.28402777778</v>
      </c>
      <c r="B7623">
        <v>2.8000000000000001E-2</v>
      </c>
      <c r="C7623" t="s">
        <v>26</v>
      </c>
      <c r="D7623">
        <v>0</v>
      </c>
      <c r="E7623" t="s">
        <v>26</v>
      </c>
      <c r="F7623">
        <v>2.8000000000000001E-2</v>
      </c>
      <c r="G7623" t="s">
        <v>26</v>
      </c>
      <c r="H7623">
        <v>0</v>
      </c>
      <c r="I7623" t="s">
        <v>26</v>
      </c>
    </row>
    <row r="7624" spans="1:9" x14ac:dyDescent="0.25">
      <c r="A7624" s="1">
        <v>41622.284722222219</v>
      </c>
      <c r="B7624">
        <v>2.8500000000000001E-2</v>
      </c>
      <c r="C7624" t="s">
        <v>26</v>
      </c>
      <c r="D7624">
        <v>0</v>
      </c>
      <c r="E7624" t="s">
        <v>26</v>
      </c>
      <c r="F7624">
        <v>2.8500000000000001E-2</v>
      </c>
      <c r="G7624" t="s">
        <v>26</v>
      </c>
      <c r="H7624">
        <v>0</v>
      </c>
      <c r="I7624" t="s">
        <v>26</v>
      </c>
    </row>
    <row r="7625" spans="1:9" x14ac:dyDescent="0.25">
      <c r="A7625" s="1">
        <v>41622.285416666666</v>
      </c>
      <c r="B7625">
        <v>2.8000000000000001E-2</v>
      </c>
      <c r="C7625" t="s">
        <v>26</v>
      </c>
      <c r="D7625">
        <v>0</v>
      </c>
      <c r="E7625" t="s">
        <v>26</v>
      </c>
      <c r="F7625">
        <v>2.8000000000000001E-2</v>
      </c>
      <c r="G7625" t="s">
        <v>26</v>
      </c>
      <c r="H7625">
        <v>0</v>
      </c>
      <c r="I7625" t="s">
        <v>26</v>
      </c>
    </row>
    <row r="7626" spans="1:9" x14ac:dyDescent="0.25">
      <c r="A7626" s="1">
        <v>41622.286111111112</v>
      </c>
      <c r="B7626">
        <v>3.0499999999999999E-2</v>
      </c>
      <c r="C7626" t="s">
        <v>26</v>
      </c>
      <c r="D7626">
        <v>0</v>
      </c>
      <c r="E7626" t="s">
        <v>26</v>
      </c>
      <c r="F7626">
        <v>3.0499999999999999E-2</v>
      </c>
      <c r="G7626" t="s">
        <v>26</v>
      </c>
      <c r="H7626">
        <v>0</v>
      </c>
      <c r="I7626" t="s">
        <v>26</v>
      </c>
    </row>
    <row r="7627" spans="1:9" x14ac:dyDescent="0.25">
      <c r="A7627" s="1">
        <v>41622.286805555559</v>
      </c>
      <c r="B7627">
        <v>0.03</v>
      </c>
      <c r="C7627" t="s">
        <v>26</v>
      </c>
      <c r="D7627">
        <v>0</v>
      </c>
      <c r="E7627" t="s">
        <v>26</v>
      </c>
      <c r="F7627">
        <v>0.03</v>
      </c>
      <c r="G7627" t="s">
        <v>26</v>
      </c>
      <c r="H7627">
        <v>0</v>
      </c>
      <c r="I7627" t="s">
        <v>26</v>
      </c>
    </row>
    <row r="7628" spans="1:9" x14ac:dyDescent="0.25">
      <c r="A7628" s="1">
        <v>41622.287499999999</v>
      </c>
      <c r="B7628">
        <v>1.4E-2</v>
      </c>
      <c r="C7628" t="s">
        <v>26</v>
      </c>
      <c r="D7628">
        <v>0</v>
      </c>
      <c r="E7628" t="s">
        <v>26</v>
      </c>
      <c r="F7628">
        <v>1.4E-2</v>
      </c>
      <c r="G7628" t="s">
        <v>26</v>
      </c>
      <c r="H7628">
        <v>0</v>
      </c>
      <c r="I7628" t="s">
        <v>26</v>
      </c>
    </row>
    <row r="7629" spans="1:9" x14ac:dyDescent="0.25">
      <c r="A7629" s="1">
        <v>41622.288194444445</v>
      </c>
      <c r="B7629">
        <v>7.4999999999999997E-3</v>
      </c>
      <c r="C7629" t="s">
        <v>26</v>
      </c>
      <c r="D7629">
        <v>0</v>
      </c>
      <c r="E7629" t="s">
        <v>26</v>
      </c>
      <c r="F7629">
        <v>7.4999999999999997E-3</v>
      </c>
      <c r="G7629" t="s">
        <v>26</v>
      </c>
      <c r="H7629">
        <v>0</v>
      </c>
      <c r="I7629" t="s">
        <v>26</v>
      </c>
    </row>
    <row r="7630" spans="1:9" x14ac:dyDescent="0.25">
      <c r="A7630" s="1">
        <v>41622.288888888892</v>
      </c>
      <c r="B7630">
        <v>8.0000000000000002E-3</v>
      </c>
      <c r="C7630" t="s">
        <v>26</v>
      </c>
      <c r="D7630">
        <v>0</v>
      </c>
      <c r="E7630" t="s">
        <v>26</v>
      </c>
      <c r="F7630">
        <v>8.0000000000000002E-3</v>
      </c>
      <c r="G7630" t="s">
        <v>26</v>
      </c>
      <c r="H7630">
        <v>0</v>
      </c>
      <c r="I7630" t="s">
        <v>26</v>
      </c>
    </row>
    <row r="7631" spans="1:9" x14ac:dyDescent="0.25">
      <c r="A7631" s="1">
        <v>41622.289583333331</v>
      </c>
      <c r="B7631">
        <v>8.0000000000000002E-3</v>
      </c>
      <c r="C7631" t="s">
        <v>26</v>
      </c>
      <c r="D7631">
        <v>0</v>
      </c>
      <c r="E7631" t="s">
        <v>26</v>
      </c>
      <c r="F7631">
        <v>8.0000000000000002E-3</v>
      </c>
      <c r="G7631" t="s">
        <v>26</v>
      </c>
      <c r="H7631">
        <v>0</v>
      </c>
      <c r="I7631" t="s">
        <v>26</v>
      </c>
    </row>
    <row r="7632" spans="1:9" x14ac:dyDescent="0.25">
      <c r="A7632" s="1">
        <v>41622.290277777778</v>
      </c>
      <c r="B7632">
        <v>7.4999999999999997E-3</v>
      </c>
      <c r="C7632" t="s">
        <v>26</v>
      </c>
      <c r="D7632">
        <v>0</v>
      </c>
      <c r="E7632" t="s">
        <v>26</v>
      </c>
      <c r="F7632">
        <v>7.4999999999999997E-3</v>
      </c>
      <c r="G7632" t="s">
        <v>26</v>
      </c>
      <c r="H7632">
        <v>0</v>
      </c>
      <c r="I7632" t="s">
        <v>26</v>
      </c>
    </row>
    <row r="7633" spans="1:9" x14ac:dyDescent="0.25">
      <c r="A7633" s="1">
        <v>41622.290972222225</v>
      </c>
      <c r="B7633">
        <v>1.6E-2</v>
      </c>
      <c r="C7633" t="s">
        <v>26</v>
      </c>
      <c r="D7633">
        <v>0</v>
      </c>
      <c r="E7633" t="s">
        <v>26</v>
      </c>
      <c r="F7633">
        <v>1.6E-2</v>
      </c>
      <c r="G7633" t="s">
        <v>26</v>
      </c>
      <c r="H7633">
        <v>0</v>
      </c>
      <c r="I7633" t="s">
        <v>26</v>
      </c>
    </row>
    <row r="7634" spans="1:9" x14ac:dyDescent="0.25">
      <c r="A7634" s="1">
        <v>41622.291666666664</v>
      </c>
      <c r="B7634">
        <v>2.8500000000000001E-2</v>
      </c>
      <c r="C7634" t="s">
        <v>26</v>
      </c>
      <c r="D7634">
        <v>0</v>
      </c>
      <c r="E7634" t="s">
        <v>26</v>
      </c>
      <c r="F7634">
        <v>2.8500000000000001E-2</v>
      </c>
      <c r="G7634" t="s">
        <v>26</v>
      </c>
      <c r="H7634">
        <v>0</v>
      </c>
      <c r="I7634" t="s">
        <v>26</v>
      </c>
    </row>
    <row r="7635" spans="1:9" x14ac:dyDescent="0.25">
      <c r="A7635" s="1">
        <v>41622.292361111111</v>
      </c>
      <c r="B7635">
        <v>0.03</v>
      </c>
      <c r="C7635" t="s">
        <v>26</v>
      </c>
      <c r="D7635">
        <v>0</v>
      </c>
      <c r="E7635" t="s">
        <v>26</v>
      </c>
      <c r="F7635">
        <v>0.03</v>
      </c>
      <c r="G7635" t="s">
        <v>26</v>
      </c>
      <c r="H7635">
        <v>0</v>
      </c>
      <c r="I7635" t="s">
        <v>26</v>
      </c>
    </row>
    <row r="7636" spans="1:9" x14ac:dyDescent="0.25">
      <c r="A7636" s="1">
        <v>41622.293055555558</v>
      </c>
      <c r="B7636">
        <v>0.03</v>
      </c>
      <c r="C7636" t="s">
        <v>26</v>
      </c>
      <c r="D7636">
        <v>0</v>
      </c>
      <c r="E7636" t="s">
        <v>26</v>
      </c>
      <c r="F7636">
        <v>0.03</v>
      </c>
      <c r="G7636" t="s">
        <v>26</v>
      </c>
      <c r="H7636">
        <v>0</v>
      </c>
      <c r="I7636" t="s">
        <v>26</v>
      </c>
    </row>
    <row r="7637" spans="1:9" x14ac:dyDescent="0.25">
      <c r="A7637" s="1">
        <v>41622.293749999997</v>
      </c>
      <c r="B7637">
        <v>0.03</v>
      </c>
      <c r="C7637" t="s">
        <v>26</v>
      </c>
      <c r="D7637">
        <v>0</v>
      </c>
      <c r="E7637" t="s">
        <v>26</v>
      </c>
      <c r="F7637">
        <v>0.03</v>
      </c>
      <c r="G7637" t="s">
        <v>26</v>
      </c>
      <c r="H7637">
        <v>0</v>
      </c>
      <c r="I7637" t="s">
        <v>26</v>
      </c>
    </row>
    <row r="7638" spans="1:9" x14ac:dyDescent="0.25">
      <c r="A7638" s="1">
        <v>41622.294444444444</v>
      </c>
      <c r="B7638">
        <v>0.03</v>
      </c>
      <c r="C7638" t="s">
        <v>26</v>
      </c>
      <c r="D7638">
        <v>0</v>
      </c>
      <c r="E7638" t="s">
        <v>26</v>
      </c>
      <c r="F7638">
        <v>0.03</v>
      </c>
      <c r="G7638" t="s">
        <v>26</v>
      </c>
      <c r="H7638">
        <v>0</v>
      </c>
      <c r="I7638" t="s">
        <v>26</v>
      </c>
    </row>
    <row r="7639" spans="1:9" x14ac:dyDescent="0.25">
      <c r="A7639" s="1">
        <v>41622.295138888891</v>
      </c>
      <c r="B7639">
        <v>0.03</v>
      </c>
      <c r="C7639" t="s">
        <v>26</v>
      </c>
      <c r="D7639">
        <v>0</v>
      </c>
      <c r="E7639" t="s">
        <v>26</v>
      </c>
      <c r="F7639">
        <v>0.03</v>
      </c>
      <c r="G7639" t="s">
        <v>26</v>
      </c>
      <c r="H7639">
        <v>0</v>
      </c>
      <c r="I7639" t="s">
        <v>26</v>
      </c>
    </row>
    <row r="7640" spans="1:9" x14ac:dyDescent="0.25">
      <c r="A7640" s="1">
        <v>41622.29583333333</v>
      </c>
      <c r="B7640">
        <v>2.8000000000000001E-2</v>
      </c>
      <c r="C7640" t="s">
        <v>26</v>
      </c>
      <c r="D7640">
        <v>0</v>
      </c>
      <c r="E7640" t="s">
        <v>26</v>
      </c>
      <c r="F7640">
        <v>2.8000000000000001E-2</v>
      </c>
      <c r="G7640" t="s">
        <v>26</v>
      </c>
      <c r="H7640">
        <v>0</v>
      </c>
      <c r="I7640" t="s">
        <v>26</v>
      </c>
    </row>
    <row r="7641" spans="1:9" x14ac:dyDescent="0.25">
      <c r="A7641" s="1">
        <v>41622.296527777777</v>
      </c>
      <c r="B7641">
        <v>2.8500000000000001E-2</v>
      </c>
      <c r="C7641" t="s">
        <v>26</v>
      </c>
      <c r="D7641">
        <v>0</v>
      </c>
      <c r="E7641" t="s">
        <v>26</v>
      </c>
      <c r="F7641">
        <v>2.8500000000000001E-2</v>
      </c>
      <c r="G7641" t="s">
        <v>26</v>
      </c>
      <c r="H7641">
        <v>0</v>
      </c>
      <c r="I7641" t="s">
        <v>26</v>
      </c>
    </row>
    <row r="7642" spans="1:9" x14ac:dyDescent="0.25">
      <c r="A7642" s="1">
        <v>41622.297222222223</v>
      </c>
      <c r="B7642">
        <v>2.8500000000000001E-2</v>
      </c>
      <c r="C7642" t="s">
        <v>26</v>
      </c>
      <c r="D7642">
        <v>0</v>
      </c>
      <c r="E7642" t="s">
        <v>26</v>
      </c>
      <c r="F7642">
        <v>2.8500000000000001E-2</v>
      </c>
      <c r="G7642" t="s">
        <v>26</v>
      </c>
      <c r="H7642">
        <v>0</v>
      </c>
      <c r="I7642" t="s">
        <v>26</v>
      </c>
    </row>
    <row r="7643" spans="1:9" x14ac:dyDescent="0.25">
      <c r="A7643" s="1">
        <v>41622.29791666667</v>
      </c>
      <c r="B7643">
        <v>2.8000000000000001E-2</v>
      </c>
      <c r="C7643" t="s">
        <v>26</v>
      </c>
      <c r="D7643">
        <v>0</v>
      </c>
      <c r="E7643" t="s">
        <v>26</v>
      </c>
      <c r="F7643">
        <v>2.8000000000000001E-2</v>
      </c>
      <c r="G7643" t="s">
        <v>26</v>
      </c>
      <c r="H7643">
        <v>0</v>
      </c>
      <c r="I7643" t="s">
        <v>26</v>
      </c>
    </row>
    <row r="7644" spans="1:9" x14ac:dyDescent="0.25">
      <c r="A7644" s="1">
        <v>41622.298611111109</v>
      </c>
      <c r="B7644">
        <v>2.8500000000000001E-2</v>
      </c>
      <c r="C7644" t="s">
        <v>26</v>
      </c>
      <c r="D7644">
        <v>0</v>
      </c>
      <c r="E7644" t="s">
        <v>26</v>
      </c>
      <c r="F7644">
        <v>2.8500000000000001E-2</v>
      </c>
      <c r="G7644" t="s">
        <v>26</v>
      </c>
      <c r="H7644">
        <v>0</v>
      </c>
      <c r="I7644" t="s">
        <v>26</v>
      </c>
    </row>
    <row r="7645" spans="1:9" x14ac:dyDescent="0.25">
      <c r="A7645" s="1">
        <v>41622.299305555556</v>
      </c>
      <c r="B7645">
        <v>2.8000000000000001E-2</v>
      </c>
      <c r="C7645" t="s">
        <v>26</v>
      </c>
      <c r="D7645">
        <v>0</v>
      </c>
      <c r="E7645" t="s">
        <v>26</v>
      </c>
      <c r="F7645">
        <v>2.8000000000000001E-2</v>
      </c>
      <c r="G7645" t="s">
        <v>26</v>
      </c>
      <c r="H7645">
        <v>0</v>
      </c>
      <c r="I7645" t="s">
        <v>26</v>
      </c>
    </row>
    <row r="7646" spans="1:9" x14ac:dyDescent="0.25">
      <c r="A7646" s="1">
        <v>41622.300000000003</v>
      </c>
      <c r="B7646">
        <v>2.8500000000000001E-2</v>
      </c>
      <c r="C7646" t="s">
        <v>26</v>
      </c>
      <c r="D7646">
        <v>0</v>
      </c>
      <c r="E7646" t="s">
        <v>26</v>
      </c>
      <c r="F7646">
        <v>2.8500000000000001E-2</v>
      </c>
      <c r="G7646" t="s">
        <v>26</v>
      </c>
      <c r="H7646">
        <v>0</v>
      </c>
      <c r="I7646" t="s">
        <v>26</v>
      </c>
    </row>
    <row r="7647" spans="1:9" x14ac:dyDescent="0.25">
      <c r="A7647" s="1">
        <v>41622.300694444442</v>
      </c>
      <c r="B7647">
        <v>2.8000000000000001E-2</v>
      </c>
      <c r="C7647" t="s">
        <v>26</v>
      </c>
      <c r="D7647">
        <v>0</v>
      </c>
      <c r="E7647" t="s">
        <v>26</v>
      </c>
      <c r="F7647">
        <v>2.8000000000000001E-2</v>
      </c>
      <c r="G7647" t="s">
        <v>26</v>
      </c>
      <c r="H7647">
        <v>0</v>
      </c>
      <c r="I7647" t="s">
        <v>26</v>
      </c>
    </row>
    <row r="7648" spans="1:9" x14ac:dyDescent="0.25">
      <c r="A7648" s="1">
        <v>41622.301388888889</v>
      </c>
      <c r="B7648">
        <v>2.8000000000000001E-2</v>
      </c>
      <c r="C7648" t="s">
        <v>26</v>
      </c>
      <c r="D7648">
        <v>0</v>
      </c>
      <c r="E7648" t="s">
        <v>26</v>
      </c>
      <c r="F7648">
        <v>2.8000000000000001E-2</v>
      </c>
      <c r="G7648" t="s">
        <v>26</v>
      </c>
      <c r="H7648">
        <v>0</v>
      </c>
      <c r="I7648" t="s">
        <v>26</v>
      </c>
    </row>
    <row r="7649" spans="1:9" x14ac:dyDescent="0.25">
      <c r="A7649" s="1">
        <v>41622.302083333336</v>
      </c>
      <c r="B7649">
        <v>8.9999999999999993E-3</v>
      </c>
      <c r="C7649" t="s">
        <v>26</v>
      </c>
      <c r="D7649">
        <v>0</v>
      </c>
      <c r="E7649" t="s">
        <v>26</v>
      </c>
      <c r="F7649">
        <v>8.9999999999999993E-3</v>
      </c>
      <c r="G7649" t="s">
        <v>26</v>
      </c>
      <c r="H7649">
        <v>0</v>
      </c>
      <c r="I7649" t="s">
        <v>26</v>
      </c>
    </row>
    <row r="7650" spans="1:9" x14ac:dyDescent="0.25">
      <c r="A7650" s="1">
        <v>41622.302777777775</v>
      </c>
      <c r="B7650">
        <v>6.0000000000000001E-3</v>
      </c>
      <c r="C7650" t="s">
        <v>26</v>
      </c>
      <c r="D7650">
        <v>0</v>
      </c>
      <c r="E7650" t="s">
        <v>26</v>
      </c>
      <c r="F7650">
        <v>6.0000000000000001E-3</v>
      </c>
      <c r="G7650" t="s">
        <v>26</v>
      </c>
      <c r="H7650">
        <v>0</v>
      </c>
      <c r="I7650" t="s">
        <v>26</v>
      </c>
    </row>
    <row r="7651" spans="1:9" x14ac:dyDescent="0.25">
      <c r="A7651" s="1">
        <v>41622.303472222222</v>
      </c>
      <c r="B7651">
        <v>6.0000000000000001E-3</v>
      </c>
      <c r="C7651" t="s">
        <v>26</v>
      </c>
      <c r="D7651">
        <v>0</v>
      </c>
      <c r="E7651" t="s">
        <v>26</v>
      </c>
      <c r="F7651">
        <v>6.0000000000000001E-3</v>
      </c>
      <c r="G7651" t="s">
        <v>26</v>
      </c>
      <c r="H7651">
        <v>0</v>
      </c>
      <c r="I7651" t="s">
        <v>26</v>
      </c>
    </row>
    <row r="7652" spans="1:9" x14ac:dyDescent="0.25">
      <c r="A7652" s="1">
        <v>41622.304166666669</v>
      </c>
      <c r="B7652">
        <v>6.4999999999999997E-3</v>
      </c>
      <c r="C7652" t="s">
        <v>26</v>
      </c>
      <c r="D7652">
        <v>0</v>
      </c>
      <c r="E7652" t="s">
        <v>26</v>
      </c>
      <c r="F7652">
        <v>6.4999999999999997E-3</v>
      </c>
      <c r="G7652" t="s">
        <v>26</v>
      </c>
      <c r="H7652">
        <v>0</v>
      </c>
      <c r="I7652" t="s">
        <v>26</v>
      </c>
    </row>
    <row r="7653" spans="1:9" x14ac:dyDescent="0.25">
      <c r="A7653" s="1">
        <v>41622.304861111108</v>
      </c>
      <c r="B7653">
        <v>6.0000000000000001E-3</v>
      </c>
      <c r="C7653" t="s">
        <v>26</v>
      </c>
      <c r="D7653">
        <v>0</v>
      </c>
      <c r="E7653" t="s">
        <v>26</v>
      </c>
      <c r="F7653">
        <v>6.0000000000000001E-3</v>
      </c>
      <c r="G7653" t="s">
        <v>26</v>
      </c>
      <c r="H7653">
        <v>0</v>
      </c>
      <c r="I7653" t="s">
        <v>26</v>
      </c>
    </row>
    <row r="7654" spans="1:9" x14ac:dyDescent="0.25">
      <c r="A7654" s="1">
        <v>41622.305555555555</v>
      </c>
      <c r="B7654">
        <v>1.4500000000000001E-2</v>
      </c>
      <c r="C7654" t="s">
        <v>26</v>
      </c>
      <c r="D7654">
        <v>0</v>
      </c>
      <c r="E7654" t="s">
        <v>26</v>
      </c>
      <c r="F7654">
        <v>1.4500000000000001E-2</v>
      </c>
      <c r="G7654" t="s">
        <v>26</v>
      </c>
      <c r="H7654">
        <v>0</v>
      </c>
      <c r="I7654" t="s">
        <v>26</v>
      </c>
    </row>
    <row r="7655" spans="1:9" x14ac:dyDescent="0.25">
      <c r="A7655" s="1">
        <v>41622.306250000001</v>
      </c>
      <c r="B7655">
        <v>2.75E-2</v>
      </c>
      <c r="C7655" t="s">
        <v>26</v>
      </c>
      <c r="D7655">
        <v>0</v>
      </c>
      <c r="E7655" t="s">
        <v>26</v>
      </c>
      <c r="F7655">
        <v>2.75E-2</v>
      </c>
      <c r="G7655" t="s">
        <v>26</v>
      </c>
      <c r="H7655">
        <v>0</v>
      </c>
      <c r="I7655" t="s">
        <v>26</v>
      </c>
    </row>
    <row r="7656" spans="1:9" x14ac:dyDescent="0.25">
      <c r="A7656" s="1">
        <v>41622.306944444441</v>
      </c>
      <c r="B7656">
        <v>2.8000000000000001E-2</v>
      </c>
      <c r="C7656" t="s">
        <v>26</v>
      </c>
      <c r="D7656">
        <v>0</v>
      </c>
      <c r="E7656" t="s">
        <v>26</v>
      </c>
      <c r="F7656">
        <v>2.8000000000000001E-2</v>
      </c>
      <c r="G7656" t="s">
        <v>26</v>
      </c>
      <c r="H7656">
        <v>0</v>
      </c>
      <c r="I7656" t="s">
        <v>26</v>
      </c>
    </row>
    <row r="7657" spans="1:9" x14ac:dyDescent="0.25">
      <c r="A7657" s="1">
        <v>41622.307638888888</v>
      </c>
      <c r="B7657">
        <v>2.8000000000000001E-2</v>
      </c>
      <c r="C7657" t="s">
        <v>26</v>
      </c>
      <c r="D7657">
        <v>0</v>
      </c>
      <c r="E7657" t="s">
        <v>26</v>
      </c>
      <c r="F7657">
        <v>2.8000000000000001E-2</v>
      </c>
      <c r="G7657" t="s">
        <v>26</v>
      </c>
      <c r="H7657">
        <v>0</v>
      </c>
      <c r="I7657" t="s">
        <v>26</v>
      </c>
    </row>
    <row r="7658" spans="1:9" x14ac:dyDescent="0.25">
      <c r="A7658" s="1">
        <v>41622.308333333334</v>
      </c>
      <c r="B7658">
        <v>2.9000000000000001E-2</v>
      </c>
      <c r="C7658" t="s">
        <v>26</v>
      </c>
      <c r="D7658">
        <v>0</v>
      </c>
      <c r="E7658" t="s">
        <v>26</v>
      </c>
      <c r="F7658">
        <v>2.9000000000000001E-2</v>
      </c>
      <c r="G7658" t="s">
        <v>26</v>
      </c>
      <c r="H7658">
        <v>0</v>
      </c>
      <c r="I7658" t="s">
        <v>26</v>
      </c>
    </row>
    <row r="7659" spans="1:9" x14ac:dyDescent="0.25">
      <c r="A7659" s="1">
        <v>41622.309027777781</v>
      </c>
      <c r="B7659">
        <v>2.8500000000000001E-2</v>
      </c>
      <c r="C7659" t="s">
        <v>26</v>
      </c>
      <c r="D7659">
        <v>0</v>
      </c>
      <c r="E7659" t="s">
        <v>26</v>
      </c>
      <c r="F7659">
        <v>2.8500000000000001E-2</v>
      </c>
      <c r="G7659" t="s">
        <v>26</v>
      </c>
      <c r="H7659">
        <v>0</v>
      </c>
      <c r="I7659" t="s">
        <v>26</v>
      </c>
    </row>
    <row r="7660" spans="1:9" x14ac:dyDescent="0.25">
      <c r="A7660" s="1">
        <v>41622.30972222222</v>
      </c>
      <c r="B7660">
        <v>2.8500000000000001E-2</v>
      </c>
      <c r="C7660" t="s">
        <v>26</v>
      </c>
      <c r="D7660">
        <v>0</v>
      </c>
      <c r="E7660" t="s">
        <v>26</v>
      </c>
      <c r="F7660">
        <v>2.8500000000000001E-2</v>
      </c>
      <c r="G7660" t="s">
        <v>26</v>
      </c>
      <c r="H7660">
        <v>0</v>
      </c>
      <c r="I7660" t="s">
        <v>26</v>
      </c>
    </row>
    <row r="7661" spans="1:9" x14ac:dyDescent="0.25">
      <c r="A7661" s="1">
        <v>41622.310416666667</v>
      </c>
      <c r="B7661">
        <v>2.8000000000000001E-2</v>
      </c>
      <c r="C7661" t="s">
        <v>26</v>
      </c>
      <c r="D7661">
        <v>0</v>
      </c>
      <c r="E7661" t="s">
        <v>26</v>
      </c>
      <c r="F7661">
        <v>2.8000000000000001E-2</v>
      </c>
      <c r="G7661" t="s">
        <v>26</v>
      </c>
      <c r="H7661">
        <v>0</v>
      </c>
      <c r="I7661" t="s">
        <v>26</v>
      </c>
    </row>
    <row r="7662" spans="1:9" x14ac:dyDescent="0.25">
      <c r="A7662" s="1">
        <v>41622.311111111114</v>
      </c>
      <c r="B7662">
        <v>2.8500000000000001E-2</v>
      </c>
      <c r="C7662" t="s">
        <v>26</v>
      </c>
      <c r="D7662">
        <v>0</v>
      </c>
      <c r="E7662" t="s">
        <v>26</v>
      </c>
      <c r="F7662">
        <v>2.8500000000000001E-2</v>
      </c>
      <c r="G7662" t="s">
        <v>26</v>
      </c>
      <c r="H7662">
        <v>0</v>
      </c>
      <c r="I7662" t="s">
        <v>26</v>
      </c>
    </row>
    <row r="7663" spans="1:9" x14ac:dyDescent="0.25">
      <c r="A7663" s="1">
        <v>41622.311805555553</v>
      </c>
      <c r="B7663">
        <v>2.8500000000000001E-2</v>
      </c>
      <c r="C7663" t="s">
        <v>26</v>
      </c>
      <c r="D7663">
        <v>0</v>
      </c>
      <c r="E7663" t="s">
        <v>26</v>
      </c>
      <c r="F7663">
        <v>2.8500000000000001E-2</v>
      </c>
      <c r="G7663" t="s">
        <v>26</v>
      </c>
      <c r="H7663">
        <v>0</v>
      </c>
      <c r="I7663" t="s">
        <v>26</v>
      </c>
    </row>
    <row r="7664" spans="1:9" x14ac:dyDescent="0.25">
      <c r="A7664" s="1">
        <v>41622.3125</v>
      </c>
      <c r="B7664">
        <v>3.0499999999999999E-2</v>
      </c>
      <c r="C7664" t="s">
        <v>26</v>
      </c>
      <c r="D7664">
        <v>0</v>
      </c>
      <c r="E7664" t="s">
        <v>26</v>
      </c>
      <c r="F7664">
        <v>3.0499999999999999E-2</v>
      </c>
      <c r="G7664" t="s">
        <v>26</v>
      </c>
      <c r="H7664">
        <v>0</v>
      </c>
      <c r="I7664" t="s">
        <v>26</v>
      </c>
    </row>
    <row r="7665" spans="1:9" x14ac:dyDescent="0.25">
      <c r="A7665" s="1">
        <v>41622.313194444447</v>
      </c>
      <c r="B7665">
        <v>2.9499999999999998E-2</v>
      </c>
      <c r="C7665" t="s">
        <v>26</v>
      </c>
      <c r="D7665">
        <v>0</v>
      </c>
      <c r="E7665" t="s">
        <v>26</v>
      </c>
      <c r="F7665">
        <v>2.9499999999999998E-2</v>
      </c>
      <c r="G7665" t="s">
        <v>26</v>
      </c>
      <c r="H7665">
        <v>0</v>
      </c>
      <c r="I7665" t="s">
        <v>26</v>
      </c>
    </row>
    <row r="7666" spans="1:9" x14ac:dyDescent="0.25">
      <c r="A7666" s="1">
        <v>41622.313888888886</v>
      </c>
      <c r="B7666">
        <v>0.03</v>
      </c>
      <c r="C7666" t="s">
        <v>26</v>
      </c>
      <c r="D7666">
        <v>0</v>
      </c>
      <c r="E7666" t="s">
        <v>26</v>
      </c>
      <c r="F7666">
        <v>0.03</v>
      </c>
      <c r="G7666" t="s">
        <v>26</v>
      </c>
      <c r="H7666">
        <v>0</v>
      </c>
      <c r="I7666" t="s">
        <v>26</v>
      </c>
    </row>
    <row r="7667" spans="1:9" x14ac:dyDescent="0.25">
      <c r="A7667" s="1">
        <v>41622.314583333333</v>
      </c>
      <c r="B7667">
        <v>0.03</v>
      </c>
      <c r="C7667" t="s">
        <v>26</v>
      </c>
      <c r="D7667">
        <v>0</v>
      </c>
      <c r="E7667" t="s">
        <v>26</v>
      </c>
      <c r="F7667">
        <v>0.03</v>
      </c>
      <c r="G7667" t="s">
        <v>26</v>
      </c>
      <c r="H7667">
        <v>0</v>
      </c>
      <c r="I7667" t="s">
        <v>26</v>
      </c>
    </row>
    <row r="7668" spans="1:9" x14ac:dyDescent="0.25">
      <c r="A7668" s="1">
        <v>41622.31527777778</v>
      </c>
      <c r="B7668">
        <v>2.0500000000000001E-2</v>
      </c>
      <c r="C7668" t="s">
        <v>26</v>
      </c>
      <c r="D7668">
        <v>0</v>
      </c>
      <c r="E7668" t="s">
        <v>26</v>
      </c>
      <c r="F7668">
        <v>2.0500000000000001E-2</v>
      </c>
      <c r="G7668" t="s">
        <v>26</v>
      </c>
      <c r="H7668">
        <v>0</v>
      </c>
      <c r="I7668" t="s">
        <v>26</v>
      </c>
    </row>
    <row r="7669" spans="1:9" x14ac:dyDescent="0.25">
      <c r="A7669" s="1">
        <v>41622.315972222219</v>
      </c>
      <c r="B7669">
        <v>8.0000000000000002E-3</v>
      </c>
      <c r="C7669" t="s">
        <v>26</v>
      </c>
      <c r="D7669">
        <v>0</v>
      </c>
      <c r="E7669" t="s">
        <v>26</v>
      </c>
      <c r="F7669">
        <v>8.0000000000000002E-3</v>
      </c>
      <c r="G7669" t="s">
        <v>26</v>
      </c>
      <c r="H7669">
        <v>0</v>
      </c>
      <c r="I7669" t="s">
        <v>26</v>
      </c>
    </row>
    <row r="7670" spans="1:9" x14ac:dyDescent="0.25">
      <c r="A7670" s="1">
        <v>41622.316666666666</v>
      </c>
      <c r="B7670">
        <v>7.4999999999999997E-3</v>
      </c>
      <c r="C7670" t="s">
        <v>26</v>
      </c>
      <c r="D7670">
        <v>0</v>
      </c>
      <c r="E7670" t="s">
        <v>26</v>
      </c>
      <c r="F7670">
        <v>7.4999999999999997E-3</v>
      </c>
      <c r="G7670" t="s">
        <v>26</v>
      </c>
      <c r="H7670">
        <v>0</v>
      </c>
      <c r="I7670" t="s">
        <v>26</v>
      </c>
    </row>
    <row r="7671" spans="1:9" x14ac:dyDescent="0.25">
      <c r="A7671" s="1">
        <v>41622.317361111112</v>
      </c>
      <c r="B7671">
        <v>8.0000000000000002E-3</v>
      </c>
      <c r="C7671" t="s">
        <v>26</v>
      </c>
      <c r="D7671">
        <v>0</v>
      </c>
      <c r="E7671" t="s">
        <v>26</v>
      </c>
      <c r="F7671">
        <v>8.0000000000000002E-3</v>
      </c>
      <c r="G7671" t="s">
        <v>26</v>
      </c>
      <c r="H7671">
        <v>0</v>
      </c>
      <c r="I7671" t="s">
        <v>26</v>
      </c>
    </row>
    <row r="7672" spans="1:9" x14ac:dyDescent="0.25">
      <c r="A7672" s="1">
        <v>41622.318055555559</v>
      </c>
      <c r="B7672">
        <v>8.0000000000000002E-3</v>
      </c>
      <c r="C7672" t="s">
        <v>26</v>
      </c>
      <c r="D7672">
        <v>0</v>
      </c>
      <c r="E7672" t="s">
        <v>26</v>
      </c>
      <c r="F7672">
        <v>8.0000000000000002E-3</v>
      </c>
      <c r="G7672" t="s">
        <v>26</v>
      </c>
      <c r="H7672">
        <v>0</v>
      </c>
      <c r="I7672" t="s">
        <v>26</v>
      </c>
    </row>
    <row r="7673" spans="1:9" x14ac:dyDescent="0.25">
      <c r="A7673" s="1">
        <v>41622.318749999999</v>
      </c>
      <c r="B7673">
        <v>1.2500000000000001E-2</v>
      </c>
      <c r="C7673" t="s">
        <v>26</v>
      </c>
      <c r="D7673">
        <v>0</v>
      </c>
      <c r="E7673" t="s">
        <v>26</v>
      </c>
      <c r="F7673">
        <v>1.2500000000000001E-2</v>
      </c>
      <c r="G7673" t="s">
        <v>26</v>
      </c>
      <c r="H7673">
        <v>0</v>
      </c>
      <c r="I7673" t="s">
        <v>26</v>
      </c>
    </row>
    <row r="7674" spans="1:9" x14ac:dyDescent="0.25">
      <c r="A7674" s="1">
        <v>41622.319444444445</v>
      </c>
      <c r="B7674">
        <v>3.6999999999999998E-2</v>
      </c>
      <c r="C7674" t="s">
        <v>26</v>
      </c>
      <c r="D7674">
        <v>0</v>
      </c>
      <c r="E7674" t="s">
        <v>26</v>
      </c>
      <c r="F7674">
        <v>3.6999999999999998E-2</v>
      </c>
      <c r="G7674" t="s">
        <v>26</v>
      </c>
      <c r="H7674">
        <v>0</v>
      </c>
      <c r="I7674" t="s">
        <v>26</v>
      </c>
    </row>
    <row r="7675" spans="1:9" x14ac:dyDescent="0.25">
      <c r="A7675" s="1">
        <v>41622.320138888892</v>
      </c>
      <c r="B7675">
        <v>3.7999999999999999E-2</v>
      </c>
      <c r="C7675" t="s">
        <v>26</v>
      </c>
      <c r="D7675">
        <v>0</v>
      </c>
      <c r="E7675" t="s">
        <v>26</v>
      </c>
      <c r="F7675">
        <v>3.7999999999999999E-2</v>
      </c>
      <c r="G7675" t="s">
        <v>26</v>
      </c>
      <c r="H7675">
        <v>0</v>
      </c>
      <c r="I7675" t="s">
        <v>26</v>
      </c>
    </row>
    <row r="7676" spans="1:9" x14ac:dyDescent="0.25">
      <c r="A7676" s="1">
        <v>41622.320833333331</v>
      </c>
      <c r="B7676">
        <v>3.7999999999999999E-2</v>
      </c>
      <c r="C7676" t="s">
        <v>26</v>
      </c>
      <c r="D7676">
        <v>0</v>
      </c>
      <c r="E7676" t="s">
        <v>26</v>
      </c>
      <c r="F7676">
        <v>3.7999999999999999E-2</v>
      </c>
      <c r="G7676" t="s">
        <v>26</v>
      </c>
      <c r="H7676">
        <v>0</v>
      </c>
      <c r="I7676" t="s">
        <v>26</v>
      </c>
    </row>
    <row r="7677" spans="1:9" x14ac:dyDescent="0.25">
      <c r="A7677" s="1">
        <v>41622.321527777778</v>
      </c>
      <c r="B7677">
        <v>3.9E-2</v>
      </c>
      <c r="C7677" t="s">
        <v>26</v>
      </c>
      <c r="D7677">
        <v>0</v>
      </c>
      <c r="E7677" t="s">
        <v>26</v>
      </c>
      <c r="F7677">
        <v>3.9E-2</v>
      </c>
      <c r="G7677" t="s">
        <v>26</v>
      </c>
      <c r="H7677">
        <v>0</v>
      </c>
      <c r="I7677" t="s">
        <v>26</v>
      </c>
    </row>
    <row r="7678" spans="1:9" x14ac:dyDescent="0.25">
      <c r="A7678" s="1">
        <v>41622.322222222225</v>
      </c>
      <c r="B7678">
        <v>3.7999999999999999E-2</v>
      </c>
      <c r="C7678" t="s">
        <v>26</v>
      </c>
      <c r="D7678">
        <v>0</v>
      </c>
      <c r="E7678" t="s">
        <v>26</v>
      </c>
      <c r="F7678">
        <v>3.7999999999999999E-2</v>
      </c>
      <c r="G7678" t="s">
        <v>26</v>
      </c>
      <c r="H7678">
        <v>0</v>
      </c>
      <c r="I7678" t="s">
        <v>26</v>
      </c>
    </row>
    <row r="7679" spans="1:9" x14ac:dyDescent="0.25">
      <c r="A7679" s="1">
        <v>41622.322916666664</v>
      </c>
      <c r="B7679">
        <v>3.9E-2</v>
      </c>
      <c r="C7679" t="s">
        <v>26</v>
      </c>
      <c r="D7679">
        <v>0</v>
      </c>
      <c r="E7679" t="s">
        <v>26</v>
      </c>
      <c r="F7679">
        <v>3.9E-2</v>
      </c>
      <c r="G7679" t="s">
        <v>26</v>
      </c>
      <c r="H7679">
        <v>0</v>
      </c>
      <c r="I7679" t="s">
        <v>26</v>
      </c>
    </row>
    <row r="7680" spans="1:9" x14ac:dyDescent="0.25">
      <c r="A7680" s="1">
        <v>41622.323611111111</v>
      </c>
      <c r="B7680">
        <v>3.95E-2</v>
      </c>
      <c r="C7680" t="s">
        <v>26</v>
      </c>
      <c r="D7680">
        <v>0</v>
      </c>
      <c r="E7680" t="s">
        <v>26</v>
      </c>
      <c r="F7680">
        <v>3.95E-2</v>
      </c>
      <c r="G7680" t="s">
        <v>26</v>
      </c>
      <c r="H7680">
        <v>0</v>
      </c>
      <c r="I7680" t="s">
        <v>26</v>
      </c>
    </row>
    <row r="7681" spans="1:9" x14ac:dyDescent="0.25">
      <c r="A7681" s="1">
        <v>41622.324305555558</v>
      </c>
      <c r="B7681">
        <v>0.04</v>
      </c>
      <c r="C7681" t="s">
        <v>26</v>
      </c>
      <c r="D7681">
        <v>0</v>
      </c>
      <c r="E7681" t="s">
        <v>26</v>
      </c>
      <c r="F7681">
        <v>0.04</v>
      </c>
      <c r="G7681" t="s">
        <v>26</v>
      </c>
      <c r="H7681">
        <v>0</v>
      </c>
      <c r="I7681" t="s">
        <v>26</v>
      </c>
    </row>
    <row r="7682" spans="1:9" x14ac:dyDescent="0.25">
      <c r="A7682" s="1">
        <v>41622.324999999997</v>
      </c>
      <c r="B7682">
        <v>0.04</v>
      </c>
      <c r="C7682" t="s">
        <v>26</v>
      </c>
      <c r="D7682">
        <v>0</v>
      </c>
      <c r="E7682" t="s">
        <v>26</v>
      </c>
      <c r="F7682">
        <v>0.04</v>
      </c>
      <c r="G7682" t="s">
        <v>26</v>
      </c>
      <c r="H7682">
        <v>0</v>
      </c>
      <c r="I7682" t="s">
        <v>26</v>
      </c>
    </row>
    <row r="7683" spans="1:9" x14ac:dyDescent="0.25">
      <c r="A7683" s="1">
        <v>41622.325694444444</v>
      </c>
      <c r="B7683">
        <v>0.04</v>
      </c>
      <c r="C7683" t="s">
        <v>26</v>
      </c>
      <c r="D7683">
        <v>0</v>
      </c>
      <c r="E7683" t="s">
        <v>26</v>
      </c>
      <c r="F7683">
        <v>0.04</v>
      </c>
      <c r="G7683" t="s">
        <v>26</v>
      </c>
      <c r="H7683">
        <v>0</v>
      </c>
      <c r="I7683" t="s">
        <v>26</v>
      </c>
    </row>
    <row r="7684" spans="1:9" x14ac:dyDescent="0.25">
      <c r="A7684" s="1">
        <v>41622.326388888891</v>
      </c>
      <c r="B7684">
        <v>4.0500000000000001E-2</v>
      </c>
      <c r="C7684" t="s">
        <v>26</v>
      </c>
      <c r="D7684">
        <v>0</v>
      </c>
      <c r="E7684" t="s">
        <v>26</v>
      </c>
      <c r="F7684">
        <v>4.0500000000000001E-2</v>
      </c>
      <c r="G7684" t="s">
        <v>26</v>
      </c>
      <c r="H7684">
        <v>0</v>
      </c>
      <c r="I7684" t="s">
        <v>26</v>
      </c>
    </row>
    <row r="7685" spans="1:9" x14ac:dyDescent="0.25">
      <c r="A7685" s="1">
        <v>41622.32708333333</v>
      </c>
      <c r="B7685">
        <v>0.04</v>
      </c>
      <c r="C7685" t="s">
        <v>26</v>
      </c>
      <c r="D7685">
        <v>0</v>
      </c>
      <c r="E7685" t="s">
        <v>26</v>
      </c>
      <c r="F7685">
        <v>0.04</v>
      </c>
      <c r="G7685" t="s">
        <v>26</v>
      </c>
      <c r="H7685">
        <v>0</v>
      </c>
      <c r="I7685" t="s">
        <v>26</v>
      </c>
    </row>
    <row r="7686" spans="1:9" x14ac:dyDescent="0.25">
      <c r="A7686" s="1">
        <v>41622.327777777777</v>
      </c>
      <c r="B7686">
        <v>4.0500000000000001E-2</v>
      </c>
      <c r="C7686" t="s">
        <v>26</v>
      </c>
      <c r="D7686">
        <v>0</v>
      </c>
      <c r="E7686" t="s">
        <v>26</v>
      </c>
      <c r="F7686">
        <v>4.0500000000000001E-2</v>
      </c>
      <c r="G7686" t="s">
        <v>26</v>
      </c>
      <c r="H7686">
        <v>0</v>
      </c>
      <c r="I7686" t="s">
        <v>26</v>
      </c>
    </row>
    <row r="7687" spans="1:9" x14ac:dyDescent="0.25">
      <c r="A7687" s="1">
        <v>41622.328472222223</v>
      </c>
      <c r="B7687">
        <v>4.0500000000000001E-2</v>
      </c>
      <c r="C7687" t="s">
        <v>26</v>
      </c>
      <c r="D7687">
        <v>0</v>
      </c>
      <c r="E7687" t="s">
        <v>26</v>
      </c>
      <c r="F7687">
        <v>4.0500000000000001E-2</v>
      </c>
      <c r="G7687" t="s">
        <v>26</v>
      </c>
      <c r="H7687">
        <v>0</v>
      </c>
      <c r="I7687" t="s">
        <v>26</v>
      </c>
    </row>
    <row r="7688" spans="1:9" x14ac:dyDescent="0.25">
      <c r="A7688" s="1">
        <v>41622.32916666667</v>
      </c>
      <c r="B7688">
        <v>4.0500000000000001E-2</v>
      </c>
      <c r="C7688" t="s">
        <v>26</v>
      </c>
      <c r="D7688">
        <v>0</v>
      </c>
      <c r="E7688" t="s">
        <v>26</v>
      </c>
      <c r="F7688">
        <v>4.0500000000000001E-2</v>
      </c>
      <c r="G7688" t="s">
        <v>26</v>
      </c>
      <c r="H7688">
        <v>0</v>
      </c>
      <c r="I7688" t="s">
        <v>26</v>
      </c>
    </row>
    <row r="7689" spans="1:9" x14ac:dyDescent="0.25">
      <c r="A7689" s="1">
        <v>41622.329861111109</v>
      </c>
      <c r="B7689">
        <v>3.95E-2</v>
      </c>
      <c r="C7689" t="s">
        <v>26</v>
      </c>
      <c r="D7689">
        <v>0</v>
      </c>
      <c r="E7689" t="s">
        <v>26</v>
      </c>
      <c r="F7689">
        <v>3.95E-2</v>
      </c>
      <c r="G7689" t="s">
        <v>26</v>
      </c>
      <c r="H7689">
        <v>0</v>
      </c>
      <c r="I7689" t="s">
        <v>26</v>
      </c>
    </row>
    <row r="7690" spans="1:9" x14ac:dyDescent="0.25">
      <c r="A7690" s="1">
        <v>41622.330555555556</v>
      </c>
      <c r="B7690">
        <v>1.8499999999999999E-2</v>
      </c>
      <c r="C7690" t="s">
        <v>26</v>
      </c>
      <c r="D7690">
        <v>0</v>
      </c>
      <c r="E7690" t="s">
        <v>26</v>
      </c>
      <c r="F7690">
        <v>1.8499999999999999E-2</v>
      </c>
      <c r="G7690" t="s">
        <v>26</v>
      </c>
      <c r="H7690">
        <v>0</v>
      </c>
      <c r="I7690" t="s">
        <v>26</v>
      </c>
    </row>
    <row r="7691" spans="1:9" x14ac:dyDescent="0.25">
      <c r="A7691" s="1">
        <v>41622.331250000003</v>
      </c>
      <c r="B7691">
        <v>1.8499999999999999E-2</v>
      </c>
      <c r="C7691" t="s">
        <v>26</v>
      </c>
      <c r="D7691">
        <v>0</v>
      </c>
      <c r="E7691" t="s">
        <v>26</v>
      </c>
      <c r="F7691">
        <v>1.8499999999999999E-2</v>
      </c>
      <c r="G7691" t="s">
        <v>26</v>
      </c>
      <c r="H7691">
        <v>0</v>
      </c>
      <c r="I7691" t="s">
        <v>26</v>
      </c>
    </row>
    <row r="7692" spans="1:9" x14ac:dyDescent="0.25">
      <c r="A7692" s="1">
        <v>41622.331944444442</v>
      </c>
      <c r="B7692">
        <v>1.8499999999999999E-2</v>
      </c>
      <c r="C7692" t="s">
        <v>26</v>
      </c>
      <c r="D7692">
        <v>0</v>
      </c>
      <c r="E7692" t="s">
        <v>26</v>
      </c>
      <c r="F7692">
        <v>1.8499999999999999E-2</v>
      </c>
      <c r="G7692" t="s">
        <v>26</v>
      </c>
      <c r="H7692">
        <v>0</v>
      </c>
      <c r="I7692" t="s">
        <v>26</v>
      </c>
    </row>
    <row r="7693" spans="1:9" x14ac:dyDescent="0.25">
      <c r="A7693" s="1">
        <v>41622.332638888889</v>
      </c>
      <c r="B7693">
        <v>1.9E-2</v>
      </c>
      <c r="C7693" t="s">
        <v>26</v>
      </c>
      <c r="D7693">
        <v>0</v>
      </c>
      <c r="E7693" t="s">
        <v>26</v>
      </c>
      <c r="F7693">
        <v>1.9E-2</v>
      </c>
      <c r="G7693" t="s">
        <v>26</v>
      </c>
      <c r="H7693">
        <v>0</v>
      </c>
      <c r="I7693" t="s">
        <v>26</v>
      </c>
    </row>
    <row r="7694" spans="1:9" x14ac:dyDescent="0.25">
      <c r="A7694" s="1">
        <v>41622.333333333336</v>
      </c>
      <c r="B7694">
        <v>1.8499999999999999E-2</v>
      </c>
      <c r="C7694" t="s">
        <v>26</v>
      </c>
      <c r="D7694">
        <v>0</v>
      </c>
      <c r="E7694" t="s">
        <v>26</v>
      </c>
      <c r="F7694">
        <v>1.8499999999999999E-2</v>
      </c>
      <c r="G7694" t="s">
        <v>26</v>
      </c>
      <c r="H7694">
        <v>0</v>
      </c>
      <c r="I7694" t="s">
        <v>26</v>
      </c>
    </row>
    <row r="7695" spans="1:9" x14ac:dyDescent="0.25">
      <c r="A7695" s="1">
        <v>41622.334027777775</v>
      </c>
      <c r="B7695">
        <v>3.2500000000000001E-2</v>
      </c>
      <c r="C7695" t="s">
        <v>26</v>
      </c>
      <c r="D7695">
        <v>0</v>
      </c>
      <c r="E7695" t="s">
        <v>26</v>
      </c>
      <c r="F7695">
        <v>3.2500000000000001E-2</v>
      </c>
      <c r="G7695" t="s">
        <v>26</v>
      </c>
      <c r="H7695">
        <v>0</v>
      </c>
      <c r="I7695" t="s">
        <v>26</v>
      </c>
    </row>
    <row r="7696" spans="1:9" x14ac:dyDescent="0.25">
      <c r="A7696" s="1">
        <v>41622.334722222222</v>
      </c>
      <c r="B7696">
        <v>0.04</v>
      </c>
      <c r="C7696" t="s">
        <v>26</v>
      </c>
      <c r="D7696">
        <v>0</v>
      </c>
      <c r="E7696" t="s">
        <v>26</v>
      </c>
      <c r="F7696">
        <v>0.04</v>
      </c>
      <c r="G7696" t="s">
        <v>26</v>
      </c>
      <c r="H7696">
        <v>0</v>
      </c>
      <c r="I7696" t="s">
        <v>26</v>
      </c>
    </row>
    <row r="7697" spans="1:9" x14ac:dyDescent="0.25">
      <c r="A7697" s="1">
        <v>41622.335416666669</v>
      </c>
      <c r="B7697">
        <v>4.2000000000000003E-2</v>
      </c>
      <c r="C7697" t="s">
        <v>26</v>
      </c>
      <c r="D7697">
        <v>0</v>
      </c>
      <c r="E7697" t="s">
        <v>26</v>
      </c>
      <c r="F7697">
        <v>4.2000000000000003E-2</v>
      </c>
      <c r="G7697" t="s">
        <v>26</v>
      </c>
      <c r="H7697">
        <v>0</v>
      </c>
      <c r="I7697" t="s">
        <v>26</v>
      </c>
    </row>
    <row r="7698" spans="1:9" x14ac:dyDescent="0.25">
      <c r="A7698" s="1">
        <v>41622.336111111108</v>
      </c>
      <c r="B7698">
        <v>4.2999999999999997E-2</v>
      </c>
      <c r="C7698" t="s">
        <v>26</v>
      </c>
      <c r="D7698">
        <v>0</v>
      </c>
      <c r="E7698" t="s">
        <v>26</v>
      </c>
      <c r="F7698">
        <v>4.2999999999999997E-2</v>
      </c>
      <c r="G7698" t="s">
        <v>26</v>
      </c>
      <c r="H7698">
        <v>0</v>
      </c>
      <c r="I7698" t="s">
        <v>26</v>
      </c>
    </row>
    <row r="7699" spans="1:9" x14ac:dyDescent="0.25">
      <c r="A7699" s="1">
        <v>41622.336805555555</v>
      </c>
      <c r="B7699">
        <v>4.2500000000000003E-2</v>
      </c>
      <c r="C7699" t="s">
        <v>26</v>
      </c>
      <c r="D7699">
        <v>0</v>
      </c>
      <c r="E7699" t="s">
        <v>26</v>
      </c>
      <c r="F7699">
        <v>4.2500000000000003E-2</v>
      </c>
      <c r="G7699" t="s">
        <v>26</v>
      </c>
      <c r="H7699">
        <v>0</v>
      </c>
      <c r="I7699" t="s">
        <v>26</v>
      </c>
    </row>
    <row r="7700" spans="1:9" x14ac:dyDescent="0.25">
      <c r="A7700" s="1">
        <v>41622.337500000001</v>
      </c>
      <c r="B7700">
        <v>4.2500000000000003E-2</v>
      </c>
      <c r="C7700" t="s">
        <v>26</v>
      </c>
      <c r="D7700">
        <v>0</v>
      </c>
      <c r="E7700" t="s">
        <v>26</v>
      </c>
      <c r="F7700">
        <v>4.2500000000000003E-2</v>
      </c>
      <c r="G7700" t="s">
        <v>26</v>
      </c>
      <c r="H7700">
        <v>0</v>
      </c>
      <c r="I7700" t="s">
        <v>26</v>
      </c>
    </row>
    <row r="7701" spans="1:9" x14ac:dyDescent="0.25">
      <c r="A7701" s="1">
        <v>41622.338194444441</v>
      </c>
      <c r="B7701">
        <v>3.7999999999999999E-2</v>
      </c>
      <c r="C7701" t="s">
        <v>26</v>
      </c>
      <c r="D7701">
        <v>0</v>
      </c>
      <c r="E7701" t="s">
        <v>26</v>
      </c>
      <c r="F7701">
        <v>3.7999999999999999E-2</v>
      </c>
      <c r="G7701" t="s">
        <v>26</v>
      </c>
      <c r="H7701">
        <v>0</v>
      </c>
      <c r="I7701" t="s">
        <v>26</v>
      </c>
    </row>
    <row r="7702" spans="1:9" x14ac:dyDescent="0.25">
      <c r="A7702" s="1">
        <v>41622.338888888888</v>
      </c>
      <c r="B7702">
        <v>3.15E-2</v>
      </c>
      <c r="C7702" t="s">
        <v>26</v>
      </c>
      <c r="D7702">
        <v>0</v>
      </c>
      <c r="E7702" t="s">
        <v>26</v>
      </c>
      <c r="F7702">
        <v>3.15E-2</v>
      </c>
      <c r="G7702" t="s">
        <v>26</v>
      </c>
      <c r="H7702">
        <v>0</v>
      </c>
      <c r="I7702" t="s">
        <v>26</v>
      </c>
    </row>
    <row r="7703" spans="1:9" x14ac:dyDescent="0.25">
      <c r="A7703" s="1">
        <v>41622.339583333334</v>
      </c>
      <c r="B7703">
        <v>3.15E-2</v>
      </c>
      <c r="C7703" t="s">
        <v>26</v>
      </c>
      <c r="D7703">
        <v>0</v>
      </c>
      <c r="E7703" t="s">
        <v>26</v>
      </c>
      <c r="F7703">
        <v>3.15E-2</v>
      </c>
      <c r="G7703" t="s">
        <v>26</v>
      </c>
      <c r="H7703">
        <v>0</v>
      </c>
      <c r="I7703" t="s">
        <v>26</v>
      </c>
    </row>
    <row r="7704" spans="1:9" x14ac:dyDescent="0.25">
      <c r="A7704" s="1">
        <v>41622.340277777781</v>
      </c>
      <c r="B7704">
        <v>3.15E-2</v>
      </c>
      <c r="C7704" t="s">
        <v>26</v>
      </c>
      <c r="D7704">
        <v>0</v>
      </c>
      <c r="E7704" t="s">
        <v>26</v>
      </c>
      <c r="F7704">
        <v>3.15E-2</v>
      </c>
      <c r="G7704" t="s">
        <v>26</v>
      </c>
      <c r="H7704">
        <v>0</v>
      </c>
      <c r="I7704" t="s">
        <v>26</v>
      </c>
    </row>
    <row r="7705" spans="1:9" x14ac:dyDescent="0.25">
      <c r="A7705" s="1">
        <v>41622.34097222222</v>
      </c>
      <c r="B7705">
        <v>3.15E-2</v>
      </c>
      <c r="C7705" t="s">
        <v>26</v>
      </c>
      <c r="D7705">
        <v>0</v>
      </c>
      <c r="E7705" t="s">
        <v>26</v>
      </c>
      <c r="F7705">
        <v>3.15E-2</v>
      </c>
      <c r="G7705" t="s">
        <v>26</v>
      </c>
      <c r="H7705">
        <v>0</v>
      </c>
      <c r="I7705" t="s">
        <v>26</v>
      </c>
    </row>
    <row r="7706" spans="1:9" x14ac:dyDescent="0.25">
      <c r="A7706" s="1">
        <v>41622.341666666667</v>
      </c>
      <c r="B7706">
        <v>3.15E-2</v>
      </c>
      <c r="C7706" t="s">
        <v>26</v>
      </c>
      <c r="D7706">
        <v>0</v>
      </c>
      <c r="E7706" t="s">
        <v>26</v>
      </c>
      <c r="F7706">
        <v>3.15E-2</v>
      </c>
      <c r="G7706" t="s">
        <v>26</v>
      </c>
      <c r="H7706">
        <v>0</v>
      </c>
      <c r="I7706" t="s">
        <v>26</v>
      </c>
    </row>
    <row r="7707" spans="1:9" x14ac:dyDescent="0.25">
      <c r="A7707" s="1">
        <v>41622.342361111114</v>
      </c>
      <c r="B7707">
        <v>3.15E-2</v>
      </c>
      <c r="C7707" t="s">
        <v>26</v>
      </c>
      <c r="D7707">
        <v>0</v>
      </c>
      <c r="E7707" t="s">
        <v>26</v>
      </c>
      <c r="F7707">
        <v>3.15E-2</v>
      </c>
      <c r="G7707" t="s">
        <v>26</v>
      </c>
      <c r="H7707">
        <v>0</v>
      </c>
      <c r="I7707" t="s">
        <v>26</v>
      </c>
    </row>
    <row r="7708" spans="1:9" x14ac:dyDescent="0.25">
      <c r="A7708" s="1">
        <v>41622.343055555553</v>
      </c>
      <c r="B7708">
        <v>3.1E-2</v>
      </c>
      <c r="C7708" t="s">
        <v>26</v>
      </c>
      <c r="D7708">
        <v>0</v>
      </c>
      <c r="E7708" t="s">
        <v>26</v>
      </c>
      <c r="F7708">
        <v>3.1E-2</v>
      </c>
      <c r="G7708" t="s">
        <v>26</v>
      </c>
      <c r="H7708">
        <v>0</v>
      </c>
      <c r="I7708" t="s">
        <v>26</v>
      </c>
    </row>
    <row r="7709" spans="1:9" x14ac:dyDescent="0.25">
      <c r="A7709" s="1">
        <v>41622.34375</v>
      </c>
      <c r="B7709">
        <v>3.15E-2</v>
      </c>
      <c r="C7709" t="s">
        <v>26</v>
      </c>
      <c r="D7709">
        <v>0</v>
      </c>
      <c r="E7709" t="s">
        <v>26</v>
      </c>
      <c r="F7709">
        <v>3.15E-2</v>
      </c>
      <c r="G7709" t="s">
        <v>26</v>
      </c>
      <c r="H7709">
        <v>0</v>
      </c>
      <c r="I7709" t="s">
        <v>26</v>
      </c>
    </row>
    <row r="7710" spans="1:9" x14ac:dyDescent="0.25">
      <c r="A7710" s="1">
        <v>41622.344444444447</v>
      </c>
      <c r="B7710">
        <v>0.01</v>
      </c>
      <c r="C7710" t="s">
        <v>26</v>
      </c>
      <c r="D7710">
        <v>0</v>
      </c>
      <c r="E7710" t="s">
        <v>26</v>
      </c>
      <c r="F7710">
        <v>0.01</v>
      </c>
      <c r="G7710" t="s">
        <v>26</v>
      </c>
      <c r="H7710">
        <v>0</v>
      </c>
      <c r="I7710" t="s">
        <v>26</v>
      </c>
    </row>
    <row r="7711" spans="1:9" x14ac:dyDescent="0.25">
      <c r="A7711" s="1">
        <v>41622.345138888886</v>
      </c>
      <c r="B7711">
        <v>8.9999999999999993E-3</v>
      </c>
      <c r="C7711" t="s">
        <v>26</v>
      </c>
      <c r="D7711">
        <v>0</v>
      </c>
      <c r="E7711" t="s">
        <v>26</v>
      </c>
      <c r="F7711">
        <v>8.9999999999999993E-3</v>
      </c>
      <c r="G7711" t="s">
        <v>26</v>
      </c>
      <c r="H7711">
        <v>0</v>
      </c>
      <c r="I7711" t="s">
        <v>26</v>
      </c>
    </row>
    <row r="7712" spans="1:9" x14ac:dyDescent="0.25">
      <c r="A7712" s="1">
        <v>41622.345833333333</v>
      </c>
      <c r="B7712">
        <v>7.7499999999999999E-2</v>
      </c>
      <c r="C7712" t="s">
        <v>26</v>
      </c>
      <c r="D7712">
        <v>0</v>
      </c>
      <c r="E7712" t="s">
        <v>26</v>
      </c>
      <c r="F7712">
        <v>7.7499999999999999E-2</v>
      </c>
      <c r="G7712" t="s">
        <v>26</v>
      </c>
      <c r="H7712">
        <v>0</v>
      </c>
      <c r="I7712" t="s">
        <v>26</v>
      </c>
    </row>
    <row r="7713" spans="1:9" x14ac:dyDescent="0.25">
      <c r="A7713" s="1">
        <v>41622.34652777778</v>
      </c>
      <c r="B7713">
        <v>9.35E-2</v>
      </c>
      <c r="C7713" t="s">
        <v>26</v>
      </c>
      <c r="D7713">
        <v>0</v>
      </c>
      <c r="E7713" t="s">
        <v>26</v>
      </c>
      <c r="F7713">
        <v>9.35E-2</v>
      </c>
      <c r="G7713" t="s">
        <v>26</v>
      </c>
      <c r="H7713">
        <v>0</v>
      </c>
      <c r="I7713" t="s">
        <v>26</v>
      </c>
    </row>
    <row r="7714" spans="1:9" x14ac:dyDescent="0.25">
      <c r="A7714" s="1">
        <v>41622.347222222219</v>
      </c>
      <c r="B7714">
        <v>9.2999999999999999E-2</v>
      </c>
      <c r="C7714" t="s">
        <v>26</v>
      </c>
      <c r="D7714">
        <v>0</v>
      </c>
      <c r="E7714" t="s">
        <v>26</v>
      </c>
      <c r="F7714">
        <v>9.2999999999999999E-2</v>
      </c>
      <c r="G7714" t="s">
        <v>26</v>
      </c>
      <c r="H7714">
        <v>0</v>
      </c>
      <c r="I7714" t="s">
        <v>26</v>
      </c>
    </row>
    <row r="7715" spans="1:9" x14ac:dyDescent="0.25">
      <c r="A7715" s="1">
        <v>41622.347916666666</v>
      </c>
      <c r="B7715">
        <v>9.9000000000000005E-2</v>
      </c>
      <c r="C7715" t="s">
        <v>26</v>
      </c>
      <c r="D7715">
        <v>0</v>
      </c>
      <c r="E7715" t="s">
        <v>26</v>
      </c>
      <c r="F7715">
        <v>9.9000000000000005E-2</v>
      </c>
      <c r="G7715" t="s">
        <v>26</v>
      </c>
      <c r="H7715">
        <v>0</v>
      </c>
      <c r="I7715" t="s">
        <v>26</v>
      </c>
    </row>
    <row r="7716" spans="1:9" x14ac:dyDescent="0.25">
      <c r="A7716" s="1">
        <v>41622.348611111112</v>
      </c>
      <c r="B7716">
        <v>0.1135</v>
      </c>
      <c r="C7716" t="s">
        <v>26</v>
      </c>
      <c r="D7716">
        <v>0</v>
      </c>
      <c r="E7716" t="s">
        <v>26</v>
      </c>
      <c r="F7716">
        <v>0.1135</v>
      </c>
      <c r="G7716" t="s">
        <v>26</v>
      </c>
      <c r="H7716">
        <v>0</v>
      </c>
      <c r="I7716" t="s">
        <v>26</v>
      </c>
    </row>
    <row r="7717" spans="1:9" x14ac:dyDescent="0.25">
      <c r="A7717" s="1">
        <v>41622.349305555559</v>
      </c>
      <c r="B7717">
        <v>0.1135</v>
      </c>
      <c r="C7717" t="s">
        <v>26</v>
      </c>
      <c r="D7717">
        <v>0</v>
      </c>
      <c r="E7717" t="s">
        <v>26</v>
      </c>
      <c r="F7717">
        <v>0.1135</v>
      </c>
      <c r="G7717" t="s">
        <v>26</v>
      </c>
      <c r="H7717">
        <v>0</v>
      </c>
      <c r="I7717" t="s">
        <v>26</v>
      </c>
    </row>
    <row r="7718" spans="1:9" x14ac:dyDescent="0.25">
      <c r="A7718" s="1">
        <v>41622.35</v>
      </c>
      <c r="B7718">
        <v>0.1135</v>
      </c>
      <c r="C7718" t="s">
        <v>26</v>
      </c>
      <c r="D7718">
        <v>0</v>
      </c>
      <c r="E7718" t="s">
        <v>26</v>
      </c>
      <c r="F7718">
        <v>0.1135</v>
      </c>
      <c r="G7718" t="s">
        <v>26</v>
      </c>
      <c r="H7718">
        <v>0</v>
      </c>
      <c r="I7718" t="s">
        <v>26</v>
      </c>
    </row>
    <row r="7719" spans="1:9" x14ac:dyDescent="0.25">
      <c r="A7719" s="1">
        <v>41622.350694444445</v>
      </c>
      <c r="B7719">
        <v>0.1135</v>
      </c>
      <c r="C7719" t="s">
        <v>26</v>
      </c>
      <c r="D7719">
        <v>0</v>
      </c>
      <c r="E7719" t="s">
        <v>26</v>
      </c>
      <c r="F7719">
        <v>0.1135</v>
      </c>
      <c r="G7719" t="s">
        <v>26</v>
      </c>
      <c r="H7719">
        <v>0</v>
      </c>
      <c r="I7719" t="s">
        <v>26</v>
      </c>
    </row>
    <row r="7720" spans="1:9" x14ac:dyDescent="0.25">
      <c r="A7720" s="1">
        <v>41622.351388888892</v>
      </c>
      <c r="B7720">
        <v>0.1135</v>
      </c>
      <c r="C7720" t="s">
        <v>26</v>
      </c>
      <c r="D7720">
        <v>0</v>
      </c>
      <c r="E7720" t="s">
        <v>26</v>
      </c>
      <c r="F7720">
        <v>0.1135</v>
      </c>
      <c r="G7720" t="s">
        <v>26</v>
      </c>
      <c r="H7720">
        <v>0</v>
      </c>
      <c r="I7720" t="s">
        <v>26</v>
      </c>
    </row>
    <row r="7721" spans="1:9" x14ac:dyDescent="0.25">
      <c r="A7721" s="1">
        <v>41622.352083333331</v>
      </c>
      <c r="B7721">
        <v>0.1135</v>
      </c>
      <c r="C7721" t="s">
        <v>26</v>
      </c>
      <c r="D7721">
        <v>0</v>
      </c>
      <c r="E7721" t="s">
        <v>26</v>
      </c>
      <c r="F7721">
        <v>0.1135</v>
      </c>
      <c r="G7721" t="s">
        <v>26</v>
      </c>
      <c r="H7721">
        <v>0</v>
      </c>
      <c r="I7721" t="s">
        <v>26</v>
      </c>
    </row>
    <row r="7722" spans="1:9" x14ac:dyDescent="0.25">
      <c r="A7722" s="1">
        <v>41622.352777777778</v>
      </c>
      <c r="B7722">
        <v>0.1135</v>
      </c>
      <c r="C7722" t="s">
        <v>26</v>
      </c>
      <c r="D7722">
        <v>0</v>
      </c>
      <c r="E7722" t="s">
        <v>26</v>
      </c>
      <c r="F7722">
        <v>0.1135</v>
      </c>
      <c r="G7722" t="s">
        <v>26</v>
      </c>
      <c r="H7722">
        <v>0</v>
      </c>
      <c r="I7722" t="s">
        <v>26</v>
      </c>
    </row>
    <row r="7723" spans="1:9" x14ac:dyDescent="0.25">
      <c r="A7723" s="1">
        <v>41622.353472222225</v>
      </c>
      <c r="B7723">
        <v>0.108</v>
      </c>
      <c r="C7723" t="s">
        <v>26</v>
      </c>
      <c r="D7723">
        <v>0</v>
      </c>
      <c r="E7723" t="s">
        <v>26</v>
      </c>
      <c r="F7723">
        <v>0.108</v>
      </c>
      <c r="G7723" t="s">
        <v>26</v>
      </c>
      <c r="H7723">
        <v>0</v>
      </c>
      <c r="I7723" t="s">
        <v>26</v>
      </c>
    </row>
    <row r="7724" spans="1:9" x14ac:dyDescent="0.25">
      <c r="A7724" s="1">
        <v>41622.354166666664</v>
      </c>
      <c r="B7724">
        <v>0.1065</v>
      </c>
      <c r="C7724" t="s">
        <v>26</v>
      </c>
      <c r="D7724">
        <v>0</v>
      </c>
      <c r="E7724" t="s">
        <v>26</v>
      </c>
      <c r="F7724">
        <v>0.1065</v>
      </c>
      <c r="G7724" t="s">
        <v>26</v>
      </c>
      <c r="H7724">
        <v>0</v>
      </c>
      <c r="I7724" t="s">
        <v>26</v>
      </c>
    </row>
    <row r="7725" spans="1:9" x14ac:dyDescent="0.25">
      <c r="A7725" s="1">
        <v>41622.354861111111</v>
      </c>
      <c r="B7725">
        <v>6.7000000000000004E-2</v>
      </c>
      <c r="C7725" t="s">
        <v>26</v>
      </c>
      <c r="D7725">
        <v>0</v>
      </c>
      <c r="E7725" t="s">
        <v>26</v>
      </c>
      <c r="F7725">
        <v>6.7000000000000004E-2</v>
      </c>
      <c r="G7725" t="s">
        <v>26</v>
      </c>
      <c r="H7725">
        <v>0</v>
      </c>
      <c r="I7725" t="s">
        <v>26</v>
      </c>
    </row>
    <row r="7726" spans="1:9" x14ac:dyDescent="0.25">
      <c r="A7726" s="1">
        <v>41622.355555555558</v>
      </c>
      <c r="B7726">
        <v>4.7500000000000001E-2</v>
      </c>
      <c r="C7726" t="s">
        <v>26</v>
      </c>
      <c r="D7726">
        <v>0</v>
      </c>
      <c r="E7726" t="s">
        <v>26</v>
      </c>
      <c r="F7726">
        <v>4.7500000000000001E-2</v>
      </c>
      <c r="G7726" t="s">
        <v>26</v>
      </c>
      <c r="H7726">
        <v>0</v>
      </c>
      <c r="I7726" t="s">
        <v>26</v>
      </c>
    </row>
    <row r="7727" spans="1:9" x14ac:dyDescent="0.25">
      <c r="A7727" s="1">
        <v>41622.356249999997</v>
      </c>
      <c r="B7727">
        <v>4.1000000000000002E-2</v>
      </c>
      <c r="C7727" t="s">
        <v>26</v>
      </c>
      <c r="D7727">
        <v>0</v>
      </c>
      <c r="E7727" t="s">
        <v>26</v>
      </c>
      <c r="F7727">
        <v>4.1000000000000002E-2</v>
      </c>
      <c r="G7727" t="s">
        <v>26</v>
      </c>
      <c r="H7727">
        <v>0</v>
      </c>
      <c r="I7727" t="s">
        <v>26</v>
      </c>
    </row>
    <row r="7728" spans="1:9" x14ac:dyDescent="0.25">
      <c r="A7728" s="1">
        <v>41622.356944444444</v>
      </c>
      <c r="B7728">
        <v>5.8500000000000003E-2</v>
      </c>
      <c r="C7728" t="s">
        <v>26</v>
      </c>
      <c r="D7728">
        <v>0</v>
      </c>
      <c r="E7728" t="s">
        <v>26</v>
      </c>
      <c r="F7728">
        <v>5.8500000000000003E-2</v>
      </c>
      <c r="G7728" t="s">
        <v>26</v>
      </c>
      <c r="H7728">
        <v>0</v>
      </c>
      <c r="I7728" t="s">
        <v>26</v>
      </c>
    </row>
    <row r="7729" spans="1:9" x14ac:dyDescent="0.25">
      <c r="A7729" s="1">
        <v>41622.357638888891</v>
      </c>
      <c r="B7729">
        <v>3.7999999999999999E-2</v>
      </c>
      <c r="C7729" t="s">
        <v>26</v>
      </c>
      <c r="D7729">
        <v>0</v>
      </c>
      <c r="E7729" t="s">
        <v>26</v>
      </c>
      <c r="F7729">
        <v>3.7999999999999999E-2</v>
      </c>
      <c r="G7729" t="s">
        <v>26</v>
      </c>
      <c r="H7729">
        <v>0</v>
      </c>
      <c r="I7729" t="s">
        <v>26</v>
      </c>
    </row>
    <row r="7730" spans="1:9" x14ac:dyDescent="0.25">
      <c r="A7730" s="1">
        <v>41622.35833333333</v>
      </c>
      <c r="B7730">
        <v>3.2000000000000001E-2</v>
      </c>
      <c r="C7730" t="s">
        <v>26</v>
      </c>
      <c r="D7730">
        <v>0</v>
      </c>
      <c r="E7730" t="s">
        <v>26</v>
      </c>
      <c r="F7730">
        <v>3.2000000000000001E-2</v>
      </c>
      <c r="G7730" t="s">
        <v>26</v>
      </c>
      <c r="H7730">
        <v>0</v>
      </c>
      <c r="I7730" t="s">
        <v>26</v>
      </c>
    </row>
    <row r="7731" spans="1:9" x14ac:dyDescent="0.25">
      <c r="A7731" s="1">
        <v>41622.359027777777</v>
      </c>
      <c r="B7731">
        <v>3.2000000000000001E-2</v>
      </c>
      <c r="C7731" t="s">
        <v>26</v>
      </c>
      <c r="D7731">
        <v>0</v>
      </c>
      <c r="E7731" t="s">
        <v>26</v>
      </c>
      <c r="F7731">
        <v>3.2000000000000001E-2</v>
      </c>
      <c r="G7731" t="s">
        <v>26</v>
      </c>
      <c r="H7731">
        <v>0</v>
      </c>
      <c r="I7731" t="s">
        <v>26</v>
      </c>
    </row>
    <row r="7732" spans="1:9" x14ac:dyDescent="0.25">
      <c r="A7732" s="1">
        <v>41622.359722222223</v>
      </c>
      <c r="B7732">
        <v>3.2500000000000001E-2</v>
      </c>
      <c r="C7732" t="s">
        <v>26</v>
      </c>
      <c r="D7732">
        <v>0</v>
      </c>
      <c r="E7732" t="s">
        <v>26</v>
      </c>
      <c r="F7732">
        <v>3.2500000000000001E-2</v>
      </c>
      <c r="G7732" t="s">
        <v>26</v>
      </c>
      <c r="H7732">
        <v>0</v>
      </c>
      <c r="I7732" t="s">
        <v>26</v>
      </c>
    </row>
    <row r="7733" spans="1:9" x14ac:dyDescent="0.25">
      <c r="A7733" s="1">
        <v>41622.36041666667</v>
      </c>
      <c r="B7733">
        <v>3.2000000000000001E-2</v>
      </c>
      <c r="C7733" t="s">
        <v>26</v>
      </c>
      <c r="D7733">
        <v>0</v>
      </c>
      <c r="E7733" t="s">
        <v>26</v>
      </c>
      <c r="F7733">
        <v>3.2000000000000001E-2</v>
      </c>
      <c r="G7733" t="s">
        <v>26</v>
      </c>
      <c r="H7733">
        <v>0</v>
      </c>
      <c r="I7733" t="s">
        <v>26</v>
      </c>
    </row>
    <row r="7734" spans="1:9" x14ac:dyDescent="0.25">
      <c r="A7734" s="1">
        <v>41622.361111111109</v>
      </c>
      <c r="B7734">
        <v>3.2000000000000001E-2</v>
      </c>
      <c r="C7734" t="s">
        <v>26</v>
      </c>
      <c r="D7734">
        <v>0</v>
      </c>
      <c r="E7734" t="s">
        <v>26</v>
      </c>
      <c r="F7734">
        <v>3.2000000000000001E-2</v>
      </c>
      <c r="G7734" t="s">
        <v>26</v>
      </c>
      <c r="H7734">
        <v>0</v>
      </c>
      <c r="I7734" t="s">
        <v>26</v>
      </c>
    </row>
    <row r="7735" spans="1:9" x14ac:dyDescent="0.25">
      <c r="A7735" s="1">
        <v>41622.361805555556</v>
      </c>
      <c r="B7735">
        <v>3.2500000000000001E-2</v>
      </c>
      <c r="C7735" t="s">
        <v>26</v>
      </c>
      <c r="D7735">
        <v>0</v>
      </c>
      <c r="E7735" t="s">
        <v>26</v>
      </c>
      <c r="F7735">
        <v>3.2500000000000001E-2</v>
      </c>
      <c r="G7735" t="s">
        <v>26</v>
      </c>
      <c r="H7735">
        <v>0</v>
      </c>
      <c r="I7735" t="s">
        <v>26</v>
      </c>
    </row>
    <row r="7736" spans="1:9" x14ac:dyDescent="0.25">
      <c r="A7736" s="1">
        <v>41622.362500000003</v>
      </c>
      <c r="B7736">
        <v>3.2500000000000001E-2</v>
      </c>
      <c r="C7736" t="s">
        <v>26</v>
      </c>
      <c r="D7736">
        <v>0</v>
      </c>
      <c r="E7736" t="s">
        <v>26</v>
      </c>
      <c r="F7736">
        <v>3.2500000000000001E-2</v>
      </c>
      <c r="G7736" t="s">
        <v>26</v>
      </c>
      <c r="H7736">
        <v>0</v>
      </c>
      <c r="I7736" t="s">
        <v>26</v>
      </c>
    </row>
    <row r="7737" spans="1:9" x14ac:dyDescent="0.25">
      <c r="A7737" s="1">
        <v>41622.363194444442</v>
      </c>
      <c r="B7737">
        <v>3.2000000000000001E-2</v>
      </c>
      <c r="C7737" t="s">
        <v>26</v>
      </c>
      <c r="D7737">
        <v>0</v>
      </c>
      <c r="E7737" t="s">
        <v>26</v>
      </c>
      <c r="F7737">
        <v>3.2000000000000001E-2</v>
      </c>
      <c r="G7737" t="s">
        <v>26</v>
      </c>
      <c r="H7737">
        <v>0</v>
      </c>
      <c r="I7737" t="s">
        <v>26</v>
      </c>
    </row>
    <row r="7738" spans="1:9" x14ac:dyDescent="0.25">
      <c r="A7738" s="1">
        <v>41622.363888888889</v>
      </c>
      <c r="B7738">
        <v>7.4499999999999997E-2</v>
      </c>
      <c r="C7738" t="s">
        <v>26</v>
      </c>
      <c r="D7738">
        <v>0</v>
      </c>
      <c r="E7738" t="s">
        <v>26</v>
      </c>
      <c r="F7738">
        <v>7.4499999999999997E-2</v>
      </c>
      <c r="G7738" t="s">
        <v>26</v>
      </c>
      <c r="H7738">
        <v>0</v>
      </c>
      <c r="I7738" t="s">
        <v>26</v>
      </c>
    </row>
    <row r="7739" spans="1:9" x14ac:dyDescent="0.25">
      <c r="A7739" s="1">
        <v>41622.364583333336</v>
      </c>
      <c r="B7739">
        <v>8.7999999999999995E-2</v>
      </c>
      <c r="C7739" t="s">
        <v>26</v>
      </c>
      <c r="D7739">
        <v>0</v>
      </c>
      <c r="E7739" t="s">
        <v>26</v>
      </c>
      <c r="F7739">
        <v>8.7999999999999995E-2</v>
      </c>
      <c r="G7739" t="s">
        <v>26</v>
      </c>
      <c r="H7739">
        <v>0</v>
      </c>
      <c r="I7739" t="s">
        <v>26</v>
      </c>
    </row>
    <row r="7740" spans="1:9" x14ac:dyDescent="0.25">
      <c r="A7740" s="1">
        <v>41622.365277777775</v>
      </c>
      <c r="B7740">
        <v>6.4500000000000002E-2</v>
      </c>
      <c r="C7740" t="s">
        <v>26</v>
      </c>
      <c r="D7740">
        <v>0</v>
      </c>
      <c r="E7740" t="s">
        <v>26</v>
      </c>
      <c r="F7740">
        <v>6.4500000000000002E-2</v>
      </c>
      <c r="G7740" t="s">
        <v>26</v>
      </c>
      <c r="H7740">
        <v>0</v>
      </c>
      <c r="I7740" t="s">
        <v>26</v>
      </c>
    </row>
    <row r="7741" spans="1:9" x14ac:dyDescent="0.25">
      <c r="A7741" s="1">
        <v>41622.365972222222</v>
      </c>
      <c r="B7741">
        <v>1.7999999999999999E-2</v>
      </c>
      <c r="C7741" t="s">
        <v>26</v>
      </c>
      <c r="D7741">
        <v>0</v>
      </c>
      <c r="E7741" t="s">
        <v>26</v>
      </c>
      <c r="F7741">
        <v>1.7999999999999999E-2</v>
      </c>
      <c r="G7741" t="s">
        <v>26</v>
      </c>
      <c r="H7741">
        <v>0</v>
      </c>
      <c r="I7741" t="s">
        <v>26</v>
      </c>
    </row>
    <row r="7742" spans="1:9" x14ac:dyDescent="0.25">
      <c r="A7742" s="1">
        <v>41622.366666666669</v>
      </c>
      <c r="B7742">
        <v>1.2E-2</v>
      </c>
      <c r="C7742" t="s">
        <v>26</v>
      </c>
      <c r="D7742">
        <v>0</v>
      </c>
      <c r="E7742" t="s">
        <v>26</v>
      </c>
      <c r="F7742">
        <v>1.2E-2</v>
      </c>
      <c r="G7742" t="s">
        <v>26</v>
      </c>
      <c r="H7742">
        <v>0</v>
      </c>
      <c r="I7742" t="s">
        <v>26</v>
      </c>
    </row>
    <row r="7743" spans="1:9" x14ac:dyDescent="0.25">
      <c r="A7743" s="1">
        <v>41622.367361111108</v>
      </c>
      <c r="B7743">
        <v>1.2E-2</v>
      </c>
      <c r="C7743" t="s">
        <v>26</v>
      </c>
      <c r="D7743">
        <v>0</v>
      </c>
      <c r="E7743" t="s">
        <v>26</v>
      </c>
      <c r="F7743">
        <v>1.2E-2</v>
      </c>
      <c r="G7743" t="s">
        <v>26</v>
      </c>
      <c r="H7743">
        <v>0</v>
      </c>
      <c r="I7743" t="s">
        <v>26</v>
      </c>
    </row>
    <row r="7744" spans="1:9" x14ac:dyDescent="0.25">
      <c r="A7744" s="1">
        <v>41622.368055555555</v>
      </c>
      <c r="B7744">
        <v>1.15E-2</v>
      </c>
      <c r="C7744" t="s">
        <v>26</v>
      </c>
      <c r="D7744">
        <v>0</v>
      </c>
      <c r="E7744" t="s">
        <v>26</v>
      </c>
      <c r="F7744">
        <v>1.15E-2</v>
      </c>
      <c r="G7744" t="s">
        <v>26</v>
      </c>
      <c r="H7744">
        <v>0</v>
      </c>
      <c r="I7744" t="s">
        <v>26</v>
      </c>
    </row>
    <row r="7745" spans="1:9" x14ac:dyDescent="0.25">
      <c r="A7745" s="1">
        <v>41622.368750000001</v>
      </c>
      <c r="B7745">
        <v>1.2E-2</v>
      </c>
      <c r="C7745" t="s">
        <v>26</v>
      </c>
      <c r="D7745">
        <v>0</v>
      </c>
      <c r="E7745" t="s">
        <v>26</v>
      </c>
      <c r="F7745">
        <v>1.2E-2</v>
      </c>
      <c r="G7745" t="s">
        <v>26</v>
      </c>
      <c r="H7745">
        <v>0</v>
      </c>
      <c r="I7745" t="s">
        <v>26</v>
      </c>
    </row>
    <row r="7746" spans="1:9" x14ac:dyDescent="0.25">
      <c r="A7746" s="1">
        <v>41622.369444444441</v>
      </c>
      <c r="B7746">
        <v>1.2E-2</v>
      </c>
      <c r="C7746" t="s">
        <v>26</v>
      </c>
      <c r="D7746">
        <v>0</v>
      </c>
      <c r="E7746" t="s">
        <v>26</v>
      </c>
      <c r="F7746">
        <v>1.2E-2</v>
      </c>
      <c r="G7746" t="s">
        <v>26</v>
      </c>
      <c r="H7746">
        <v>0</v>
      </c>
      <c r="I7746" t="s">
        <v>26</v>
      </c>
    </row>
    <row r="7747" spans="1:9" x14ac:dyDescent="0.25">
      <c r="A7747" s="1">
        <v>41622.370138888888</v>
      </c>
      <c r="B7747">
        <v>2.9000000000000001E-2</v>
      </c>
      <c r="C7747" t="s">
        <v>26</v>
      </c>
      <c r="D7747">
        <v>0</v>
      </c>
      <c r="E7747" t="s">
        <v>26</v>
      </c>
      <c r="F7747">
        <v>2.9000000000000001E-2</v>
      </c>
      <c r="G7747" t="s">
        <v>26</v>
      </c>
      <c r="H7747">
        <v>0</v>
      </c>
      <c r="I7747" t="s">
        <v>26</v>
      </c>
    </row>
    <row r="7748" spans="1:9" x14ac:dyDescent="0.25">
      <c r="A7748" s="1">
        <v>41622.370833333334</v>
      </c>
      <c r="B7748">
        <v>7.9500000000000001E-2</v>
      </c>
      <c r="C7748" t="s">
        <v>26</v>
      </c>
      <c r="D7748">
        <v>0</v>
      </c>
      <c r="E7748" t="s">
        <v>26</v>
      </c>
      <c r="F7748">
        <v>7.9500000000000001E-2</v>
      </c>
      <c r="G7748" t="s">
        <v>26</v>
      </c>
      <c r="H7748">
        <v>0</v>
      </c>
      <c r="I7748" t="s">
        <v>26</v>
      </c>
    </row>
    <row r="7749" spans="1:9" x14ac:dyDescent="0.25">
      <c r="A7749" s="1">
        <v>41622.371527777781</v>
      </c>
      <c r="B7749">
        <v>8.9499999999999996E-2</v>
      </c>
      <c r="C7749" t="s">
        <v>26</v>
      </c>
      <c r="D7749">
        <v>0</v>
      </c>
      <c r="E7749" t="s">
        <v>26</v>
      </c>
      <c r="F7749">
        <v>8.9499999999999996E-2</v>
      </c>
      <c r="G7749" t="s">
        <v>26</v>
      </c>
      <c r="H7749">
        <v>0</v>
      </c>
      <c r="I7749" t="s">
        <v>26</v>
      </c>
    </row>
    <row r="7750" spans="1:9" x14ac:dyDescent="0.25">
      <c r="A7750" s="1">
        <v>41622.37222222222</v>
      </c>
      <c r="B7750">
        <v>3.6999999999999998E-2</v>
      </c>
      <c r="C7750" t="s">
        <v>26</v>
      </c>
      <c r="D7750">
        <v>0</v>
      </c>
      <c r="E7750" t="s">
        <v>26</v>
      </c>
      <c r="F7750">
        <v>3.6999999999999998E-2</v>
      </c>
      <c r="G7750" t="s">
        <v>26</v>
      </c>
      <c r="H7750">
        <v>0</v>
      </c>
      <c r="I7750" t="s">
        <v>26</v>
      </c>
    </row>
    <row r="7751" spans="1:9" x14ac:dyDescent="0.25">
      <c r="A7751" s="1">
        <v>41622.372916666667</v>
      </c>
      <c r="B7751">
        <v>3.4000000000000002E-2</v>
      </c>
      <c r="C7751" t="s">
        <v>26</v>
      </c>
      <c r="D7751">
        <v>0</v>
      </c>
      <c r="E7751" t="s">
        <v>26</v>
      </c>
      <c r="F7751">
        <v>3.4000000000000002E-2</v>
      </c>
      <c r="G7751" t="s">
        <v>26</v>
      </c>
      <c r="H7751">
        <v>0</v>
      </c>
      <c r="I7751" t="s">
        <v>26</v>
      </c>
    </row>
    <row r="7752" spans="1:9" x14ac:dyDescent="0.25">
      <c r="A7752" s="1">
        <v>41622.373611111114</v>
      </c>
      <c r="B7752">
        <v>3.4000000000000002E-2</v>
      </c>
      <c r="C7752" t="s">
        <v>26</v>
      </c>
      <c r="D7752">
        <v>0</v>
      </c>
      <c r="E7752" t="s">
        <v>26</v>
      </c>
      <c r="F7752">
        <v>3.4000000000000002E-2</v>
      </c>
      <c r="G7752" t="s">
        <v>26</v>
      </c>
      <c r="H7752">
        <v>0</v>
      </c>
      <c r="I7752" t="s">
        <v>26</v>
      </c>
    </row>
    <row r="7753" spans="1:9" x14ac:dyDescent="0.25">
      <c r="A7753" s="1">
        <v>41622.374305555553</v>
      </c>
      <c r="B7753">
        <v>4.1500000000000002E-2</v>
      </c>
      <c r="C7753" t="s">
        <v>26</v>
      </c>
      <c r="D7753">
        <v>0</v>
      </c>
      <c r="E7753" t="s">
        <v>26</v>
      </c>
      <c r="F7753">
        <v>4.1500000000000002E-2</v>
      </c>
      <c r="G7753" t="s">
        <v>26</v>
      </c>
      <c r="H7753">
        <v>0</v>
      </c>
      <c r="I7753" t="s">
        <v>26</v>
      </c>
    </row>
    <row r="7754" spans="1:9" x14ac:dyDescent="0.25">
      <c r="A7754" s="1">
        <v>41622.375</v>
      </c>
      <c r="B7754">
        <v>3.9E-2</v>
      </c>
      <c r="C7754" t="s">
        <v>26</v>
      </c>
      <c r="D7754">
        <v>0</v>
      </c>
      <c r="E7754" t="s">
        <v>26</v>
      </c>
      <c r="F7754">
        <v>3.9E-2</v>
      </c>
      <c r="G7754" t="s">
        <v>26</v>
      </c>
      <c r="H7754">
        <v>0</v>
      </c>
      <c r="I7754" t="s">
        <v>26</v>
      </c>
    </row>
    <row r="7755" spans="1:9" x14ac:dyDescent="0.25">
      <c r="A7755" s="1">
        <v>41622.375694444447</v>
      </c>
      <c r="B7755">
        <v>2.1000000000000001E-2</v>
      </c>
      <c r="C7755" t="s">
        <v>26</v>
      </c>
      <c r="D7755">
        <v>0</v>
      </c>
      <c r="E7755" t="s">
        <v>26</v>
      </c>
      <c r="F7755">
        <v>2.1000000000000001E-2</v>
      </c>
      <c r="G7755" t="s">
        <v>26</v>
      </c>
      <c r="H7755">
        <v>0</v>
      </c>
      <c r="I7755" t="s">
        <v>26</v>
      </c>
    </row>
    <row r="7756" spans="1:9" x14ac:dyDescent="0.25">
      <c r="A7756" s="1">
        <v>41622.376388888886</v>
      </c>
      <c r="B7756">
        <v>2.1000000000000001E-2</v>
      </c>
      <c r="C7756" t="s">
        <v>26</v>
      </c>
      <c r="D7756">
        <v>0</v>
      </c>
      <c r="E7756" t="s">
        <v>26</v>
      </c>
      <c r="F7756">
        <v>2.1000000000000001E-2</v>
      </c>
      <c r="G7756" t="s">
        <v>26</v>
      </c>
      <c r="H7756">
        <v>0</v>
      </c>
      <c r="I7756" t="s">
        <v>26</v>
      </c>
    </row>
    <row r="7757" spans="1:9" x14ac:dyDescent="0.25">
      <c r="A7757" s="1">
        <v>41622.377083333333</v>
      </c>
      <c r="B7757">
        <v>3.6499999999999998E-2</v>
      </c>
      <c r="C7757" t="s">
        <v>26</v>
      </c>
      <c r="D7757">
        <v>0</v>
      </c>
      <c r="E7757" t="s">
        <v>26</v>
      </c>
      <c r="F7757">
        <v>3.6499999999999998E-2</v>
      </c>
      <c r="G7757" t="s">
        <v>26</v>
      </c>
      <c r="H7757">
        <v>0</v>
      </c>
      <c r="I7757" t="s">
        <v>26</v>
      </c>
    </row>
    <row r="7758" spans="1:9" x14ac:dyDescent="0.25">
      <c r="A7758" s="1">
        <v>41622.37777777778</v>
      </c>
      <c r="B7758">
        <v>7.6999999999999999E-2</v>
      </c>
      <c r="C7758" t="s">
        <v>26</v>
      </c>
      <c r="D7758">
        <v>0</v>
      </c>
      <c r="E7758" t="s">
        <v>26</v>
      </c>
      <c r="F7758">
        <v>7.6999999999999999E-2</v>
      </c>
      <c r="G7758" t="s">
        <v>26</v>
      </c>
      <c r="H7758">
        <v>0</v>
      </c>
      <c r="I7758" t="s">
        <v>26</v>
      </c>
    </row>
    <row r="7759" spans="1:9" x14ac:dyDescent="0.25">
      <c r="A7759" s="1">
        <v>41622.378472222219</v>
      </c>
      <c r="B7759">
        <v>5.1999999999999998E-2</v>
      </c>
      <c r="C7759" t="s">
        <v>26</v>
      </c>
      <c r="D7759">
        <v>0</v>
      </c>
      <c r="E7759" t="s">
        <v>26</v>
      </c>
      <c r="F7759">
        <v>5.1999999999999998E-2</v>
      </c>
      <c r="G7759" t="s">
        <v>26</v>
      </c>
      <c r="H7759">
        <v>0</v>
      </c>
      <c r="I7759" t="s">
        <v>26</v>
      </c>
    </row>
    <row r="7760" spans="1:9" x14ac:dyDescent="0.25">
      <c r="A7760" s="1">
        <v>41622.379166666666</v>
      </c>
      <c r="B7760">
        <v>2.9499999999999998E-2</v>
      </c>
      <c r="C7760" t="s">
        <v>26</v>
      </c>
      <c r="D7760">
        <v>0</v>
      </c>
      <c r="E7760" t="s">
        <v>26</v>
      </c>
      <c r="F7760">
        <v>2.9499999999999998E-2</v>
      </c>
      <c r="G7760" t="s">
        <v>26</v>
      </c>
      <c r="H7760">
        <v>0</v>
      </c>
      <c r="I7760" t="s">
        <v>26</v>
      </c>
    </row>
    <row r="7761" spans="1:9" x14ac:dyDescent="0.25">
      <c r="A7761" s="1">
        <v>41622.379861111112</v>
      </c>
      <c r="B7761">
        <v>4.1500000000000002E-2</v>
      </c>
      <c r="C7761" t="s">
        <v>26</v>
      </c>
      <c r="D7761">
        <v>0</v>
      </c>
      <c r="E7761" t="s">
        <v>26</v>
      </c>
      <c r="F7761">
        <v>4.1500000000000002E-2</v>
      </c>
      <c r="G7761" t="s">
        <v>26</v>
      </c>
      <c r="H7761">
        <v>0</v>
      </c>
      <c r="I7761" t="s">
        <v>26</v>
      </c>
    </row>
    <row r="7762" spans="1:9" x14ac:dyDescent="0.25">
      <c r="A7762" s="1">
        <v>41622.380555555559</v>
      </c>
      <c r="B7762">
        <v>4.2999999999999997E-2</v>
      </c>
      <c r="C7762" t="s">
        <v>26</v>
      </c>
      <c r="D7762">
        <v>0</v>
      </c>
      <c r="E7762" t="s">
        <v>26</v>
      </c>
      <c r="F7762">
        <v>4.2999999999999997E-2</v>
      </c>
      <c r="G7762" t="s">
        <v>26</v>
      </c>
      <c r="H7762">
        <v>0</v>
      </c>
      <c r="I7762" t="s">
        <v>26</v>
      </c>
    </row>
    <row r="7763" spans="1:9" x14ac:dyDescent="0.25">
      <c r="A7763" s="1">
        <v>41622.381249999999</v>
      </c>
      <c r="B7763">
        <v>4.3999999999999997E-2</v>
      </c>
      <c r="C7763" t="s">
        <v>26</v>
      </c>
      <c r="D7763">
        <v>0</v>
      </c>
      <c r="E7763" t="s">
        <v>26</v>
      </c>
      <c r="F7763">
        <v>4.3999999999999997E-2</v>
      </c>
      <c r="G7763" t="s">
        <v>26</v>
      </c>
      <c r="H7763">
        <v>0</v>
      </c>
      <c r="I7763" t="s">
        <v>26</v>
      </c>
    </row>
    <row r="7764" spans="1:9" x14ac:dyDescent="0.25">
      <c r="A7764" s="1">
        <v>41622.381944444445</v>
      </c>
      <c r="B7764">
        <v>4.2999999999999997E-2</v>
      </c>
      <c r="C7764" t="s">
        <v>26</v>
      </c>
      <c r="D7764">
        <v>0</v>
      </c>
      <c r="E7764" t="s">
        <v>26</v>
      </c>
      <c r="F7764">
        <v>4.2999999999999997E-2</v>
      </c>
      <c r="G7764" t="s">
        <v>26</v>
      </c>
      <c r="H7764">
        <v>0</v>
      </c>
      <c r="I7764" t="s">
        <v>26</v>
      </c>
    </row>
    <row r="7765" spans="1:9" x14ac:dyDescent="0.25">
      <c r="A7765" s="1">
        <v>41622.382638888892</v>
      </c>
      <c r="B7765">
        <v>4.3999999999999997E-2</v>
      </c>
      <c r="C7765" t="s">
        <v>26</v>
      </c>
      <c r="D7765">
        <v>0</v>
      </c>
      <c r="E7765" t="s">
        <v>26</v>
      </c>
      <c r="F7765">
        <v>4.3999999999999997E-2</v>
      </c>
      <c r="G7765" t="s">
        <v>26</v>
      </c>
      <c r="H7765">
        <v>0</v>
      </c>
      <c r="I7765" t="s">
        <v>26</v>
      </c>
    </row>
    <row r="7766" spans="1:9" x14ac:dyDescent="0.25">
      <c r="A7766" s="1">
        <v>41622.383333333331</v>
      </c>
      <c r="B7766">
        <v>4.3499999999999997E-2</v>
      </c>
      <c r="C7766" t="s">
        <v>26</v>
      </c>
      <c r="D7766">
        <v>0</v>
      </c>
      <c r="E7766" t="s">
        <v>26</v>
      </c>
      <c r="F7766">
        <v>4.3499999999999997E-2</v>
      </c>
      <c r="G7766" t="s">
        <v>26</v>
      </c>
      <c r="H7766">
        <v>0</v>
      </c>
      <c r="I7766" t="s">
        <v>26</v>
      </c>
    </row>
    <row r="7767" spans="1:9" x14ac:dyDescent="0.25">
      <c r="A7767" s="1">
        <v>41622.384027777778</v>
      </c>
      <c r="B7767">
        <v>7.3499999999999996E-2</v>
      </c>
      <c r="C7767" t="s">
        <v>26</v>
      </c>
      <c r="D7767">
        <v>0</v>
      </c>
      <c r="E7767" t="s">
        <v>26</v>
      </c>
      <c r="F7767">
        <v>7.3499999999999996E-2</v>
      </c>
      <c r="G7767" t="s">
        <v>26</v>
      </c>
      <c r="H7767">
        <v>0</v>
      </c>
      <c r="I7767" t="s">
        <v>26</v>
      </c>
    </row>
    <row r="7768" spans="1:9" x14ac:dyDescent="0.25">
      <c r="A7768" s="1">
        <v>41622.384722222225</v>
      </c>
      <c r="B7768">
        <v>0.10100000000000001</v>
      </c>
      <c r="C7768" t="s">
        <v>26</v>
      </c>
      <c r="D7768">
        <v>0</v>
      </c>
      <c r="E7768" t="s">
        <v>26</v>
      </c>
      <c r="F7768">
        <v>0.10100000000000001</v>
      </c>
      <c r="G7768" t="s">
        <v>26</v>
      </c>
      <c r="H7768">
        <v>0</v>
      </c>
      <c r="I7768" t="s">
        <v>26</v>
      </c>
    </row>
    <row r="7769" spans="1:9" x14ac:dyDescent="0.25">
      <c r="A7769" s="1">
        <v>41622.385416666664</v>
      </c>
      <c r="B7769">
        <v>5.5E-2</v>
      </c>
      <c r="C7769" t="s">
        <v>26</v>
      </c>
      <c r="D7769">
        <v>0</v>
      </c>
      <c r="E7769" t="s">
        <v>26</v>
      </c>
      <c r="F7769">
        <v>5.5E-2</v>
      </c>
      <c r="G7769" t="s">
        <v>26</v>
      </c>
      <c r="H7769">
        <v>0</v>
      </c>
      <c r="I7769" t="s">
        <v>26</v>
      </c>
    </row>
    <row r="7770" spans="1:9" x14ac:dyDescent="0.25">
      <c r="A7770" s="1">
        <v>41622.386111111111</v>
      </c>
      <c r="B7770">
        <v>3.15E-2</v>
      </c>
      <c r="C7770" t="s">
        <v>26</v>
      </c>
      <c r="D7770">
        <v>0</v>
      </c>
      <c r="E7770" t="s">
        <v>26</v>
      </c>
      <c r="F7770">
        <v>3.15E-2</v>
      </c>
      <c r="G7770" t="s">
        <v>26</v>
      </c>
      <c r="H7770">
        <v>0</v>
      </c>
      <c r="I7770" t="s">
        <v>26</v>
      </c>
    </row>
    <row r="7771" spans="1:9" x14ac:dyDescent="0.25">
      <c r="A7771" s="1">
        <v>41622.386805555558</v>
      </c>
      <c r="B7771">
        <v>3.1E-2</v>
      </c>
      <c r="C7771" t="s">
        <v>26</v>
      </c>
      <c r="D7771">
        <v>0</v>
      </c>
      <c r="E7771" t="s">
        <v>26</v>
      </c>
      <c r="F7771">
        <v>3.1E-2</v>
      </c>
      <c r="G7771" t="s">
        <v>26</v>
      </c>
      <c r="H7771">
        <v>0</v>
      </c>
      <c r="I7771" t="s">
        <v>26</v>
      </c>
    </row>
    <row r="7772" spans="1:9" x14ac:dyDescent="0.25">
      <c r="A7772" s="1">
        <v>41622.387499999997</v>
      </c>
      <c r="B7772">
        <v>5.8999999999999997E-2</v>
      </c>
      <c r="C7772" t="s">
        <v>26</v>
      </c>
      <c r="D7772">
        <v>0</v>
      </c>
      <c r="E7772" t="s">
        <v>26</v>
      </c>
      <c r="F7772">
        <v>5.8999999999999997E-2</v>
      </c>
      <c r="G7772" t="s">
        <v>26</v>
      </c>
      <c r="H7772">
        <v>0</v>
      </c>
      <c r="I7772" t="s">
        <v>26</v>
      </c>
    </row>
    <row r="7773" spans="1:9" x14ac:dyDescent="0.25">
      <c r="A7773" s="1">
        <v>41622.388194444444</v>
      </c>
      <c r="B7773">
        <v>6.3500000000000001E-2</v>
      </c>
      <c r="C7773" t="s">
        <v>26</v>
      </c>
      <c r="D7773">
        <v>0</v>
      </c>
      <c r="E7773" t="s">
        <v>26</v>
      </c>
      <c r="F7773">
        <v>6.3500000000000001E-2</v>
      </c>
      <c r="G7773" t="s">
        <v>26</v>
      </c>
      <c r="H7773">
        <v>0</v>
      </c>
      <c r="I7773" t="s">
        <v>26</v>
      </c>
    </row>
    <row r="7774" spans="1:9" x14ac:dyDescent="0.25">
      <c r="A7774" s="1">
        <v>41622.388888888891</v>
      </c>
      <c r="B7774">
        <v>6.6000000000000003E-2</v>
      </c>
      <c r="C7774" t="s">
        <v>26</v>
      </c>
      <c r="D7774">
        <v>0</v>
      </c>
      <c r="E7774" t="s">
        <v>26</v>
      </c>
      <c r="F7774">
        <v>6.6000000000000003E-2</v>
      </c>
      <c r="G7774" t="s">
        <v>26</v>
      </c>
      <c r="H7774">
        <v>0</v>
      </c>
      <c r="I7774" t="s">
        <v>26</v>
      </c>
    </row>
    <row r="7775" spans="1:9" x14ac:dyDescent="0.25">
      <c r="A7775" s="1">
        <v>41622.38958333333</v>
      </c>
      <c r="B7775">
        <v>8.4000000000000005E-2</v>
      </c>
      <c r="C7775" t="s">
        <v>26</v>
      </c>
      <c r="D7775">
        <v>0</v>
      </c>
      <c r="E7775" t="s">
        <v>26</v>
      </c>
      <c r="F7775">
        <v>8.4000000000000005E-2</v>
      </c>
      <c r="G7775" t="s">
        <v>26</v>
      </c>
      <c r="H7775">
        <v>0</v>
      </c>
      <c r="I7775" t="s">
        <v>26</v>
      </c>
    </row>
    <row r="7776" spans="1:9" x14ac:dyDescent="0.25">
      <c r="A7776" s="1">
        <v>41622.390277777777</v>
      </c>
      <c r="B7776">
        <v>8.4500000000000006E-2</v>
      </c>
      <c r="C7776" t="s">
        <v>26</v>
      </c>
      <c r="D7776">
        <v>0</v>
      </c>
      <c r="E7776" t="s">
        <v>26</v>
      </c>
      <c r="F7776">
        <v>8.4500000000000006E-2</v>
      </c>
      <c r="G7776" t="s">
        <v>26</v>
      </c>
      <c r="H7776">
        <v>0</v>
      </c>
      <c r="I7776" t="s">
        <v>26</v>
      </c>
    </row>
    <row r="7777" spans="1:9" x14ac:dyDescent="0.25">
      <c r="A7777" s="1">
        <v>41622.390972222223</v>
      </c>
      <c r="B7777">
        <v>0.112</v>
      </c>
      <c r="C7777" t="s">
        <v>26</v>
      </c>
      <c r="D7777">
        <v>0</v>
      </c>
      <c r="E7777" t="s">
        <v>26</v>
      </c>
      <c r="F7777">
        <v>0.112</v>
      </c>
      <c r="G7777" t="s">
        <v>26</v>
      </c>
      <c r="H7777">
        <v>0</v>
      </c>
      <c r="I7777" t="s">
        <v>26</v>
      </c>
    </row>
    <row r="7778" spans="1:9" x14ac:dyDescent="0.25">
      <c r="A7778" s="1">
        <v>41622.39166666667</v>
      </c>
      <c r="B7778">
        <v>0.13900000000000001</v>
      </c>
      <c r="C7778" t="s">
        <v>26</v>
      </c>
      <c r="D7778">
        <v>0</v>
      </c>
      <c r="E7778" t="s">
        <v>26</v>
      </c>
      <c r="F7778">
        <v>0.13900000000000001</v>
      </c>
      <c r="G7778" t="s">
        <v>26</v>
      </c>
      <c r="H7778">
        <v>0</v>
      </c>
      <c r="I7778" t="s">
        <v>26</v>
      </c>
    </row>
    <row r="7779" spans="1:9" x14ac:dyDescent="0.25">
      <c r="A7779" s="1">
        <v>41622.392361111109</v>
      </c>
      <c r="B7779">
        <v>0.122</v>
      </c>
      <c r="C7779" t="s">
        <v>26</v>
      </c>
      <c r="D7779">
        <v>0</v>
      </c>
      <c r="E7779" t="s">
        <v>26</v>
      </c>
      <c r="F7779">
        <v>0.122</v>
      </c>
      <c r="G7779" t="s">
        <v>26</v>
      </c>
      <c r="H7779">
        <v>0</v>
      </c>
      <c r="I7779" t="s">
        <v>26</v>
      </c>
    </row>
    <row r="7780" spans="1:9" x14ac:dyDescent="0.25">
      <c r="A7780" s="1">
        <v>41622.393055555556</v>
      </c>
      <c r="B7780">
        <v>8.2000000000000003E-2</v>
      </c>
      <c r="C7780" t="s">
        <v>26</v>
      </c>
      <c r="D7780">
        <v>0</v>
      </c>
      <c r="E7780" t="s">
        <v>26</v>
      </c>
      <c r="F7780">
        <v>8.2000000000000003E-2</v>
      </c>
      <c r="G7780" t="s">
        <v>26</v>
      </c>
      <c r="H7780">
        <v>0</v>
      </c>
      <c r="I7780" t="s">
        <v>26</v>
      </c>
    </row>
    <row r="7781" spans="1:9" x14ac:dyDescent="0.25">
      <c r="A7781" s="1">
        <v>41622.393750000003</v>
      </c>
      <c r="B7781">
        <v>6.3E-2</v>
      </c>
      <c r="C7781" t="s">
        <v>26</v>
      </c>
      <c r="D7781">
        <v>0</v>
      </c>
      <c r="E7781" t="s">
        <v>26</v>
      </c>
      <c r="F7781">
        <v>6.3E-2</v>
      </c>
      <c r="G7781" t="s">
        <v>26</v>
      </c>
      <c r="H7781">
        <v>0</v>
      </c>
      <c r="I7781" t="s">
        <v>26</v>
      </c>
    </row>
    <row r="7782" spans="1:9" x14ac:dyDescent="0.25">
      <c r="A7782" s="1">
        <v>41622.394444444442</v>
      </c>
      <c r="B7782">
        <v>4.8500000000000001E-2</v>
      </c>
      <c r="C7782" t="s">
        <v>26</v>
      </c>
      <c r="D7782">
        <v>0</v>
      </c>
      <c r="E7782" t="s">
        <v>26</v>
      </c>
      <c r="F7782">
        <v>4.8500000000000001E-2</v>
      </c>
      <c r="G7782" t="s">
        <v>26</v>
      </c>
      <c r="H7782">
        <v>0</v>
      </c>
      <c r="I7782" t="s">
        <v>26</v>
      </c>
    </row>
    <row r="7783" spans="1:9" x14ac:dyDescent="0.25">
      <c r="A7783" s="1">
        <v>41622.395138888889</v>
      </c>
      <c r="B7783">
        <v>4.3999999999999997E-2</v>
      </c>
      <c r="C7783" t="s">
        <v>26</v>
      </c>
      <c r="D7783">
        <v>0</v>
      </c>
      <c r="E7783" t="s">
        <v>26</v>
      </c>
      <c r="F7783">
        <v>4.3999999999999997E-2</v>
      </c>
      <c r="G7783" t="s">
        <v>26</v>
      </c>
      <c r="H7783">
        <v>0</v>
      </c>
      <c r="I7783" t="s">
        <v>26</v>
      </c>
    </row>
    <row r="7784" spans="1:9" x14ac:dyDescent="0.25">
      <c r="A7784" s="1">
        <v>41622.395833333336</v>
      </c>
      <c r="B7784">
        <v>3.9E-2</v>
      </c>
      <c r="C7784" t="s">
        <v>26</v>
      </c>
      <c r="D7784">
        <v>0</v>
      </c>
      <c r="E7784" t="s">
        <v>26</v>
      </c>
      <c r="F7784">
        <v>3.9E-2</v>
      </c>
      <c r="G7784" t="s">
        <v>26</v>
      </c>
      <c r="H7784">
        <v>0</v>
      </c>
      <c r="I7784" t="s">
        <v>26</v>
      </c>
    </row>
    <row r="7785" spans="1:9" x14ac:dyDescent="0.25">
      <c r="A7785" s="1">
        <v>41622.396527777775</v>
      </c>
      <c r="B7785">
        <v>3.5000000000000003E-2</v>
      </c>
      <c r="C7785" t="s">
        <v>26</v>
      </c>
      <c r="D7785">
        <v>0</v>
      </c>
      <c r="E7785" t="s">
        <v>26</v>
      </c>
      <c r="F7785">
        <v>3.5000000000000003E-2</v>
      </c>
      <c r="G7785" t="s">
        <v>26</v>
      </c>
      <c r="H7785">
        <v>0</v>
      </c>
      <c r="I7785" t="s">
        <v>26</v>
      </c>
    </row>
    <row r="7786" spans="1:9" x14ac:dyDescent="0.25">
      <c r="A7786" s="1">
        <v>41622.397222222222</v>
      </c>
      <c r="B7786">
        <v>3.4500000000000003E-2</v>
      </c>
      <c r="C7786" t="s">
        <v>26</v>
      </c>
      <c r="D7786">
        <v>0</v>
      </c>
      <c r="E7786" t="s">
        <v>26</v>
      </c>
      <c r="F7786">
        <v>3.4500000000000003E-2</v>
      </c>
      <c r="G7786" t="s">
        <v>26</v>
      </c>
      <c r="H7786">
        <v>0</v>
      </c>
      <c r="I7786" t="s">
        <v>26</v>
      </c>
    </row>
    <row r="7787" spans="1:9" x14ac:dyDescent="0.25">
      <c r="A7787" s="1">
        <v>41622.397916666669</v>
      </c>
      <c r="B7787">
        <v>3.9E-2</v>
      </c>
      <c r="C7787" t="s">
        <v>26</v>
      </c>
      <c r="D7787">
        <v>0</v>
      </c>
      <c r="E7787" t="s">
        <v>26</v>
      </c>
      <c r="F7787">
        <v>3.9E-2</v>
      </c>
      <c r="G7787" t="s">
        <v>26</v>
      </c>
      <c r="H7787">
        <v>0</v>
      </c>
      <c r="I7787" t="s">
        <v>26</v>
      </c>
    </row>
    <row r="7788" spans="1:9" x14ac:dyDescent="0.25">
      <c r="A7788" s="1">
        <v>41622.398611111108</v>
      </c>
      <c r="B7788">
        <v>7.7499999999999999E-2</v>
      </c>
      <c r="C7788" t="s">
        <v>26</v>
      </c>
      <c r="D7788">
        <v>0</v>
      </c>
      <c r="E7788" t="s">
        <v>26</v>
      </c>
      <c r="F7788">
        <v>7.7499999999999999E-2</v>
      </c>
      <c r="G7788" t="s">
        <v>26</v>
      </c>
      <c r="H7788">
        <v>0</v>
      </c>
      <c r="I7788" t="s">
        <v>26</v>
      </c>
    </row>
    <row r="7789" spans="1:9" x14ac:dyDescent="0.25">
      <c r="A7789" s="1">
        <v>41622.399305555555</v>
      </c>
      <c r="B7789">
        <v>0.10050000000000001</v>
      </c>
      <c r="C7789" t="s">
        <v>26</v>
      </c>
      <c r="D7789">
        <v>0</v>
      </c>
      <c r="E7789" t="s">
        <v>26</v>
      </c>
      <c r="F7789">
        <v>0.10050000000000001</v>
      </c>
      <c r="G7789" t="s">
        <v>26</v>
      </c>
      <c r="H7789">
        <v>0</v>
      </c>
      <c r="I7789" t="s">
        <v>26</v>
      </c>
    </row>
    <row r="7790" spans="1:9" x14ac:dyDescent="0.25">
      <c r="A7790" s="1">
        <v>41622.400000000001</v>
      </c>
      <c r="B7790">
        <v>5.7000000000000002E-2</v>
      </c>
      <c r="C7790" t="s">
        <v>26</v>
      </c>
      <c r="D7790">
        <v>0</v>
      </c>
      <c r="E7790" t="s">
        <v>26</v>
      </c>
      <c r="F7790">
        <v>5.7000000000000002E-2</v>
      </c>
      <c r="G7790" t="s">
        <v>26</v>
      </c>
      <c r="H7790">
        <v>0</v>
      </c>
      <c r="I7790" t="s">
        <v>26</v>
      </c>
    </row>
    <row r="7791" spans="1:9" x14ac:dyDescent="0.25">
      <c r="A7791" s="1">
        <v>41622.400694444441</v>
      </c>
      <c r="B7791">
        <v>4.5499999999999999E-2</v>
      </c>
      <c r="C7791" t="s">
        <v>26</v>
      </c>
      <c r="D7791">
        <v>0</v>
      </c>
      <c r="E7791" t="s">
        <v>26</v>
      </c>
      <c r="F7791">
        <v>4.5499999999999999E-2</v>
      </c>
      <c r="G7791" t="s">
        <v>26</v>
      </c>
      <c r="H7791">
        <v>0</v>
      </c>
      <c r="I7791" t="s">
        <v>26</v>
      </c>
    </row>
    <row r="7792" spans="1:9" x14ac:dyDescent="0.25">
      <c r="A7792" s="1">
        <v>41622.401388888888</v>
      </c>
      <c r="B7792">
        <v>4.5499999999999999E-2</v>
      </c>
      <c r="C7792" t="s">
        <v>26</v>
      </c>
      <c r="D7792">
        <v>0</v>
      </c>
      <c r="E7792" t="s">
        <v>26</v>
      </c>
      <c r="F7792">
        <v>4.5499999999999999E-2</v>
      </c>
      <c r="G7792" t="s">
        <v>26</v>
      </c>
      <c r="H7792">
        <v>0</v>
      </c>
      <c r="I7792" t="s">
        <v>26</v>
      </c>
    </row>
    <row r="7793" spans="1:9" x14ac:dyDescent="0.25">
      <c r="A7793" s="1">
        <v>41622.402083333334</v>
      </c>
      <c r="B7793">
        <v>3.15E-2</v>
      </c>
      <c r="C7793" t="s">
        <v>26</v>
      </c>
      <c r="D7793">
        <v>0</v>
      </c>
      <c r="E7793" t="s">
        <v>26</v>
      </c>
      <c r="F7793">
        <v>3.15E-2</v>
      </c>
      <c r="G7793" t="s">
        <v>26</v>
      </c>
      <c r="H7793">
        <v>0</v>
      </c>
      <c r="I7793" t="s">
        <v>26</v>
      </c>
    </row>
    <row r="7794" spans="1:9" x14ac:dyDescent="0.25">
      <c r="A7794" s="1">
        <v>41622.402777777781</v>
      </c>
      <c r="B7794">
        <v>2.1499999999999998E-2</v>
      </c>
      <c r="C7794" t="s">
        <v>26</v>
      </c>
      <c r="D7794">
        <v>0</v>
      </c>
      <c r="E7794" t="s">
        <v>26</v>
      </c>
      <c r="F7794">
        <v>2.1499999999999998E-2</v>
      </c>
      <c r="G7794" t="s">
        <v>26</v>
      </c>
      <c r="H7794">
        <v>0</v>
      </c>
      <c r="I7794" t="s">
        <v>26</v>
      </c>
    </row>
    <row r="7795" spans="1:9" x14ac:dyDescent="0.25">
      <c r="A7795" s="1">
        <v>41622.40347222222</v>
      </c>
      <c r="B7795">
        <v>2.1499999999999998E-2</v>
      </c>
      <c r="C7795" t="s">
        <v>26</v>
      </c>
      <c r="D7795">
        <v>0</v>
      </c>
      <c r="E7795" t="s">
        <v>26</v>
      </c>
      <c r="F7795">
        <v>2.1499999999999998E-2</v>
      </c>
      <c r="G7795" t="s">
        <v>26</v>
      </c>
      <c r="H7795">
        <v>0</v>
      </c>
      <c r="I7795" t="s">
        <v>26</v>
      </c>
    </row>
    <row r="7796" spans="1:9" x14ac:dyDescent="0.25">
      <c r="A7796" s="1">
        <v>41622.404166666667</v>
      </c>
      <c r="B7796">
        <v>2.1999999999999999E-2</v>
      </c>
      <c r="C7796" t="s">
        <v>26</v>
      </c>
      <c r="D7796">
        <v>0</v>
      </c>
      <c r="E7796" t="s">
        <v>26</v>
      </c>
      <c r="F7796">
        <v>2.1999999999999999E-2</v>
      </c>
      <c r="G7796" t="s">
        <v>26</v>
      </c>
      <c r="H7796">
        <v>0</v>
      </c>
      <c r="I7796" t="s">
        <v>26</v>
      </c>
    </row>
    <row r="7797" spans="1:9" x14ac:dyDescent="0.25">
      <c r="A7797" s="1">
        <v>41622.404861111114</v>
      </c>
      <c r="B7797">
        <v>2.1000000000000001E-2</v>
      </c>
      <c r="C7797" t="s">
        <v>26</v>
      </c>
      <c r="D7797">
        <v>0</v>
      </c>
      <c r="E7797" t="s">
        <v>26</v>
      </c>
      <c r="F7797">
        <v>2.1000000000000001E-2</v>
      </c>
      <c r="G7797" t="s">
        <v>26</v>
      </c>
      <c r="H7797">
        <v>0</v>
      </c>
      <c r="I7797" t="s">
        <v>26</v>
      </c>
    </row>
    <row r="7798" spans="1:9" x14ac:dyDescent="0.25">
      <c r="A7798" s="1">
        <v>41622.405555555553</v>
      </c>
      <c r="B7798">
        <v>2.1499999999999998E-2</v>
      </c>
      <c r="C7798" t="s">
        <v>26</v>
      </c>
      <c r="D7798">
        <v>0</v>
      </c>
      <c r="E7798" t="s">
        <v>26</v>
      </c>
      <c r="F7798">
        <v>2.1499999999999998E-2</v>
      </c>
      <c r="G7798" t="s">
        <v>26</v>
      </c>
      <c r="H7798">
        <v>0</v>
      </c>
      <c r="I7798" t="s">
        <v>26</v>
      </c>
    </row>
    <row r="7799" spans="1:9" x14ac:dyDescent="0.25">
      <c r="A7799" s="1">
        <v>41622.40625</v>
      </c>
      <c r="B7799">
        <v>6.5500000000000003E-2</v>
      </c>
      <c r="C7799" t="s">
        <v>26</v>
      </c>
      <c r="D7799">
        <v>0</v>
      </c>
      <c r="E7799" t="s">
        <v>26</v>
      </c>
      <c r="F7799">
        <v>6.5500000000000003E-2</v>
      </c>
      <c r="G7799" t="s">
        <v>26</v>
      </c>
      <c r="H7799">
        <v>0</v>
      </c>
      <c r="I7799" t="s">
        <v>26</v>
      </c>
    </row>
    <row r="7800" spans="1:9" x14ac:dyDescent="0.25">
      <c r="A7800" s="1">
        <v>41622.406944444447</v>
      </c>
      <c r="B7800">
        <v>9.6500000000000002E-2</v>
      </c>
      <c r="C7800" t="s">
        <v>26</v>
      </c>
      <c r="D7800">
        <v>0</v>
      </c>
      <c r="E7800" t="s">
        <v>26</v>
      </c>
      <c r="F7800">
        <v>9.6500000000000002E-2</v>
      </c>
      <c r="G7800" t="s">
        <v>26</v>
      </c>
      <c r="H7800">
        <v>0</v>
      </c>
      <c r="I7800" t="s">
        <v>26</v>
      </c>
    </row>
    <row r="7801" spans="1:9" x14ac:dyDescent="0.25">
      <c r="A7801" s="1">
        <v>41622.407638888886</v>
      </c>
      <c r="B7801">
        <v>4.3999999999999997E-2</v>
      </c>
      <c r="C7801" t="s">
        <v>26</v>
      </c>
      <c r="D7801">
        <v>0</v>
      </c>
      <c r="E7801" t="s">
        <v>26</v>
      </c>
      <c r="F7801">
        <v>4.3999999999999997E-2</v>
      </c>
      <c r="G7801" t="s">
        <v>26</v>
      </c>
      <c r="H7801">
        <v>0</v>
      </c>
      <c r="I7801" t="s">
        <v>26</v>
      </c>
    </row>
    <row r="7802" spans="1:9" x14ac:dyDescent="0.25">
      <c r="A7802" s="1">
        <v>41622.408333333333</v>
      </c>
      <c r="B7802">
        <v>4.4499999999999998E-2</v>
      </c>
      <c r="C7802" t="s">
        <v>26</v>
      </c>
      <c r="D7802">
        <v>0</v>
      </c>
      <c r="E7802" t="s">
        <v>26</v>
      </c>
      <c r="F7802">
        <v>4.4499999999999998E-2</v>
      </c>
      <c r="G7802" t="s">
        <v>26</v>
      </c>
      <c r="H7802">
        <v>0</v>
      </c>
      <c r="I7802" t="s">
        <v>26</v>
      </c>
    </row>
    <row r="7803" spans="1:9" x14ac:dyDescent="0.25">
      <c r="A7803" s="1">
        <v>41622.40902777778</v>
      </c>
      <c r="B7803">
        <v>4.5499999999999999E-2</v>
      </c>
      <c r="C7803" t="s">
        <v>26</v>
      </c>
      <c r="D7803">
        <v>0</v>
      </c>
      <c r="E7803" t="s">
        <v>26</v>
      </c>
      <c r="F7803">
        <v>4.5499999999999999E-2</v>
      </c>
      <c r="G7803" t="s">
        <v>26</v>
      </c>
      <c r="H7803">
        <v>0</v>
      </c>
      <c r="I7803" t="s">
        <v>26</v>
      </c>
    </row>
    <row r="7804" spans="1:9" x14ac:dyDescent="0.25">
      <c r="A7804" s="1">
        <v>41622.409722222219</v>
      </c>
      <c r="B7804">
        <v>4.4999999999999998E-2</v>
      </c>
      <c r="C7804" t="s">
        <v>26</v>
      </c>
      <c r="D7804">
        <v>0</v>
      </c>
      <c r="E7804" t="s">
        <v>26</v>
      </c>
      <c r="F7804">
        <v>4.4999999999999998E-2</v>
      </c>
      <c r="G7804" t="s">
        <v>26</v>
      </c>
      <c r="H7804">
        <v>0</v>
      </c>
      <c r="I7804" t="s">
        <v>26</v>
      </c>
    </row>
    <row r="7805" spans="1:9" x14ac:dyDescent="0.25">
      <c r="A7805" s="1">
        <v>41622.410416666666</v>
      </c>
      <c r="B7805">
        <v>3.95E-2</v>
      </c>
      <c r="C7805" t="s">
        <v>26</v>
      </c>
      <c r="D7805">
        <v>0</v>
      </c>
      <c r="E7805" t="s">
        <v>26</v>
      </c>
      <c r="F7805">
        <v>3.95E-2</v>
      </c>
      <c r="G7805" t="s">
        <v>26</v>
      </c>
      <c r="H7805">
        <v>0</v>
      </c>
      <c r="I7805" t="s">
        <v>26</v>
      </c>
    </row>
    <row r="7806" spans="1:9" x14ac:dyDescent="0.25">
      <c r="A7806" s="1">
        <v>41622.411111111112</v>
      </c>
      <c r="B7806">
        <v>2.3E-2</v>
      </c>
      <c r="C7806" t="s">
        <v>26</v>
      </c>
      <c r="D7806">
        <v>0</v>
      </c>
      <c r="E7806" t="s">
        <v>26</v>
      </c>
      <c r="F7806">
        <v>2.3E-2</v>
      </c>
      <c r="G7806" t="s">
        <v>26</v>
      </c>
      <c r="H7806">
        <v>0</v>
      </c>
      <c r="I7806" t="s">
        <v>26</v>
      </c>
    </row>
    <row r="7807" spans="1:9" x14ac:dyDescent="0.25">
      <c r="A7807" s="1">
        <v>41622.411805555559</v>
      </c>
      <c r="B7807">
        <v>2.3E-2</v>
      </c>
      <c r="C7807" t="s">
        <v>26</v>
      </c>
      <c r="D7807">
        <v>0</v>
      </c>
      <c r="E7807" t="s">
        <v>26</v>
      </c>
      <c r="F7807">
        <v>2.3E-2</v>
      </c>
      <c r="G7807" t="s">
        <v>26</v>
      </c>
      <c r="H7807">
        <v>0</v>
      </c>
      <c r="I7807" t="s">
        <v>26</v>
      </c>
    </row>
    <row r="7808" spans="1:9" x14ac:dyDescent="0.25">
      <c r="A7808" s="1">
        <v>41622.412499999999</v>
      </c>
      <c r="B7808">
        <v>2.3E-2</v>
      </c>
      <c r="C7808" t="s">
        <v>26</v>
      </c>
      <c r="D7808">
        <v>0</v>
      </c>
      <c r="E7808" t="s">
        <v>26</v>
      </c>
      <c r="F7808">
        <v>2.3E-2</v>
      </c>
      <c r="G7808" t="s">
        <v>26</v>
      </c>
      <c r="H7808">
        <v>0</v>
      </c>
      <c r="I7808" t="s">
        <v>26</v>
      </c>
    </row>
    <row r="7809" spans="1:9" x14ac:dyDescent="0.25">
      <c r="A7809" s="1">
        <v>41622.413194444445</v>
      </c>
      <c r="B7809">
        <v>2.2499999999999999E-2</v>
      </c>
      <c r="C7809" t="s">
        <v>26</v>
      </c>
      <c r="D7809">
        <v>0</v>
      </c>
      <c r="E7809" t="s">
        <v>26</v>
      </c>
      <c r="F7809">
        <v>2.2499999999999999E-2</v>
      </c>
      <c r="G7809" t="s">
        <v>26</v>
      </c>
      <c r="H7809">
        <v>0</v>
      </c>
      <c r="I7809" t="s">
        <v>26</v>
      </c>
    </row>
    <row r="7810" spans="1:9" x14ac:dyDescent="0.25">
      <c r="A7810" s="1">
        <v>41622.413888888892</v>
      </c>
      <c r="B7810">
        <v>6.1499999999999999E-2</v>
      </c>
      <c r="C7810" t="s">
        <v>26</v>
      </c>
      <c r="D7810">
        <v>0</v>
      </c>
      <c r="E7810" t="s">
        <v>26</v>
      </c>
      <c r="F7810">
        <v>6.1499999999999999E-2</v>
      </c>
      <c r="G7810" t="s">
        <v>26</v>
      </c>
      <c r="H7810">
        <v>0</v>
      </c>
      <c r="I7810" t="s">
        <v>26</v>
      </c>
    </row>
    <row r="7811" spans="1:9" x14ac:dyDescent="0.25">
      <c r="A7811" s="1">
        <v>41622.414583333331</v>
      </c>
      <c r="B7811">
        <v>6.6000000000000003E-2</v>
      </c>
      <c r="C7811" t="s">
        <v>26</v>
      </c>
      <c r="D7811">
        <v>0</v>
      </c>
      <c r="E7811" t="s">
        <v>26</v>
      </c>
      <c r="F7811">
        <v>6.6000000000000003E-2</v>
      </c>
      <c r="G7811" t="s">
        <v>26</v>
      </c>
      <c r="H7811">
        <v>0</v>
      </c>
      <c r="I7811" t="s">
        <v>26</v>
      </c>
    </row>
    <row r="7812" spans="1:9" x14ac:dyDescent="0.25">
      <c r="A7812" s="1">
        <v>41622.415277777778</v>
      </c>
      <c r="B7812">
        <v>2.4500000000000001E-2</v>
      </c>
      <c r="C7812" t="s">
        <v>26</v>
      </c>
      <c r="D7812">
        <v>0</v>
      </c>
      <c r="E7812" t="s">
        <v>26</v>
      </c>
      <c r="F7812">
        <v>2.4500000000000001E-2</v>
      </c>
      <c r="G7812" t="s">
        <v>26</v>
      </c>
      <c r="H7812">
        <v>0</v>
      </c>
      <c r="I7812" t="s">
        <v>26</v>
      </c>
    </row>
    <row r="7813" spans="1:9" x14ac:dyDescent="0.25">
      <c r="A7813" s="1">
        <v>41622.415972222225</v>
      </c>
      <c r="B7813">
        <v>0.03</v>
      </c>
      <c r="C7813" t="s">
        <v>26</v>
      </c>
      <c r="D7813">
        <v>0</v>
      </c>
      <c r="E7813" t="s">
        <v>26</v>
      </c>
      <c r="F7813">
        <v>0.03</v>
      </c>
      <c r="G7813" t="s">
        <v>26</v>
      </c>
      <c r="H7813">
        <v>0</v>
      </c>
      <c r="I7813" t="s">
        <v>26</v>
      </c>
    </row>
    <row r="7814" spans="1:9" x14ac:dyDescent="0.25">
      <c r="A7814" s="1">
        <v>41622.416666666664</v>
      </c>
      <c r="B7814">
        <v>3.1E-2</v>
      </c>
      <c r="C7814" t="s">
        <v>26</v>
      </c>
      <c r="D7814">
        <v>0</v>
      </c>
      <c r="E7814" t="s">
        <v>26</v>
      </c>
      <c r="F7814">
        <v>3.1E-2</v>
      </c>
      <c r="G7814" t="s">
        <v>26</v>
      </c>
      <c r="H7814">
        <v>0</v>
      </c>
      <c r="I7814" t="s">
        <v>26</v>
      </c>
    </row>
    <row r="7815" spans="1:9" x14ac:dyDescent="0.25">
      <c r="A7815" s="1">
        <v>41622.417361111111</v>
      </c>
      <c r="B7815">
        <v>3.15E-2</v>
      </c>
      <c r="C7815" t="s">
        <v>26</v>
      </c>
      <c r="D7815">
        <v>0</v>
      </c>
      <c r="E7815" t="s">
        <v>26</v>
      </c>
      <c r="F7815">
        <v>3.15E-2</v>
      </c>
      <c r="G7815" t="s">
        <v>26</v>
      </c>
      <c r="H7815">
        <v>0</v>
      </c>
      <c r="I7815" t="s">
        <v>26</v>
      </c>
    </row>
    <row r="7816" spans="1:9" x14ac:dyDescent="0.25">
      <c r="A7816" s="1">
        <v>41622.418055555558</v>
      </c>
      <c r="B7816">
        <v>3.1E-2</v>
      </c>
      <c r="C7816" t="s">
        <v>26</v>
      </c>
      <c r="D7816">
        <v>0</v>
      </c>
      <c r="E7816" t="s">
        <v>26</v>
      </c>
      <c r="F7816">
        <v>3.1E-2</v>
      </c>
      <c r="G7816" t="s">
        <v>26</v>
      </c>
      <c r="H7816">
        <v>0</v>
      </c>
      <c r="I7816" t="s">
        <v>26</v>
      </c>
    </row>
    <row r="7817" spans="1:9" x14ac:dyDescent="0.25">
      <c r="A7817" s="1">
        <v>41622.418749999997</v>
      </c>
      <c r="B7817">
        <v>3.2500000000000001E-2</v>
      </c>
      <c r="C7817" t="s">
        <v>26</v>
      </c>
      <c r="D7817">
        <v>0</v>
      </c>
      <c r="E7817" t="s">
        <v>26</v>
      </c>
      <c r="F7817">
        <v>3.2500000000000001E-2</v>
      </c>
      <c r="G7817" t="s">
        <v>26</v>
      </c>
      <c r="H7817">
        <v>0</v>
      </c>
      <c r="I7817" t="s">
        <v>26</v>
      </c>
    </row>
    <row r="7818" spans="1:9" x14ac:dyDescent="0.25">
      <c r="A7818" s="1">
        <v>41622.419444444444</v>
      </c>
      <c r="B7818">
        <v>1.35E-2</v>
      </c>
      <c r="C7818" t="s">
        <v>26</v>
      </c>
      <c r="D7818">
        <v>0</v>
      </c>
      <c r="E7818" t="s">
        <v>26</v>
      </c>
      <c r="F7818">
        <v>1.35E-2</v>
      </c>
      <c r="G7818" t="s">
        <v>26</v>
      </c>
      <c r="H7818">
        <v>0</v>
      </c>
      <c r="I7818" t="s">
        <v>26</v>
      </c>
    </row>
    <row r="7819" spans="1:9" x14ac:dyDescent="0.25">
      <c r="A7819" s="1">
        <v>41622.420138888891</v>
      </c>
      <c r="B7819">
        <v>0.01</v>
      </c>
      <c r="C7819" t="s">
        <v>26</v>
      </c>
      <c r="D7819">
        <v>0</v>
      </c>
      <c r="E7819" t="s">
        <v>26</v>
      </c>
      <c r="F7819">
        <v>0.01</v>
      </c>
      <c r="G7819" t="s">
        <v>26</v>
      </c>
      <c r="H7819">
        <v>0</v>
      </c>
      <c r="I7819" t="s">
        <v>26</v>
      </c>
    </row>
    <row r="7820" spans="1:9" x14ac:dyDescent="0.25">
      <c r="A7820" s="1">
        <v>41622.42083333333</v>
      </c>
      <c r="B7820">
        <v>9.4999999999999998E-3</v>
      </c>
      <c r="C7820" t="s">
        <v>26</v>
      </c>
      <c r="D7820">
        <v>0</v>
      </c>
      <c r="E7820" t="s">
        <v>26</v>
      </c>
      <c r="F7820">
        <v>9.4999999999999998E-3</v>
      </c>
      <c r="G7820" t="s">
        <v>26</v>
      </c>
      <c r="H7820">
        <v>0</v>
      </c>
      <c r="I7820" t="s">
        <v>26</v>
      </c>
    </row>
    <row r="7821" spans="1:9" x14ac:dyDescent="0.25">
      <c r="A7821" s="1">
        <v>41622.421527777777</v>
      </c>
      <c r="B7821">
        <v>4.5999999999999999E-2</v>
      </c>
      <c r="C7821" t="s">
        <v>26</v>
      </c>
      <c r="D7821">
        <v>0</v>
      </c>
      <c r="E7821" t="s">
        <v>26</v>
      </c>
      <c r="F7821">
        <v>4.5999999999999999E-2</v>
      </c>
      <c r="G7821" t="s">
        <v>26</v>
      </c>
      <c r="H7821">
        <v>0</v>
      </c>
      <c r="I7821" t="s">
        <v>26</v>
      </c>
    </row>
    <row r="7822" spans="1:9" x14ac:dyDescent="0.25">
      <c r="A7822" s="1">
        <v>41622.422222222223</v>
      </c>
      <c r="B7822">
        <v>6.7000000000000004E-2</v>
      </c>
      <c r="C7822" t="s">
        <v>26</v>
      </c>
      <c r="D7822">
        <v>0</v>
      </c>
      <c r="E7822" t="s">
        <v>26</v>
      </c>
      <c r="F7822">
        <v>6.7000000000000004E-2</v>
      </c>
      <c r="G7822" t="s">
        <v>26</v>
      </c>
      <c r="H7822">
        <v>0</v>
      </c>
      <c r="I7822" t="s">
        <v>26</v>
      </c>
    </row>
    <row r="7823" spans="1:9" x14ac:dyDescent="0.25">
      <c r="A7823" s="1">
        <v>41622.42291666667</v>
      </c>
      <c r="B7823">
        <v>1.8499999999999999E-2</v>
      </c>
      <c r="C7823" t="s">
        <v>26</v>
      </c>
      <c r="D7823">
        <v>0</v>
      </c>
      <c r="E7823" t="s">
        <v>26</v>
      </c>
      <c r="F7823">
        <v>1.8499999999999999E-2</v>
      </c>
      <c r="G7823" t="s">
        <v>26</v>
      </c>
      <c r="H7823">
        <v>0</v>
      </c>
      <c r="I7823" t="s">
        <v>26</v>
      </c>
    </row>
    <row r="7824" spans="1:9" x14ac:dyDescent="0.25">
      <c r="A7824" s="1">
        <v>41622.423611111109</v>
      </c>
      <c r="B7824">
        <v>1.2E-2</v>
      </c>
      <c r="C7824" t="s">
        <v>26</v>
      </c>
      <c r="D7824">
        <v>0</v>
      </c>
      <c r="E7824" t="s">
        <v>26</v>
      </c>
      <c r="F7824">
        <v>1.2E-2</v>
      </c>
      <c r="G7824" t="s">
        <v>26</v>
      </c>
      <c r="H7824">
        <v>0</v>
      </c>
      <c r="I7824" t="s">
        <v>26</v>
      </c>
    </row>
    <row r="7825" spans="1:9" x14ac:dyDescent="0.25">
      <c r="A7825" s="1">
        <v>41622.424305555556</v>
      </c>
      <c r="B7825">
        <v>2.1000000000000001E-2</v>
      </c>
      <c r="C7825" t="s">
        <v>26</v>
      </c>
      <c r="D7825">
        <v>0</v>
      </c>
      <c r="E7825" t="s">
        <v>26</v>
      </c>
      <c r="F7825">
        <v>2.1000000000000001E-2</v>
      </c>
      <c r="G7825" t="s">
        <v>26</v>
      </c>
      <c r="H7825">
        <v>0</v>
      </c>
      <c r="I7825" t="s">
        <v>26</v>
      </c>
    </row>
    <row r="7826" spans="1:9" x14ac:dyDescent="0.25">
      <c r="A7826" s="1">
        <v>41622.425000000003</v>
      </c>
      <c r="B7826">
        <v>6.1499999999999999E-2</v>
      </c>
      <c r="C7826" t="s">
        <v>26</v>
      </c>
      <c r="D7826">
        <v>0</v>
      </c>
      <c r="E7826" t="s">
        <v>26</v>
      </c>
      <c r="F7826">
        <v>6.1499999999999999E-2</v>
      </c>
      <c r="G7826" t="s">
        <v>26</v>
      </c>
      <c r="H7826">
        <v>0</v>
      </c>
      <c r="I7826" t="s">
        <v>26</v>
      </c>
    </row>
    <row r="7827" spans="1:9" x14ac:dyDescent="0.25">
      <c r="A7827" s="1">
        <v>41622.425694444442</v>
      </c>
      <c r="B7827">
        <v>6.9000000000000006E-2</v>
      </c>
      <c r="C7827" t="s">
        <v>26</v>
      </c>
      <c r="D7827">
        <v>0</v>
      </c>
      <c r="E7827" t="s">
        <v>26</v>
      </c>
      <c r="F7827">
        <v>6.9000000000000006E-2</v>
      </c>
      <c r="G7827" t="s">
        <v>26</v>
      </c>
      <c r="H7827">
        <v>0</v>
      </c>
      <c r="I7827" t="s">
        <v>26</v>
      </c>
    </row>
    <row r="7828" spans="1:9" x14ac:dyDescent="0.25">
      <c r="A7828" s="1">
        <v>41622.426388888889</v>
      </c>
      <c r="B7828">
        <v>6.9500000000000006E-2</v>
      </c>
      <c r="C7828" t="s">
        <v>26</v>
      </c>
      <c r="D7828">
        <v>0</v>
      </c>
      <c r="E7828" t="s">
        <v>26</v>
      </c>
      <c r="F7828">
        <v>6.9500000000000006E-2</v>
      </c>
      <c r="G7828" t="s">
        <v>26</v>
      </c>
      <c r="H7828">
        <v>0</v>
      </c>
      <c r="I7828" t="s">
        <v>26</v>
      </c>
    </row>
    <row r="7829" spans="1:9" x14ac:dyDescent="0.25">
      <c r="A7829" s="1">
        <v>41622.427083333336</v>
      </c>
      <c r="B7829">
        <v>7.0999999999999994E-2</v>
      </c>
      <c r="C7829" t="s">
        <v>26</v>
      </c>
      <c r="D7829">
        <v>0</v>
      </c>
      <c r="E7829" t="s">
        <v>26</v>
      </c>
      <c r="F7829">
        <v>7.0999999999999994E-2</v>
      </c>
      <c r="G7829" t="s">
        <v>26</v>
      </c>
      <c r="H7829">
        <v>0</v>
      </c>
      <c r="I7829" t="s">
        <v>26</v>
      </c>
    </row>
    <row r="7830" spans="1:9" x14ac:dyDescent="0.25">
      <c r="A7830" s="1">
        <v>41622.427777777775</v>
      </c>
      <c r="B7830">
        <v>6.6000000000000003E-2</v>
      </c>
      <c r="C7830" t="s">
        <v>26</v>
      </c>
      <c r="D7830">
        <v>0</v>
      </c>
      <c r="E7830" t="s">
        <v>26</v>
      </c>
      <c r="F7830">
        <v>6.6000000000000003E-2</v>
      </c>
      <c r="G7830" t="s">
        <v>26</v>
      </c>
      <c r="H7830">
        <v>0</v>
      </c>
      <c r="I7830" t="s">
        <v>26</v>
      </c>
    </row>
    <row r="7831" spans="1:9" x14ac:dyDescent="0.25">
      <c r="A7831" s="1">
        <v>41622.428472222222</v>
      </c>
      <c r="B7831">
        <v>4.2000000000000003E-2</v>
      </c>
      <c r="C7831" t="s">
        <v>26</v>
      </c>
      <c r="D7831">
        <v>0</v>
      </c>
      <c r="E7831" t="s">
        <v>26</v>
      </c>
      <c r="F7831">
        <v>4.2000000000000003E-2</v>
      </c>
      <c r="G7831" t="s">
        <v>26</v>
      </c>
      <c r="H7831">
        <v>0</v>
      </c>
      <c r="I7831" t="s">
        <v>26</v>
      </c>
    </row>
    <row r="7832" spans="1:9" x14ac:dyDescent="0.25">
      <c r="A7832" s="1">
        <v>41622.429166666669</v>
      </c>
      <c r="B7832">
        <v>4.2999999999999997E-2</v>
      </c>
      <c r="C7832" t="s">
        <v>26</v>
      </c>
      <c r="D7832">
        <v>0</v>
      </c>
      <c r="E7832" t="s">
        <v>26</v>
      </c>
      <c r="F7832">
        <v>4.2999999999999997E-2</v>
      </c>
      <c r="G7832" t="s">
        <v>26</v>
      </c>
      <c r="H7832">
        <v>0</v>
      </c>
      <c r="I7832" t="s">
        <v>26</v>
      </c>
    </row>
    <row r="7833" spans="1:9" x14ac:dyDescent="0.25">
      <c r="A7833" s="1">
        <v>41622.429861111108</v>
      </c>
      <c r="B7833">
        <v>7.5999999999999998E-2</v>
      </c>
      <c r="C7833" t="s">
        <v>26</v>
      </c>
      <c r="D7833">
        <v>0</v>
      </c>
      <c r="E7833" t="s">
        <v>26</v>
      </c>
      <c r="F7833">
        <v>7.5999999999999998E-2</v>
      </c>
      <c r="G7833" t="s">
        <v>26</v>
      </c>
      <c r="H7833">
        <v>0</v>
      </c>
      <c r="I7833" t="s">
        <v>26</v>
      </c>
    </row>
    <row r="7834" spans="1:9" x14ac:dyDescent="0.25">
      <c r="A7834" s="1">
        <v>41622.430555555555</v>
      </c>
      <c r="B7834">
        <v>4.1500000000000002E-2</v>
      </c>
      <c r="C7834" t="s">
        <v>26</v>
      </c>
      <c r="D7834">
        <v>0</v>
      </c>
      <c r="E7834" t="s">
        <v>26</v>
      </c>
      <c r="F7834">
        <v>4.1500000000000002E-2</v>
      </c>
      <c r="G7834" t="s">
        <v>26</v>
      </c>
      <c r="H7834">
        <v>0</v>
      </c>
      <c r="I7834" t="s">
        <v>26</v>
      </c>
    </row>
    <row r="7835" spans="1:9" x14ac:dyDescent="0.25">
      <c r="A7835" s="1">
        <v>41622.431250000001</v>
      </c>
      <c r="B7835">
        <v>2.0500000000000001E-2</v>
      </c>
      <c r="C7835" t="s">
        <v>26</v>
      </c>
      <c r="D7835">
        <v>0</v>
      </c>
      <c r="E7835" t="s">
        <v>26</v>
      </c>
      <c r="F7835">
        <v>2.0500000000000001E-2</v>
      </c>
      <c r="G7835" t="s">
        <v>26</v>
      </c>
      <c r="H7835">
        <v>0</v>
      </c>
      <c r="I7835" t="s">
        <v>26</v>
      </c>
    </row>
    <row r="7836" spans="1:9" x14ac:dyDescent="0.25">
      <c r="A7836" s="1">
        <v>41622.431944444441</v>
      </c>
      <c r="B7836">
        <v>2.0500000000000001E-2</v>
      </c>
      <c r="C7836" t="s">
        <v>26</v>
      </c>
      <c r="D7836">
        <v>0</v>
      </c>
      <c r="E7836" t="s">
        <v>26</v>
      </c>
      <c r="F7836">
        <v>2.0500000000000001E-2</v>
      </c>
      <c r="G7836" t="s">
        <v>26</v>
      </c>
      <c r="H7836">
        <v>0</v>
      </c>
      <c r="I7836" t="s">
        <v>26</v>
      </c>
    </row>
    <row r="7837" spans="1:9" x14ac:dyDescent="0.25">
      <c r="A7837" s="1">
        <v>41622.432638888888</v>
      </c>
      <c r="B7837">
        <v>2.1499999999999998E-2</v>
      </c>
      <c r="C7837" t="s">
        <v>26</v>
      </c>
      <c r="D7837">
        <v>0</v>
      </c>
      <c r="E7837" t="s">
        <v>26</v>
      </c>
      <c r="F7837">
        <v>2.1499999999999998E-2</v>
      </c>
      <c r="G7837" t="s">
        <v>26</v>
      </c>
      <c r="H7837">
        <v>0</v>
      </c>
      <c r="I7837" t="s">
        <v>26</v>
      </c>
    </row>
    <row r="7838" spans="1:9" x14ac:dyDescent="0.25">
      <c r="A7838" s="1">
        <v>41622.433333333334</v>
      </c>
      <c r="B7838">
        <v>2.1000000000000001E-2</v>
      </c>
      <c r="C7838" t="s">
        <v>26</v>
      </c>
      <c r="D7838">
        <v>0</v>
      </c>
      <c r="E7838" t="s">
        <v>26</v>
      </c>
      <c r="F7838">
        <v>2.1000000000000001E-2</v>
      </c>
      <c r="G7838" t="s">
        <v>26</v>
      </c>
      <c r="H7838">
        <v>0</v>
      </c>
      <c r="I7838" t="s">
        <v>26</v>
      </c>
    </row>
    <row r="7839" spans="1:9" x14ac:dyDescent="0.25">
      <c r="A7839" s="1">
        <v>41622.434027777781</v>
      </c>
      <c r="B7839">
        <v>2.1000000000000001E-2</v>
      </c>
      <c r="C7839" t="s">
        <v>26</v>
      </c>
      <c r="D7839">
        <v>0</v>
      </c>
      <c r="E7839" t="s">
        <v>26</v>
      </c>
      <c r="F7839">
        <v>2.1000000000000001E-2</v>
      </c>
      <c r="G7839" t="s">
        <v>26</v>
      </c>
      <c r="H7839">
        <v>0</v>
      </c>
      <c r="I7839" t="s">
        <v>26</v>
      </c>
    </row>
    <row r="7840" spans="1:9" x14ac:dyDescent="0.25">
      <c r="A7840" s="1">
        <v>41622.43472222222</v>
      </c>
      <c r="B7840">
        <v>2.1999999999999999E-2</v>
      </c>
      <c r="C7840" t="s">
        <v>26</v>
      </c>
      <c r="D7840">
        <v>0</v>
      </c>
      <c r="E7840" t="s">
        <v>26</v>
      </c>
      <c r="F7840">
        <v>2.1999999999999999E-2</v>
      </c>
      <c r="G7840" t="s">
        <v>26</v>
      </c>
      <c r="H7840">
        <v>0</v>
      </c>
      <c r="I7840" t="s">
        <v>26</v>
      </c>
    </row>
    <row r="7841" spans="1:9" x14ac:dyDescent="0.25">
      <c r="A7841" s="1">
        <v>41622.435416666667</v>
      </c>
      <c r="B7841">
        <v>2.1499999999999998E-2</v>
      </c>
      <c r="C7841" t="s">
        <v>26</v>
      </c>
      <c r="D7841">
        <v>0</v>
      </c>
      <c r="E7841" t="s">
        <v>26</v>
      </c>
      <c r="F7841">
        <v>2.1499999999999998E-2</v>
      </c>
      <c r="G7841" t="s">
        <v>26</v>
      </c>
      <c r="H7841">
        <v>0</v>
      </c>
      <c r="I7841" t="s">
        <v>26</v>
      </c>
    </row>
    <row r="7842" spans="1:9" x14ac:dyDescent="0.25">
      <c r="A7842" s="1">
        <v>41622.436111111114</v>
      </c>
      <c r="B7842">
        <v>2.1499999999999998E-2</v>
      </c>
      <c r="C7842" t="s">
        <v>26</v>
      </c>
      <c r="D7842">
        <v>0</v>
      </c>
      <c r="E7842" t="s">
        <v>26</v>
      </c>
      <c r="F7842">
        <v>2.1499999999999998E-2</v>
      </c>
      <c r="G7842" t="s">
        <v>26</v>
      </c>
      <c r="H7842">
        <v>0</v>
      </c>
      <c r="I7842" t="s">
        <v>26</v>
      </c>
    </row>
    <row r="7843" spans="1:9" x14ac:dyDescent="0.25">
      <c r="A7843" s="1">
        <v>41622.436805555553</v>
      </c>
      <c r="B7843">
        <v>2.9499999999999998E-2</v>
      </c>
      <c r="C7843" t="s">
        <v>26</v>
      </c>
      <c r="D7843">
        <v>0</v>
      </c>
      <c r="E7843" t="s">
        <v>26</v>
      </c>
      <c r="F7843">
        <v>2.9499999999999998E-2</v>
      </c>
      <c r="G7843" t="s">
        <v>26</v>
      </c>
      <c r="H7843">
        <v>0</v>
      </c>
      <c r="I7843" t="s">
        <v>26</v>
      </c>
    </row>
    <row r="7844" spans="1:9" x14ac:dyDescent="0.25">
      <c r="A7844" s="1">
        <v>41622.4375</v>
      </c>
      <c r="B7844">
        <v>0.09</v>
      </c>
      <c r="C7844" t="s">
        <v>26</v>
      </c>
      <c r="D7844">
        <v>0</v>
      </c>
      <c r="E7844" t="s">
        <v>26</v>
      </c>
      <c r="F7844">
        <v>0.09</v>
      </c>
      <c r="G7844" t="s">
        <v>26</v>
      </c>
      <c r="H7844">
        <v>0</v>
      </c>
      <c r="I7844" t="s">
        <v>26</v>
      </c>
    </row>
    <row r="7845" spans="1:9" x14ac:dyDescent="0.25">
      <c r="A7845" s="1">
        <v>41622.438194444447</v>
      </c>
      <c r="B7845">
        <v>7.6499999999999999E-2</v>
      </c>
      <c r="C7845" t="s">
        <v>26</v>
      </c>
      <c r="D7845">
        <v>0</v>
      </c>
      <c r="E7845" t="s">
        <v>26</v>
      </c>
      <c r="F7845">
        <v>7.6499999999999999E-2</v>
      </c>
      <c r="G7845" t="s">
        <v>26</v>
      </c>
      <c r="H7845">
        <v>0</v>
      </c>
      <c r="I7845" t="s">
        <v>26</v>
      </c>
    </row>
    <row r="7846" spans="1:9" x14ac:dyDescent="0.25">
      <c r="A7846" s="1">
        <v>41622.438888888886</v>
      </c>
      <c r="B7846">
        <v>4.2500000000000003E-2</v>
      </c>
      <c r="C7846" t="s">
        <v>26</v>
      </c>
      <c r="D7846">
        <v>0</v>
      </c>
      <c r="E7846" t="s">
        <v>26</v>
      </c>
      <c r="F7846">
        <v>4.2500000000000003E-2</v>
      </c>
      <c r="G7846" t="s">
        <v>26</v>
      </c>
      <c r="H7846">
        <v>0</v>
      </c>
      <c r="I7846" t="s">
        <v>26</v>
      </c>
    </row>
    <row r="7847" spans="1:9" x14ac:dyDescent="0.25">
      <c r="A7847" s="1">
        <v>41622.439583333333</v>
      </c>
      <c r="B7847">
        <v>4.3499999999999997E-2</v>
      </c>
      <c r="C7847" t="s">
        <v>26</v>
      </c>
      <c r="D7847">
        <v>0</v>
      </c>
      <c r="E7847" t="s">
        <v>26</v>
      </c>
      <c r="F7847">
        <v>4.3499999999999997E-2</v>
      </c>
      <c r="G7847" t="s">
        <v>26</v>
      </c>
      <c r="H7847">
        <v>0</v>
      </c>
      <c r="I7847" t="s">
        <v>26</v>
      </c>
    </row>
    <row r="7848" spans="1:9" x14ac:dyDescent="0.25">
      <c r="A7848" s="1">
        <v>41622.44027777778</v>
      </c>
      <c r="B7848">
        <v>4.3499999999999997E-2</v>
      </c>
      <c r="C7848" t="s">
        <v>26</v>
      </c>
      <c r="D7848">
        <v>0</v>
      </c>
      <c r="E7848" t="s">
        <v>26</v>
      </c>
      <c r="F7848">
        <v>4.3499999999999997E-2</v>
      </c>
      <c r="G7848" t="s">
        <v>26</v>
      </c>
      <c r="H7848">
        <v>0</v>
      </c>
      <c r="I7848" t="s">
        <v>26</v>
      </c>
    </row>
    <row r="7849" spans="1:9" x14ac:dyDescent="0.25">
      <c r="A7849" s="1">
        <v>41622.440972222219</v>
      </c>
      <c r="B7849">
        <v>4.3499999999999997E-2</v>
      </c>
      <c r="C7849" t="s">
        <v>26</v>
      </c>
      <c r="D7849">
        <v>0</v>
      </c>
      <c r="E7849" t="s">
        <v>26</v>
      </c>
      <c r="F7849">
        <v>4.3499999999999997E-2</v>
      </c>
      <c r="G7849" t="s">
        <v>26</v>
      </c>
      <c r="H7849">
        <v>0</v>
      </c>
      <c r="I7849" t="s">
        <v>26</v>
      </c>
    </row>
    <row r="7850" spans="1:9" x14ac:dyDescent="0.25">
      <c r="A7850" s="1">
        <v>41622.441666666666</v>
      </c>
      <c r="B7850">
        <v>2.1999999999999999E-2</v>
      </c>
      <c r="C7850" t="s">
        <v>26</v>
      </c>
      <c r="D7850">
        <v>0</v>
      </c>
      <c r="E7850" t="s">
        <v>26</v>
      </c>
      <c r="F7850">
        <v>2.1999999999999999E-2</v>
      </c>
      <c r="G7850" t="s">
        <v>26</v>
      </c>
      <c r="H7850">
        <v>0</v>
      </c>
      <c r="I7850" t="s">
        <v>26</v>
      </c>
    </row>
    <row r="7851" spans="1:9" x14ac:dyDescent="0.25">
      <c r="A7851" s="1">
        <v>41622.442361111112</v>
      </c>
      <c r="B7851">
        <v>2.0500000000000001E-2</v>
      </c>
      <c r="C7851" t="s">
        <v>26</v>
      </c>
      <c r="D7851">
        <v>0</v>
      </c>
      <c r="E7851" t="s">
        <v>26</v>
      </c>
      <c r="F7851">
        <v>2.0500000000000001E-2</v>
      </c>
      <c r="G7851" t="s">
        <v>26</v>
      </c>
      <c r="H7851">
        <v>0</v>
      </c>
      <c r="I7851" t="s">
        <v>26</v>
      </c>
    </row>
    <row r="7852" spans="1:9" x14ac:dyDescent="0.25">
      <c r="A7852" s="1">
        <v>41622.443055555559</v>
      </c>
      <c r="B7852">
        <v>2.1000000000000001E-2</v>
      </c>
      <c r="C7852" t="s">
        <v>26</v>
      </c>
      <c r="D7852">
        <v>0</v>
      </c>
      <c r="E7852" t="s">
        <v>26</v>
      </c>
      <c r="F7852">
        <v>2.1000000000000001E-2</v>
      </c>
      <c r="G7852" t="s">
        <v>26</v>
      </c>
      <c r="H7852">
        <v>0</v>
      </c>
      <c r="I7852" t="s">
        <v>26</v>
      </c>
    </row>
    <row r="7853" spans="1:9" x14ac:dyDescent="0.25">
      <c r="A7853" s="1">
        <v>41622.443749999999</v>
      </c>
      <c r="B7853">
        <v>2.0500000000000001E-2</v>
      </c>
      <c r="C7853" t="s">
        <v>26</v>
      </c>
      <c r="D7853">
        <v>0</v>
      </c>
      <c r="E7853" t="s">
        <v>26</v>
      </c>
      <c r="F7853">
        <v>2.0500000000000001E-2</v>
      </c>
      <c r="G7853" t="s">
        <v>26</v>
      </c>
      <c r="H7853">
        <v>0</v>
      </c>
      <c r="I7853" t="s">
        <v>26</v>
      </c>
    </row>
    <row r="7854" spans="1:9" x14ac:dyDescent="0.25">
      <c r="A7854" s="1">
        <v>41622.444444444445</v>
      </c>
      <c r="B7854">
        <v>2.1000000000000001E-2</v>
      </c>
      <c r="C7854" t="s">
        <v>26</v>
      </c>
      <c r="D7854">
        <v>0</v>
      </c>
      <c r="E7854" t="s">
        <v>26</v>
      </c>
      <c r="F7854">
        <v>2.1000000000000001E-2</v>
      </c>
      <c r="G7854" t="s">
        <v>26</v>
      </c>
      <c r="H7854">
        <v>0</v>
      </c>
      <c r="I7854" t="s">
        <v>26</v>
      </c>
    </row>
    <row r="7855" spans="1:9" x14ac:dyDescent="0.25">
      <c r="A7855" s="1">
        <v>41622.445138888892</v>
      </c>
      <c r="B7855">
        <v>6.8000000000000005E-2</v>
      </c>
      <c r="C7855" t="s">
        <v>26</v>
      </c>
      <c r="D7855">
        <v>0</v>
      </c>
      <c r="E7855" t="s">
        <v>26</v>
      </c>
      <c r="F7855">
        <v>6.8000000000000005E-2</v>
      </c>
      <c r="G7855" t="s">
        <v>26</v>
      </c>
      <c r="H7855">
        <v>0</v>
      </c>
      <c r="I7855" t="s">
        <v>26</v>
      </c>
    </row>
    <row r="7856" spans="1:9" x14ac:dyDescent="0.25">
      <c r="A7856" s="1">
        <v>41622.445833333331</v>
      </c>
      <c r="B7856">
        <v>5.3999999999999999E-2</v>
      </c>
      <c r="C7856" t="s">
        <v>26</v>
      </c>
      <c r="D7856">
        <v>0</v>
      </c>
      <c r="E7856" t="s">
        <v>26</v>
      </c>
      <c r="F7856">
        <v>5.3999999999999999E-2</v>
      </c>
      <c r="G7856" t="s">
        <v>26</v>
      </c>
      <c r="H7856">
        <v>0</v>
      </c>
      <c r="I7856" t="s">
        <v>26</v>
      </c>
    </row>
    <row r="7857" spans="1:9" x14ac:dyDescent="0.25">
      <c r="A7857" s="1">
        <v>41622.446527777778</v>
      </c>
      <c r="B7857">
        <v>2.1999999999999999E-2</v>
      </c>
      <c r="C7857" t="s">
        <v>26</v>
      </c>
      <c r="D7857">
        <v>0</v>
      </c>
      <c r="E7857" t="s">
        <v>26</v>
      </c>
      <c r="F7857">
        <v>2.1999999999999999E-2</v>
      </c>
      <c r="G7857" t="s">
        <v>26</v>
      </c>
      <c r="H7857">
        <v>0</v>
      </c>
      <c r="I7857" t="s">
        <v>26</v>
      </c>
    </row>
    <row r="7858" spans="1:9" x14ac:dyDescent="0.25">
      <c r="A7858" s="1">
        <v>41622.447222222225</v>
      </c>
      <c r="B7858">
        <v>2.1999999999999999E-2</v>
      </c>
      <c r="C7858" t="s">
        <v>26</v>
      </c>
      <c r="D7858">
        <v>0</v>
      </c>
      <c r="E7858" t="s">
        <v>26</v>
      </c>
      <c r="F7858">
        <v>2.1999999999999999E-2</v>
      </c>
      <c r="G7858" t="s">
        <v>26</v>
      </c>
      <c r="H7858">
        <v>0</v>
      </c>
      <c r="I7858" t="s">
        <v>26</v>
      </c>
    </row>
    <row r="7859" spans="1:9" x14ac:dyDescent="0.25">
      <c r="A7859" s="1">
        <v>41622.447916666664</v>
      </c>
      <c r="B7859">
        <v>2.1999999999999999E-2</v>
      </c>
      <c r="C7859" t="s">
        <v>26</v>
      </c>
      <c r="D7859">
        <v>0</v>
      </c>
      <c r="E7859" t="s">
        <v>26</v>
      </c>
      <c r="F7859">
        <v>2.1999999999999999E-2</v>
      </c>
      <c r="G7859" t="s">
        <v>26</v>
      </c>
      <c r="H7859">
        <v>0</v>
      </c>
      <c r="I7859" t="s">
        <v>26</v>
      </c>
    </row>
    <row r="7860" spans="1:9" x14ac:dyDescent="0.25">
      <c r="A7860" s="1">
        <v>41622.448611111111</v>
      </c>
      <c r="B7860">
        <v>2.1999999999999999E-2</v>
      </c>
      <c r="C7860" t="s">
        <v>26</v>
      </c>
      <c r="D7860">
        <v>0</v>
      </c>
      <c r="E7860" t="s">
        <v>26</v>
      </c>
      <c r="F7860">
        <v>2.1999999999999999E-2</v>
      </c>
      <c r="G7860" t="s">
        <v>26</v>
      </c>
      <c r="H7860">
        <v>0</v>
      </c>
      <c r="I7860" t="s">
        <v>26</v>
      </c>
    </row>
    <row r="7861" spans="1:9" x14ac:dyDescent="0.25">
      <c r="A7861" s="1">
        <v>41622.449305555558</v>
      </c>
      <c r="B7861">
        <v>2.1499999999999998E-2</v>
      </c>
      <c r="C7861" t="s">
        <v>26</v>
      </c>
      <c r="D7861">
        <v>0</v>
      </c>
      <c r="E7861" t="s">
        <v>26</v>
      </c>
      <c r="F7861">
        <v>2.1499999999999998E-2</v>
      </c>
      <c r="G7861" t="s">
        <v>26</v>
      </c>
      <c r="H7861">
        <v>0</v>
      </c>
      <c r="I7861" t="s">
        <v>26</v>
      </c>
    </row>
    <row r="7862" spans="1:9" x14ac:dyDescent="0.25">
      <c r="A7862" s="1">
        <v>41622.449999999997</v>
      </c>
      <c r="B7862">
        <v>8.5000000000000006E-3</v>
      </c>
      <c r="C7862" t="s">
        <v>26</v>
      </c>
      <c r="D7862">
        <v>0</v>
      </c>
      <c r="E7862" t="s">
        <v>26</v>
      </c>
      <c r="F7862">
        <v>8.5000000000000006E-3</v>
      </c>
      <c r="G7862" t="s">
        <v>26</v>
      </c>
      <c r="H7862">
        <v>0</v>
      </c>
      <c r="I7862" t="s">
        <v>26</v>
      </c>
    </row>
    <row r="7863" spans="1:9" x14ac:dyDescent="0.25">
      <c r="A7863" s="1">
        <v>41622.450694444444</v>
      </c>
      <c r="B7863">
        <v>8.0000000000000002E-3</v>
      </c>
      <c r="C7863" t="s">
        <v>26</v>
      </c>
      <c r="D7863">
        <v>0</v>
      </c>
      <c r="E7863" t="s">
        <v>26</v>
      </c>
      <c r="F7863">
        <v>8.0000000000000002E-3</v>
      </c>
      <c r="G7863" t="s">
        <v>26</v>
      </c>
      <c r="H7863">
        <v>0</v>
      </c>
      <c r="I7863" t="s">
        <v>26</v>
      </c>
    </row>
    <row r="7864" spans="1:9" x14ac:dyDescent="0.25">
      <c r="A7864" s="1">
        <v>41622.451388888891</v>
      </c>
      <c r="B7864">
        <v>6.0000000000000001E-3</v>
      </c>
      <c r="C7864" t="s">
        <v>26</v>
      </c>
      <c r="D7864">
        <v>0</v>
      </c>
      <c r="E7864" t="s">
        <v>26</v>
      </c>
      <c r="F7864">
        <v>6.0000000000000001E-3</v>
      </c>
      <c r="G7864" t="s">
        <v>26</v>
      </c>
      <c r="H7864">
        <v>0</v>
      </c>
      <c r="I7864" t="s">
        <v>26</v>
      </c>
    </row>
    <row r="7865" spans="1:9" x14ac:dyDescent="0.25">
      <c r="A7865" s="1">
        <v>41622.45208333333</v>
      </c>
      <c r="B7865">
        <v>3.5000000000000001E-3</v>
      </c>
      <c r="C7865" t="s">
        <v>26</v>
      </c>
      <c r="D7865">
        <v>0</v>
      </c>
      <c r="E7865" t="s">
        <v>26</v>
      </c>
      <c r="F7865">
        <v>3.5000000000000001E-3</v>
      </c>
      <c r="G7865" t="s">
        <v>26</v>
      </c>
      <c r="H7865">
        <v>0</v>
      </c>
      <c r="I7865" t="s">
        <v>26</v>
      </c>
    </row>
    <row r="7866" spans="1:9" x14ac:dyDescent="0.25">
      <c r="A7866" s="1">
        <v>41622.452777777777</v>
      </c>
      <c r="B7866">
        <v>3.5000000000000001E-3</v>
      </c>
      <c r="C7866" t="s">
        <v>26</v>
      </c>
      <c r="D7866">
        <v>0</v>
      </c>
      <c r="E7866" t="s">
        <v>26</v>
      </c>
      <c r="F7866">
        <v>3.5000000000000001E-3</v>
      </c>
      <c r="G7866" t="s">
        <v>26</v>
      </c>
      <c r="H7866">
        <v>0</v>
      </c>
      <c r="I7866" t="s">
        <v>26</v>
      </c>
    </row>
    <row r="7867" spans="1:9" x14ac:dyDescent="0.25">
      <c r="A7867" s="1">
        <v>41622.453472222223</v>
      </c>
      <c r="B7867">
        <v>4.4999999999999997E-3</v>
      </c>
      <c r="C7867" t="s">
        <v>26</v>
      </c>
      <c r="D7867">
        <v>0</v>
      </c>
      <c r="E7867" t="s">
        <v>26</v>
      </c>
      <c r="F7867">
        <v>4.4999999999999997E-3</v>
      </c>
      <c r="G7867" t="s">
        <v>26</v>
      </c>
      <c r="H7867">
        <v>0</v>
      </c>
      <c r="I7867" t="s">
        <v>26</v>
      </c>
    </row>
    <row r="7868" spans="1:9" x14ac:dyDescent="0.25">
      <c r="A7868" s="1">
        <v>41622.45416666667</v>
      </c>
      <c r="B7868">
        <v>5.4999999999999997E-3</v>
      </c>
      <c r="C7868" t="s">
        <v>26</v>
      </c>
      <c r="D7868">
        <v>0</v>
      </c>
      <c r="E7868" t="s">
        <v>26</v>
      </c>
      <c r="F7868">
        <v>5.4999999999999997E-3</v>
      </c>
      <c r="G7868" t="s">
        <v>26</v>
      </c>
      <c r="H7868">
        <v>0</v>
      </c>
      <c r="I7868" t="s">
        <v>26</v>
      </c>
    </row>
    <row r="7869" spans="1:9" x14ac:dyDescent="0.25">
      <c r="A7869" s="1">
        <v>41622.454861111109</v>
      </c>
      <c r="B7869">
        <v>6.0000000000000001E-3</v>
      </c>
      <c r="C7869" t="s">
        <v>26</v>
      </c>
      <c r="D7869">
        <v>0</v>
      </c>
      <c r="E7869" t="s">
        <v>26</v>
      </c>
      <c r="F7869">
        <v>6.0000000000000001E-3</v>
      </c>
      <c r="G7869" t="s">
        <v>26</v>
      </c>
      <c r="H7869">
        <v>0</v>
      </c>
      <c r="I7869" t="s">
        <v>26</v>
      </c>
    </row>
    <row r="7870" spans="1:9" x14ac:dyDescent="0.25">
      <c r="A7870" s="1">
        <v>41622.455555555556</v>
      </c>
      <c r="B7870">
        <v>6.0000000000000001E-3</v>
      </c>
      <c r="C7870" t="s">
        <v>26</v>
      </c>
      <c r="D7870">
        <v>0</v>
      </c>
      <c r="E7870" t="s">
        <v>26</v>
      </c>
      <c r="F7870">
        <v>6.0000000000000001E-3</v>
      </c>
      <c r="G7870" t="s">
        <v>26</v>
      </c>
      <c r="H7870">
        <v>0</v>
      </c>
      <c r="I7870" t="s">
        <v>26</v>
      </c>
    </row>
    <row r="7871" spans="1:9" x14ac:dyDescent="0.25">
      <c r="A7871" s="1">
        <v>41622.456250000003</v>
      </c>
      <c r="B7871">
        <v>4.4999999999999997E-3</v>
      </c>
      <c r="C7871" t="s">
        <v>26</v>
      </c>
      <c r="D7871">
        <v>0</v>
      </c>
      <c r="E7871" t="s">
        <v>26</v>
      </c>
      <c r="F7871">
        <v>4.4999999999999997E-3</v>
      </c>
      <c r="G7871" t="s">
        <v>26</v>
      </c>
      <c r="H7871">
        <v>0</v>
      </c>
      <c r="I7871" t="s">
        <v>26</v>
      </c>
    </row>
    <row r="7872" spans="1:9" x14ac:dyDescent="0.25">
      <c r="A7872" s="1">
        <v>41622.456944444442</v>
      </c>
      <c r="B7872">
        <v>5.4999999999999997E-3</v>
      </c>
      <c r="C7872" t="s">
        <v>26</v>
      </c>
      <c r="D7872">
        <v>0</v>
      </c>
      <c r="E7872" t="s">
        <v>26</v>
      </c>
      <c r="F7872">
        <v>5.4999999999999997E-3</v>
      </c>
      <c r="G7872" t="s">
        <v>26</v>
      </c>
      <c r="H7872">
        <v>0</v>
      </c>
      <c r="I7872" t="s">
        <v>26</v>
      </c>
    </row>
    <row r="7873" spans="1:9" x14ac:dyDescent="0.25">
      <c r="A7873" s="1">
        <v>41622.457638888889</v>
      </c>
      <c r="B7873">
        <v>5.0000000000000001E-3</v>
      </c>
      <c r="C7873" t="s">
        <v>26</v>
      </c>
      <c r="D7873">
        <v>0</v>
      </c>
      <c r="E7873" t="s">
        <v>26</v>
      </c>
      <c r="F7873">
        <v>5.0000000000000001E-3</v>
      </c>
      <c r="G7873" t="s">
        <v>26</v>
      </c>
      <c r="H7873">
        <v>0</v>
      </c>
      <c r="I7873" t="s">
        <v>26</v>
      </c>
    </row>
    <row r="7874" spans="1:9" x14ac:dyDescent="0.25">
      <c r="A7874" s="1">
        <v>41622.458333333336</v>
      </c>
      <c r="B7874">
        <v>5.4999999999999997E-3</v>
      </c>
      <c r="C7874" t="s">
        <v>26</v>
      </c>
      <c r="D7874">
        <v>0</v>
      </c>
      <c r="E7874" t="s">
        <v>26</v>
      </c>
      <c r="F7874">
        <v>5.4999999999999997E-3</v>
      </c>
      <c r="G7874" t="s">
        <v>26</v>
      </c>
      <c r="H7874">
        <v>0</v>
      </c>
      <c r="I7874" t="s">
        <v>26</v>
      </c>
    </row>
    <row r="7875" spans="1:9" x14ac:dyDescent="0.25">
      <c r="A7875" s="1">
        <v>41622.459027777775</v>
      </c>
      <c r="B7875">
        <v>5.0000000000000001E-3</v>
      </c>
      <c r="C7875" t="s">
        <v>26</v>
      </c>
      <c r="D7875">
        <v>0</v>
      </c>
      <c r="E7875" t="s">
        <v>26</v>
      </c>
      <c r="F7875">
        <v>5.0000000000000001E-3</v>
      </c>
      <c r="G7875" t="s">
        <v>26</v>
      </c>
      <c r="H7875">
        <v>0</v>
      </c>
      <c r="I7875" t="s">
        <v>26</v>
      </c>
    </row>
    <row r="7876" spans="1:9" x14ac:dyDescent="0.25">
      <c r="A7876" s="1">
        <v>41622.459722222222</v>
      </c>
      <c r="B7876">
        <v>5.4999999999999997E-3</v>
      </c>
      <c r="C7876" t="s">
        <v>26</v>
      </c>
      <c r="D7876">
        <v>0</v>
      </c>
      <c r="E7876" t="s">
        <v>26</v>
      </c>
      <c r="F7876">
        <v>5.4999999999999997E-3</v>
      </c>
      <c r="G7876" t="s">
        <v>26</v>
      </c>
      <c r="H7876">
        <v>0</v>
      </c>
      <c r="I7876" t="s">
        <v>26</v>
      </c>
    </row>
    <row r="7877" spans="1:9" x14ac:dyDescent="0.25">
      <c r="A7877" s="1">
        <v>41622.460416666669</v>
      </c>
      <c r="B7877">
        <v>4.0000000000000001E-3</v>
      </c>
      <c r="C7877" t="s">
        <v>26</v>
      </c>
      <c r="D7877">
        <v>0</v>
      </c>
      <c r="E7877" t="s">
        <v>26</v>
      </c>
      <c r="F7877">
        <v>4.0000000000000001E-3</v>
      </c>
      <c r="G7877" t="s">
        <v>26</v>
      </c>
      <c r="H7877">
        <v>0</v>
      </c>
      <c r="I7877" t="s">
        <v>26</v>
      </c>
    </row>
    <row r="7878" spans="1:9" x14ac:dyDescent="0.25">
      <c r="A7878" s="1">
        <v>41622.461111111108</v>
      </c>
      <c r="B7878">
        <v>5.0000000000000001E-3</v>
      </c>
      <c r="C7878" t="s">
        <v>26</v>
      </c>
      <c r="D7878">
        <v>0</v>
      </c>
      <c r="E7878" t="s">
        <v>26</v>
      </c>
      <c r="F7878">
        <v>5.0000000000000001E-3</v>
      </c>
      <c r="G7878" t="s">
        <v>26</v>
      </c>
      <c r="H7878">
        <v>0</v>
      </c>
      <c r="I7878" t="s">
        <v>26</v>
      </c>
    </row>
    <row r="7879" spans="1:9" x14ac:dyDescent="0.25">
      <c r="A7879" s="1">
        <v>41622.461805555555</v>
      </c>
      <c r="B7879">
        <v>6.0000000000000001E-3</v>
      </c>
      <c r="C7879" t="s">
        <v>26</v>
      </c>
      <c r="D7879">
        <v>0</v>
      </c>
      <c r="E7879" t="s">
        <v>26</v>
      </c>
      <c r="F7879">
        <v>6.0000000000000001E-3</v>
      </c>
      <c r="G7879" t="s">
        <v>26</v>
      </c>
      <c r="H7879">
        <v>0</v>
      </c>
      <c r="I7879" t="s">
        <v>26</v>
      </c>
    </row>
    <row r="7880" spans="1:9" x14ac:dyDescent="0.25">
      <c r="A7880" s="1">
        <v>41622.462500000001</v>
      </c>
      <c r="B7880">
        <v>6.4999999999999997E-3</v>
      </c>
      <c r="C7880" t="s">
        <v>26</v>
      </c>
      <c r="D7880">
        <v>0</v>
      </c>
      <c r="E7880" t="s">
        <v>26</v>
      </c>
      <c r="F7880">
        <v>6.4999999999999997E-3</v>
      </c>
      <c r="G7880" t="s">
        <v>26</v>
      </c>
      <c r="H7880">
        <v>0</v>
      </c>
      <c r="I7880" t="s">
        <v>26</v>
      </c>
    </row>
    <row r="7881" spans="1:9" x14ac:dyDescent="0.25">
      <c r="A7881" s="1">
        <v>41622.463194444441</v>
      </c>
      <c r="B7881">
        <v>7.0000000000000001E-3</v>
      </c>
      <c r="C7881" t="s">
        <v>26</v>
      </c>
      <c r="D7881">
        <v>0</v>
      </c>
      <c r="E7881" t="s">
        <v>26</v>
      </c>
      <c r="F7881">
        <v>7.0000000000000001E-3</v>
      </c>
      <c r="G7881" t="s">
        <v>26</v>
      </c>
      <c r="H7881">
        <v>0</v>
      </c>
      <c r="I7881" t="s">
        <v>26</v>
      </c>
    </row>
    <row r="7882" spans="1:9" x14ac:dyDescent="0.25">
      <c r="A7882" s="1">
        <v>41622.463888888888</v>
      </c>
      <c r="B7882">
        <v>7.4999999999999997E-3</v>
      </c>
      <c r="C7882" t="s">
        <v>26</v>
      </c>
      <c r="D7882">
        <v>0</v>
      </c>
      <c r="E7882" t="s">
        <v>26</v>
      </c>
      <c r="F7882">
        <v>7.4999999999999997E-3</v>
      </c>
      <c r="G7882" t="s">
        <v>26</v>
      </c>
      <c r="H7882">
        <v>0</v>
      </c>
      <c r="I7882" t="s">
        <v>26</v>
      </c>
    </row>
    <row r="7883" spans="1:9" x14ac:dyDescent="0.25">
      <c r="A7883" s="1">
        <v>41622.464583333334</v>
      </c>
      <c r="B7883">
        <v>7.4999999999999997E-3</v>
      </c>
      <c r="C7883" t="s">
        <v>26</v>
      </c>
      <c r="D7883">
        <v>0</v>
      </c>
      <c r="E7883" t="s">
        <v>26</v>
      </c>
      <c r="F7883">
        <v>7.4999999999999997E-3</v>
      </c>
      <c r="G7883" t="s">
        <v>26</v>
      </c>
      <c r="H7883">
        <v>0</v>
      </c>
      <c r="I7883" t="s">
        <v>26</v>
      </c>
    </row>
    <row r="7884" spans="1:9" x14ac:dyDescent="0.25">
      <c r="A7884" s="1">
        <v>41622.465277777781</v>
      </c>
      <c r="B7884">
        <v>8.5000000000000006E-3</v>
      </c>
      <c r="C7884" t="s">
        <v>26</v>
      </c>
      <c r="D7884">
        <v>0</v>
      </c>
      <c r="E7884" t="s">
        <v>26</v>
      </c>
      <c r="F7884">
        <v>8.5000000000000006E-3</v>
      </c>
      <c r="G7884" t="s">
        <v>26</v>
      </c>
      <c r="H7884">
        <v>0</v>
      </c>
      <c r="I7884" t="s">
        <v>26</v>
      </c>
    </row>
    <row r="7885" spans="1:9" x14ac:dyDescent="0.25">
      <c r="A7885" s="1">
        <v>41622.46597222222</v>
      </c>
      <c r="B7885">
        <v>7.4999999999999997E-3</v>
      </c>
      <c r="C7885" t="s">
        <v>26</v>
      </c>
      <c r="D7885">
        <v>0</v>
      </c>
      <c r="E7885" t="s">
        <v>26</v>
      </c>
      <c r="F7885">
        <v>7.4999999999999997E-3</v>
      </c>
      <c r="G7885" t="s">
        <v>26</v>
      </c>
      <c r="H7885">
        <v>0</v>
      </c>
      <c r="I7885" t="s">
        <v>26</v>
      </c>
    </row>
    <row r="7886" spans="1:9" x14ac:dyDescent="0.25">
      <c r="A7886" s="1">
        <v>41622.466666666667</v>
      </c>
      <c r="B7886">
        <v>8.0000000000000002E-3</v>
      </c>
      <c r="C7886" t="s">
        <v>26</v>
      </c>
      <c r="D7886">
        <v>0</v>
      </c>
      <c r="E7886" t="s">
        <v>26</v>
      </c>
      <c r="F7886">
        <v>8.0000000000000002E-3</v>
      </c>
      <c r="G7886" t="s">
        <v>26</v>
      </c>
      <c r="H7886">
        <v>0</v>
      </c>
      <c r="I7886" t="s">
        <v>26</v>
      </c>
    </row>
    <row r="7887" spans="1:9" x14ac:dyDescent="0.25">
      <c r="A7887" s="1">
        <v>41622.467361111114</v>
      </c>
      <c r="B7887">
        <v>7.4999999999999997E-3</v>
      </c>
      <c r="C7887" t="s">
        <v>26</v>
      </c>
      <c r="D7887">
        <v>0</v>
      </c>
      <c r="E7887" t="s">
        <v>26</v>
      </c>
      <c r="F7887">
        <v>7.4999999999999997E-3</v>
      </c>
      <c r="G7887" t="s">
        <v>26</v>
      </c>
      <c r="H7887">
        <v>0</v>
      </c>
      <c r="I7887" t="s">
        <v>26</v>
      </c>
    </row>
    <row r="7888" spans="1:9" x14ac:dyDescent="0.25">
      <c r="A7888" s="1">
        <v>41622.468055555553</v>
      </c>
      <c r="B7888">
        <v>7.0000000000000001E-3</v>
      </c>
      <c r="C7888" t="s">
        <v>26</v>
      </c>
      <c r="D7888">
        <v>0</v>
      </c>
      <c r="E7888" t="s">
        <v>26</v>
      </c>
      <c r="F7888">
        <v>7.0000000000000001E-3</v>
      </c>
      <c r="G7888" t="s">
        <v>26</v>
      </c>
      <c r="H7888">
        <v>0</v>
      </c>
      <c r="I7888" t="s">
        <v>26</v>
      </c>
    </row>
    <row r="7889" spans="1:9" x14ac:dyDescent="0.25">
      <c r="A7889" s="1">
        <v>41622.46875</v>
      </c>
      <c r="B7889">
        <v>7.0000000000000001E-3</v>
      </c>
      <c r="C7889" t="s">
        <v>26</v>
      </c>
      <c r="D7889">
        <v>0</v>
      </c>
      <c r="E7889" t="s">
        <v>26</v>
      </c>
      <c r="F7889">
        <v>7.0000000000000001E-3</v>
      </c>
      <c r="G7889" t="s">
        <v>26</v>
      </c>
      <c r="H7889">
        <v>0</v>
      </c>
      <c r="I7889" t="s">
        <v>26</v>
      </c>
    </row>
    <row r="7890" spans="1:9" x14ac:dyDescent="0.25">
      <c r="A7890" s="1">
        <v>41622.469444444447</v>
      </c>
      <c r="B7890">
        <v>7.0000000000000001E-3</v>
      </c>
      <c r="C7890" t="s">
        <v>26</v>
      </c>
      <c r="D7890">
        <v>0</v>
      </c>
      <c r="E7890" t="s">
        <v>26</v>
      </c>
      <c r="F7890">
        <v>7.0000000000000001E-3</v>
      </c>
      <c r="G7890" t="s">
        <v>26</v>
      </c>
      <c r="H7890">
        <v>0</v>
      </c>
      <c r="I7890" t="s">
        <v>26</v>
      </c>
    </row>
    <row r="7891" spans="1:9" x14ac:dyDescent="0.25">
      <c r="A7891" s="1">
        <v>41622.470138888886</v>
      </c>
      <c r="B7891">
        <v>7.0000000000000001E-3</v>
      </c>
      <c r="C7891" t="s">
        <v>26</v>
      </c>
      <c r="D7891">
        <v>0</v>
      </c>
      <c r="E7891" t="s">
        <v>26</v>
      </c>
      <c r="F7891">
        <v>7.0000000000000001E-3</v>
      </c>
      <c r="G7891" t="s">
        <v>26</v>
      </c>
      <c r="H7891">
        <v>0</v>
      </c>
      <c r="I7891" t="s">
        <v>26</v>
      </c>
    </row>
    <row r="7892" spans="1:9" x14ac:dyDescent="0.25">
      <c r="A7892" s="1">
        <v>41622.470833333333</v>
      </c>
      <c r="B7892">
        <v>6.4999999999999997E-3</v>
      </c>
      <c r="C7892" t="s">
        <v>26</v>
      </c>
      <c r="D7892">
        <v>0</v>
      </c>
      <c r="E7892" t="s">
        <v>26</v>
      </c>
      <c r="F7892">
        <v>6.4999999999999997E-3</v>
      </c>
      <c r="G7892" t="s">
        <v>26</v>
      </c>
      <c r="H7892">
        <v>0</v>
      </c>
      <c r="I7892" t="s">
        <v>26</v>
      </c>
    </row>
    <row r="7893" spans="1:9" x14ac:dyDescent="0.25">
      <c r="A7893" s="1">
        <v>41622.47152777778</v>
      </c>
      <c r="B7893">
        <v>5.0000000000000001E-3</v>
      </c>
      <c r="C7893" t="s">
        <v>26</v>
      </c>
      <c r="D7893">
        <v>0</v>
      </c>
      <c r="E7893" t="s">
        <v>26</v>
      </c>
      <c r="F7893">
        <v>5.0000000000000001E-3</v>
      </c>
      <c r="G7893" t="s">
        <v>26</v>
      </c>
      <c r="H7893">
        <v>0</v>
      </c>
      <c r="I7893" t="s">
        <v>26</v>
      </c>
    </row>
    <row r="7894" spans="1:9" x14ac:dyDescent="0.25">
      <c r="A7894" s="1">
        <v>41622.472222222219</v>
      </c>
      <c r="B7894">
        <v>1.0500000000000001E-2</v>
      </c>
      <c r="C7894" t="s">
        <v>26</v>
      </c>
      <c r="D7894">
        <v>0</v>
      </c>
      <c r="E7894" t="s">
        <v>26</v>
      </c>
      <c r="F7894">
        <v>1.0500000000000001E-2</v>
      </c>
      <c r="G7894" t="s">
        <v>26</v>
      </c>
      <c r="H7894">
        <v>0</v>
      </c>
      <c r="I7894" t="s">
        <v>26</v>
      </c>
    </row>
    <row r="7895" spans="1:9" x14ac:dyDescent="0.25">
      <c r="A7895" s="1">
        <v>41622.472916666666</v>
      </c>
      <c r="B7895">
        <v>2.7E-2</v>
      </c>
      <c r="C7895" t="s">
        <v>26</v>
      </c>
      <c r="D7895">
        <v>0</v>
      </c>
      <c r="E7895" t="s">
        <v>26</v>
      </c>
      <c r="F7895">
        <v>2.7E-2</v>
      </c>
      <c r="G7895" t="s">
        <v>26</v>
      </c>
      <c r="H7895">
        <v>0</v>
      </c>
      <c r="I7895" t="s">
        <v>26</v>
      </c>
    </row>
    <row r="7896" spans="1:9" x14ac:dyDescent="0.25">
      <c r="A7896" s="1">
        <v>41622.473611111112</v>
      </c>
      <c r="B7896">
        <v>2.9499999999999998E-2</v>
      </c>
      <c r="C7896" t="s">
        <v>26</v>
      </c>
      <c r="D7896">
        <v>0</v>
      </c>
      <c r="E7896" t="s">
        <v>26</v>
      </c>
      <c r="F7896">
        <v>2.9499999999999998E-2</v>
      </c>
      <c r="G7896" t="s">
        <v>26</v>
      </c>
      <c r="H7896">
        <v>0</v>
      </c>
      <c r="I7896" t="s">
        <v>26</v>
      </c>
    </row>
    <row r="7897" spans="1:9" x14ac:dyDescent="0.25">
      <c r="A7897" s="1">
        <v>41622.474305555559</v>
      </c>
      <c r="B7897">
        <v>3.2000000000000001E-2</v>
      </c>
      <c r="C7897" t="s">
        <v>26</v>
      </c>
      <c r="D7897">
        <v>0</v>
      </c>
      <c r="E7897" t="s">
        <v>26</v>
      </c>
      <c r="F7897">
        <v>3.2000000000000001E-2</v>
      </c>
      <c r="G7897" t="s">
        <v>26</v>
      </c>
      <c r="H7897">
        <v>0</v>
      </c>
      <c r="I7897" t="s">
        <v>26</v>
      </c>
    </row>
    <row r="7898" spans="1:9" x14ac:dyDescent="0.25">
      <c r="A7898" s="1">
        <v>41622.474999999999</v>
      </c>
      <c r="B7898">
        <v>2.8500000000000001E-2</v>
      </c>
      <c r="C7898" t="s">
        <v>26</v>
      </c>
      <c r="D7898">
        <v>0</v>
      </c>
      <c r="E7898" t="s">
        <v>26</v>
      </c>
      <c r="F7898">
        <v>2.8500000000000001E-2</v>
      </c>
      <c r="G7898" t="s">
        <v>26</v>
      </c>
      <c r="H7898">
        <v>0</v>
      </c>
      <c r="I7898" t="s">
        <v>26</v>
      </c>
    </row>
    <row r="7899" spans="1:9" x14ac:dyDescent="0.25">
      <c r="A7899" s="1">
        <v>41622.475694444445</v>
      </c>
      <c r="B7899">
        <v>2.9499999999999998E-2</v>
      </c>
      <c r="C7899" t="s">
        <v>26</v>
      </c>
      <c r="D7899">
        <v>0</v>
      </c>
      <c r="E7899" t="s">
        <v>26</v>
      </c>
      <c r="F7899">
        <v>2.9499999999999998E-2</v>
      </c>
      <c r="G7899" t="s">
        <v>26</v>
      </c>
      <c r="H7899">
        <v>0</v>
      </c>
      <c r="I7899" t="s">
        <v>26</v>
      </c>
    </row>
    <row r="7900" spans="1:9" x14ac:dyDescent="0.25">
      <c r="A7900" s="1">
        <v>41622.476388888892</v>
      </c>
      <c r="B7900">
        <v>3.0499999999999999E-2</v>
      </c>
      <c r="C7900" t="s">
        <v>26</v>
      </c>
      <c r="D7900">
        <v>0</v>
      </c>
      <c r="E7900" t="s">
        <v>26</v>
      </c>
      <c r="F7900">
        <v>3.0499999999999999E-2</v>
      </c>
      <c r="G7900" t="s">
        <v>26</v>
      </c>
      <c r="H7900">
        <v>0</v>
      </c>
      <c r="I7900" t="s">
        <v>26</v>
      </c>
    </row>
    <row r="7901" spans="1:9" x14ac:dyDescent="0.25">
      <c r="A7901" s="1">
        <v>41622.477083333331</v>
      </c>
      <c r="B7901">
        <v>3.0499999999999999E-2</v>
      </c>
      <c r="C7901" t="s">
        <v>26</v>
      </c>
      <c r="D7901">
        <v>0</v>
      </c>
      <c r="E7901" t="s">
        <v>26</v>
      </c>
      <c r="F7901">
        <v>3.0499999999999999E-2</v>
      </c>
      <c r="G7901" t="s">
        <v>26</v>
      </c>
      <c r="H7901">
        <v>0</v>
      </c>
      <c r="I7901" t="s">
        <v>26</v>
      </c>
    </row>
    <row r="7902" spans="1:9" x14ac:dyDescent="0.25">
      <c r="A7902" s="1">
        <v>41622.477777777778</v>
      </c>
      <c r="B7902">
        <v>1.35E-2</v>
      </c>
      <c r="C7902" t="s">
        <v>26</v>
      </c>
      <c r="D7902">
        <v>0</v>
      </c>
      <c r="E7902" t="s">
        <v>26</v>
      </c>
      <c r="F7902">
        <v>1.35E-2</v>
      </c>
      <c r="G7902" t="s">
        <v>26</v>
      </c>
      <c r="H7902">
        <v>0</v>
      </c>
      <c r="I7902" t="s">
        <v>26</v>
      </c>
    </row>
    <row r="7903" spans="1:9" x14ac:dyDescent="0.25">
      <c r="A7903" s="1">
        <v>41622.478472222225</v>
      </c>
      <c r="B7903">
        <v>8.5000000000000006E-3</v>
      </c>
      <c r="C7903" t="s">
        <v>26</v>
      </c>
      <c r="D7903">
        <v>0</v>
      </c>
      <c r="E7903" t="s">
        <v>26</v>
      </c>
      <c r="F7903">
        <v>8.5000000000000006E-3</v>
      </c>
      <c r="G7903" t="s">
        <v>26</v>
      </c>
      <c r="H7903">
        <v>0</v>
      </c>
      <c r="I7903" t="s">
        <v>26</v>
      </c>
    </row>
    <row r="7904" spans="1:9" x14ac:dyDescent="0.25">
      <c r="A7904" s="1">
        <v>41622.479166666664</v>
      </c>
      <c r="B7904">
        <v>8.0000000000000002E-3</v>
      </c>
      <c r="C7904" t="s">
        <v>26</v>
      </c>
      <c r="D7904">
        <v>0</v>
      </c>
      <c r="E7904" t="s">
        <v>26</v>
      </c>
      <c r="F7904">
        <v>8.0000000000000002E-3</v>
      </c>
      <c r="G7904" t="s">
        <v>26</v>
      </c>
      <c r="H7904">
        <v>0</v>
      </c>
      <c r="I7904" t="s">
        <v>26</v>
      </c>
    </row>
    <row r="7905" spans="1:9" x14ac:dyDescent="0.25">
      <c r="A7905" s="1">
        <v>41622.479861111111</v>
      </c>
      <c r="B7905">
        <v>7.0000000000000001E-3</v>
      </c>
      <c r="C7905" t="s">
        <v>26</v>
      </c>
      <c r="D7905">
        <v>0</v>
      </c>
      <c r="E7905" t="s">
        <v>26</v>
      </c>
      <c r="F7905">
        <v>7.0000000000000001E-3</v>
      </c>
      <c r="G7905" t="s">
        <v>26</v>
      </c>
      <c r="H7905">
        <v>0</v>
      </c>
      <c r="I7905" t="s">
        <v>26</v>
      </c>
    </row>
    <row r="7906" spans="1:9" x14ac:dyDescent="0.25">
      <c r="A7906" s="1">
        <v>41622.480555555558</v>
      </c>
      <c r="B7906">
        <v>8.5000000000000006E-3</v>
      </c>
      <c r="C7906" t="s">
        <v>26</v>
      </c>
      <c r="D7906">
        <v>0</v>
      </c>
      <c r="E7906" t="s">
        <v>26</v>
      </c>
      <c r="F7906">
        <v>8.5000000000000006E-3</v>
      </c>
      <c r="G7906" t="s">
        <v>26</v>
      </c>
      <c r="H7906">
        <v>0</v>
      </c>
      <c r="I7906" t="s">
        <v>26</v>
      </c>
    </row>
    <row r="7907" spans="1:9" x14ac:dyDescent="0.25">
      <c r="A7907" s="1">
        <v>41622.481249999997</v>
      </c>
      <c r="B7907">
        <v>0.01</v>
      </c>
      <c r="C7907" t="s">
        <v>26</v>
      </c>
      <c r="D7907">
        <v>0</v>
      </c>
      <c r="E7907" t="s">
        <v>26</v>
      </c>
      <c r="F7907">
        <v>0.01</v>
      </c>
      <c r="G7907" t="s">
        <v>26</v>
      </c>
      <c r="H7907">
        <v>0</v>
      </c>
      <c r="I7907" t="s">
        <v>26</v>
      </c>
    </row>
    <row r="7908" spans="1:9" x14ac:dyDescent="0.25">
      <c r="A7908" s="1">
        <v>41622.481944444444</v>
      </c>
      <c r="B7908">
        <v>0.02</v>
      </c>
      <c r="C7908" t="s">
        <v>26</v>
      </c>
      <c r="D7908">
        <v>0</v>
      </c>
      <c r="E7908" t="s">
        <v>26</v>
      </c>
      <c r="F7908">
        <v>0.02</v>
      </c>
      <c r="G7908" t="s">
        <v>26</v>
      </c>
      <c r="H7908">
        <v>0</v>
      </c>
      <c r="I7908" t="s">
        <v>26</v>
      </c>
    </row>
    <row r="7909" spans="1:9" x14ac:dyDescent="0.25">
      <c r="A7909" s="1">
        <v>41622.482638888891</v>
      </c>
      <c r="B7909">
        <v>0.03</v>
      </c>
      <c r="C7909" t="s">
        <v>26</v>
      </c>
      <c r="D7909">
        <v>0</v>
      </c>
      <c r="E7909" t="s">
        <v>26</v>
      </c>
      <c r="F7909">
        <v>0.03</v>
      </c>
      <c r="G7909" t="s">
        <v>26</v>
      </c>
      <c r="H7909">
        <v>0</v>
      </c>
      <c r="I7909" t="s">
        <v>26</v>
      </c>
    </row>
    <row r="7910" spans="1:9" x14ac:dyDescent="0.25">
      <c r="A7910" s="1">
        <v>41622.48333333333</v>
      </c>
      <c r="B7910">
        <v>2.9000000000000001E-2</v>
      </c>
      <c r="C7910" t="s">
        <v>26</v>
      </c>
      <c r="D7910">
        <v>0</v>
      </c>
      <c r="E7910" t="s">
        <v>26</v>
      </c>
      <c r="F7910">
        <v>2.9000000000000001E-2</v>
      </c>
      <c r="G7910" t="s">
        <v>26</v>
      </c>
      <c r="H7910">
        <v>0</v>
      </c>
      <c r="I7910" t="s">
        <v>26</v>
      </c>
    </row>
    <row r="7911" spans="1:9" x14ac:dyDescent="0.25">
      <c r="A7911" s="1">
        <v>41622.484027777777</v>
      </c>
      <c r="B7911">
        <v>3.0499999999999999E-2</v>
      </c>
      <c r="C7911" t="s">
        <v>26</v>
      </c>
      <c r="D7911">
        <v>0</v>
      </c>
      <c r="E7911" t="s">
        <v>26</v>
      </c>
      <c r="F7911">
        <v>3.0499999999999999E-2</v>
      </c>
      <c r="G7911" t="s">
        <v>26</v>
      </c>
      <c r="H7911">
        <v>0</v>
      </c>
      <c r="I7911" t="s">
        <v>26</v>
      </c>
    </row>
    <row r="7912" spans="1:9" x14ac:dyDescent="0.25">
      <c r="A7912" s="1">
        <v>41622.484722222223</v>
      </c>
      <c r="B7912">
        <v>3.1E-2</v>
      </c>
      <c r="C7912" t="s">
        <v>26</v>
      </c>
      <c r="D7912">
        <v>0</v>
      </c>
      <c r="E7912" t="s">
        <v>26</v>
      </c>
      <c r="F7912">
        <v>3.1E-2</v>
      </c>
      <c r="G7912" t="s">
        <v>26</v>
      </c>
      <c r="H7912">
        <v>0</v>
      </c>
      <c r="I7912" t="s">
        <v>26</v>
      </c>
    </row>
    <row r="7913" spans="1:9" x14ac:dyDescent="0.25">
      <c r="A7913" s="1">
        <v>41622.48541666667</v>
      </c>
      <c r="B7913">
        <v>3.15E-2</v>
      </c>
      <c r="C7913" t="s">
        <v>26</v>
      </c>
      <c r="D7913">
        <v>0</v>
      </c>
      <c r="E7913" t="s">
        <v>26</v>
      </c>
      <c r="F7913">
        <v>3.15E-2</v>
      </c>
      <c r="G7913" t="s">
        <v>26</v>
      </c>
      <c r="H7913">
        <v>0</v>
      </c>
      <c r="I7913" t="s">
        <v>26</v>
      </c>
    </row>
    <row r="7914" spans="1:9" x14ac:dyDescent="0.25">
      <c r="A7914" s="1">
        <v>41622.486111111109</v>
      </c>
      <c r="B7914">
        <v>0.03</v>
      </c>
      <c r="C7914" t="s">
        <v>26</v>
      </c>
      <c r="D7914">
        <v>0</v>
      </c>
      <c r="E7914" t="s">
        <v>26</v>
      </c>
      <c r="F7914">
        <v>0.03</v>
      </c>
      <c r="G7914" t="s">
        <v>26</v>
      </c>
      <c r="H7914">
        <v>0</v>
      </c>
      <c r="I7914" t="s">
        <v>26</v>
      </c>
    </row>
    <row r="7915" spans="1:9" x14ac:dyDescent="0.25">
      <c r="A7915" s="1">
        <v>41622.486805555556</v>
      </c>
      <c r="B7915">
        <v>9.4999999999999998E-3</v>
      </c>
      <c r="C7915" t="s">
        <v>26</v>
      </c>
      <c r="D7915">
        <v>0</v>
      </c>
      <c r="E7915" t="s">
        <v>26</v>
      </c>
      <c r="F7915">
        <v>9.4999999999999998E-3</v>
      </c>
      <c r="G7915" t="s">
        <v>26</v>
      </c>
      <c r="H7915">
        <v>0</v>
      </c>
      <c r="I7915" t="s">
        <v>26</v>
      </c>
    </row>
    <row r="7916" spans="1:9" x14ac:dyDescent="0.25">
      <c r="A7916" s="1">
        <v>41622.487500000003</v>
      </c>
      <c r="B7916">
        <v>8.0000000000000002E-3</v>
      </c>
      <c r="C7916" t="s">
        <v>26</v>
      </c>
      <c r="D7916">
        <v>0</v>
      </c>
      <c r="E7916" t="s">
        <v>26</v>
      </c>
      <c r="F7916">
        <v>8.0000000000000002E-3</v>
      </c>
      <c r="G7916" t="s">
        <v>26</v>
      </c>
      <c r="H7916">
        <v>0</v>
      </c>
      <c r="I7916" t="s">
        <v>26</v>
      </c>
    </row>
    <row r="7917" spans="1:9" x14ac:dyDescent="0.25">
      <c r="A7917" s="1">
        <v>41622.488194444442</v>
      </c>
      <c r="B7917">
        <v>7.4999999999999997E-3</v>
      </c>
      <c r="C7917" t="s">
        <v>26</v>
      </c>
      <c r="D7917">
        <v>0</v>
      </c>
      <c r="E7917" t="s">
        <v>26</v>
      </c>
      <c r="F7917">
        <v>7.4999999999999997E-3</v>
      </c>
      <c r="G7917" t="s">
        <v>26</v>
      </c>
      <c r="H7917">
        <v>0</v>
      </c>
      <c r="I7917" t="s">
        <v>26</v>
      </c>
    </row>
    <row r="7918" spans="1:9" x14ac:dyDescent="0.25">
      <c r="A7918" s="1">
        <v>41622.488888888889</v>
      </c>
      <c r="B7918">
        <v>8.9999999999999993E-3</v>
      </c>
      <c r="C7918" t="s">
        <v>26</v>
      </c>
      <c r="D7918">
        <v>0</v>
      </c>
      <c r="E7918" t="s">
        <v>26</v>
      </c>
      <c r="F7918">
        <v>8.9999999999999993E-3</v>
      </c>
      <c r="G7918" t="s">
        <v>26</v>
      </c>
      <c r="H7918">
        <v>0</v>
      </c>
      <c r="I7918" t="s">
        <v>26</v>
      </c>
    </row>
    <row r="7919" spans="1:9" x14ac:dyDescent="0.25">
      <c r="A7919" s="1">
        <v>41622.489583333336</v>
      </c>
      <c r="B7919">
        <v>8.9999999999999993E-3</v>
      </c>
      <c r="C7919" t="s">
        <v>26</v>
      </c>
      <c r="D7919">
        <v>0</v>
      </c>
      <c r="E7919" t="s">
        <v>26</v>
      </c>
      <c r="F7919">
        <v>8.9999999999999993E-3</v>
      </c>
      <c r="G7919" t="s">
        <v>26</v>
      </c>
      <c r="H7919">
        <v>0</v>
      </c>
      <c r="I7919" t="s">
        <v>26</v>
      </c>
    </row>
    <row r="7920" spans="1:9" x14ac:dyDescent="0.25">
      <c r="A7920" s="1">
        <v>41622.490277777775</v>
      </c>
      <c r="B7920">
        <v>7.0000000000000001E-3</v>
      </c>
      <c r="C7920" t="s">
        <v>26</v>
      </c>
      <c r="D7920">
        <v>0</v>
      </c>
      <c r="E7920" t="s">
        <v>26</v>
      </c>
      <c r="F7920">
        <v>7.0000000000000001E-3</v>
      </c>
      <c r="G7920" t="s">
        <v>26</v>
      </c>
      <c r="H7920">
        <v>0</v>
      </c>
      <c r="I7920" t="s">
        <v>26</v>
      </c>
    </row>
    <row r="7921" spans="1:9" x14ac:dyDescent="0.25">
      <c r="A7921" s="1">
        <v>41622.490972222222</v>
      </c>
      <c r="B7921">
        <v>2.4500000000000001E-2</v>
      </c>
      <c r="C7921" t="s">
        <v>26</v>
      </c>
      <c r="D7921">
        <v>0</v>
      </c>
      <c r="E7921" t="s">
        <v>26</v>
      </c>
      <c r="F7921">
        <v>2.4500000000000001E-2</v>
      </c>
      <c r="G7921" t="s">
        <v>26</v>
      </c>
      <c r="H7921">
        <v>0</v>
      </c>
      <c r="I7921" t="s">
        <v>26</v>
      </c>
    </row>
    <row r="7922" spans="1:9" x14ac:dyDescent="0.25">
      <c r="A7922" s="1">
        <v>41622.491666666669</v>
      </c>
      <c r="B7922">
        <v>3.0499999999999999E-2</v>
      </c>
      <c r="C7922" t="s">
        <v>26</v>
      </c>
      <c r="D7922">
        <v>0</v>
      </c>
      <c r="E7922" t="s">
        <v>26</v>
      </c>
      <c r="F7922">
        <v>3.0499999999999999E-2</v>
      </c>
      <c r="G7922" t="s">
        <v>26</v>
      </c>
      <c r="H7922">
        <v>0</v>
      </c>
      <c r="I7922" t="s">
        <v>26</v>
      </c>
    </row>
    <row r="7923" spans="1:9" x14ac:dyDescent="0.25">
      <c r="A7923" s="1">
        <v>41622.492361111108</v>
      </c>
      <c r="B7923">
        <v>3.3500000000000002E-2</v>
      </c>
      <c r="C7923" t="s">
        <v>26</v>
      </c>
      <c r="D7923">
        <v>0</v>
      </c>
      <c r="E7923" t="s">
        <v>26</v>
      </c>
      <c r="F7923">
        <v>3.3500000000000002E-2</v>
      </c>
      <c r="G7923" t="s">
        <v>26</v>
      </c>
      <c r="H7923">
        <v>0</v>
      </c>
      <c r="I7923" t="s">
        <v>26</v>
      </c>
    </row>
    <row r="7924" spans="1:9" x14ac:dyDescent="0.25">
      <c r="A7924" s="1">
        <v>41622.493055555555</v>
      </c>
      <c r="B7924">
        <v>3.4500000000000003E-2</v>
      </c>
      <c r="C7924" t="s">
        <v>26</v>
      </c>
      <c r="D7924">
        <v>0</v>
      </c>
      <c r="E7924" t="s">
        <v>26</v>
      </c>
      <c r="F7924">
        <v>3.4500000000000003E-2</v>
      </c>
      <c r="G7924" t="s">
        <v>26</v>
      </c>
      <c r="H7924">
        <v>0</v>
      </c>
      <c r="I7924" t="s">
        <v>26</v>
      </c>
    </row>
    <row r="7925" spans="1:9" x14ac:dyDescent="0.25">
      <c r="A7925" s="1">
        <v>41622.493750000001</v>
      </c>
      <c r="B7925">
        <v>3.5499999999999997E-2</v>
      </c>
      <c r="C7925" t="s">
        <v>26</v>
      </c>
      <c r="D7925">
        <v>0</v>
      </c>
      <c r="E7925" t="s">
        <v>26</v>
      </c>
      <c r="F7925">
        <v>3.5499999999999997E-2</v>
      </c>
      <c r="G7925" t="s">
        <v>26</v>
      </c>
      <c r="H7925">
        <v>0</v>
      </c>
      <c r="I7925" t="s">
        <v>26</v>
      </c>
    </row>
    <row r="7926" spans="1:9" x14ac:dyDescent="0.25">
      <c r="A7926" s="1">
        <v>41622.494444444441</v>
      </c>
      <c r="B7926">
        <v>3.6999999999999998E-2</v>
      </c>
      <c r="C7926" t="s">
        <v>26</v>
      </c>
      <c r="D7926">
        <v>0</v>
      </c>
      <c r="E7926" t="s">
        <v>26</v>
      </c>
      <c r="F7926">
        <v>3.6999999999999998E-2</v>
      </c>
      <c r="G7926" t="s">
        <v>26</v>
      </c>
      <c r="H7926">
        <v>0</v>
      </c>
      <c r="I7926" t="s">
        <v>26</v>
      </c>
    </row>
    <row r="7927" spans="1:9" x14ac:dyDescent="0.25">
      <c r="A7927" s="1">
        <v>41622.495138888888</v>
      </c>
      <c r="B7927">
        <v>3.3500000000000002E-2</v>
      </c>
      <c r="C7927" t="s">
        <v>26</v>
      </c>
      <c r="D7927">
        <v>0</v>
      </c>
      <c r="E7927" t="s">
        <v>26</v>
      </c>
      <c r="F7927">
        <v>3.3500000000000002E-2</v>
      </c>
      <c r="G7927" t="s">
        <v>26</v>
      </c>
      <c r="H7927">
        <v>0</v>
      </c>
      <c r="I7927" t="s">
        <v>26</v>
      </c>
    </row>
    <row r="7928" spans="1:9" x14ac:dyDescent="0.25">
      <c r="A7928" s="1">
        <v>41622.495833333334</v>
      </c>
      <c r="B7928">
        <v>1.4500000000000001E-2</v>
      </c>
      <c r="C7928" t="s">
        <v>26</v>
      </c>
      <c r="D7928">
        <v>0</v>
      </c>
      <c r="E7928" t="s">
        <v>26</v>
      </c>
      <c r="F7928">
        <v>1.4500000000000001E-2</v>
      </c>
      <c r="G7928" t="s">
        <v>26</v>
      </c>
      <c r="H7928">
        <v>0</v>
      </c>
      <c r="I7928" t="s">
        <v>26</v>
      </c>
    </row>
    <row r="7929" spans="1:9" x14ac:dyDescent="0.25">
      <c r="A7929" s="1">
        <v>41622.496527777781</v>
      </c>
      <c r="B7929">
        <v>1.4999999999999999E-2</v>
      </c>
      <c r="C7929" t="s">
        <v>26</v>
      </c>
      <c r="D7929">
        <v>0</v>
      </c>
      <c r="E7929" t="s">
        <v>26</v>
      </c>
      <c r="F7929">
        <v>1.4999999999999999E-2</v>
      </c>
      <c r="G7929" t="s">
        <v>26</v>
      </c>
      <c r="H7929">
        <v>0</v>
      </c>
      <c r="I7929" t="s">
        <v>26</v>
      </c>
    </row>
    <row r="7930" spans="1:9" x14ac:dyDescent="0.25">
      <c r="A7930" s="1">
        <v>41622.49722222222</v>
      </c>
      <c r="B7930">
        <v>1.6E-2</v>
      </c>
      <c r="C7930" t="s">
        <v>26</v>
      </c>
      <c r="D7930">
        <v>0</v>
      </c>
      <c r="E7930" t="s">
        <v>26</v>
      </c>
      <c r="F7930">
        <v>1.6E-2</v>
      </c>
      <c r="G7930" t="s">
        <v>26</v>
      </c>
      <c r="H7930">
        <v>0</v>
      </c>
      <c r="I7930" t="s">
        <v>26</v>
      </c>
    </row>
    <row r="7931" spans="1:9" x14ac:dyDescent="0.25">
      <c r="A7931" s="1">
        <v>41622.497916666667</v>
      </c>
      <c r="B7931">
        <v>7.0000000000000001E-3</v>
      </c>
      <c r="C7931" t="s">
        <v>26</v>
      </c>
      <c r="D7931">
        <v>0</v>
      </c>
      <c r="E7931" t="s">
        <v>26</v>
      </c>
      <c r="F7931">
        <v>7.0000000000000001E-3</v>
      </c>
      <c r="G7931" t="s">
        <v>26</v>
      </c>
      <c r="H7931">
        <v>0</v>
      </c>
      <c r="I7931" t="s">
        <v>26</v>
      </c>
    </row>
    <row r="7932" spans="1:9" x14ac:dyDescent="0.25">
      <c r="A7932" s="1">
        <v>41622.498611111114</v>
      </c>
      <c r="B7932">
        <v>8.9999999999999993E-3</v>
      </c>
      <c r="C7932" t="s">
        <v>26</v>
      </c>
      <c r="D7932">
        <v>0</v>
      </c>
      <c r="E7932" t="s">
        <v>26</v>
      </c>
      <c r="F7932">
        <v>8.9999999999999993E-3</v>
      </c>
      <c r="G7932" t="s">
        <v>26</v>
      </c>
      <c r="H7932">
        <v>0</v>
      </c>
      <c r="I7932" t="s">
        <v>26</v>
      </c>
    </row>
    <row r="7933" spans="1:9" x14ac:dyDescent="0.25">
      <c r="A7933" s="1">
        <v>41622.499305555553</v>
      </c>
      <c r="B7933">
        <v>8.9999999999999993E-3</v>
      </c>
      <c r="C7933" t="s">
        <v>26</v>
      </c>
      <c r="D7933">
        <v>0</v>
      </c>
      <c r="E7933" t="s">
        <v>26</v>
      </c>
      <c r="F7933">
        <v>8.9999999999999993E-3</v>
      </c>
      <c r="G7933" t="s">
        <v>26</v>
      </c>
      <c r="H7933">
        <v>0</v>
      </c>
      <c r="I7933" t="s">
        <v>26</v>
      </c>
    </row>
    <row r="7934" spans="1:9" x14ac:dyDescent="0.25">
      <c r="A7934" s="1">
        <v>41622.5</v>
      </c>
      <c r="B7934">
        <v>2.6499999999999999E-2</v>
      </c>
      <c r="C7934" t="s">
        <v>26</v>
      </c>
      <c r="D7934">
        <v>0</v>
      </c>
      <c r="E7934" t="s">
        <v>26</v>
      </c>
      <c r="F7934">
        <v>2.6499999999999999E-2</v>
      </c>
      <c r="G7934" t="s">
        <v>26</v>
      </c>
      <c r="H7934">
        <v>0</v>
      </c>
      <c r="I7934" t="s">
        <v>26</v>
      </c>
    </row>
    <row r="7935" spans="1:9" x14ac:dyDescent="0.25">
      <c r="A7935" s="1">
        <v>41622.500694444447</v>
      </c>
      <c r="B7935">
        <v>3.1E-2</v>
      </c>
      <c r="C7935" t="s">
        <v>26</v>
      </c>
      <c r="D7935">
        <v>0</v>
      </c>
      <c r="E7935" t="s">
        <v>26</v>
      </c>
      <c r="F7935">
        <v>3.1E-2</v>
      </c>
      <c r="G7935" t="s">
        <v>26</v>
      </c>
      <c r="H7935">
        <v>0</v>
      </c>
      <c r="I7935" t="s">
        <v>26</v>
      </c>
    </row>
    <row r="7936" spans="1:9" x14ac:dyDescent="0.25">
      <c r="A7936" s="1">
        <v>41622.501388888886</v>
      </c>
      <c r="B7936">
        <v>3.2000000000000001E-2</v>
      </c>
      <c r="C7936" t="s">
        <v>26</v>
      </c>
      <c r="D7936">
        <v>0</v>
      </c>
      <c r="E7936" t="s">
        <v>26</v>
      </c>
      <c r="F7936">
        <v>3.2000000000000001E-2</v>
      </c>
      <c r="G7936" t="s">
        <v>26</v>
      </c>
      <c r="H7936">
        <v>0</v>
      </c>
      <c r="I7936" t="s">
        <v>26</v>
      </c>
    </row>
    <row r="7937" spans="1:9" x14ac:dyDescent="0.25">
      <c r="A7937" s="1">
        <v>41622.502083333333</v>
      </c>
      <c r="B7937">
        <v>3.2000000000000001E-2</v>
      </c>
      <c r="C7937" t="s">
        <v>26</v>
      </c>
      <c r="D7937">
        <v>0</v>
      </c>
      <c r="E7937" t="s">
        <v>26</v>
      </c>
      <c r="F7937">
        <v>3.2000000000000001E-2</v>
      </c>
      <c r="G7937" t="s">
        <v>26</v>
      </c>
      <c r="H7937">
        <v>0</v>
      </c>
      <c r="I7937" t="s">
        <v>26</v>
      </c>
    </row>
    <row r="7938" spans="1:9" x14ac:dyDescent="0.25">
      <c r="A7938" s="1">
        <v>41622.50277777778</v>
      </c>
      <c r="B7938">
        <v>3.1E-2</v>
      </c>
      <c r="C7938" t="s">
        <v>26</v>
      </c>
      <c r="D7938">
        <v>0</v>
      </c>
      <c r="E7938" t="s">
        <v>26</v>
      </c>
      <c r="F7938">
        <v>3.1E-2</v>
      </c>
      <c r="G7938" t="s">
        <v>26</v>
      </c>
      <c r="H7938">
        <v>0</v>
      </c>
      <c r="I7938" t="s">
        <v>26</v>
      </c>
    </row>
    <row r="7939" spans="1:9" x14ac:dyDescent="0.25">
      <c r="A7939" s="1">
        <v>41622.503472222219</v>
      </c>
      <c r="B7939">
        <v>5.5E-2</v>
      </c>
      <c r="C7939" t="s">
        <v>26</v>
      </c>
      <c r="D7939">
        <v>0</v>
      </c>
      <c r="E7939" t="s">
        <v>26</v>
      </c>
      <c r="F7939">
        <v>5.5E-2</v>
      </c>
      <c r="G7939" t="s">
        <v>26</v>
      </c>
      <c r="H7939">
        <v>0</v>
      </c>
      <c r="I7939" t="s">
        <v>26</v>
      </c>
    </row>
    <row r="7940" spans="1:9" x14ac:dyDescent="0.25">
      <c r="A7940" s="1">
        <v>41622.504166666666</v>
      </c>
      <c r="B7940">
        <v>4.4499999999999998E-2</v>
      </c>
      <c r="C7940" t="s">
        <v>26</v>
      </c>
      <c r="D7940">
        <v>0</v>
      </c>
      <c r="E7940" t="s">
        <v>26</v>
      </c>
      <c r="F7940">
        <v>4.4499999999999998E-2</v>
      </c>
      <c r="G7940" t="s">
        <v>26</v>
      </c>
      <c r="H7940">
        <v>0</v>
      </c>
      <c r="I7940" t="s">
        <v>26</v>
      </c>
    </row>
    <row r="7941" spans="1:9" x14ac:dyDescent="0.25">
      <c r="A7941" s="1">
        <v>41622.504861111112</v>
      </c>
      <c r="B7941">
        <v>3.6499999999999998E-2</v>
      </c>
      <c r="C7941" t="s">
        <v>26</v>
      </c>
      <c r="D7941">
        <v>0</v>
      </c>
      <c r="E7941" t="s">
        <v>26</v>
      </c>
      <c r="F7941">
        <v>3.6499999999999998E-2</v>
      </c>
      <c r="G7941" t="s">
        <v>26</v>
      </c>
      <c r="H7941">
        <v>0</v>
      </c>
      <c r="I7941" t="s">
        <v>26</v>
      </c>
    </row>
    <row r="7942" spans="1:9" x14ac:dyDescent="0.25">
      <c r="A7942" s="1">
        <v>41622.505555555559</v>
      </c>
      <c r="B7942">
        <v>3.6499999999999998E-2</v>
      </c>
      <c r="C7942" t="s">
        <v>26</v>
      </c>
      <c r="D7942">
        <v>0</v>
      </c>
      <c r="E7942" t="s">
        <v>26</v>
      </c>
      <c r="F7942">
        <v>3.6499999999999998E-2</v>
      </c>
      <c r="G7942" t="s">
        <v>26</v>
      </c>
      <c r="H7942">
        <v>0</v>
      </c>
      <c r="I7942" t="s">
        <v>26</v>
      </c>
    </row>
    <row r="7943" spans="1:9" x14ac:dyDescent="0.25">
      <c r="A7943" s="1">
        <v>41622.506249999999</v>
      </c>
      <c r="B7943">
        <v>3.6499999999999998E-2</v>
      </c>
      <c r="C7943" t="s">
        <v>26</v>
      </c>
      <c r="D7943">
        <v>0</v>
      </c>
      <c r="E7943" t="s">
        <v>26</v>
      </c>
      <c r="F7943">
        <v>3.6499999999999998E-2</v>
      </c>
      <c r="G7943" t="s">
        <v>26</v>
      </c>
      <c r="H7943">
        <v>0</v>
      </c>
      <c r="I7943" t="s">
        <v>26</v>
      </c>
    </row>
    <row r="7944" spans="1:9" x14ac:dyDescent="0.25">
      <c r="A7944" s="1">
        <v>41622.506944444445</v>
      </c>
      <c r="B7944">
        <v>3.6499999999999998E-2</v>
      </c>
      <c r="C7944" t="s">
        <v>26</v>
      </c>
      <c r="D7944">
        <v>0</v>
      </c>
      <c r="E7944" t="s">
        <v>26</v>
      </c>
      <c r="F7944">
        <v>3.6499999999999998E-2</v>
      </c>
      <c r="G7944" t="s">
        <v>26</v>
      </c>
      <c r="H7944">
        <v>0</v>
      </c>
      <c r="I7944" t="s">
        <v>26</v>
      </c>
    </row>
    <row r="7945" spans="1:9" x14ac:dyDescent="0.25">
      <c r="A7945" s="1">
        <v>41622.507638888892</v>
      </c>
      <c r="B7945">
        <v>3.6499999999999998E-2</v>
      </c>
      <c r="C7945" t="s">
        <v>26</v>
      </c>
      <c r="D7945">
        <v>0</v>
      </c>
      <c r="E7945" t="s">
        <v>26</v>
      </c>
      <c r="F7945">
        <v>3.6499999999999998E-2</v>
      </c>
      <c r="G7945" t="s">
        <v>26</v>
      </c>
      <c r="H7945">
        <v>0</v>
      </c>
      <c r="I7945" t="s">
        <v>26</v>
      </c>
    </row>
    <row r="7946" spans="1:9" x14ac:dyDescent="0.25">
      <c r="A7946" s="1">
        <v>41622.508333333331</v>
      </c>
      <c r="B7946">
        <v>5.7000000000000002E-2</v>
      </c>
      <c r="C7946" t="s">
        <v>26</v>
      </c>
      <c r="D7946">
        <v>0</v>
      </c>
      <c r="E7946" t="s">
        <v>26</v>
      </c>
      <c r="F7946">
        <v>5.7000000000000002E-2</v>
      </c>
      <c r="G7946" t="s">
        <v>26</v>
      </c>
      <c r="H7946">
        <v>0</v>
      </c>
      <c r="I7946" t="s">
        <v>26</v>
      </c>
    </row>
    <row r="7947" spans="1:9" x14ac:dyDescent="0.25">
      <c r="A7947" s="1">
        <v>41622.509027777778</v>
      </c>
      <c r="B7947">
        <v>8.3000000000000004E-2</v>
      </c>
      <c r="C7947" t="s">
        <v>26</v>
      </c>
      <c r="D7947">
        <v>0</v>
      </c>
      <c r="E7947" t="s">
        <v>26</v>
      </c>
      <c r="F7947">
        <v>8.3000000000000004E-2</v>
      </c>
      <c r="G7947" t="s">
        <v>26</v>
      </c>
      <c r="H7947">
        <v>0</v>
      </c>
      <c r="I7947" t="s">
        <v>26</v>
      </c>
    </row>
    <row r="7948" spans="1:9" x14ac:dyDescent="0.25">
      <c r="A7948" s="1">
        <v>41622.509722222225</v>
      </c>
      <c r="B7948">
        <v>8.7999999999999995E-2</v>
      </c>
      <c r="C7948" t="s">
        <v>26</v>
      </c>
      <c r="D7948">
        <v>0</v>
      </c>
      <c r="E7948" t="s">
        <v>26</v>
      </c>
      <c r="F7948">
        <v>8.7999999999999995E-2</v>
      </c>
      <c r="G7948" t="s">
        <v>26</v>
      </c>
      <c r="H7948">
        <v>0</v>
      </c>
      <c r="I7948" t="s">
        <v>26</v>
      </c>
    </row>
    <row r="7949" spans="1:9" x14ac:dyDescent="0.25">
      <c r="A7949" s="1">
        <v>41622.510416666664</v>
      </c>
      <c r="B7949">
        <v>8.4500000000000006E-2</v>
      </c>
      <c r="C7949" t="s">
        <v>26</v>
      </c>
      <c r="D7949">
        <v>0</v>
      </c>
      <c r="E7949" t="s">
        <v>26</v>
      </c>
      <c r="F7949">
        <v>8.4500000000000006E-2</v>
      </c>
      <c r="G7949" t="s">
        <v>26</v>
      </c>
      <c r="H7949">
        <v>0</v>
      </c>
      <c r="I7949" t="s">
        <v>26</v>
      </c>
    </row>
    <row r="7950" spans="1:9" x14ac:dyDescent="0.25">
      <c r="A7950" s="1">
        <v>41622.511111111111</v>
      </c>
      <c r="B7950">
        <v>7.9000000000000001E-2</v>
      </c>
      <c r="C7950" t="s">
        <v>26</v>
      </c>
      <c r="D7950">
        <v>0</v>
      </c>
      <c r="E7950" t="s">
        <v>26</v>
      </c>
      <c r="F7950">
        <v>7.9000000000000001E-2</v>
      </c>
      <c r="G7950" t="s">
        <v>26</v>
      </c>
      <c r="H7950">
        <v>0</v>
      </c>
      <c r="I7950" t="s">
        <v>26</v>
      </c>
    </row>
    <row r="7951" spans="1:9" x14ac:dyDescent="0.25">
      <c r="A7951" s="1">
        <v>41622.511805555558</v>
      </c>
      <c r="B7951">
        <v>7.8E-2</v>
      </c>
      <c r="C7951" t="s">
        <v>26</v>
      </c>
      <c r="D7951">
        <v>0</v>
      </c>
      <c r="E7951" t="s">
        <v>26</v>
      </c>
      <c r="F7951">
        <v>7.8E-2</v>
      </c>
      <c r="G7951" t="s">
        <v>26</v>
      </c>
      <c r="H7951">
        <v>0</v>
      </c>
      <c r="I7951" t="s">
        <v>26</v>
      </c>
    </row>
    <row r="7952" spans="1:9" x14ac:dyDescent="0.25">
      <c r="A7952" s="1">
        <v>41622.512499999997</v>
      </c>
      <c r="B7952">
        <v>6.8500000000000005E-2</v>
      </c>
      <c r="C7952" t="s">
        <v>26</v>
      </c>
      <c r="D7952">
        <v>0</v>
      </c>
      <c r="E7952" t="s">
        <v>26</v>
      </c>
      <c r="F7952">
        <v>6.8500000000000005E-2</v>
      </c>
      <c r="G7952" t="s">
        <v>26</v>
      </c>
      <c r="H7952">
        <v>0</v>
      </c>
      <c r="I7952" t="s">
        <v>26</v>
      </c>
    </row>
    <row r="7953" spans="1:9" x14ac:dyDescent="0.25">
      <c r="A7953" s="1">
        <v>41622.513194444444</v>
      </c>
      <c r="B7953">
        <v>3.85E-2</v>
      </c>
      <c r="C7953" t="s">
        <v>26</v>
      </c>
      <c r="D7953">
        <v>0</v>
      </c>
      <c r="E7953" t="s">
        <v>26</v>
      </c>
      <c r="F7953">
        <v>3.85E-2</v>
      </c>
      <c r="G7953" t="s">
        <v>26</v>
      </c>
      <c r="H7953">
        <v>0</v>
      </c>
      <c r="I7953" t="s">
        <v>26</v>
      </c>
    </row>
    <row r="7954" spans="1:9" x14ac:dyDescent="0.25">
      <c r="A7954" s="1">
        <v>41622.513888888891</v>
      </c>
      <c r="B7954">
        <v>4.4999999999999998E-2</v>
      </c>
      <c r="C7954" t="s">
        <v>26</v>
      </c>
      <c r="D7954">
        <v>0</v>
      </c>
      <c r="E7954" t="s">
        <v>26</v>
      </c>
      <c r="F7954">
        <v>4.4999999999999998E-2</v>
      </c>
      <c r="G7954" t="s">
        <v>26</v>
      </c>
      <c r="H7954">
        <v>0</v>
      </c>
      <c r="I7954" t="s">
        <v>26</v>
      </c>
    </row>
    <row r="7955" spans="1:9" x14ac:dyDescent="0.25">
      <c r="A7955" s="1">
        <v>41622.51458333333</v>
      </c>
      <c r="B7955">
        <v>3.5499999999999997E-2</v>
      </c>
      <c r="C7955" t="s">
        <v>26</v>
      </c>
      <c r="D7955">
        <v>0</v>
      </c>
      <c r="E7955" t="s">
        <v>26</v>
      </c>
      <c r="F7955">
        <v>3.5499999999999997E-2</v>
      </c>
      <c r="G7955" t="s">
        <v>26</v>
      </c>
      <c r="H7955">
        <v>0</v>
      </c>
      <c r="I7955" t="s">
        <v>26</v>
      </c>
    </row>
    <row r="7956" spans="1:9" x14ac:dyDescent="0.25">
      <c r="A7956" s="1">
        <v>41622.515277777777</v>
      </c>
      <c r="B7956">
        <v>1.7999999999999999E-2</v>
      </c>
      <c r="C7956" t="s">
        <v>26</v>
      </c>
      <c r="D7956">
        <v>0</v>
      </c>
      <c r="E7956" t="s">
        <v>26</v>
      </c>
      <c r="F7956">
        <v>1.7999999999999999E-2</v>
      </c>
      <c r="G7956" t="s">
        <v>26</v>
      </c>
      <c r="H7956">
        <v>0</v>
      </c>
      <c r="I7956" t="s">
        <v>26</v>
      </c>
    </row>
    <row r="7957" spans="1:9" x14ac:dyDescent="0.25">
      <c r="A7957" s="1">
        <v>41622.515972222223</v>
      </c>
      <c r="B7957">
        <v>8.0000000000000002E-3</v>
      </c>
      <c r="C7957" t="s">
        <v>26</v>
      </c>
      <c r="D7957">
        <v>0</v>
      </c>
      <c r="E7957" t="s">
        <v>26</v>
      </c>
      <c r="F7957">
        <v>8.0000000000000002E-3</v>
      </c>
      <c r="G7957" t="s">
        <v>26</v>
      </c>
      <c r="H7957">
        <v>0</v>
      </c>
      <c r="I7957" t="s">
        <v>26</v>
      </c>
    </row>
    <row r="7958" spans="1:9" x14ac:dyDescent="0.25">
      <c r="A7958" s="1">
        <v>41622.51666666667</v>
      </c>
      <c r="B7958">
        <v>7.4999999999999997E-3</v>
      </c>
      <c r="C7958" t="s">
        <v>26</v>
      </c>
      <c r="D7958">
        <v>0</v>
      </c>
      <c r="E7958" t="s">
        <v>26</v>
      </c>
      <c r="F7958">
        <v>7.4999999999999997E-3</v>
      </c>
      <c r="G7958" t="s">
        <v>26</v>
      </c>
      <c r="H7958">
        <v>0</v>
      </c>
      <c r="I7958" t="s">
        <v>26</v>
      </c>
    </row>
    <row r="7959" spans="1:9" x14ac:dyDescent="0.25">
      <c r="A7959" s="1">
        <v>41622.517361111109</v>
      </c>
      <c r="B7959">
        <v>7.4999999999999997E-3</v>
      </c>
      <c r="C7959" t="s">
        <v>26</v>
      </c>
      <c r="D7959">
        <v>0</v>
      </c>
      <c r="E7959" t="s">
        <v>26</v>
      </c>
      <c r="F7959">
        <v>7.4999999999999997E-3</v>
      </c>
      <c r="G7959" t="s">
        <v>26</v>
      </c>
      <c r="H7959">
        <v>0</v>
      </c>
      <c r="I7959" t="s">
        <v>26</v>
      </c>
    </row>
    <row r="7960" spans="1:9" x14ac:dyDescent="0.25">
      <c r="A7960" s="1">
        <v>41622.518055555556</v>
      </c>
      <c r="B7960">
        <v>2.35E-2</v>
      </c>
      <c r="C7960" t="s">
        <v>26</v>
      </c>
      <c r="D7960">
        <v>0</v>
      </c>
      <c r="E7960" t="s">
        <v>26</v>
      </c>
      <c r="F7960">
        <v>2.35E-2</v>
      </c>
      <c r="G7960" t="s">
        <v>26</v>
      </c>
      <c r="H7960">
        <v>0</v>
      </c>
      <c r="I7960" t="s">
        <v>26</v>
      </c>
    </row>
    <row r="7961" spans="1:9" x14ac:dyDescent="0.25">
      <c r="A7961" s="1">
        <v>41622.518750000003</v>
      </c>
      <c r="B7961">
        <v>2.8500000000000001E-2</v>
      </c>
      <c r="C7961" t="s">
        <v>26</v>
      </c>
      <c r="D7961">
        <v>0</v>
      </c>
      <c r="E7961" t="s">
        <v>26</v>
      </c>
      <c r="F7961">
        <v>2.8500000000000001E-2</v>
      </c>
      <c r="G7961" t="s">
        <v>26</v>
      </c>
      <c r="H7961">
        <v>0</v>
      </c>
      <c r="I7961" t="s">
        <v>26</v>
      </c>
    </row>
    <row r="7962" spans="1:9" x14ac:dyDescent="0.25">
      <c r="A7962" s="1">
        <v>41622.519444444442</v>
      </c>
      <c r="B7962">
        <v>2.9499999999999998E-2</v>
      </c>
      <c r="C7962" t="s">
        <v>26</v>
      </c>
      <c r="D7962">
        <v>0</v>
      </c>
      <c r="E7962" t="s">
        <v>26</v>
      </c>
      <c r="F7962">
        <v>2.9499999999999998E-2</v>
      </c>
      <c r="G7962" t="s">
        <v>26</v>
      </c>
      <c r="H7962">
        <v>0</v>
      </c>
      <c r="I7962" t="s">
        <v>26</v>
      </c>
    </row>
    <row r="7963" spans="1:9" x14ac:dyDescent="0.25">
      <c r="A7963" s="1">
        <v>41622.520138888889</v>
      </c>
      <c r="B7963">
        <v>2.9499999999999998E-2</v>
      </c>
      <c r="C7963" t="s">
        <v>26</v>
      </c>
      <c r="D7963">
        <v>0</v>
      </c>
      <c r="E7963" t="s">
        <v>26</v>
      </c>
      <c r="F7963">
        <v>2.9499999999999998E-2</v>
      </c>
      <c r="G7963" t="s">
        <v>26</v>
      </c>
      <c r="H7963">
        <v>0</v>
      </c>
      <c r="I7963" t="s">
        <v>26</v>
      </c>
    </row>
    <row r="7964" spans="1:9" x14ac:dyDescent="0.25">
      <c r="A7964" s="1">
        <v>41622.520833333336</v>
      </c>
      <c r="B7964">
        <v>2.9000000000000001E-2</v>
      </c>
      <c r="C7964" t="s">
        <v>26</v>
      </c>
      <c r="D7964">
        <v>0</v>
      </c>
      <c r="E7964" t="s">
        <v>26</v>
      </c>
      <c r="F7964">
        <v>2.9000000000000001E-2</v>
      </c>
      <c r="G7964" t="s">
        <v>26</v>
      </c>
      <c r="H7964">
        <v>0</v>
      </c>
      <c r="I7964" t="s">
        <v>26</v>
      </c>
    </row>
    <row r="7965" spans="1:9" x14ac:dyDescent="0.25">
      <c r="A7965" s="1">
        <v>41622.521527777775</v>
      </c>
      <c r="B7965">
        <v>2.9499999999999998E-2</v>
      </c>
      <c r="C7965" t="s">
        <v>26</v>
      </c>
      <c r="D7965">
        <v>0</v>
      </c>
      <c r="E7965" t="s">
        <v>26</v>
      </c>
      <c r="F7965">
        <v>2.9499999999999998E-2</v>
      </c>
      <c r="G7965" t="s">
        <v>26</v>
      </c>
      <c r="H7965">
        <v>0</v>
      </c>
      <c r="I7965" t="s">
        <v>26</v>
      </c>
    </row>
    <row r="7966" spans="1:9" x14ac:dyDescent="0.25">
      <c r="A7966" s="1">
        <v>41622.522222222222</v>
      </c>
      <c r="B7966">
        <v>2.9499999999999998E-2</v>
      </c>
      <c r="C7966" t="s">
        <v>26</v>
      </c>
      <c r="D7966">
        <v>0</v>
      </c>
      <c r="E7966" t="s">
        <v>26</v>
      </c>
      <c r="F7966">
        <v>2.9499999999999998E-2</v>
      </c>
      <c r="G7966" t="s">
        <v>26</v>
      </c>
      <c r="H7966">
        <v>0</v>
      </c>
      <c r="I7966" t="s">
        <v>26</v>
      </c>
    </row>
    <row r="7967" spans="1:9" x14ac:dyDescent="0.25">
      <c r="A7967" s="1">
        <v>41622.522916666669</v>
      </c>
      <c r="B7967">
        <v>7.9000000000000001E-2</v>
      </c>
      <c r="C7967" t="s">
        <v>26</v>
      </c>
      <c r="D7967">
        <v>0</v>
      </c>
      <c r="E7967" t="s">
        <v>26</v>
      </c>
      <c r="F7967">
        <v>7.9000000000000001E-2</v>
      </c>
      <c r="G7967" t="s">
        <v>26</v>
      </c>
      <c r="H7967">
        <v>0</v>
      </c>
      <c r="I7967" t="s">
        <v>26</v>
      </c>
    </row>
    <row r="7968" spans="1:9" x14ac:dyDescent="0.25">
      <c r="A7968" s="1">
        <v>41622.523611111108</v>
      </c>
      <c r="B7968">
        <v>9.7500000000000003E-2</v>
      </c>
      <c r="C7968" t="s">
        <v>26</v>
      </c>
      <c r="D7968">
        <v>0</v>
      </c>
      <c r="E7968" t="s">
        <v>26</v>
      </c>
      <c r="F7968">
        <v>9.7500000000000003E-2</v>
      </c>
      <c r="G7968" t="s">
        <v>26</v>
      </c>
      <c r="H7968">
        <v>0</v>
      </c>
      <c r="I7968" t="s">
        <v>26</v>
      </c>
    </row>
    <row r="7969" spans="1:9" x14ac:dyDescent="0.25">
      <c r="A7969" s="1">
        <v>41622.524305555555</v>
      </c>
      <c r="B7969">
        <v>7.5499999999999998E-2</v>
      </c>
      <c r="C7969" t="s">
        <v>26</v>
      </c>
      <c r="D7969">
        <v>0</v>
      </c>
      <c r="E7969" t="s">
        <v>26</v>
      </c>
      <c r="F7969">
        <v>7.5499999999999998E-2</v>
      </c>
      <c r="G7969" t="s">
        <v>26</v>
      </c>
      <c r="H7969">
        <v>0</v>
      </c>
      <c r="I7969" t="s">
        <v>26</v>
      </c>
    </row>
    <row r="7970" spans="1:9" x14ac:dyDescent="0.25">
      <c r="A7970" s="1">
        <v>41622.525000000001</v>
      </c>
      <c r="B7970">
        <v>9.7000000000000003E-2</v>
      </c>
      <c r="C7970" t="s">
        <v>26</v>
      </c>
      <c r="D7970">
        <v>0</v>
      </c>
      <c r="E7970" t="s">
        <v>26</v>
      </c>
      <c r="F7970">
        <v>9.7000000000000003E-2</v>
      </c>
      <c r="G7970" t="s">
        <v>26</v>
      </c>
      <c r="H7970">
        <v>0</v>
      </c>
      <c r="I7970" t="s">
        <v>26</v>
      </c>
    </row>
    <row r="7971" spans="1:9" x14ac:dyDescent="0.25">
      <c r="A7971" s="1">
        <v>41622.525694444441</v>
      </c>
      <c r="B7971">
        <v>9.8500000000000004E-2</v>
      </c>
      <c r="C7971" t="s">
        <v>26</v>
      </c>
      <c r="D7971">
        <v>0</v>
      </c>
      <c r="E7971" t="s">
        <v>26</v>
      </c>
      <c r="F7971">
        <v>9.8500000000000004E-2</v>
      </c>
      <c r="G7971" t="s">
        <v>26</v>
      </c>
      <c r="H7971">
        <v>0</v>
      </c>
      <c r="I7971" t="s">
        <v>26</v>
      </c>
    </row>
    <row r="7972" spans="1:9" x14ac:dyDescent="0.25">
      <c r="A7972" s="1">
        <v>41622.526388888888</v>
      </c>
      <c r="B7972">
        <v>0.106</v>
      </c>
      <c r="C7972" t="s">
        <v>26</v>
      </c>
      <c r="D7972">
        <v>0</v>
      </c>
      <c r="E7972" t="s">
        <v>26</v>
      </c>
      <c r="F7972">
        <v>0.106</v>
      </c>
      <c r="G7972" t="s">
        <v>26</v>
      </c>
      <c r="H7972">
        <v>0</v>
      </c>
      <c r="I7972" t="s">
        <v>26</v>
      </c>
    </row>
    <row r="7973" spans="1:9" x14ac:dyDescent="0.25">
      <c r="A7973" s="1">
        <v>41622.527083333334</v>
      </c>
      <c r="B7973">
        <v>0.11550000000000001</v>
      </c>
      <c r="C7973" t="s">
        <v>26</v>
      </c>
      <c r="D7973">
        <v>0</v>
      </c>
      <c r="E7973" t="s">
        <v>26</v>
      </c>
      <c r="F7973">
        <v>0.11550000000000001</v>
      </c>
      <c r="G7973" t="s">
        <v>26</v>
      </c>
      <c r="H7973">
        <v>0</v>
      </c>
      <c r="I7973" t="s">
        <v>26</v>
      </c>
    </row>
    <row r="7974" spans="1:9" x14ac:dyDescent="0.25">
      <c r="A7974" s="1">
        <v>41622.527777777781</v>
      </c>
      <c r="B7974">
        <v>0.127</v>
      </c>
      <c r="C7974" t="s">
        <v>26</v>
      </c>
      <c r="D7974">
        <v>0</v>
      </c>
      <c r="E7974" t="s">
        <v>26</v>
      </c>
      <c r="F7974">
        <v>0.127</v>
      </c>
      <c r="G7974" t="s">
        <v>26</v>
      </c>
      <c r="H7974">
        <v>0</v>
      </c>
      <c r="I7974" t="s">
        <v>26</v>
      </c>
    </row>
    <row r="7975" spans="1:9" x14ac:dyDescent="0.25">
      <c r="A7975" s="1">
        <v>41622.52847222222</v>
      </c>
      <c r="B7975">
        <v>0.128</v>
      </c>
      <c r="C7975" t="s">
        <v>26</v>
      </c>
      <c r="D7975">
        <v>0</v>
      </c>
      <c r="E7975" t="s">
        <v>26</v>
      </c>
      <c r="F7975">
        <v>0.128</v>
      </c>
      <c r="G7975" t="s">
        <v>26</v>
      </c>
      <c r="H7975">
        <v>0</v>
      </c>
      <c r="I7975" t="s">
        <v>26</v>
      </c>
    </row>
    <row r="7976" spans="1:9" x14ac:dyDescent="0.25">
      <c r="A7976" s="1">
        <v>41622.529166666667</v>
      </c>
      <c r="B7976">
        <v>0.129</v>
      </c>
      <c r="C7976" t="s">
        <v>26</v>
      </c>
      <c r="D7976">
        <v>0</v>
      </c>
      <c r="E7976" t="s">
        <v>26</v>
      </c>
      <c r="F7976">
        <v>0.129</v>
      </c>
      <c r="G7976" t="s">
        <v>26</v>
      </c>
      <c r="H7976">
        <v>0</v>
      </c>
      <c r="I7976" t="s">
        <v>26</v>
      </c>
    </row>
    <row r="7977" spans="1:9" x14ac:dyDescent="0.25">
      <c r="A7977" s="1">
        <v>41622.529861111114</v>
      </c>
      <c r="B7977">
        <v>0.129</v>
      </c>
      <c r="C7977" t="s">
        <v>26</v>
      </c>
      <c r="D7977">
        <v>0</v>
      </c>
      <c r="E7977" t="s">
        <v>26</v>
      </c>
      <c r="F7977">
        <v>0.129</v>
      </c>
      <c r="G7977" t="s">
        <v>26</v>
      </c>
      <c r="H7977">
        <v>0</v>
      </c>
      <c r="I7977" t="s">
        <v>26</v>
      </c>
    </row>
    <row r="7978" spans="1:9" x14ac:dyDescent="0.25">
      <c r="A7978" s="1">
        <v>41622.530555555553</v>
      </c>
      <c r="B7978">
        <v>0.1285</v>
      </c>
      <c r="C7978" t="s">
        <v>26</v>
      </c>
      <c r="D7978">
        <v>0</v>
      </c>
      <c r="E7978" t="s">
        <v>26</v>
      </c>
      <c r="F7978">
        <v>0.1285</v>
      </c>
      <c r="G7978" t="s">
        <v>26</v>
      </c>
      <c r="H7978">
        <v>0</v>
      </c>
      <c r="I7978" t="s">
        <v>26</v>
      </c>
    </row>
    <row r="7979" spans="1:9" x14ac:dyDescent="0.25">
      <c r="A7979" s="1">
        <v>41622.53125</v>
      </c>
      <c r="B7979">
        <v>0.129</v>
      </c>
      <c r="C7979" t="s">
        <v>26</v>
      </c>
      <c r="D7979">
        <v>0</v>
      </c>
      <c r="E7979" t="s">
        <v>26</v>
      </c>
      <c r="F7979">
        <v>0.129</v>
      </c>
      <c r="G7979" t="s">
        <v>26</v>
      </c>
      <c r="H7979">
        <v>0</v>
      </c>
      <c r="I7979" t="s">
        <v>26</v>
      </c>
    </row>
    <row r="7980" spans="1:9" x14ac:dyDescent="0.25">
      <c r="A7980" s="1">
        <v>41622.531944444447</v>
      </c>
      <c r="B7980">
        <v>0.1285</v>
      </c>
      <c r="C7980" t="s">
        <v>26</v>
      </c>
      <c r="D7980">
        <v>0</v>
      </c>
      <c r="E7980" t="s">
        <v>26</v>
      </c>
      <c r="F7980">
        <v>0.1285</v>
      </c>
      <c r="G7980" t="s">
        <v>26</v>
      </c>
      <c r="H7980">
        <v>0</v>
      </c>
      <c r="I7980" t="s">
        <v>26</v>
      </c>
    </row>
    <row r="7981" spans="1:9" x14ac:dyDescent="0.25">
      <c r="A7981" s="1">
        <v>41622.532638888886</v>
      </c>
      <c r="B7981">
        <v>0.129</v>
      </c>
      <c r="C7981" t="s">
        <v>26</v>
      </c>
      <c r="D7981">
        <v>0</v>
      </c>
      <c r="E7981" t="s">
        <v>26</v>
      </c>
      <c r="F7981">
        <v>0.129</v>
      </c>
      <c r="G7981" t="s">
        <v>26</v>
      </c>
      <c r="H7981">
        <v>0</v>
      </c>
      <c r="I7981" t="s">
        <v>26</v>
      </c>
    </row>
    <row r="7982" spans="1:9" x14ac:dyDescent="0.25">
      <c r="A7982" s="1">
        <v>41622.533333333333</v>
      </c>
      <c r="B7982">
        <v>0.129</v>
      </c>
      <c r="C7982" t="s">
        <v>26</v>
      </c>
      <c r="D7982">
        <v>0</v>
      </c>
      <c r="E7982" t="s">
        <v>26</v>
      </c>
      <c r="F7982">
        <v>0.129</v>
      </c>
      <c r="G7982" t="s">
        <v>26</v>
      </c>
      <c r="H7982">
        <v>0</v>
      </c>
      <c r="I7982" t="s">
        <v>26</v>
      </c>
    </row>
    <row r="7983" spans="1:9" x14ac:dyDescent="0.25">
      <c r="A7983" s="1">
        <v>41622.53402777778</v>
      </c>
      <c r="B7983">
        <v>0.1295</v>
      </c>
      <c r="C7983" t="s">
        <v>26</v>
      </c>
      <c r="D7983">
        <v>0</v>
      </c>
      <c r="E7983" t="s">
        <v>26</v>
      </c>
      <c r="F7983">
        <v>0.1295</v>
      </c>
      <c r="G7983" t="s">
        <v>26</v>
      </c>
      <c r="H7983">
        <v>0</v>
      </c>
      <c r="I7983" t="s">
        <v>26</v>
      </c>
    </row>
    <row r="7984" spans="1:9" x14ac:dyDescent="0.25">
      <c r="A7984" s="1">
        <v>41622.534722222219</v>
      </c>
      <c r="B7984">
        <v>5.2999999999999999E-2</v>
      </c>
      <c r="C7984" t="s">
        <v>26</v>
      </c>
      <c r="D7984">
        <v>0</v>
      </c>
      <c r="E7984" t="s">
        <v>26</v>
      </c>
      <c r="F7984">
        <v>5.2999999999999999E-2</v>
      </c>
      <c r="G7984" t="s">
        <v>26</v>
      </c>
      <c r="H7984">
        <v>0</v>
      </c>
      <c r="I7984" t="s">
        <v>26</v>
      </c>
    </row>
    <row r="7985" spans="1:9" x14ac:dyDescent="0.25">
      <c r="A7985" s="1">
        <v>41622.535416666666</v>
      </c>
      <c r="B7985">
        <v>4.4499999999999998E-2</v>
      </c>
      <c r="C7985" t="s">
        <v>26</v>
      </c>
      <c r="D7985">
        <v>0</v>
      </c>
      <c r="E7985" t="s">
        <v>26</v>
      </c>
      <c r="F7985">
        <v>4.4499999999999998E-2</v>
      </c>
      <c r="G7985" t="s">
        <v>26</v>
      </c>
      <c r="H7985">
        <v>0</v>
      </c>
      <c r="I7985" t="s">
        <v>26</v>
      </c>
    </row>
    <row r="7986" spans="1:9" x14ac:dyDescent="0.25">
      <c r="A7986" s="1">
        <v>41622.536111111112</v>
      </c>
      <c r="B7986">
        <v>5.0500000000000003E-2</v>
      </c>
      <c r="C7986" t="s">
        <v>26</v>
      </c>
      <c r="D7986">
        <v>0</v>
      </c>
      <c r="E7986" t="s">
        <v>26</v>
      </c>
      <c r="F7986">
        <v>5.0500000000000003E-2</v>
      </c>
      <c r="G7986" t="s">
        <v>26</v>
      </c>
      <c r="H7986">
        <v>0</v>
      </c>
      <c r="I7986" t="s">
        <v>26</v>
      </c>
    </row>
    <row r="7987" spans="1:9" x14ac:dyDescent="0.25">
      <c r="A7987" s="1">
        <v>41622.536805555559</v>
      </c>
      <c r="B7987">
        <v>0.1285</v>
      </c>
      <c r="C7987" t="s">
        <v>26</v>
      </c>
      <c r="D7987">
        <v>0</v>
      </c>
      <c r="E7987" t="s">
        <v>26</v>
      </c>
      <c r="F7987">
        <v>0.1285</v>
      </c>
      <c r="G7987" t="s">
        <v>26</v>
      </c>
      <c r="H7987">
        <v>0</v>
      </c>
      <c r="I7987" t="s">
        <v>26</v>
      </c>
    </row>
    <row r="7988" spans="1:9" x14ac:dyDescent="0.25">
      <c r="A7988" s="1">
        <v>41622.537499999999</v>
      </c>
      <c r="B7988">
        <v>0.128</v>
      </c>
      <c r="C7988" t="s">
        <v>26</v>
      </c>
      <c r="D7988">
        <v>0</v>
      </c>
      <c r="E7988" t="s">
        <v>26</v>
      </c>
      <c r="F7988">
        <v>0.128</v>
      </c>
      <c r="G7988" t="s">
        <v>26</v>
      </c>
      <c r="H7988">
        <v>0</v>
      </c>
      <c r="I7988" t="s">
        <v>26</v>
      </c>
    </row>
    <row r="7989" spans="1:9" x14ac:dyDescent="0.25">
      <c r="A7989" s="1">
        <v>41622.538194444445</v>
      </c>
      <c r="B7989">
        <v>5.8999999999999997E-2</v>
      </c>
      <c r="C7989" t="s">
        <v>26</v>
      </c>
      <c r="D7989">
        <v>0</v>
      </c>
      <c r="E7989" t="s">
        <v>26</v>
      </c>
      <c r="F7989">
        <v>5.8999999999999997E-2</v>
      </c>
      <c r="G7989" t="s">
        <v>26</v>
      </c>
      <c r="H7989">
        <v>0</v>
      </c>
      <c r="I7989" t="s">
        <v>26</v>
      </c>
    </row>
    <row r="7990" spans="1:9" x14ac:dyDescent="0.25">
      <c r="A7990" s="1">
        <v>41622.538888888892</v>
      </c>
      <c r="B7990">
        <v>4.4499999999999998E-2</v>
      </c>
      <c r="C7990" t="s">
        <v>26</v>
      </c>
      <c r="D7990">
        <v>0</v>
      </c>
      <c r="E7990" t="s">
        <v>26</v>
      </c>
      <c r="F7990">
        <v>4.4499999999999998E-2</v>
      </c>
      <c r="G7990" t="s">
        <v>26</v>
      </c>
      <c r="H7990">
        <v>0</v>
      </c>
      <c r="I7990" t="s">
        <v>26</v>
      </c>
    </row>
    <row r="7991" spans="1:9" x14ac:dyDescent="0.25">
      <c r="A7991" s="1">
        <v>41622.539583333331</v>
      </c>
      <c r="B7991">
        <v>4.4999999999999998E-2</v>
      </c>
      <c r="C7991" t="s">
        <v>26</v>
      </c>
      <c r="D7991">
        <v>0</v>
      </c>
      <c r="E7991" t="s">
        <v>26</v>
      </c>
      <c r="F7991">
        <v>4.4999999999999998E-2</v>
      </c>
      <c r="G7991" t="s">
        <v>26</v>
      </c>
      <c r="H7991">
        <v>0</v>
      </c>
      <c r="I7991" t="s">
        <v>26</v>
      </c>
    </row>
    <row r="7992" spans="1:9" x14ac:dyDescent="0.25">
      <c r="A7992" s="1">
        <v>41622.540277777778</v>
      </c>
      <c r="B7992">
        <v>0.11749999999999999</v>
      </c>
      <c r="C7992" t="s">
        <v>26</v>
      </c>
      <c r="D7992">
        <v>0</v>
      </c>
      <c r="E7992" t="s">
        <v>26</v>
      </c>
      <c r="F7992">
        <v>0.11749999999999999</v>
      </c>
      <c r="G7992" t="s">
        <v>26</v>
      </c>
      <c r="H7992">
        <v>0</v>
      </c>
      <c r="I7992" t="s">
        <v>26</v>
      </c>
    </row>
    <row r="7993" spans="1:9" x14ac:dyDescent="0.25">
      <c r="A7993" s="1">
        <v>41622.540972222225</v>
      </c>
      <c r="B7993">
        <v>0.1095</v>
      </c>
      <c r="C7993" t="s">
        <v>26</v>
      </c>
      <c r="D7993">
        <v>0</v>
      </c>
      <c r="E7993" t="s">
        <v>26</v>
      </c>
      <c r="F7993">
        <v>0.1095</v>
      </c>
      <c r="G7993" t="s">
        <v>26</v>
      </c>
      <c r="H7993">
        <v>0</v>
      </c>
      <c r="I7993" t="s">
        <v>26</v>
      </c>
    </row>
    <row r="7994" spans="1:9" x14ac:dyDescent="0.25">
      <c r="A7994" s="1">
        <v>41622.541666666664</v>
      </c>
      <c r="B7994">
        <v>3.6999999999999998E-2</v>
      </c>
      <c r="C7994" t="s">
        <v>26</v>
      </c>
      <c r="D7994">
        <v>0</v>
      </c>
      <c r="E7994" t="s">
        <v>26</v>
      </c>
      <c r="F7994">
        <v>3.6999999999999998E-2</v>
      </c>
      <c r="G7994" t="s">
        <v>26</v>
      </c>
      <c r="H7994">
        <v>0</v>
      </c>
      <c r="I7994" t="s">
        <v>26</v>
      </c>
    </row>
    <row r="7995" spans="1:9" x14ac:dyDescent="0.25">
      <c r="A7995" s="1">
        <v>41622.542361111111</v>
      </c>
      <c r="B7995">
        <v>7.0999999999999994E-2</v>
      </c>
      <c r="C7995" t="s">
        <v>26</v>
      </c>
      <c r="D7995">
        <v>0</v>
      </c>
      <c r="E7995" t="s">
        <v>26</v>
      </c>
      <c r="F7995">
        <v>7.0999999999999994E-2</v>
      </c>
      <c r="G7995" t="s">
        <v>26</v>
      </c>
      <c r="H7995">
        <v>0</v>
      </c>
      <c r="I7995" t="s">
        <v>26</v>
      </c>
    </row>
    <row r="7996" spans="1:9" x14ac:dyDescent="0.25">
      <c r="A7996" s="1">
        <v>41622.543055555558</v>
      </c>
      <c r="B7996">
        <v>7.0999999999999994E-2</v>
      </c>
      <c r="C7996" t="s">
        <v>26</v>
      </c>
      <c r="D7996">
        <v>0</v>
      </c>
      <c r="E7996" t="s">
        <v>26</v>
      </c>
      <c r="F7996">
        <v>7.0999999999999994E-2</v>
      </c>
      <c r="G7996" t="s">
        <v>26</v>
      </c>
      <c r="H7996">
        <v>0</v>
      </c>
      <c r="I7996" t="s">
        <v>26</v>
      </c>
    </row>
    <row r="7997" spans="1:9" x14ac:dyDescent="0.25">
      <c r="A7997" s="1">
        <v>41622.543749999997</v>
      </c>
      <c r="B7997">
        <v>9.4E-2</v>
      </c>
      <c r="C7997" t="s">
        <v>26</v>
      </c>
      <c r="D7997">
        <v>0</v>
      </c>
      <c r="E7997" t="s">
        <v>26</v>
      </c>
      <c r="F7997">
        <v>9.4E-2</v>
      </c>
      <c r="G7997" t="s">
        <v>26</v>
      </c>
      <c r="H7997">
        <v>0</v>
      </c>
      <c r="I7997" t="s">
        <v>26</v>
      </c>
    </row>
    <row r="7998" spans="1:9" x14ac:dyDescent="0.25">
      <c r="A7998" s="1">
        <v>41622.544444444444</v>
      </c>
      <c r="B7998">
        <v>0.159</v>
      </c>
      <c r="C7998" t="s">
        <v>26</v>
      </c>
      <c r="D7998">
        <v>0</v>
      </c>
      <c r="E7998" t="s">
        <v>26</v>
      </c>
      <c r="F7998">
        <v>0.159</v>
      </c>
      <c r="G7998" t="s">
        <v>26</v>
      </c>
      <c r="H7998">
        <v>0</v>
      </c>
      <c r="I7998" t="s">
        <v>26</v>
      </c>
    </row>
    <row r="7999" spans="1:9" x14ac:dyDescent="0.25">
      <c r="A7999" s="1">
        <v>41622.545138888891</v>
      </c>
      <c r="B7999">
        <v>0.126</v>
      </c>
      <c r="C7999" t="s">
        <v>26</v>
      </c>
      <c r="D7999">
        <v>0</v>
      </c>
      <c r="E7999" t="s">
        <v>26</v>
      </c>
      <c r="F7999">
        <v>0.126</v>
      </c>
      <c r="G7999" t="s">
        <v>26</v>
      </c>
      <c r="H7999">
        <v>0</v>
      </c>
      <c r="I7999" t="s">
        <v>26</v>
      </c>
    </row>
    <row r="8000" spans="1:9" x14ac:dyDescent="0.25">
      <c r="A8000" s="1">
        <v>41622.54583333333</v>
      </c>
      <c r="B8000">
        <v>9.1499999999999998E-2</v>
      </c>
      <c r="C8000" t="s">
        <v>26</v>
      </c>
      <c r="D8000">
        <v>0</v>
      </c>
      <c r="E8000" t="s">
        <v>26</v>
      </c>
      <c r="F8000">
        <v>9.1499999999999998E-2</v>
      </c>
      <c r="G8000" t="s">
        <v>26</v>
      </c>
      <c r="H8000">
        <v>0</v>
      </c>
      <c r="I8000" t="s">
        <v>26</v>
      </c>
    </row>
    <row r="8001" spans="1:9" x14ac:dyDescent="0.25">
      <c r="A8001" s="1">
        <v>41622.546527777777</v>
      </c>
      <c r="B8001">
        <v>9.1499999999999998E-2</v>
      </c>
      <c r="C8001" t="s">
        <v>26</v>
      </c>
      <c r="D8001">
        <v>0</v>
      </c>
      <c r="E8001" t="s">
        <v>26</v>
      </c>
      <c r="F8001">
        <v>9.1499999999999998E-2</v>
      </c>
      <c r="G8001" t="s">
        <v>26</v>
      </c>
      <c r="H8001">
        <v>0</v>
      </c>
      <c r="I8001" t="s">
        <v>26</v>
      </c>
    </row>
    <row r="8002" spans="1:9" x14ac:dyDescent="0.25">
      <c r="A8002" s="1">
        <v>41622.547222222223</v>
      </c>
      <c r="B8002">
        <v>9.1999999999999998E-2</v>
      </c>
      <c r="C8002" t="s">
        <v>26</v>
      </c>
      <c r="D8002">
        <v>0</v>
      </c>
      <c r="E8002" t="s">
        <v>26</v>
      </c>
      <c r="F8002">
        <v>9.1999999999999998E-2</v>
      </c>
      <c r="G8002" t="s">
        <v>26</v>
      </c>
      <c r="H8002">
        <v>0</v>
      </c>
      <c r="I8002" t="s">
        <v>26</v>
      </c>
    </row>
    <row r="8003" spans="1:9" x14ac:dyDescent="0.25">
      <c r="A8003" s="1">
        <v>41622.54791666667</v>
      </c>
      <c r="B8003">
        <v>9.1499999999999998E-2</v>
      </c>
      <c r="C8003" t="s">
        <v>26</v>
      </c>
      <c r="D8003">
        <v>0</v>
      </c>
      <c r="E8003" t="s">
        <v>26</v>
      </c>
      <c r="F8003">
        <v>9.1499999999999998E-2</v>
      </c>
      <c r="G8003" t="s">
        <v>26</v>
      </c>
      <c r="H8003">
        <v>0</v>
      </c>
      <c r="I8003" t="s">
        <v>26</v>
      </c>
    </row>
    <row r="8004" spans="1:9" x14ac:dyDescent="0.25">
      <c r="A8004" s="1">
        <v>41622.548611111109</v>
      </c>
      <c r="B8004">
        <v>9.2499999999999999E-2</v>
      </c>
      <c r="C8004" t="s">
        <v>26</v>
      </c>
      <c r="D8004">
        <v>0</v>
      </c>
      <c r="E8004" t="s">
        <v>26</v>
      </c>
      <c r="F8004">
        <v>9.2499999999999999E-2</v>
      </c>
      <c r="G8004" t="s">
        <v>26</v>
      </c>
      <c r="H8004">
        <v>0</v>
      </c>
      <c r="I8004" t="s">
        <v>26</v>
      </c>
    </row>
    <row r="8005" spans="1:9" x14ac:dyDescent="0.25">
      <c r="A8005" s="1">
        <v>41622.549305555556</v>
      </c>
      <c r="B8005">
        <v>8.8499999999999995E-2</v>
      </c>
      <c r="C8005" t="s">
        <v>26</v>
      </c>
      <c r="D8005">
        <v>0</v>
      </c>
      <c r="E8005" t="s">
        <v>26</v>
      </c>
      <c r="F8005">
        <v>8.8499999999999995E-2</v>
      </c>
      <c r="G8005" t="s">
        <v>26</v>
      </c>
      <c r="H8005">
        <v>0</v>
      </c>
      <c r="I8005" t="s">
        <v>26</v>
      </c>
    </row>
    <row r="8006" spans="1:9" x14ac:dyDescent="0.25">
      <c r="A8006" s="1">
        <v>41622.550000000003</v>
      </c>
      <c r="B8006">
        <v>3.95E-2</v>
      </c>
      <c r="C8006" t="s">
        <v>26</v>
      </c>
      <c r="D8006">
        <v>0</v>
      </c>
      <c r="E8006" t="s">
        <v>26</v>
      </c>
      <c r="F8006">
        <v>3.95E-2</v>
      </c>
      <c r="G8006" t="s">
        <v>26</v>
      </c>
      <c r="H8006">
        <v>0</v>
      </c>
      <c r="I8006" t="s">
        <v>26</v>
      </c>
    </row>
    <row r="8007" spans="1:9" x14ac:dyDescent="0.25">
      <c r="A8007" s="1">
        <v>41622.550694444442</v>
      </c>
      <c r="B8007">
        <v>3.9E-2</v>
      </c>
      <c r="C8007" t="s">
        <v>26</v>
      </c>
      <c r="D8007">
        <v>0</v>
      </c>
      <c r="E8007" t="s">
        <v>26</v>
      </c>
      <c r="F8007">
        <v>3.9E-2</v>
      </c>
      <c r="G8007" t="s">
        <v>26</v>
      </c>
      <c r="H8007">
        <v>0</v>
      </c>
      <c r="I8007" t="s">
        <v>26</v>
      </c>
    </row>
    <row r="8008" spans="1:9" x14ac:dyDescent="0.25">
      <c r="A8008" s="1">
        <v>41622.551388888889</v>
      </c>
      <c r="B8008">
        <v>0.04</v>
      </c>
      <c r="C8008" t="s">
        <v>26</v>
      </c>
      <c r="D8008">
        <v>0</v>
      </c>
      <c r="E8008" t="s">
        <v>26</v>
      </c>
      <c r="F8008">
        <v>0.04</v>
      </c>
      <c r="G8008" t="s">
        <v>26</v>
      </c>
      <c r="H8008">
        <v>0</v>
      </c>
      <c r="I8008" t="s">
        <v>26</v>
      </c>
    </row>
    <row r="8009" spans="1:9" x14ac:dyDescent="0.25">
      <c r="A8009" s="1">
        <v>41622.552083333336</v>
      </c>
      <c r="B8009">
        <v>2.9499999999999998E-2</v>
      </c>
      <c r="C8009" t="s">
        <v>26</v>
      </c>
      <c r="D8009">
        <v>0</v>
      </c>
      <c r="E8009" t="s">
        <v>26</v>
      </c>
      <c r="F8009">
        <v>2.9499999999999998E-2</v>
      </c>
      <c r="G8009" t="s">
        <v>26</v>
      </c>
      <c r="H8009">
        <v>0</v>
      </c>
      <c r="I8009" t="s">
        <v>26</v>
      </c>
    </row>
    <row r="8010" spans="1:9" x14ac:dyDescent="0.25">
      <c r="A8010" s="1">
        <v>41622.552777777775</v>
      </c>
      <c r="B8010">
        <v>1.95E-2</v>
      </c>
      <c r="C8010" t="s">
        <v>26</v>
      </c>
      <c r="D8010">
        <v>0</v>
      </c>
      <c r="E8010" t="s">
        <v>26</v>
      </c>
      <c r="F8010">
        <v>1.95E-2</v>
      </c>
      <c r="G8010" t="s">
        <v>26</v>
      </c>
      <c r="H8010">
        <v>0</v>
      </c>
      <c r="I8010" t="s">
        <v>26</v>
      </c>
    </row>
    <row r="8011" spans="1:9" x14ac:dyDescent="0.25">
      <c r="A8011" s="1">
        <v>41622.553472222222</v>
      </c>
      <c r="B8011">
        <v>1.95E-2</v>
      </c>
      <c r="C8011" t="s">
        <v>26</v>
      </c>
      <c r="D8011">
        <v>0</v>
      </c>
      <c r="E8011" t="s">
        <v>26</v>
      </c>
      <c r="F8011">
        <v>1.95E-2</v>
      </c>
      <c r="G8011" t="s">
        <v>26</v>
      </c>
      <c r="H8011">
        <v>0</v>
      </c>
      <c r="I8011" t="s">
        <v>26</v>
      </c>
    </row>
    <row r="8012" spans="1:9" x14ac:dyDescent="0.25">
      <c r="A8012" s="1">
        <v>41622.554166666669</v>
      </c>
      <c r="B8012">
        <v>1.9E-2</v>
      </c>
      <c r="C8012" t="s">
        <v>26</v>
      </c>
      <c r="D8012">
        <v>0</v>
      </c>
      <c r="E8012" t="s">
        <v>26</v>
      </c>
      <c r="F8012">
        <v>1.9E-2</v>
      </c>
      <c r="G8012" t="s">
        <v>26</v>
      </c>
      <c r="H8012">
        <v>0</v>
      </c>
      <c r="I8012" t="s">
        <v>26</v>
      </c>
    </row>
    <row r="8013" spans="1:9" x14ac:dyDescent="0.25">
      <c r="A8013" s="1">
        <v>41622.554861111108</v>
      </c>
      <c r="B8013">
        <v>1.95E-2</v>
      </c>
      <c r="C8013" t="s">
        <v>26</v>
      </c>
      <c r="D8013">
        <v>0</v>
      </c>
      <c r="E8013" t="s">
        <v>26</v>
      </c>
      <c r="F8013">
        <v>1.95E-2</v>
      </c>
      <c r="G8013" t="s">
        <v>26</v>
      </c>
      <c r="H8013">
        <v>0</v>
      </c>
      <c r="I8013" t="s">
        <v>26</v>
      </c>
    </row>
    <row r="8014" spans="1:9" x14ac:dyDescent="0.25">
      <c r="A8014" s="1">
        <v>41622.555555555555</v>
      </c>
      <c r="B8014">
        <v>1.9E-2</v>
      </c>
      <c r="C8014" t="s">
        <v>26</v>
      </c>
      <c r="D8014">
        <v>0</v>
      </c>
      <c r="E8014" t="s">
        <v>26</v>
      </c>
      <c r="F8014">
        <v>1.9E-2</v>
      </c>
      <c r="G8014" t="s">
        <v>26</v>
      </c>
      <c r="H8014">
        <v>0</v>
      </c>
      <c r="I8014" t="s">
        <v>26</v>
      </c>
    </row>
    <row r="8015" spans="1:9" x14ac:dyDescent="0.25">
      <c r="A8015" s="1">
        <v>41622.556250000001</v>
      </c>
      <c r="B8015">
        <v>2.4500000000000001E-2</v>
      </c>
      <c r="C8015" t="s">
        <v>26</v>
      </c>
      <c r="D8015">
        <v>0</v>
      </c>
      <c r="E8015" t="s">
        <v>26</v>
      </c>
      <c r="F8015">
        <v>2.4500000000000001E-2</v>
      </c>
      <c r="G8015" t="s">
        <v>26</v>
      </c>
      <c r="H8015">
        <v>0</v>
      </c>
      <c r="I8015" t="s">
        <v>26</v>
      </c>
    </row>
    <row r="8016" spans="1:9" x14ac:dyDescent="0.25">
      <c r="A8016" s="1">
        <v>41622.556944444441</v>
      </c>
      <c r="B8016">
        <v>4.2000000000000003E-2</v>
      </c>
      <c r="C8016" t="s">
        <v>26</v>
      </c>
      <c r="D8016">
        <v>0</v>
      </c>
      <c r="E8016" t="s">
        <v>26</v>
      </c>
      <c r="F8016">
        <v>4.2000000000000003E-2</v>
      </c>
      <c r="G8016" t="s">
        <v>26</v>
      </c>
      <c r="H8016">
        <v>0</v>
      </c>
      <c r="I8016" t="s">
        <v>26</v>
      </c>
    </row>
    <row r="8017" spans="1:9" x14ac:dyDescent="0.25">
      <c r="A8017" s="1">
        <v>41622.557638888888</v>
      </c>
      <c r="B8017">
        <v>4.2999999999999997E-2</v>
      </c>
      <c r="C8017" t="s">
        <v>26</v>
      </c>
      <c r="D8017">
        <v>0</v>
      </c>
      <c r="E8017" t="s">
        <v>26</v>
      </c>
      <c r="F8017">
        <v>4.2999999999999997E-2</v>
      </c>
      <c r="G8017" t="s">
        <v>26</v>
      </c>
      <c r="H8017">
        <v>0</v>
      </c>
      <c r="I8017" t="s">
        <v>26</v>
      </c>
    </row>
    <row r="8018" spans="1:9" x14ac:dyDescent="0.25">
      <c r="A8018" s="1">
        <v>41622.558333333334</v>
      </c>
      <c r="B8018">
        <v>4.2999999999999997E-2</v>
      </c>
      <c r="C8018" t="s">
        <v>26</v>
      </c>
      <c r="D8018">
        <v>0</v>
      </c>
      <c r="E8018" t="s">
        <v>26</v>
      </c>
      <c r="F8018">
        <v>4.2999999999999997E-2</v>
      </c>
      <c r="G8018" t="s">
        <v>26</v>
      </c>
      <c r="H8018">
        <v>0</v>
      </c>
      <c r="I8018" t="s">
        <v>26</v>
      </c>
    </row>
    <row r="8019" spans="1:9" x14ac:dyDescent="0.25">
      <c r="A8019" s="1">
        <v>41622.559027777781</v>
      </c>
      <c r="B8019">
        <v>4.2500000000000003E-2</v>
      </c>
      <c r="C8019" t="s">
        <v>26</v>
      </c>
      <c r="D8019">
        <v>0</v>
      </c>
      <c r="E8019" t="s">
        <v>26</v>
      </c>
      <c r="F8019">
        <v>4.2500000000000003E-2</v>
      </c>
      <c r="G8019" t="s">
        <v>26</v>
      </c>
      <c r="H8019">
        <v>0</v>
      </c>
      <c r="I8019" t="s">
        <v>26</v>
      </c>
    </row>
    <row r="8020" spans="1:9" x14ac:dyDescent="0.25">
      <c r="A8020" s="1">
        <v>41622.55972222222</v>
      </c>
      <c r="B8020">
        <v>4.2500000000000003E-2</v>
      </c>
      <c r="C8020" t="s">
        <v>26</v>
      </c>
      <c r="D8020">
        <v>0</v>
      </c>
      <c r="E8020" t="s">
        <v>26</v>
      </c>
      <c r="F8020">
        <v>4.2500000000000003E-2</v>
      </c>
      <c r="G8020" t="s">
        <v>26</v>
      </c>
      <c r="H8020">
        <v>0</v>
      </c>
      <c r="I8020" t="s">
        <v>26</v>
      </c>
    </row>
    <row r="8021" spans="1:9" x14ac:dyDescent="0.25">
      <c r="A8021" s="1">
        <v>41622.560416666667</v>
      </c>
      <c r="B8021">
        <v>3.6499999999999998E-2</v>
      </c>
      <c r="C8021" t="s">
        <v>26</v>
      </c>
      <c r="D8021">
        <v>0</v>
      </c>
      <c r="E8021" t="s">
        <v>26</v>
      </c>
      <c r="F8021">
        <v>3.6499999999999998E-2</v>
      </c>
      <c r="G8021" t="s">
        <v>26</v>
      </c>
      <c r="H8021">
        <v>0</v>
      </c>
      <c r="I8021" t="s">
        <v>26</v>
      </c>
    </row>
    <row r="8022" spans="1:9" x14ac:dyDescent="0.25">
      <c r="A8022" s="1">
        <v>41622.561111111114</v>
      </c>
      <c r="B8022">
        <v>1.95E-2</v>
      </c>
      <c r="C8022" t="s">
        <v>26</v>
      </c>
      <c r="D8022">
        <v>0</v>
      </c>
      <c r="E8022" t="s">
        <v>26</v>
      </c>
      <c r="F8022">
        <v>1.95E-2</v>
      </c>
      <c r="G8022" t="s">
        <v>26</v>
      </c>
      <c r="H8022">
        <v>0</v>
      </c>
      <c r="I8022" t="s">
        <v>26</v>
      </c>
    </row>
    <row r="8023" spans="1:9" x14ac:dyDescent="0.25">
      <c r="A8023" s="1">
        <v>41622.561805555553</v>
      </c>
      <c r="B8023">
        <v>1.9E-2</v>
      </c>
      <c r="C8023" t="s">
        <v>26</v>
      </c>
      <c r="D8023">
        <v>0</v>
      </c>
      <c r="E8023" t="s">
        <v>26</v>
      </c>
      <c r="F8023">
        <v>1.9E-2</v>
      </c>
      <c r="G8023" t="s">
        <v>26</v>
      </c>
      <c r="H8023">
        <v>0</v>
      </c>
      <c r="I8023" t="s">
        <v>26</v>
      </c>
    </row>
    <row r="8024" spans="1:9" x14ac:dyDescent="0.25">
      <c r="A8024" s="1">
        <v>41622.5625</v>
      </c>
      <c r="B8024">
        <v>1.7999999999999999E-2</v>
      </c>
      <c r="C8024" t="s">
        <v>26</v>
      </c>
      <c r="D8024">
        <v>0</v>
      </c>
      <c r="E8024" t="s">
        <v>26</v>
      </c>
      <c r="F8024">
        <v>1.7999999999999999E-2</v>
      </c>
      <c r="G8024" t="s">
        <v>26</v>
      </c>
      <c r="H8024">
        <v>0</v>
      </c>
      <c r="I8024" t="s">
        <v>26</v>
      </c>
    </row>
    <row r="8025" spans="1:9" x14ac:dyDescent="0.25">
      <c r="A8025" s="1">
        <v>41622.563194444447</v>
      </c>
      <c r="B8025">
        <v>1.8499999999999999E-2</v>
      </c>
      <c r="C8025" t="s">
        <v>26</v>
      </c>
      <c r="D8025">
        <v>0</v>
      </c>
      <c r="E8025" t="s">
        <v>26</v>
      </c>
      <c r="F8025">
        <v>1.8499999999999999E-2</v>
      </c>
      <c r="G8025" t="s">
        <v>26</v>
      </c>
      <c r="H8025">
        <v>0</v>
      </c>
      <c r="I8025" t="s">
        <v>26</v>
      </c>
    </row>
    <row r="8026" spans="1:9" x14ac:dyDescent="0.25">
      <c r="A8026" s="1">
        <v>41622.563888888886</v>
      </c>
      <c r="B8026">
        <v>1.7999999999999999E-2</v>
      </c>
      <c r="C8026" t="s">
        <v>26</v>
      </c>
      <c r="D8026">
        <v>0</v>
      </c>
      <c r="E8026" t="s">
        <v>26</v>
      </c>
      <c r="F8026">
        <v>1.7999999999999999E-2</v>
      </c>
      <c r="G8026" t="s">
        <v>26</v>
      </c>
      <c r="H8026">
        <v>0</v>
      </c>
      <c r="I8026" t="s">
        <v>26</v>
      </c>
    </row>
    <row r="8027" spans="1:9" x14ac:dyDescent="0.25">
      <c r="A8027" s="1">
        <v>41622.564583333333</v>
      </c>
      <c r="B8027">
        <v>1.8499999999999999E-2</v>
      </c>
      <c r="C8027" t="s">
        <v>26</v>
      </c>
      <c r="D8027">
        <v>0</v>
      </c>
      <c r="E8027" t="s">
        <v>26</v>
      </c>
      <c r="F8027">
        <v>1.8499999999999999E-2</v>
      </c>
      <c r="G8027" t="s">
        <v>26</v>
      </c>
      <c r="H8027">
        <v>0</v>
      </c>
      <c r="I8027" t="s">
        <v>26</v>
      </c>
    </row>
    <row r="8028" spans="1:9" x14ac:dyDescent="0.25">
      <c r="A8028" s="1">
        <v>41622.56527777778</v>
      </c>
      <c r="B8028">
        <v>3.4500000000000003E-2</v>
      </c>
      <c r="C8028" t="s">
        <v>26</v>
      </c>
      <c r="D8028">
        <v>0</v>
      </c>
      <c r="E8028" t="s">
        <v>26</v>
      </c>
      <c r="F8028">
        <v>3.4500000000000003E-2</v>
      </c>
      <c r="G8028" t="s">
        <v>26</v>
      </c>
      <c r="H8028">
        <v>0</v>
      </c>
      <c r="I8028" t="s">
        <v>26</v>
      </c>
    </row>
    <row r="8029" spans="1:9" x14ac:dyDescent="0.25">
      <c r="A8029" s="1">
        <v>41622.565972222219</v>
      </c>
      <c r="B8029">
        <v>4.1500000000000002E-2</v>
      </c>
      <c r="C8029" t="s">
        <v>26</v>
      </c>
      <c r="D8029">
        <v>0</v>
      </c>
      <c r="E8029" t="s">
        <v>26</v>
      </c>
      <c r="F8029">
        <v>4.1500000000000002E-2</v>
      </c>
      <c r="G8029" t="s">
        <v>26</v>
      </c>
      <c r="H8029">
        <v>0</v>
      </c>
      <c r="I8029" t="s">
        <v>26</v>
      </c>
    </row>
    <row r="8030" spans="1:9" x14ac:dyDescent="0.25">
      <c r="A8030" s="1">
        <v>41622.566666666666</v>
      </c>
      <c r="B8030">
        <v>4.1500000000000002E-2</v>
      </c>
      <c r="C8030" t="s">
        <v>26</v>
      </c>
      <c r="D8030">
        <v>0</v>
      </c>
      <c r="E8030" t="s">
        <v>26</v>
      </c>
      <c r="F8030">
        <v>4.1500000000000002E-2</v>
      </c>
      <c r="G8030" t="s">
        <v>26</v>
      </c>
      <c r="H8030">
        <v>0</v>
      </c>
      <c r="I8030" t="s">
        <v>26</v>
      </c>
    </row>
    <row r="8031" spans="1:9" x14ac:dyDescent="0.25">
      <c r="A8031" s="1">
        <v>41622.567361111112</v>
      </c>
      <c r="B8031">
        <v>4.1500000000000002E-2</v>
      </c>
      <c r="C8031" t="s">
        <v>26</v>
      </c>
      <c r="D8031">
        <v>0</v>
      </c>
      <c r="E8031" t="s">
        <v>26</v>
      </c>
      <c r="F8031">
        <v>4.1500000000000002E-2</v>
      </c>
      <c r="G8031" t="s">
        <v>26</v>
      </c>
      <c r="H8031">
        <v>0</v>
      </c>
      <c r="I8031" t="s">
        <v>26</v>
      </c>
    </row>
    <row r="8032" spans="1:9" x14ac:dyDescent="0.25">
      <c r="A8032" s="1">
        <v>41622.568055555559</v>
      </c>
      <c r="B8032">
        <v>4.1500000000000002E-2</v>
      </c>
      <c r="C8032" t="s">
        <v>26</v>
      </c>
      <c r="D8032">
        <v>0</v>
      </c>
      <c r="E8032" t="s">
        <v>26</v>
      </c>
      <c r="F8032">
        <v>4.1500000000000002E-2</v>
      </c>
      <c r="G8032" t="s">
        <v>26</v>
      </c>
      <c r="H8032">
        <v>0</v>
      </c>
      <c r="I8032" t="s">
        <v>26</v>
      </c>
    </row>
    <row r="8033" spans="1:9" x14ac:dyDescent="0.25">
      <c r="A8033" s="1">
        <v>41622.568749999999</v>
      </c>
      <c r="B8033">
        <v>4.1000000000000002E-2</v>
      </c>
      <c r="C8033" t="s">
        <v>26</v>
      </c>
      <c r="D8033">
        <v>0</v>
      </c>
      <c r="E8033" t="s">
        <v>26</v>
      </c>
      <c r="F8033">
        <v>4.1000000000000002E-2</v>
      </c>
      <c r="G8033" t="s">
        <v>26</v>
      </c>
      <c r="H8033">
        <v>0</v>
      </c>
      <c r="I8033" t="s">
        <v>26</v>
      </c>
    </row>
    <row r="8034" spans="1:9" x14ac:dyDescent="0.25">
      <c r="A8034" s="1">
        <v>41622.569444444445</v>
      </c>
      <c r="B8034">
        <v>2.5999999999999999E-2</v>
      </c>
      <c r="C8034" t="s">
        <v>26</v>
      </c>
      <c r="D8034">
        <v>0</v>
      </c>
      <c r="E8034" t="s">
        <v>26</v>
      </c>
      <c r="F8034">
        <v>2.5999999999999999E-2</v>
      </c>
      <c r="G8034" t="s">
        <v>26</v>
      </c>
      <c r="H8034">
        <v>0</v>
      </c>
      <c r="I8034" t="s">
        <v>26</v>
      </c>
    </row>
    <row r="8035" spans="1:9" x14ac:dyDescent="0.25">
      <c r="A8035" s="1">
        <v>41622.570138888892</v>
      </c>
      <c r="B8035">
        <v>1.7999999999999999E-2</v>
      </c>
      <c r="C8035" t="s">
        <v>26</v>
      </c>
      <c r="D8035">
        <v>0</v>
      </c>
      <c r="E8035" t="s">
        <v>26</v>
      </c>
      <c r="F8035">
        <v>1.7999999999999999E-2</v>
      </c>
      <c r="G8035" t="s">
        <v>26</v>
      </c>
      <c r="H8035">
        <v>0</v>
      </c>
      <c r="I8035" t="s">
        <v>26</v>
      </c>
    </row>
    <row r="8036" spans="1:9" x14ac:dyDescent="0.25">
      <c r="A8036" s="1">
        <v>41622.570833333331</v>
      </c>
      <c r="B8036">
        <v>1.8499999999999999E-2</v>
      </c>
      <c r="C8036" t="s">
        <v>26</v>
      </c>
      <c r="D8036">
        <v>0</v>
      </c>
      <c r="E8036" t="s">
        <v>26</v>
      </c>
      <c r="F8036">
        <v>1.8499999999999999E-2</v>
      </c>
      <c r="G8036" t="s">
        <v>26</v>
      </c>
      <c r="H8036">
        <v>0</v>
      </c>
      <c r="I8036" t="s">
        <v>26</v>
      </c>
    </row>
    <row r="8037" spans="1:9" x14ac:dyDescent="0.25">
      <c r="A8037" s="1">
        <v>41622.571527777778</v>
      </c>
      <c r="B8037">
        <v>1.7500000000000002E-2</v>
      </c>
      <c r="C8037" t="s">
        <v>26</v>
      </c>
      <c r="D8037">
        <v>0</v>
      </c>
      <c r="E8037" t="s">
        <v>26</v>
      </c>
      <c r="F8037">
        <v>1.7500000000000002E-2</v>
      </c>
      <c r="G8037" t="s">
        <v>26</v>
      </c>
      <c r="H8037">
        <v>0</v>
      </c>
      <c r="I8037" t="s">
        <v>26</v>
      </c>
    </row>
    <row r="8038" spans="1:9" x14ac:dyDescent="0.25">
      <c r="A8038" s="1">
        <v>41622.572222222225</v>
      </c>
      <c r="B8038">
        <v>1.7500000000000002E-2</v>
      </c>
      <c r="C8038" t="s">
        <v>26</v>
      </c>
      <c r="D8038">
        <v>0</v>
      </c>
      <c r="E8038" t="s">
        <v>26</v>
      </c>
      <c r="F8038">
        <v>1.7500000000000002E-2</v>
      </c>
      <c r="G8038" t="s">
        <v>26</v>
      </c>
      <c r="H8038">
        <v>0</v>
      </c>
      <c r="I8038" t="s">
        <v>26</v>
      </c>
    </row>
    <row r="8039" spans="1:9" x14ac:dyDescent="0.25">
      <c r="A8039" s="1">
        <v>41622.572916666664</v>
      </c>
      <c r="B8039">
        <v>1.7999999999999999E-2</v>
      </c>
      <c r="C8039" t="s">
        <v>26</v>
      </c>
      <c r="D8039">
        <v>0</v>
      </c>
      <c r="E8039" t="s">
        <v>26</v>
      </c>
      <c r="F8039">
        <v>1.7999999999999999E-2</v>
      </c>
      <c r="G8039" t="s">
        <v>26</v>
      </c>
      <c r="H8039">
        <v>0</v>
      </c>
      <c r="I8039" t="s">
        <v>26</v>
      </c>
    </row>
    <row r="8040" spans="1:9" x14ac:dyDescent="0.25">
      <c r="A8040" s="1">
        <v>41622.573611111111</v>
      </c>
      <c r="B8040">
        <v>2.4500000000000001E-2</v>
      </c>
      <c r="C8040" t="s">
        <v>26</v>
      </c>
      <c r="D8040">
        <v>0</v>
      </c>
      <c r="E8040" t="s">
        <v>26</v>
      </c>
      <c r="F8040">
        <v>2.4500000000000001E-2</v>
      </c>
      <c r="G8040" t="s">
        <v>26</v>
      </c>
      <c r="H8040">
        <v>0</v>
      </c>
      <c r="I8040" t="s">
        <v>26</v>
      </c>
    </row>
    <row r="8041" spans="1:9" x14ac:dyDescent="0.25">
      <c r="A8041" s="1">
        <v>41622.574305555558</v>
      </c>
      <c r="B8041">
        <v>4.1000000000000002E-2</v>
      </c>
      <c r="C8041" t="s">
        <v>26</v>
      </c>
      <c r="D8041">
        <v>0</v>
      </c>
      <c r="E8041" t="s">
        <v>26</v>
      </c>
      <c r="F8041">
        <v>4.1000000000000002E-2</v>
      </c>
      <c r="G8041" t="s">
        <v>26</v>
      </c>
      <c r="H8041">
        <v>0</v>
      </c>
      <c r="I8041" t="s">
        <v>26</v>
      </c>
    </row>
    <row r="8042" spans="1:9" x14ac:dyDescent="0.25">
      <c r="A8042" s="1">
        <v>41622.574999999997</v>
      </c>
      <c r="B8042">
        <v>4.1500000000000002E-2</v>
      </c>
      <c r="C8042" t="s">
        <v>26</v>
      </c>
      <c r="D8042">
        <v>0</v>
      </c>
      <c r="E8042" t="s">
        <v>26</v>
      </c>
      <c r="F8042">
        <v>4.1500000000000002E-2</v>
      </c>
      <c r="G8042" t="s">
        <v>26</v>
      </c>
      <c r="H8042">
        <v>0</v>
      </c>
      <c r="I8042" t="s">
        <v>26</v>
      </c>
    </row>
    <row r="8043" spans="1:9" x14ac:dyDescent="0.25">
      <c r="A8043" s="1">
        <v>41622.575694444444</v>
      </c>
      <c r="B8043">
        <v>4.1000000000000002E-2</v>
      </c>
      <c r="C8043" t="s">
        <v>26</v>
      </c>
      <c r="D8043">
        <v>0</v>
      </c>
      <c r="E8043" t="s">
        <v>26</v>
      </c>
      <c r="F8043">
        <v>4.1000000000000002E-2</v>
      </c>
      <c r="G8043" t="s">
        <v>26</v>
      </c>
      <c r="H8043">
        <v>0</v>
      </c>
      <c r="I8043" t="s">
        <v>26</v>
      </c>
    </row>
    <row r="8044" spans="1:9" x14ac:dyDescent="0.25">
      <c r="A8044" s="1">
        <v>41622.576388888891</v>
      </c>
      <c r="B8044">
        <v>4.1000000000000002E-2</v>
      </c>
      <c r="C8044" t="s">
        <v>26</v>
      </c>
      <c r="D8044">
        <v>0</v>
      </c>
      <c r="E8044" t="s">
        <v>26</v>
      </c>
      <c r="F8044">
        <v>4.1000000000000002E-2</v>
      </c>
      <c r="G8044" t="s">
        <v>26</v>
      </c>
      <c r="H8044">
        <v>0</v>
      </c>
      <c r="I8044" t="s">
        <v>26</v>
      </c>
    </row>
    <row r="8045" spans="1:9" x14ac:dyDescent="0.25">
      <c r="A8045" s="1">
        <v>41622.57708333333</v>
      </c>
      <c r="B8045">
        <v>4.0500000000000001E-2</v>
      </c>
      <c r="C8045" t="s">
        <v>26</v>
      </c>
      <c r="D8045">
        <v>0</v>
      </c>
      <c r="E8045" t="s">
        <v>26</v>
      </c>
      <c r="F8045">
        <v>4.0500000000000001E-2</v>
      </c>
      <c r="G8045" t="s">
        <v>26</v>
      </c>
      <c r="H8045">
        <v>0</v>
      </c>
      <c r="I8045" t="s">
        <v>26</v>
      </c>
    </row>
    <row r="8046" spans="1:9" x14ac:dyDescent="0.25">
      <c r="A8046" s="1">
        <v>41622.577777777777</v>
      </c>
      <c r="B8046">
        <v>3.7999999999999999E-2</v>
      </c>
      <c r="C8046" t="s">
        <v>26</v>
      </c>
      <c r="D8046">
        <v>0</v>
      </c>
      <c r="E8046" t="s">
        <v>26</v>
      </c>
      <c r="F8046">
        <v>3.7999999999999999E-2</v>
      </c>
      <c r="G8046" t="s">
        <v>26</v>
      </c>
      <c r="H8046">
        <v>0</v>
      </c>
      <c r="I8046" t="s">
        <v>26</v>
      </c>
    </row>
    <row r="8047" spans="1:9" x14ac:dyDescent="0.25">
      <c r="A8047" s="1">
        <v>41622.578472222223</v>
      </c>
      <c r="B8047">
        <v>1.95E-2</v>
      </c>
      <c r="C8047" t="s">
        <v>26</v>
      </c>
      <c r="D8047">
        <v>0</v>
      </c>
      <c r="E8047" t="s">
        <v>26</v>
      </c>
      <c r="F8047">
        <v>1.95E-2</v>
      </c>
      <c r="G8047" t="s">
        <v>26</v>
      </c>
      <c r="H8047">
        <v>0</v>
      </c>
      <c r="I8047" t="s">
        <v>26</v>
      </c>
    </row>
    <row r="8048" spans="1:9" x14ac:dyDescent="0.25">
      <c r="A8048" s="1">
        <v>41622.57916666667</v>
      </c>
      <c r="B8048">
        <v>0.02</v>
      </c>
      <c r="C8048" t="s">
        <v>26</v>
      </c>
      <c r="D8048">
        <v>0</v>
      </c>
      <c r="E8048" t="s">
        <v>26</v>
      </c>
      <c r="F8048">
        <v>0.02</v>
      </c>
      <c r="G8048" t="s">
        <v>26</v>
      </c>
      <c r="H8048">
        <v>0</v>
      </c>
      <c r="I8048" t="s">
        <v>26</v>
      </c>
    </row>
    <row r="8049" spans="1:9" x14ac:dyDescent="0.25">
      <c r="A8049" s="1">
        <v>41622.579861111109</v>
      </c>
      <c r="B8049">
        <v>0.02</v>
      </c>
      <c r="C8049" t="s">
        <v>26</v>
      </c>
      <c r="D8049">
        <v>0</v>
      </c>
      <c r="E8049" t="s">
        <v>26</v>
      </c>
      <c r="F8049">
        <v>0.02</v>
      </c>
      <c r="G8049" t="s">
        <v>26</v>
      </c>
      <c r="H8049">
        <v>0</v>
      </c>
      <c r="I8049" t="s">
        <v>26</v>
      </c>
    </row>
    <row r="8050" spans="1:9" x14ac:dyDescent="0.25">
      <c r="A8050" s="1">
        <v>41622.580555555556</v>
      </c>
      <c r="B8050">
        <v>2.0500000000000001E-2</v>
      </c>
      <c r="C8050" t="s">
        <v>26</v>
      </c>
      <c r="D8050">
        <v>0</v>
      </c>
      <c r="E8050" t="s">
        <v>26</v>
      </c>
      <c r="F8050">
        <v>2.0500000000000001E-2</v>
      </c>
      <c r="G8050" t="s">
        <v>26</v>
      </c>
      <c r="H8050">
        <v>0</v>
      </c>
      <c r="I8050" t="s">
        <v>26</v>
      </c>
    </row>
    <row r="8051" spans="1:9" x14ac:dyDescent="0.25">
      <c r="A8051" s="1">
        <v>41622.581250000003</v>
      </c>
      <c r="B8051">
        <v>2.0500000000000001E-2</v>
      </c>
      <c r="C8051" t="s">
        <v>26</v>
      </c>
      <c r="D8051">
        <v>0</v>
      </c>
      <c r="E8051" t="s">
        <v>26</v>
      </c>
      <c r="F8051">
        <v>2.0500000000000001E-2</v>
      </c>
      <c r="G8051" t="s">
        <v>26</v>
      </c>
      <c r="H8051">
        <v>0</v>
      </c>
      <c r="I8051" t="s">
        <v>26</v>
      </c>
    </row>
    <row r="8052" spans="1:9" x14ac:dyDescent="0.25">
      <c r="A8052" s="1">
        <v>41622.581944444442</v>
      </c>
      <c r="B8052">
        <v>2.0500000000000001E-2</v>
      </c>
      <c r="C8052" t="s">
        <v>26</v>
      </c>
      <c r="D8052">
        <v>0</v>
      </c>
      <c r="E8052" t="s">
        <v>26</v>
      </c>
      <c r="F8052">
        <v>2.0500000000000001E-2</v>
      </c>
      <c r="G8052" t="s">
        <v>26</v>
      </c>
      <c r="H8052">
        <v>0</v>
      </c>
      <c r="I8052" t="s">
        <v>26</v>
      </c>
    </row>
    <row r="8053" spans="1:9" x14ac:dyDescent="0.25">
      <c r="A8053" s="1">
        <v>41622.582638888889</v>
      </c>
      <c r="B8053">
        <v>3.0499999999999999E-2</v>
      </c>
      <c r="C8053" t="s">
        <v>26</v>
      </c>
      <c r="D8053">
        <v>0</v>
      </c>
      <c r="E8053" t="s">
        <v>26</v>
      </c>
      <c r="F8053">
        <v>3.0499999999999999E-2</v>
      </c>
      <c r="G8053" t="s">
        <v>26</v>
      </c>
      <c r="H8053">
        <v>0</v>
      </c>
      <c r="I8053" t="s">
        <v>26</v>
      </c>
    </row>
    <row r="8054" spans="1:9" x14ac:dyDescent="0.25">
      <c r="A8054" s="1">
        <v>41622.583333333336</v>
      </c>
      <c r="B8054">
        <v>4.4499999999999998E-2</v>
      </c>
      <c r="C8054" t="s">
        <v>26</v>
      </c>
      <c r="D8054">
        <v>0</v>
      </c>
      <c r="E8054" t="s">
        <v>26</v>
      </c>
      <c r="F8054">
        <v>4.4499999999999998E-2</v>
      </c>
      <c r="G8054" t="s">
        <v>26</v>
      </c>
      <c r="H8054">
        <v>0</v>
      </c>
      <c r="I8054" t="s">
        <v>26</v>
      </c>
    </row>
    <row r="8055" spans="1:9" x14ac:dyDescent="0.25">
      <c r="A8055" s="1">
        <v>41622.584027777775</v>
      </c>
      <c r="B8055">
        <v>4.3999999999999997E-2</v>
      </c>
      <c r="C8055" t="s">
        <v>26</v>
      </c>
      <c r="D8055">
        <v>0</v>
      </c>
      <c r="E8055" t="s">
        <v>26</v>
      </c>
      <c r="F8055">
        <v>4.3999999999999997E-2</v>
      </c>
      <c r="G8055" t="s">
        <v>26</v>
      </c>
      <c r="H8055">
        <v>0</v>
      </c>
      <c r="I8055" t="s">
        <v>26</v>
      </c>
    </row>
    <row r="8056" spans="1:9" x14ac:dyDescent="0.25">
      <c r="A8056" s="1">
        <v>41622.584722222222</v>
      </c>
      <c r="B8056">
        <v>4.4499999999999998E-2</v>
      </c>
      <c r="C8056" t="s">
        <v>26</v>
      </c>
      <c r="D8056">
        <v>0</v>
      </c>
      <c r="E8056" t="s">
        <v>26</v>
      </c>
      <c r="F8056">
        <v>4.4499999999999998E-2</v>
      </c>
      <c r="G8056" t="s">
        <v>26</v>
      </c>
      <c r="H8056">
        <v>0</v>
      </c>
      <c r="I8056" t="s">
        <v>26</v>
      </c>
    </row>
    <row r="8057" spans="1:9" x14ac:dyDescent="0.25">
      <c r="A8057" s="1">
        <v>41622.585416666669</v>
      </c>
      <c r="B8057">
        <v>4.3999999999999997E-2</v>
      </c>
      <c r="C8057" t="s">
        <v>26</v>
      </c>
      <c r="D8057">
        <v>0</v>
      </c>
      <c r="E8057" t="s">
        <v>26</v>
      </c>
      <c r="F8057">
        <v>4.3999999999999997E-2</v>
      </c>
      <c r="G8057" t="s">
        <v>26</v>
      </c>
      <c r="H8057">
        <v>0</v>
      </c>
      <c r="I8057" t="s">
        <v>26</v>
      </c>
    </row>
    <row r="8058" spans="1:9" x14ac:dyDescent="0.25">
      <c r="A8058" s="1">
        <v>41622.586111111108</v>
      </c>
      <c r="B8058">
        <v>4.3999999999999997E-2</v>
      </c>
      <c r="C8058" t="s">
        <v>26</v>
      </c>
      <c r="D8058">
        <v>0</v>
      </c>
      <c r="E8058" t="s">
        <v>26</v>
      </c>
      <c r="F8058">
        <v>4.3999999999999997E-2</v>
      </c>
      <c r="G8058" t="s">
        <v>26</v>
      </c>
      <c r="H8058">
        <v>0</v>
      </c>
      <c r="I8058" t="s">
        <v>26</v>
      </c>
    </row>
    <row r="8059" spans="1:9" x14ac:dyDescent="0.25">
      <c r="A8059" s="1">
        <v>41622.586805555555</v>
      </c>
      <c r="B8059">
        <v>3.5000000000000003E-2</v>
      </c>
      <c r="C8059" t="s">
        <v>26</v>
      </c>
      <c r="D8059">
        <v>0</v>
      </c>
      <c r="E8059" t="s">
        <v>26</v>
      </c>
      <c r="F8059">
        <v>3.5000000000000003E-2</v>
      </c>
      <c r="G8059" t="s">
        <v>26</v>
      </c>
      <c r="H8059">
        <v>0</v>
      </c>
      <c r="I8059" t="s">
        <v>26</v>
      </c>
    </row>
    <row r="8060" spans="1:9" x14ac:dyDescent="0.25">
      <c r="A8060" s="1">
        <v>41622.587500000001</v>
      </c>
      <c r="B8060">
        <v>2.1000000000000001E-2</v>
      </c>
      <c r="C8060" t="s">
        <v>26</v>
      </c>
      <c r="D8060">
        <v>0</v>
      </c>
      <c r="E8060" t="s">
        <v>26</v>
      </c>
      <c r="F8060">
        <v>2.1000000000000001E-2</v>
      </c>
      <c r="G8060" t="s">
        <v>26</v>
      </c>
      <c r="H8060">
        <v>0</v>
      </c>
      <c r="I8060" t="s">
        <v>26</v>
      </c>
    </row>
    <row r="8061" spans="1:9" x14ac:dyDescent="0.25">
      <c r="A8061" s="1">
        <v>41622.588194444441</v>
      </c>
      <c r="B8061">
        <v>2.0500000000000001E-2</v>
      </c>
      <c r="C8061" t="s">
        <v>26</v>
      </c>
      <c r="D8061">
        <v>0</v>
      </c>
      <c r="E8061" t="s">
        <v>26</v>
      </c>
      <c r="F8061">
        <v>2.0500000000000001E-2</v>
      </c>
      <c r="G8061" t="s">
        <v>26</v>
      </c>
      <c r="H8061">
        <v>0</v>
      </c>
      <c r="I8061" t="s">
        <v>26</v>
      </c>
    </row>
    <row r="8062" spans="1:9" x14ac:dyDescent="0.25">
      <c r="A8062" s="1">
        <v>41622.588888888888</v>
      </c>
      <c r="B8062">
        <v>1.95E-2</v>
      </c>
      <c r="C8062" t="s">
        <v>26</v>
      </c>
      <c r="D8062">
        <v>0</v>
      </c>
      <c r="E8062" t="s">
        <v>26</v>
      </c>
      <c r="F8062">
        <v>1.95E-2</v>
      </c>
      <c r="G8062" t="s">
        <v>26</v>
      </c>
      <c r="H8062">
        <v>0</v>
      </c>
      <c r="I8062" t="s">
        <v>26</v>
      </c>
    </row>
    <row r="8063" spans="1:9" x14ac:dyDescent="0.25">
      <c r="A8063" s="1">
        <v>41622.589583333334</v>
      </c>
      <c r="B8063">
        <v>1.95E-2</v>
      </c>
      <c r="C8063" t="s">
        <v>26</v>
      </c>
      <c r="D8063">
        <v>0</v>
      </c>
      <c r="E8063" t="s">
        <v>26</v>
      </c>
      <c r="F8063">
        <v>1.95E-2</v>
      </c>
      <c r="G8063" t="s">
        <v>26</v>
      </c>
      <c r="H8063">
        <v>0</v>
      </c>
      <c r="I8063" t="s">
        <v>26</v>
      </c>
    </row>
    <row r="8064" spans="1:9" x14ac:dyDescent="0.25">
      <c r="A8064" s="1">
        <v>41622.590277777781</v>
      </c>
      <c r="B8064">
        <v>1.95E-2</v>
      </c>
      <c r="C8064" t="s">
        <v>26</v>
      </c>
      <c r="D8064">
        <v>0</v>
      </c>
      <c r="E8064" t="s">
        <v>26</v>
      </c>
      <c r="F8064">
        <v>1.95E-2</v>
      </c>
      <c r="G8064" t="s">
        <v>26</v>
      </c>
      <c r="H8064">
        <v>0</v>
      </c>
      <c r="I8064" t="s">
        <v>26</v>
      </c>
    </row>
    <row r="8065" spans="1:9" x14ac:dyDescent="0.25">
      <c r="A8065" s="1">
        <v>41622.59097222222</v>
      </c>
      <c r="B8065">
        <v>2.5499999999999998E-2</v>
      </c>
      <c r="C8065" t="s">
        <v>26</v>
      </c>
      <c r="D8065">
        <v>0</v>
      </c>
      <c r="E8065" t="s">
        <v>26</v>
      </c>
      <c r="F8065">
        <v>2.5499999999999998E-2</v>
      </c>
      <c r="G8065" t="s">
        <v>26</v>
      </c>
      <c r="H8065">
        <v>0</v>
      </c>
      <c r="I8065" t="s">
        <v>26</v>
      </c>
    </row>
    <row r="8066" spans="1:9" x14ac:dyDescent="0.25">
      <c r="A8066" s="1">
        <v>41622.591666666667</v>
      </c>
      <c r="B8066">
        <v>4.3499999999999997E-2</v>
      </c>
      <c r="C8066" t="s">
        <v>26</v>
      </c>
      <c r="D8066">
        <v>0</v>
      </c>
      <c r="E8066" t="s">
        <v>26</v>
      </c>
      <c r="F8066">
        <v>4.3499999999999997E-2</v>
      </c>
      <c r="G8066" t="s">
        <v>26</v>
      </c>
      <c r="H8066">
        <v>0</v>
      </c>
      <c r="I8066" t="s">
        <v>26</v>
      </c>
    </row>
    <row r="8067" spans="1:9" x14ac:dyDescent="0.25">
      <c r="A8067" s="1">
        <v>41622.592361111114</v>
      </c>
      <c r="B8067">
        <v>4.2500000000000003E-2</v>
      </c>
      <c r="C8067" t="s">
        <v>26</v>
      </c>
      <c r="D8067">
        <v>0</v>
      </c>
      <c r="E8067" t="s">
        <v>26</v>
      </c>
      <c r="F8067">
        <v>4.2500000000000003E-2</v>
      </c>
      <c r="G8067" t="s">
        <v>26</v>
      </c>
      <c r="H8067">
        <v>0</v>
      </c>
      <c r="I8067" t="s">
        <v>26</v>
      </c>
    </row>
    <row r="8068" spans="1:9" x14ac:dyDescent="0.25">
      <c r="A8068" s="1">
        <v>41622.593055555553</v>
      </c>
      <c r="B8068">
        <v>4.2500000000000003E-2</v>
      </c>
      <c r="C8068" t="s">
        <v>26</v>
      </c>
      <c r="D8068">
        <v>0</v>
      </c>
      <c r="E8068" t="s">
        <v>26</v>
      </c>
      <c r="F8068">
        <v>4.2500000000000003E-2</v>
      </c>
      <c r="G8068" t="s">
        <v>26</v>
      </c>
      <c r="H8068">
        <v>0</v>
      </c>
      <c r="I8068" t="s">
        <v>26</v>
      </c>
    </row>
    <row r="8069" spans="1:9" x14ac:dyDescent="0.25">
      <c r="A8069" s="1">
        <v>41622.59375</v>
      </c>
      <c r="B8069">
        <v>4.2000000000000003E-2</v>
      </c>
      <c r="C8069" t="s">
        <v>26</v>
      </c>
      <c r="D8069">
        <v>0</v>
      </c>
      <c r="E8069" t="s">
        <v>26</v>
      </c>
      <c r="F8069">
        <v>4.2000000000000003E-2</v>
      </c>
      <c r="G8069" t="s">
        <v>26</v>
      </c>
      <c r="H8069">
        <v>0</v>
      </c>
      <c r="I8069" t="s">
        <v>26</v>
      </c>
    </row>
    <row r="8070" spans="1:9" x14ac:dyDescent="0.25">
      <c r="A8070" s="1">
        <v>41622.594444444447</v>
      </c>
      <c r="B8070">
        <v>4.2000000000000003E-2</v>
      </c>
      <c r="C8070" t="s">
        <v>26</v>
      </c>
      <c r="D8070">
        <v>0</v>
      </c>
      <c r="E8070" t="s">
        <v>26</v>
      </c>
      <c r="F8070">
        <v>4.2000000000000003E-2</v>
      </c>
      <c r="G8070" t="s">
        <v>26</v>
      </c>
      <c r="H8070">
        <v>0</v>
      </c>
      <c r="I8070" t="s">
        <v>26</v>
      </c>
    </row>
    <row r="8071" spans="1:9" x14ac:dyDescent="0.25">
      <c r="A8071" s="1">
        <v>41622.595138888886</v>
      </c>
      <c r="B8071">
        <v>4.0500000000000001E-2</v>
      </c>
      <c r="C8071" t="s">
        <v>26</v>
      </c>
      <c r="D8071">
        <v>0</v>
      </c>
      <c r="E8071" t="s">
        <v>26</v>
      </c>
      <c r="F8071">
        <v>4.0500000000000001E-2</v>
      </c>
      <c r="G8071" t="s">
        <v>26</v>
      </c>
      <c r="H8071">
        <v>0</v>
      </c>
      <c r="I8071" t="s">
        <v>26</v>
      </c>
    </row>
    <row r="8072" spans="1:9" x14ac:dyDescent="0.25">
      <c r="A8072" s="1">
        <v>41622.595833333333</v>
      </c>
      <c r="B8072">
        <v>0.02</v>
      </c>
      <c r="C8072" t="s">
        <v>26</v>
      </c>
      <c r="D8072">
        <v>0</v>
      </c>
      <c r="E8072" t="s">
        <v>26</v>
      </c>
      <c r="F8072">
        <v>0.02</v>
      </c>
      <c r="G8072" t="s">
        <v>26</v>
      </c>
      <c r="H8072">
        <v>0</v>
      </c>
      <c r="I8072" t="s">
        <v>26</v>
      </c>
    </row>
    <row r="8073" spans="1:9" x14ac:dyDescent="0.25">
      <c r="A8073" s="1">
        <v>41622.59652777778</v>
      </c>
      <c r="B8073">
        <v>1.95E-2</v>
      </c>
      <c r="C8073" t="s">
        <v>26</v>
      </c>
      <c r="D8073">
        <v>0</v>
      </c>
      <c r="E8073" t="s">
        <v>26</v>
      </c>
      <c r="F8073">
        <v>1.95E-2</v>
      </c>
      <c r="G8073" t="s">
        <v>26</v>
      </c>
      <c r="H8073">
        <v>0</v>
      </c>
      <c r="I8073" t="s">
        <v>26</v>
      </c>
    </row>
    <row r="8074" spans="1:9" x14ac:dyDescent="0.25">
      <c r="A8074" s="1">
        <v>41622.597222222219</v>
      </c>
      <c r="B8074">
        <v>0.02</v>
      </c>
      <c r="C8074" t="s">
        <v>26</v>
      </c>
      <c r="D8074">
        <v>0</v>
      </c>
      <c r="E8074" t="s">
        <v>26</v>
      </c>
      <c r="F8074">
        <v>0.02</v>
      </c>
      <c r="G8074" t="s">
        <v>26</v>
      </c>
      <c r="H8074">
        <v>0</v>
      </c>
      <c r="I8074" t="s">
        <v>26</v>
      </c>
    </row>
    <row r="8075" spans="1:9" x14ac:dyDescent="0.25">
      <c r="A8075" s="1">
        <v>41622.597916666666</v>
      </c>
      <c r="B8075">
        <v>1.95E-2</v>
      </c>
      <c r="C8075" t="s">
        <v>26</v>
      </c>
      <c r="D8075">
        <v>0</v>
      </c>
      <c r="E8075" t="s">
        <v>26</v>
      </c>
      <c r="F8075">
        <v>1.95E-2</v>
      </c>
      <c r="G8075" t="s">
        <v>26</v>
      </c>
      <c r="H8075">
        <v>0</v>
      </c>
      <c r="I8075" t="s">
        <v>26</v>
      </c>
    </row>
    <row r="8076" spans="1:9" x14ac:dyDescent="0.25">
      <c r="A8076" s="1">
        <v>41622.598611111112</v>
      </c>
      <c r="B8076">
        <v>0.02</v>
      </c>
      <c r="C8076" t="s">
        <v>26</v>
      </c>
      <c r="D8076">
        <v>0</v>
      </c>
      <c r="E8076" t="s">
        <v>26</v>
      </c>
      <c r="F8076">
        <v>0.02</v>
      </c>
      <c r="G8076" t="s">
        <v>26</v>
      </c>
      <c r="H8076">
        <v>0</v>
      </c>
      <c r="I8076" t="s">
        <v>26</v>
      </c>
    </row>
    <row r="8077" spans="1:9" x14ac:dyDescent="0.25">
      <c r="A8077" s="1">
        <v>41622.599305555559</v>
      </c>
      <c r="B8077">
        <v>0.02</v>
      </c>
      <c r="C8077" t="s">
        <v>26</v>
      </c>
      <c r="D8077">
        <v>0</v>
      </c>
      <c r="E8077" t="s">
        <v>26</v>
      </c>
      <c r="F8077">
        <v>0.02</v>
      </c>
      <c r="G8077" t="s">
        <v>26</v>
      </c>
      <c r="H8077">
        <v>0</v>
      </c>
      <c r="I8077" t="s">
        <v>26</v>
      </c>
    </row>
    <row r="8078" spans="1:9" x14ac:dyDescent="0.25">
      <c r="A8078" s="1">
        <v>41622.6</v>
      </c>
      <c r="B8078">
        <v>4.1500000000000002E-2</v>
      </c>
      <c r="C8078" t="s">
        <v>26</v>
      </c>
      <c r="D8078">
        <v>0</v>
      </c>
      <c r="E8078" t="s">
        <v>26</v>
      </c>
      <c r="F8078">
        <v>4.1500000000000002E-2</v>
      </c>
      <c r="G8078" t="s">
        <v>26</v>
      </c>
      <c r="H8078">
        <v>0</v>
      </c>
      <c r="I8078" t="s">
        <v>26</v>
      </c>
    </row>
    <row r="8079" spans="1:9" x14ac:dyDescent="0.25">
      <c r="A8079" s="1">
        <v>41622.600694444445</v>
      </c>
      <c r="B8079">
        <v>4.2999999999999997E-2</v>
      </c>
      <c r="C8079" t="s">
        <v>26</v>
      </c>
      <c r="D8079">
        <v>0</v>
      </c>
      <c r="E8079" t="s">
        <v>26</v>
      </c>
      <c r="F8079">
        <v>4.2999999999999997E-2</v>
      </c>
      <c r="G8079" t="s">
        <v>26</v>
      </c>
      <c r="H8079">
        <v>0</v>
      </c>
      <c r="I8079" t="s">
        <v>26</v>
      </c>
    </row>
    <row r="8080" spans="1:9" x14ac:dyDescent="0.25">
      <c r="A8080" s="1">
        <v>41622.601388888892</v>
      </c>
      <c r="B8080">
        <v>4.2500000000000003E-2</v>
      </c>
      <c r="C8080" t="s">
        <v>26</v>
      </c>
      <c r="D8080">
        <v>0</v>
      </c>
      <c r="E8080" t="s">
        <v>26</v>
      </c>
      <c r="F8080">
        <v>4.2500000000000003E-2</v>
      </c>
      <c r="G8080" t="s">
        <v>26</v>
      </c>
      <c r="H8080">
        <v>0</v>
      </c>
      <c r="I8080" t="s">
        <v>26</v>
      </c>
    </row>
    <row r="8081" spans="1:9" x14ac:dyDescent="0.25">
      <c r="A8081" s="1">
        <v>41622.602083333331</v>
      </c>
      <c r="B8081">
        <v>4.2500000000000003E-2</v>
      </c>
      <c r="C8081" t="s">
        <v>26</v>
      </c>
      <c r="D8081">
        <v>0</v>
      </c>
      <c r="E8081" t="s">
        <v>26</v>
      </c>
      <c r="F8081">
        <v>4.2500000000000003E-2</v>
      </c>
      <c r="G8081" t="s">
        <v>26</v>
      </c>
      <c r="H8081">
        <v>0</v>
      </c>
      <c r="I8081" t="s">
        <v>26</v>
      </c>
    </row>
    <row r="8082" spans="1:9" x14ac:dyDescent="0.25">
      <c r="A8082" s="1">
        <v>41622.602777777778</v>
      </c>
      <c r="B8082">
        <v>4.2500000000000003E-2</v>
      </c>
      <c r="C8082" t="s">
        <v>26</v>
      </c>
      <c r="D8082">
        <v>0</v>
      </c>
      <c r="E8082" t="s">
        <v>26</v>
      </c>
      <c r="F8082">
        <v>4.2500000000000003E-2</v>
      </c>
      <c r="G8082" t="s">
        <v>26</v>
      </c>
      <c r="H8082">
        <v>0</v>
      </c>
      <c r="I8082" t="s">
        <v>26</v>
      </c>
    </row>
    <row r="8083" spans="1:9" x14ac:dyDescent="0.25">
      <c r="A8083" s="1">
        <v>41622.603472222225</v>
      </c>
      <c r="B8083">
        <v>4.2000000000000003E-2</v>
      </c>
      <c r="C8083" t="s">
        <v>26</v>
      </c>
      <c r="D8083">
        <v>0</v>
      </c>
      <c r="E8083" t="s">
        <v>26</v>
      </c>
      <c r="F8083">
        <v>4.2000000000000003E-2</v>
      </c>
      <c r="G8083" t="s">
        <v>26</v>
      </c>
      <c r="H8083">
        <v>0</v>
      </c>
      <c r="I8083" t="s">
        <v>26</v>
      </c>
    </row>
    <row r="8084" spans="1:9" x14ac:dyDescent="0.25">
      <c r="A8084" s="1">
        <v>41622.604166666664</v>
      </c>
      <c r="B8084">
        <v>2.6499999999999999E-2</v>
      </c>
      <c r="C8084" t="s">
        <v>26</v>
      </c>
      <c r="D8084">
        <v>0</v>
      </c>
      <c r="E8084" t="s">
        <v>26</v>
      </c>
      <c r="F8084">
        <v>2.6499999999999999E-2</v>
      </c>
      <c r="G8084" t="s">
        <v>26</v>
      </c>
      <c r="H8084">
        <v>0</v>
      </c>
      <c r="I8084" t="s">
        <v>26</v>
      </c>
    </row>
    <row r="8085" spans="1:9" x14ac:dyDescent="0.25">
      <c r="A8085" s="1">
        <v>41622.604861111111</v>
      </c>
      <c r="B8085">
        <v>0.02</v>
      </c>
      <c r="C8085" t="s">
        <v>26</v>
      </c>
      <c r="D8085">
        <v>0</v>
      </c>
      <c r="E8085" t="s">
        <v>26</v>
      </c>
      <c r="F8085">
        <v>0.02</v>
      </c>
      <c r="G8085" t="s">
        <v>26</v>
      </c>
      <c r="H8085">
        <v>0</v>
      </c>
      <c r="I8085" t="s">
        <v>26</v>
      </c>
    </row>
    <row r="8086" spans="1:9" x14ac:dyDescent="0.25">
      <c r="A8086" s="1">
        <v>41622.605555555558</v>
      </c>
      <c r="B8086">
        <v>2.1999999999999999E-2</v>
      </c>
      <c r="C8086" t="s">
        <v>26</v>
      </c>
      <c r="D8086">
        <v>0</v>
      </c>
      <c r="E8086" t="s">
        <v>26</v>
      </c>
      <c r="F8086">
        <v>2.1999999999999999E-2</v>
      </c>
      <c r="G8086" t="s">
        <v>26</v>
      </c>
      <c r="H8086">
        <v>0</v>
      </c>
      <c r="I8086" t="s">
        <v>26</v>
      </c>
    </row>
    <row r="8087" spans="1:9" x14ac:dyDescent="0.25">
      <c r="A8087" s="1">
        <v>41622.606249999997</v>
      </c>
      <c r="B8087">
        <v>2.1999999999999999E-2</v>
      </c>
      <c r="C8087" t="s">
        <v>26</v>
      </c>
      <c r="D8087">
        <v>0</v>
      </c>
      <c r="E8087" t="s">
        <v>26</v>
      </c>
      <c r="F8087">
        <v>2.1999999999999999E-2</v>
      </c>
      <c r="G8087" t="s">
        <v>26</v>
      </c>
      <c r="H8087">
        <v>0</v>
      </c>
      <c r="I8087" t="s">
        <v>26</v>
      </c>
    </row>
    <row r="8088" spans="1:9" x14ac:dyDescent="0.25">
      <c r="A8088" s="1">
        <v>41622.606944444444</v>
      </c>
      <c r="B8088">
        <v>2.3E-2</v>
      </c>
      <c r="C8088" t="s">
        <v>26</v>
      </c>
      <c r="D8088">
        <v>0</v>
      </c>
      <c r="E8088" t="s">
        <v>26</v>
      </c>
      <c r="F8088">
        <v>2.3E-2</v>
      </c>
      <c r="G8088" t="s">
        <v>26</v>
      </c>
      <c r="H8088">
        <v>0</v>
      </c>
      <c r="I8088" t="s">
        <v>26</v>
      </c>
    </row>
    <row r="8089" spans="1:9" x14ac:dyDescent="0.25">
      <c r="A8089" s="1">
        <v>41622.607638888891</v>
      </c>
      <c r="B8089">
        <v>2.4E-2</v>
      </c>
      <c r="C8089" t="s">
        <v>26</v>
      </c>
      <c r="D8089">
        <v>0</v>
      </c>
      <c r="E8089" t="s">
        <v>26</v>
      </c>
      <c r="F8089">
        <v>2.4E-2</v>
      </c>
      <c r="G8089" t="s">
        <v>26</v>
      </c>
      <c r="H8089">
        <v>0</v>
      </c>
      <c r="I8089" t="s">
        <v>26</v>
      </c>
    </row>
    <row r="8090" spans="1:9" x14ac:dyDescent="0.25">
      <c r="A8090" s="1">
        <v>41622.60833333333</v>
      </c>
      <c r="B8090">
        <v>3.3500000000000002E-2</v>
      </c>
      <c r="C8090" t="s">
        <v>26</v>
      </c>
      <c r="D8090">
        <v>0</v>
      </c>
      <c r="E8090" t="s">
        <v>26</v>
      </c>
      <c r="F8090">
        <v>3.3500000000000002E-2</v>
      </c>
      <c r="G8090" t="s">
        <v>26</v>
      </c>
      <c r="H8090">
        <v>0</v>
      </c>
      <c r="I8090" t="s">
        <v>26</v>
      </c>
    </row>
    <row r="8091" spans="1:9" x14ac:dyDescent="0.25">
      <c r="A8091" s="1">
        <v>41622.609027777777</v>
      </c>
      <c r="B8091">
        <v>4.7500000000000001E-2</v>
      </c>
      <c r="C8091" t="s">
        <v>26</v>
      </c>
      <c r="D8091">
        <v>0</v>
      </c>
      <c r="E8091" t="s">
        <v>26</v>
      </c>
      <c r="F8091">
        <v>4.7500000000000001E-2</v>
      </c>
      <c r="G8091" t="s">
        <v>26</v>
      </c>
      <c r="H8091">
        <v>0</v>
      </c>
      <c r="I8091" t="s">
        <v>26</v>
      </c>
    </row>
    <row r="8092" spans="1:9" x14ac:dyDescent="0.25">
      <c r="A8092" s="1">
        <v>41622.609722222223</v>
      </c>
      <c r="B8092">
        <v>4.7E-2</v>
      </c>
      <c r="C8092" t="s">
        <v>26</v>
      </c>
      <c r="D8092">
        <v>0</v>
      </c>
      <c r="E8092" t="s">
        <v>26</v>
      </c>
      <c r="F8092">
        <v>4.7E-2</v>
      </c>
      <c r="G8092" t="s">
        <v>26</v>
      </c>
      <c r="H8092">
        <v>0</v>
      </c>
      <c r="I8092" t="s">
        <v>26</v>
      </c>
    </row>
    <row r="8093" spans="1:9" x14ac:dyDescent="0.25">
      <c r="A8093" s="1">
        <v>41622.61041666667</v>
      </c>
      <c r="B8093">
        <v>4.7E-2</v>
      </c>
      <c r="C8093" t="s">
        <v>26</v>
      </c>
      <c r="D8093">
        <v>0</v>
      </c>
      <c r="E8093" t="s">
        <v>26</v>
      </c>
      <c r="F8093">
        <v>4.7E-2</v>
      </c>
      <c r="G8093" t="s">
        <v>26</v>
      </c>
      <c r="H8093">
        <v>0</v>
      </c>
      <c r="I8093" t="s">
        <v>26</v>
      </c>
    </row>
    <row r="8094" spans="1:9" x14ac:dyDescent="0.25">
      <c r="A8094" s="1">
        <v>41622.611111111109</v>
      </c>
      <c r="B8094">
        <v>4.7E-2</v>
      </c>
      <c r="C8094" t="s">
        <v>26</v>
      </c>
      <c r="D8094">
        <v>0</v>
      </c>
      <c r="E8094" t="s">
        <v>26</v>
      </c>
      <c r="F8094">
        <v>4.7E-2</v>
      </c>
      <c r="G8094" t="s">
        <v>26</v>
      </c>
      <c r="H8094">
        <v>0</v>
      </c>
      <c r="I8094" t="s">
        <v>26</v>
      </c>
    </row>
    <row r="8095" spans="1:9" x14ac:dyDescent="0.25">
      <c r="A8095" s="1">
        <v>41622.611805555556</v>
      </c>
      <c r="B8095">
        <v>4.65E-2</v>
      </c>
      <c r="C8095" t="s">
        <v>26</v>
      </c>
      <c r="D8095">
        <v>0</v>
      </c>
      <c r="E8095" t="s">
        <v>26</v>
      </c>
      <c r="F8095">
        <v>4.65E-2</v>
      </c>
      <c r="G8095" t="s">
        <v>26</v>
      </c>
      <c r="H8095">
        <v>0</v>
      </c>
      <c r="I8095" t="s">
        <v>26</v>
      </c>
    </row>
    <row r="8096" spans="1:9" x14ac:dyDescent="0.25">
      <c r="A8096" s="1">
        <v>41622.612500000003</v>
      </c>
      <c r="B8096">
        <v>4.4499999999999998E-2</v>
      </c>
      <c r="C8096" t="s">
        <v>26</v>
      </c>
      <c r="D8096">
        <v>0</v>
      </c>
      <c r="E8096" t="s">
        <v>26</v>
      </c>
      <c r="F8096">
        <v>4.4499999999999998E-2</v>
      </c>
      <c r="G8096" t="s">
        <v>26</v>
      </c>
      <c r="H8096">
        <v>0</v>
      </c>
      <c r="I8096" t="s">
        <v>26</v>
      </c>
    </row>
    <row r="8097" spans="1:9" x14ac:dyDescent="0.25">
      <c r="A8097" s="1">
        <v>41622.613194444442</v>
      </c>
      <c r="B8097">
        <v>2.4500000000000001E-2</v>
      </c>
      <c r="C8097" t="s">
        <v>26</v>
      </c>
      <c r="D8097">
        <v>0</v>
      </c>
      <c r="E8097" t="s">
        <v>26</v>
      </c>
      <c r="F8097">
        <v>2.4500000000000001E-2</v>
      </c>
      <c r="G8097" t="s">
        <v>26</v>
      </c>
      <c r="H8097">
        <v>0</v>
      </c>
      <c r="I8097" t="s">
        <v>26</v>
      </c>
    </row>
    <row r="8098" spans="1:9" x14ac:dyDescent="0.25">
      <c r="A8098" s="1">
        <v>41622.613888888889</v>
      </c>
      <c r="B8098">
        <v>2.4E-2</v>
      </c>
      <c r="C8098" t="s">
        <v>26</v>
      </c>
      <c r="D8098">
        <v>0</v>
      </c>
      <c r="E8098" t="s">
        <v>26</v>
      </c>
      <c r="F8098">
        <v>2.4E-2</v>
      </c>
      <c r="G8098" t="s">
        <v>26</v>
      </c>
      <c r="H8098">
        <v>0</v>
      </c>
      <c r="I8098" t="s">
        <v>26</v>
      </c>
    </row>
    <row r="8099" spans="1:9" x14ac:dyDescent="0.25">
      <c r="A8099" s="1">
        <v>41622.614583333336</v>
      </c>
      <c r="B8099">
        <v>2.4E-2</v>
      </c>
      <c r="C8099" t="s">
        <v>26</v>
      </c>
      <c r="D8099">
        <v>0</v>
      </c>
      <c r="E8099" t="s">
        <v>26</v>
      </c>
      <c r="F8099">
        <v>2.4E-2</v>
      </c>
      <c r="G8099" t="s">
        <v>26</v>
      </c>
      <c r="H8099">
        <v>0</v>
      </c>
      <c r="I8099" t="s">
        <v>26</v>
      </c>
    </row>
    <row r="8100" spans="1:9" x14ac:dyDescent="0.25">
      <c r="A8100" s="1">
        <v>41622.615277777775</v>
      </c>
      <c r="B8100">
        <v>2.4E-2</v>
      </c>
      <c r="C8100" t="s">
        <v>26</v>
      </c>
      <c r="D8100">
        <v>0</v>
      </c>
      <c r="E8100" t="s">
        <v>26</v>
      </c>
      <c r="F8100">
        <v>2.4E-2</v>
      </c>
      <c r="G8100" t="s">
        <v>26</v>
      </c>
      <c r="H8100">
        <v>0</v>
      </c>
      <c r="I8100" t="s">
        <v>26</v>
      </c>
    </row>
    <row r="8101" spans="1:9" x14ac:dyDescent="0.25">
      <c r="A8101" s="1">
        <v>41622.615972222222</v>
      </c>
      <c r="B8101">
        <v>2.3E-2</v>
      </c>
      <c r="C8101" t="s">
        <v>26</v>
      </c>
      <c r="D8101">
        <v>0</v>
      </c>
      <c r="E8101" t="s">
        <v>26</v>
      </c>
      <c r="F8101">
        <v>2.3E-2</v>
      </c>
      <c r="G8101" t="s">
        <v>26</v>
      </c>
      <c r="H8101">
        <v>0</v>
      </c>
      <c r="I8101" t="s">
        <v>26</v>
      </c>
    </row>
    <row r="8102" spans="1:9" x14ac:dyDescent="0.25">
      <c r="A8102" s="1">
        <v>41622.616666666669</v>
      </c>
      <c r="B8102">
        <v>2.2499999999999999E-2</v>
      </c>
      <c r="C8102" t="s">
        <v>26</v>
      </c>
      <c r="D8102">
        <v>0</v>
      </c>
      <c r="E8102" t="s">
        <v>26</v>
      </c>
      <c r="F8102">
        <v>2.2499999999999999E-2</v>
      </c>
      <c r="G8102" t="s">
        <v>26</v>
      </c>
      <c r="H8102">
        <v>0</v>
      </c>
      <c r="I8102" t="s">
        <v>26</v>
      </c>
    </row>
    <row r="8103" spans="1:9" x14ac:dyDescent="0.25">
      <c r="A8103" s="1">
        <v>41622.617361111108</v>
      </c>
      <c r="B8103">
        <v>3.5000000000000003E-2</v>
      </c>
      <c r="C8103" t="s">
        <v>26</v>
      </c>
      <c r="D8103">
        <v>0</v>
      </c>
      <c r="E8103" t="s">
        <v>26</v>
      </c>
      <c r="F8103">
        <v>3.5000000000000003E-2</v>
      </c>
      <c r="G8103" t="s">
        <v>26</v>
      </c>
      <c r="H8103">
        <v>0</v>
      </c>
      <c r="I8103" t="s">
        <v>26</v>
      </c>
    </row>
    <row r="8104" spans="1:9" x14ac:dyDescent="0.25">
      <c r="A8104" s="1">
        <v>41622.618055555555</v>
      </c>
      <c r="B8104">
        <v>4.4999999999999998E-2</v>
      </c>
      <c r="C8104" t="s">
        <v>26</v>
      </c>
      <c r="D8104">
        <v>0</v>
      </c>
      <c r="E8104" t="s">
        <v>26</v>
      </c>
      <c r="F8104">
        <v>4.4999999999999998E-2</v>
      </c>
      <c r="G8104" t="s">
        <v>26</v>
      </c>
      <c r="H8104">
        <v>0</v>
      </c>
      <c r="I8104" t="s">
        <v>26</v>
      </c>
    </row>
    <row r="8105" spans="1:9" x14ac:dyDescent="0.25">
      <c r="A8105" s="1">
        <v>41622.618750000001</v>
      </c>
      <c r="B8105">
        <v>4.0500000000000001E-2</v>
      </c>
      <c r="C8105" t="s">
        <v>26</v>
      </c>
      <c r="D8105">
        <v>0</v>
      </c>
      <c r="E8105" t="s">
        <v>26</v>
      </c>
      <c r="F8105">
        <v>4.0500000000000001E-2</v>
      </c>
      <c r="G8105" t="s">
        <v>26</v>
      </c>
      <c r="H8105">
        <v>0</v>
      </c>
      <c r="I8105" t="s">
        <v>26</v>
      </c>
    </row>
    <row r="8106" spans="1:9" x14ac:dyDescent="0.25">
      <c r="A8106" s="1">
        <v>41622.619444444441</v>
      </c>
      <c r="B8106">
        <v>3.4000000000000002E-2</v>
      </c>
      <c r="C8106" t="s">
        <v>26</v>
      </c>
      <c r="D8106">
        <v>0</v>
      </c>
      <c r="E8106" t="s">
        <v>26</v>
      </c>
      <c r="F8106">
        <v>3.4000000000000002E-2</v>
      </c>
      <c r="G8106" t="s">
        <v>26</v>
      </c>
      <c r="H8106">
        <v>0</v>
      </c>
      <c r="I8106" t="s">
        <v>26</v>
      </c>
    </row>
    <row r="8107" spans="1:9" x14ac:dyDescent="0.25">
      <c r="A8107" s="1">
        <v>41622.620138888888</v>
      </c>
      <c r="B8107">
        <v>3.5000000000000003E-2</v>
      </c>
      <c r="C8107" t="s">
        <v>26</v>
      </c>
      <c r="D8107">
        <v>0</v>
      </c>
      <c r="E8107" t="s">
        <v>26</v>
      </c>
      <c r="F8107">
        <v>3.5000000000000003E-2</v>
      </c>
      <c r="G8107" t="s">
        <v>26</v>
      </c>
      <c r="H8107">
        <v>0</v>
      </c>
      <c r="I8107" t="s">
        <v>26</v>
      </c>
    </row>
    <row r="8108" spans="1:9" x14ac:dyDescent="0.25">
      <c r="A8108" s="1">
        <v>41622.620833333334</v>
      </c>
      <c r="B8108">
        <v>0.03</v>
      </c>
      <c r="C8108" t="s">
        <v>26</v>
      </c>
      <c r="D8108">
        <v>0</v>
      </c>
      <c r="E8108" t="s">
        <v>26</v>
      </c>
      <c r="F8108">
        <v>0.03</v>
      </c>
      <c r="G8108" t="s">
        <v>26</v>
      </c>
      <c r="H8108">
        <v>0</v>
      </c>
      <c r="I8108" t="s">
        <v>26</v>
      </c>
    </row>
    <row r="8109" spans="1:9" x14ac:dyDescent="0.25">
      <c r="A8109" s="1">
        <v>41622.621527777781</v>
      </c>
      <c r="B8109">
        <v>3.1E-2</v>
      </c>
      <c r="C8109" t="s">
        <v>26</v>
      </c>
      <c r="D8109">
        <v>0</v>
      </c>
      <c r="E8109" t="s">
        <v>26</v>
      </c>
      <c r="F8109">
        <v>3.1E-2</v>
      </c>
      <c r="G8109" t="s">
        <v>26</v>
      </c>
      <c r="H8109">
        <v>0</v>
      </c>
      <c r="I8109" t="s">
        <v>26</v>
      </c>
    </row>
    <row r="8110" spans="1:9" x14ac:dyDescent="0.25">
      <c r="A8110" s="1">
        <v>41622.62222222222</v>
      </c>
      <c r="B8110">
        <v>1.0500000000000001E-2</v>
      </c>
      <c r="C8110" t="s">
        <v>26</v>
      </c>
      <c r="D8110">
        <v>0</v>
      </c>
      <c r="E8110" t="s">
        <v>26</v>
      </c>
      <c r="F8110">
        <v>1.0500000000000001E-2</v>
      </c>
      <c r="G8110" t="s">
        <v>26</v>
      </c>
      <c r="H8110">
        <v>0</v>
      </c>
      <c r="I8110" t="s">
        <v>26</v>
      </c>
    </row>
    <row r="8111" spans="1:9" x14ac:dyDescent="0.25">
      <c r="A8111" s="1">
        <v>41622.622916666667</v>
      </c>
      <c r="B8111">
        <v>1.0500000000000001E-2</v>
      </c>
      <c r="C8111" t="s">
        <v>26</v>
      </c>
      <c r="D8111">
        <v>0</v>
      </c>
      <c r="E8111" t="s">
        <v>26</v>
      </c>
      <c r="F8111">
        <v>1.0500000000000001E-2</v>
      </c>
      <c r="G8111" t="s">
        <v>26</v>
      </c>
      <c r="H8111">
        <v>0</v>
      </c>
      <c r="I8111" t="s">
        <v>26</v>
      </c>
    </row>
    <row r="8112" spans="1:9" x14ac:dyDescent="0.25">
      <c r="A8112" s="1">
        <v>41622.623611111114</v>
      </c>
      <c r="B8112">
        <v>1.0500000000000001E-2</v>
      </c>
      <c r="C8112" t="s">
        <v>26</v>
      </c>
      <c r="D8112">
        <v>0</v>
      </c>
      <c r="E8112" t="s">
        <v>26</v>
      </c>
      <c r="F8112">
        <v>1.0500000000000001E-2</v>
      </c>
      <c r="G8112" t="s">
        <v>26</v>
      </c>
      <c r="H8112">
        <v>0</v>
      </c>
      <c r="I8112" t="s">
        <v>26</v>
      </c>
    </row>
    <row r="8113" spans="1:9" x14ac:dyDescent="0.25">
      <c r="A8113" s="1">
        <v>41622.624305555553</v>
      </c>
      <c r="B8113">
        <v>0.01</v>
      </c>
      <c r="C8113" t="s">
        <v>26</v>
      </c>
      <c r="D8113">
        <v>0</v>
      </c>
      <c r="E8113" t="s">
        <v>26</v>
      </c>
      <c r="F8113">
        <v>0.01</v>
      </c>
      <c r="G8113" t="s">
        <v>26</v>
      </c>
      <c r="H8113">
        <v>0</v>
      </c>
      <c r="I8113" t="s">
        <v>26</v>
      </c>
    </row>
    <row r="8114" spans="1:9" x14ac:dyDescent="0.25">
      <c r="A8114" s="1">
        <v>41622.625</v>
      </c>
      <c r="B8114">
        <v>9.4999999999999998E-3</v>
      </c>
      <c r="C8114" t="s">
        <v>26</v>
      </c>
      <c r="D8114">
        <v>0</v>
      </c>
      <c r="E8114" t="s">
        <v>26</v>
      </c>
      <c r="F8114">
        <v>9.4999999999999998E-3</v>
      </c>
      <c r="G8114" t="s">
        <v>26</v>
      </c>
      <c r="H8114">
        <v>0</v>
      </c>
      <c r="I8114" t="s">
        <v>26</v>
      </c>
    </row>
    <row r="8115" spans="1:9" x14ac:dyDescent="0.25">
      <c r="A8115" s="1">
        <v>41622.625694444447</v>
      </c>
      <c r="B8115">
        <v>8.5000000000000006E-3</v>
      </c>
      <c r="C8115" t="s">
        <v>26</v>
      </c>
      <c r="D8115">
        <v>0</v>
      </c>
      <c r="E8115" t="s">
        <v>26</v>
      </c>
      <c r="F8115">
        <v>8.5000000000000006E-3</v>
      </c>
      <c r="G8115" t="s">
        <v>26</v>
      </c>
      <c r="H8115">
        <v>0</v>
      </c>
      <c r="I8115" t="s">
        <v>26</v>
      </c>
    </row>
    <row r="8116" spans="1:9" x14ac:dyDescent="0.25">
      <c r="A8116" s="1">
        <v>41622.626388888886</v>
      </c>
      <c r="B8116">
        <v>2.5000000000000001E-2</v>
      </c>
      <c r="C8116" t="s">
        <v>26</v>
      </c>
      <c r="D8116">
        <v>0</v>
      </c>
      <c r="E8116" t="s">
        <v>26</v>
      </c>
      <c r="F8116">
        <v>2.5000000000000001E-2</v>
      </c>
      <c r="G8116" t="s">
        <v>26</v>
      </c>
      <c r="H8116">
        <v>0</v>
      </c>
      <c r="I8116" t="s">
        <v>26</v>
      </c>
    </row>
    <row r="8117" spans="1:9" x14ac:dyDescent="0.25">
      <c r="A8117" s="1">
        <v>41622.627083333333</v>
      </c>
      <c r="B8117">
        <v>9.5500000000000002E-2</v>
      </c>
      <c r="C8117" t="s">
        <v>26</v>
      </c>
      <c r="D8117">
        <v>0</v>
      </c>
      <c r="E8117" t="s">
        <v>26</v>
      </c>
      <c r="F8117">
        <v>9.5500000000000002E-2</v>
      </c>
      <c r="G8117" t="s">
        <v>26</v>
      </c>
      <c r="H8117">
        <v>0</v>
      </c>
      <c r="I8117" t="s">
        <v>26</v>
      </c>
    </row>
    <row r="8118" spans="1:9" x14ac:dyDescent="0.25">
      <c r="A8118" s="1">
        <v>41622.62777777778</v>
      </c>
      <c r="B8118">
        <v>0.124</v>
      </c>
      <c r="C8118" t="s">
        <v>26</v>
      </c>
      <c r="D8118">
        <v>0</v>
      </c>
      <c r="E8118" t="s">
        <v>26</v>
      </c>
      <c r="F8118">
        <v>0.124</v>
      </c>
      <c r="G8118" t="s">
        <v>26</v>
      </c>
      <c r="H8118">
        <v>0</v>
      </c>
      <c r="I8118" t="s">
        <v>26</v>
      </c>
    </row>
    <row r="8119" spans="1:9" x14ac:dyDescent="0.25">
      <c r="A8119" s="1">
        <v>41622.628472222219</v>
      </c>
      <c r="B8119">
        <v>0.10100000000000001</v>
      </c>
      <c r="C8119" t="s">
        <v>26</v>
      </c>
      <c r="D8119">
        <v>0</v>
      </c>
      <c r="E8119" t="s">
        <v>26</v>
      </c>
      <c r="F8119">
        <v>0.10100000000000001</v>
      </c>
      <c r="G8119" t="s">
        <v>26</v>
      </c>
      <c r="H8119">
        <v>0</v>
      </c>
      <c r="I8119" t="s">
        <v>26</v>
      </c>
    </row>
    <row r="8120" spans="1:9" x14ac:dyDescent="0.25">
      <c r="A8120" s="1">
        <v>41622.629166666666</v>
      </c>
      <c r="B8120">
        <v>0.1205</v>
      </c>
      <c r="C8120" t="s">
        <v>26</v>
      </c>
      <c r="D8120">
        <v>0</v>
      </c>
      <c r="E8120" t="s">
        <v>26</v>
      </c>
      <c r="F8120">
        <v>0.1205</v>
      </c>
      <c r="G8120" t="s">
        <v>26</v>
      </c>
      <c r="H8120">
        <v>0</v>
      </c>
      <c r="I8120" t="s">
        <v>26</v>
      </c>
    </row>
    <row r="8121" spans="1:9" x14ac:dyDescent="0.25">
      <c r="A8121" s="1">
        <v>41622.629861111112</v>
      </c>
      <c r="B8121">
        <v>0.121</v>
      </c>
      <c r="C8121" t="s">
        <v>26</v>
      </c>
      <c r="D8121">
        <v>0</v>
      </c>
      <c r="E8121" t="s">
        <v>26</v>
      </c>
      <c r="F8121">
        <v>0.121</v>
      </c>
      <c r="G8121" t="s">
        <v>26</v>
      </c>
      <c r="H8121">
        <v>0</v>
      </c>
      <c r="I8121" t="s">
        <v>26</v>
      </c>
    </row>
    <row r="8122" spans="1:9" x14ac:dyDescent="0.25">
      <c r="A8122" s="1">
        <v>41622.630555555559</v>
      </c>
      <c r="B8122">
        <v>0.121</v>
      </c>
      <c r="C8122" t="s">
        <v>26</v>
      </c>
      <c r="D8122">
        <v>0</v>
      </c>
      <c r="E8122" t="s">
        <v>26</v>
      </c>
      <c r="F8122">
        <v>0.121</v>
      </c>
      <c r="G8122" t="s">
        <v>26</v>
      </c>
      <c r="H8122">
        <v>0</v>
      </c>
      <c r="I8122" t="s">
        <v>26</v>
      </c>
    </row>
    <row r="8123" spans="1:9" x14ac:dyDescent="0.25">
      <c r="A8123" s="1">
        <v>41622.631249999999</v>
      </c>
      <c r="B8123">
        <v>0.106</v>
      </c>
      <c r="C8123" t="s">
        <v>26</v>
      </c>
      <c r="D8123">
        <v>0</v>
      </c>
      <c r="E8123" t="s">
        <v>26</v>
      </c>
      <c r="F8123">
        <v>0.106</v>
      </c>
      <c r="G8123" t="s">
        <v>26</v>
      </c>
      <c r="H8123">
        <v>0</v>
      </c>
      <c r="I8123" t="s">
        <v>26</v>
      </c>
    </row>
    <row r="8124" spans="1:9" x14ac:dyDescent="0.25">
      <c r="A8124" s="1">
        <v>41622.631944444445</v>
      </c>
      <c r="B8124">
        <v>0.10050000000000001</v>
      </c>
      <c r="C8124" t="s">
        <v>26</v>
      </c>
      <c r="D8124">
        <v>0</v>
      </c>
      <c r="E8124" t="s">
        <v>26</v>
      </c>
      <c r="F8124">
        <v>0.10050000000000001</v>
      </c>
      <c r="G8124" t="s">
        <v>26</v>
      </c>
      <c r="H8124">
        <v>0</v>
      </c>
      <c r="I8124" t="s">
        <v>26</v>
      </c>
    </row>
    <row r="8125" spans="1:9" x14ac:dyDescent="0.25">
      <c r="A8125" s="1">
        <v>41622.632638888892</v>
      </c>
      <c r="B8125">
        <v>0.10100000000000001</v>
      </c>
      <c r="C8125" t="s">
        <v>26</v>
      </c>
      <c r="D8125">
        <v>0</v>
      </c>
      <c r="E8125" t="s">
        <v>26</v>
      </c>
      <c r="F8125">
        <v>0.10100000000000001</v>
      </c>
      <c r="G8125" t="s">
        <v>26</v>
      </c>
      <c r="H8125">
        <v>0</v>
      </c>
      <c r="I8125" t="s">
        <v>26</v>
      </c>
    </row>
    <row r="8126" spans="1:9" x14ac:dyDescent="0.25">
      <c r="A8126" s="1">
        <v>41622.633333333331</v>
      </c>
      <c r="B8126">
        <v>9.9500000000000005E-2</v>
      </c>
      <c r="C8126" t="s">
        <v>26</v>
      </c>
      <c r="D8126">
        <v>0</v>
      </c>
      <c r="E8126" t="s">
        <v>26</v>
      </c>
      <c r="F8126">
        <v>9.9500000000000005E-2</v>
      </c>
      <c r="G8126" t="s">
        <v>26</v>
      </c>
      <c r="H8126">
        <v>0</v>
      </c>
      <c r="I8126" t="s">
        <v>26</v>
      </c>
    </row>
    <row r="8127" spans="1:9" x14ac:dyDescent="0.25">
      <c r="A8127" s="1">
        <v>41622.634027777778</v>
      </c>
      <c r="B8127">
        <v>9.9000000000000005E-2</v>
      </c>
      <c r="C8127" t="s">
        <v>26</v>
      </c>
      <c r="D8127">
        <v>0</v>
      </c>
      <c r="E8127" t="s">
        <v>26</v>
      </c>
      <c r="F8127">
        <v>9.9000000000000005E-2</v>
      </c>
      <c r="G8127" t="s">
        <v>26</v>
      </c>
      <c r="H8127">
        <v>0</v>
      </c>
      <c r="I8127" t="s">
        <v>26</v>
      </c>
    </row>
    <row r="8128" spans="1:9" x14ac:dyDescent="0.25">
      <c r="A8128" s="1">
        <v>41622.634722222225</v>
      </c>
      <c r="B8128">
        <v>0.10100000000000001</v>
      </c>
      <c r="C8128" t="s">
        <v>26</v>
      </c>
      <c r="D8128">
        <v>0</v>
      </c>
      <c r="E8128" t="s">
        <v>26</v>
      </c>
      <c r="F8128">
        <v>0.10100000000000001</v>
      </c>
      <c r="G8128" t="s">
        <v>26</v>
      </c>
      <c r="H8128">
        <v>0</v>
      </c>
      <c r="I8128" t="s">
        <v>26</v>
      </c>
    </row>
    <row r="8129" spans="1:9" x14ac:dyDescent="0.25">
      <c r="A8129" s="1">
        <v>41622.635416666664</v>
      </c>
      <c r="B8129">
        <v>0.1225</v>
      </c>
      <c r="C8129" t="s">
        <v>26</v>
      </c>
      <c r="D8129">
        <v>0</v>
      </c>
      <c r="E8129" t="s">
        <v>26</v>
      </c>
      <c r="F8129">
        <v>0.1225</v>
      </c>
      <c r="G8129" t="s">
        <v>26</v>
      </c>
      <c r="H8129">
        <v>0</v>
      </c>
      <c r="I8129" t="s">
        <v>26</v>
      </c>
    </row>
    <row r="8130" spans="1:9" x14ac:dyDescent="0.25">
      <c r="A8130" s="1">
        <v>41622.636111111111</v>
      </c>
      <c r="B8130">
        <v>0.122</v>
      </c>
      <c r="C8130" t="s">
        <v>26</v>
      </c>
      <c r="D8130">
        <v>0</v>
      </c>
      <c r="E8130" t="s">
        <v>26</v>
      </c>
      <c r="F8130">
        <v>0.122</v>
      </c>
      <c r="G8130" t="s">
        <v>26</v>
      </c>
      <c r="H8130">
        <v>0</v>
      </c>
      <c r="I8130" t="s">
        <v>26</v>
      </c>
    </row>
    <row r="8131" spans="1:9" x14ac:dyDescent="0.25">
      <c r="A8131" s="1">
        <v>41622.636805555558</v>
      </c>
      <c r="B8131">
        <v>0.122</v>
      </c>
      <c r="C8131" t="s">
        <v>26</v>
      </c>
      <c r="D8131">
        <v>0</v>
      </c>
      <c r="E8131" t="s">
        <v>26</v>
      </c>
      <c r="F8131">
        <v>0.122</v>
      </c>
      <c r="G8131" t="s">
        <v>26</v>
      </c>
      <c r="H8131">
        <v>0</v>
      </c>
      <c r="I8131" t="s">
        <v>26</v>
      </c>
    </row>
    <row r="8132" spans="1:9" x14ac:dyDescent="0.25">
      <c r="A8132" s="1">
        <v>41622.637499999997</v>
      </c>
      <c r="B8132">
        <v>9.7500000000000003E-2</v>
      </c>
      <c r="C8132" t="s">
        <v>26</v>
      </c>
      <c r="D8132">
        <v>0</v>
      </c>
      <c r="E8132" t="s">
        <v>26</v>
      </c>
      <c r="F8132">
        <v>9.7500000000000003E-2</v>
      </c>
      <c r="G8132" t="s">
        <v>26</v>
      </c>
      <c r="H8132">
        <v>0</v>
      </c>
      <c r="I8132" t="s">
        <v>26</v>
      </c>
    </row>
    <row r="8133" spans="1:9" x14ac:dyDescent="0.25">
      <c r="A8133" s="1">
        <v>41622.638194444444</v>
      </c>
      <c r="B8133">
        <v>3.9E-2</v>
      </c>
      <c r="C8133" t="s">
        <v>26</v>
      </c>
      <c r="D8133">
        <v>0</v>
      </c>
      <c r="E8133" t="s">
        <v>26</v>
      </c>
      <c r="F8133">
        <v>3.9E-2</v>
      </c>
      <c r="G8133" t="s">
        <v>26</v>
      </c>
      <c r="H8133">
        <v>0</v>
      </c>
      <c r="I8133" t="s">
        <v>26</v>
      </c>
    </row>
    <row r="8134" spans="1:9" x14ac:dyDescent="0.25">
      <c r="A8134" s="1">
        <v>41622.638888888891</v>
      </c>
      <c r="B8134">
        <v>4.0500000000000001E-2</v>
      </c>
      <c r="C8134" t="s">
        <v>26</v>
      </c>
      <c r="D8134">
        <v>0</v>
      </c>
      <c r="E8134" t="s">
        <v>26</v>
      </c>
      <c r="F8134">
        <v>4.0500000000000001E-2</v>
      </c>
      <c r="G8134" t="s">
        <v>26</v>
      </c>
      <c r="H8134">
        <v>0</v>
      </c>
      <c r="I8134" t="s">
        <v>26</v>
      </c>
    </row>
    <row r="8135" spans="1:9" x14ac:dyDescent="0.25">
      <c r="A8135" s="1">
        <v>41622.63958333333</v>
      </c>
      <c r="B8135">
        <v>8.2000000000000003E-2</v>
      </c>
      <c r="C8135" t="s">
        <v>26</v>
      </c>
      <c r="D8135">
        <v>0</v>
      </c>
      <c r="E8135" t="s">
        <v>26</v>
      </c>
      <c r="F8135">
        <v>8.2000000000000003E-2</v>
      </c>
      <c r="G8135" t="s">
        <v>26</v>
      </c>
      <c r="H8135">
        <v>0</v>
      </c>
      <c r="I8135" t="s">
        <v>26</v>
      </c>
    </row>
    <row r="8136" spans="1:9" x14ac:dyDescent="0.25">
      <c r="A8136" s="1">
        <v>41622.640277777777</v>
      </c>
      <c r="B8136">
        <v>0.106</v>
      </c>
      <c r="C8136" t="s">
        <v>26</v>
      </c>
      <c r="D8136">
        <v>0</v>
      </c>
      <c r="E8136" t="s">
        <v>26</v>
      </c>
      <c r="F8136">
        <v>0.106</v>
      </c>
      <c r="G8136" t="s">
        <v>26</v>
      </c>
      <c r="H8136">
        <v>0</v>
      </c>
      <c r="I8136" t="s">
        <v>26</v>
      </c>
    </row>
    <row r="8137" spans="1:9" x14ac:dyDescent="0.25">
      <c r="A8137" s="1">
        <v>41622.640972222223</v>
      </c>
      <c r="B8137">
        <v>9.1499999999999998E-2</v>
      </c>
      <c r="C8137" t="s">
        <v>26</v>
      </c>
      <c r="D8137">
        <v>0</v>
      </c>
      <c r="E8137" t="s">
        <v>26</v>
      </c>
      <c r="F8137">
        <v>9.1499999999999998E-2</v>
      </c>
      <c r="G8137" t="s">
        <v>26</v>
      </c>
      <c r="H8137">
        <v>0</v>
      </c>
      <c r="I8137" t="s">
        <v>26</v>
      </c>
    </row>
    <row r="8138" spans="1:9" x14ac:dyDescent="0.25">
      <c r="A8138" s="1">
        <v>41622.64166666667</v>
      </c>
      <c r="B8138">
        <v>2.1000000000000001E-2</v>
      </c>
      <c r="C8138" t="s">
        <v>26</v>
      </c>
      <c r="D8138">
        <v>0</v>
      </c>
      <c r="E8138" t="s">
        <v>26</v>
      </c>
      <c r="F8138">
        <v>2.1000000000000001E-2</v>
      </c>
      <c r="G8138" t="s">
        <v>26</v>
      </c>
      <c r="H8138">
        <v>0</v>
      </c>
      <c r="I8138" t="s">
        <v>26</v>
      </c>
    </row>
    <row r="8139" spans="1:9" x14ac:dyDescent="0.25">
      <c r="A8139" s="1">
        <v>41622.642361111109</v>
      </c>
      <c r="B8139">
        <v>0.02</v>
      </c>
      <c r="C8139" t="s">
        <v>26</v>
      </c>
      <c r="D8139">
        <v>0</v>
      </c>
      <c r="E8139" t="s">
        <v>26</v>
      </c>
      <c r="F8139">
        <v>0.02</v>
      </c>
      <c r="G8139" t="s">
        <v>26</v>
      </c>
      <c r="H8139">
        <v>0</v>
      </c>
      <c r="I8139" t="s">
        <v>26</v>
      </c>
    </row>
    <row r="8140" spans="1:9" x14ac:dyDescent="0.25">
      <c r="A8140" s="1">
        <v>41622.643055555556</v>
      </c>
      <c r="B8140">
        <v>5.6000000000000001E-2</v>
      </c>
      <c r="C8140" t="s">
        <v>26</v>
      </c>
      <c r="D8140">
        <v>0</v>
      </c>
      <c r="E8140" t="s">
        <v>26</v>
      </c>
      <c r="F8140">
        <v>5.6000000000000001E-2</v>
      </c>
      <c r="G8140" t="s">
        <v>26</v>
      </c>
      <c r="H8140">
        <v>0</v>
      </c>
      <c r="I8140" t="s">
        <v>26</v>
      </c>
    </row>
    <row r="8141" spans="1:9" x14ac:dyDescent="0.25">
      <c r="A8141" s="1">
        <v>41622.643750000003</v>
      </c>
      <c r="B8141">
        <v>9.7500000000000003E-2</v>
      </c>
      <c r="C8141" t="s">
        <v>26</v>
      </c>
      <c r="D8141">
        <v>0</v>
      </c>
      <c r="E8141" t="s">
        <v>26</v>
      </c>
      <c r="F8141">
        <v>9.7500000000000003E-2</v>
      </c>
      <c r="G8141" t="s">
        <v>26</v>
      </c>
      <c r="H8141">
        <v>0</v>
      </c>
      <c r="I8141" t="s">
        <v>26</v>
      </c>
    </row>
    <row r="8142" spans="1:9" x14ac:dyDescent="0.25">
      <c r="A8142" s="1">
        <v>41622.644444444442</v>
      </c>
      <c r="B8142">
        <v>7.6999999999999999E-2</v>
      </c>
      <c r="C8142" t="s">
        <v>26</v>
      </c>
      <c r="D8142">
        <v>0</v>
      </c>
      <c r="E8142" t="s">
        <v>26</v>
      </c>
      <c r="F8142">
        <v>7.6999999999999999E-2</v>
      </c>
      <c r="G8142" t="s">
        <v>26</v>
      </c>
      <c r="H8142">
        <v>0</v>
      </c>
      <c r="I8142" t="s">
        <v>26</v>
      </c>
    </row>
    <row r="8143" spans="1:9" x14ac:dyDescent="0.25">
      <c r="A8143" s="1">
        <v>41622.645138888889</v>
      </c>
      <c r="B8143">
        <v>3.5999999999999997E-2</v>
      </c>
      <c r="C8143" t="s">
        <v>26</v>
      </c>
      <c r="D8143">
        <v>0</v>
      </c>
      <c r="E8143" t="s">
        <v>26</v>
      </c>
      <c r="F8143">
        <v>3.5999999999999997E-2</v>
      </c>
      <c r="G8143" t="s">
        <v>26</v>
      </c>
      <c r="H8143">
        <v>0</v>
      </c>
      <c r="I8143" t="s">
        <v>26</v>
      </c>
    </row>
    <row r="8144" spans="1:9" x14ac:dyDescent="0.25">
      <c r="A8144" s="1">
        <v>41622.645833333336</v>
      </c>
      <c r="B8144">
        <v>3.4500000000000003E-2</v>
      </c>
      <c r="C8144" t="s">
        <v>26</v>
      </c>
      <c r="D8144">
        <v>0</v>
      </c>
      <c r="E8144" t="s">
        <v>26</v>
      </c>
      <c r="F8144">
        <v>3.4500000000000003E-2</v>
      </c>
      <c r="G8144" t="s">
        <v>26</v>
      </c>
      <c r="H8144">
        <v>0</v>
      </c>
      <c r="I8144" t="s">
        <v>26</v>
      </c>
    </row>
    <row r="8145" spans="1:9" x14ac:dyDescent="0.25">
      <c r="A8145" s="1">
        <v>41622.646527777775</v>
      </c>
      <c r="B8145">
        <v>3.6499999999999998E-2</v>
      </c>
      <c r="C8145" t="s">
        <v>26</v>
      </c>
      <c r="D8145">
        <v>0</v>
      </c>
      <c r="E8145" t="s">
        <v>26</v>
      </c>
      <c r="F8145">
        <v>3.6499999999999998E-2</v>
      </c>
      <c r="G8145" t="s">
        <v>26</v>
      </c>
      <c r="H8145">
        <v>0</v>
      </c>
      <c r="I8145" t="s">
        <v>26</v>
      </c>
    </row>
    <row r="8146" spans="1:9" x14ac:dyDescent="0.25">
      <c r="A8146" s="1">
        <v>41622.647222222222</v>
      </c>
      <c r="B8146">
        <v>0.11849999999999999</v>
      </c>
      <c r="C8146" t="s">
        <v>26</v>
      </c>
      <c r="D8146">
        <v>0</v>
      </c>
      <c r="E8146" t="s">
        <v>26</v>
      </c>
      <c r="F8146">
        <v>0.11849999999999999</v>
      </c>
      <c r="G8146" t="s">
        <v>26</v>
      </c>
      <c r="H8146">
        <v>0</v>
      </c>
      <c r="I8146" t="s">
        <v>26</v>
      </c>
    </row>
    <row r="8147" spans="1:9" x14ac:dyDescent="0.25">
      <c r="A8147" s="1">
        <v>41622.647916666669</v>
      </c>
      <c r="B8147">
        <v>0.10199999999999999</v>
      </c>
      <c r="C8147" t="s">
        <v>26</v>
      </c>
      <c r="D8147">
        <v>0</v>
      </c>
      <c r="E8147" t="s">
        <v>26</v>
      </c>
      <c r="F8147">
        <v>0.10199999999999999</v>
      </c>
      <c r="G8147" t="s">
        <v>26</v>
      </c>
      <c r="H8147">
        <v>0</v>
      </c>
      <c r="I8147" t="s">
        <v>26</v>
      </c>
    </row>
    <row r="8148" spans="1:9" x14ac:dyDescent="0.25">
      <c r="A8148" s="1">
        <v>41622.648611111108</v>
      </c>
      <c r="B8148">
        <v>3.3000000000000002E-2</v>
      </c>
      <c r="C8148" t="s">
        <v>26</v>
      </c>
      <c r="D8148">
        <v>0</v>
      </c>
      <c r="E8148" t="s">
        <v>26</v>
      </c>
      <c r="F8148">
        <v>3.3000000000000002E-2</v>
      </c>
      <c r="G8148" t="s">
        <v>26</v>
      </c>
      <c r="H8148">
        <v>0</v>
      </c>
      <c r="I8148" t="s">
        <v>26</v>
      </c>
    </row>
    <row r="8149" spans="1:9" x14ac:dyDescent="0.25">
      <c r="A8149" s="1">
        <v>41622.649305555555</v>
      </c>
      <c r="B8149">
        <v>3.3500000000000002E-2</v>
      </c>
      <c r="C8149" t="s">
        <v>26</v>
      </c>
      <c r="D8149">
        <v>0</v>
      </c>
      <c r="E8149" t="s">
        <v>26</v>
      </c>
      <c r="F8149">
        <v>3.3500000000000002E-2</v>
      </c>
      <c r="G8149" t="s">
        <v>26</v>
      </c>
      <c r="H8149">
        <v>0</v>
      </c>
      <c r="I8149" t="s">
        <v>26</v>
      </c>
    </row>
    <row r="8150" spans="1:9" x14ac:dyDescent="0.25">
      <c r="A8150" s="1">
        <v>41622.65</v>
      </c>
      <c r="B8150">
        <v>2.9499999999999998E-2</v>
      </c>
      <c r="C8150" t="s">
        <v>26</v>
      </c>
      <c r="D8150">
        <v>0</v>
      </c>
      <c r="E8150" t="s">
        <v>26</v>
      </c>
      <c r="F8150">
        <v>2.9499999999999998E-2</v>
      </c>
      <c r="G8150" t="s">
        <v>26</v>
      </c>
      <c r="H8150">
        <v>0</v>
      </c>
      <c r="I8150" t="s">
        <v>26</v>
      </c>
    </row>
    <row r="8151" spans="1:9" x14ac:dyDescent="0.25">
      <c r="A8151" s="1">
        <v>41622.650694444441</v>
      </c>
      <c r="B8151">
        <v>1.2500000000000001E-2</v>
      </c>
      <c r="C8151" t="s">
        <v>26</v>
      </c>
      <c r="D8151">
        <v>0</v>
      </c>
      <c r="E8151" t="s">
        <v>26</v>
      </c>
      <c r="F8151">
        <v>1.2500000000000001E-2</v>
      </c>
      <c r="G8151" t="s">
        <v>26</v>
      </c>
      <c r="H8151">
        <v>0</v>
      </c>
      <c r="I8151" t="s">
        <v>26</v>
      </c>
    </row>
    <row r="8152" spans="1:9" x14ac:dyDescent="0.25">
      <c r="A8152" s="1">
        <v>41622.651388888888</v>
      </c>
      <c r="B8152">
        <v>1.2500000000000001E-2</v>
      </c>
      <c r="C8152" t="s">
        <v>26</v>
      </c>
      <c r="D8152">
        <v>0</v>
      </c>
      <c r="E8152" t="s">
        <v>26</v>
      </c>
      <c r="F8152">
        <v>1.2500000000000001E-2</v>
      </c>
      <c r="G8152" t="s">
        <v>26</v>
      </c>
      <c r="H8152">
        <v>0</v>
      </c>
      <c r="I8152" t="s">
        <v>26</v>
      </c>
    </row>
    <row r="8153" spans="1:9" x14ac:dyDescent="0.25">
      <c r="A8153" s="1">
        <v>41622.652083333334</v>
      </c>
      <c r="B8153">
        <v>1.15E-2</v>
      </c>
      <c r="C8153" t="s">
        <v>26</v>
      </c>
      <c r="D8153">
        <v>0</v>
      </c>
      <c r="E8153" t="s">
        <v>26</v>
      </c>
      <c r="F8153">
        <v>1.15E-2</v>
      </c>
      <c r="G8153" t="s">
        <v>26</v>
      </c>
      <c r="H8153">
        <v>0</v>
      </c>
      <c r="I8153" t="s">
        <v>26</v>
      </c>
    </row>
    <row r="8154" spans="1:9" x14ac:dyDescent="0.25">
      <c r="A8154" s="1">
        <v>41622.652777777781</v>
      </c>
      <c r="B8154">
        <v>8.9999999999999993E-3</v>
      </c>
      <c r="C8154" t="s">
        <v>26</v>
      </c>
      <c r="D8154">
        <v>0</v>
      </c>
      <c r="E8154" t="s">
        <v>26</v>
      </c>
      <c r="F8154">
        <v>8.9999999999999993E-3</v>
      </c>
      <c r="G8154" t="s">
        <v>26</v>
      </c>
      <c r="H8154">
        <v>0</v>
      </c>
      <c r="I8154" t="s">
        <v>26</v>
      </c>
    </row>
    <row r="8155" spans="1:9" x14ac:dyDescent="0.25">
      <c r="A8155" s="1">
        <v>41622.65347222222</v>
      </c>
      <c r="B8155">
        <v>8.5000000000000006E-3</v>
      </c>
      <c r="C8155" t="s">
        <v>26</v>
      </c>
      <c r="D8155">
        <v>0</v>
      </c>
      <c r="E8155" t="s">
        <v>26</v>
      </c>
      <c r="F8155">
        <v>8.5000000000000006E-3</v>
      </c>
      <c r="G8155" t="s">
        <v>26</v>
      </c>
      <c r="H8155">
        <v>0</v>
      </c>
      <c r="I8155" t="s">
        <v>26</v>
      </c>
    </row>
    <row r="8156" spans="1:9" x14ac:dyDescent="0.25">
      <c r="A8156" s="1">
        <v>41622.654166666667</v>
      </c>
      <c r="B8156">
        <v>1.7999999999999999E-2</v>
      </c>
      <c r="C8156" t="s">
        <v>26</v>
      </c>
      <c r="D8156">
        <v>0</v>
      </c>
      <c r="E8156" t="s">
        <v>26</v>
      </c>
      <c r="F8156">
        <v>1.7999999999999999E-2</v>
      </c>
      <c r="G8156" t="s">
        <v>26</v>
      </c>
      <c r="H8156">
        <v>0</v>
      </c>
      <c r="I8156" t="s">
        <v>26</v>
      </c>
    </row>
    <row r="8157" spans="1:9" x14ac:dyDescent="0.25">
      <c r="A8157" s="1">
        <v>41622.654861111114</v>
      </c>
      <c r="B8157">
        <v>0.03</v>
      </c>
      <c r="C8157" t="s">
        <v>26</v>
      </c>
      <c r="D8157">
        <v>0</v>
      </c>
      <c r="E8157" t="s">
        <v>26</v>
      </c>
      <c r="F8157">
        <v>0.03</v>
      </c>
      <c r="G8157" t="s">
        <v>26</v>
      </c>
      <c r="H8157">
        <v>0</v>
      </c>
      <c r="I8157" t="s">
        <v>26</v>
      </c>
    </row>
    <row r="8158" spans="1:9" x14ac:dyDescent="0.25">
      <c r="A8158" s="1">
        <v>41622.655555555553</v>
      </c>
      <c r="B8158">
        <v>0.03</v>
      </c>
      <c r="C8158" t="s">
        <v>26</v>
      </c>
      <c r="D8158">
        <v>0</v>
      </c>
      <c r="E8158" t="s">
        <v>26</v>
      </c>
      <c r="F8158">
        <v>0.03</v>
      </c>
      <c r="G8158" t="s">
        <v>26</v>
      </c>
      <c r="H8158">
        <v>0</v>
      </c>
      <c r="I8158" t="s">
        <v>26</v>
      </c>
    </row>
    <row r="8159" spans="1:9" x14ac:dyDescent="0.25">
      <c r="A8159" s="1">
        <v>41622.65625</v>
      </c>
      <c r="B8159">
        <v>3.1E-2</v>
      </c>
      <c r="C8159" t="s">
        <v>26</v>
      </c>
      <c r="D8159">
        <v>0</v>
      </c>
      <c r="E8159" t="s">
        <v>26</v>
      </c>
      <c r="F8159">
        <v>3.1E-2</v>
      </c>
      <c r="G8159" t="s">
        <v>26</v>
      </c>
      <c r="H8159">
        <v>0</v>
      </c>
      <c r="I8159" t="s">
        <v>26</v>
      </c>
    </row>
    <row r="8160" spans="1:9" x14ac:dyDescent="0.25">
      <c r="A8160" s="1">
        <v>41622.656944444447</v>
      </c>
      <c r="B8160">
        <v>3.15E-2</v>
      </c>
      <c r="C8160" t="s">
        <v>26</v>
      </c>
      <c r="D8160">
        <v>0</v>
      </c>
      <c r="E8160" t="s">
        <v>26</v>
      </c>
      <c r="F8160">
        <v>3.15E-2</v>
      </c>
      <c r="G8160" t="s">
        <v>26</v>
      </c>
      <c r="H8160">
        <v>0</v>
      </c>
      <c r="I8160" t="s">
        <v>26</v>
      </c>
    </row>
    <row r="8161" spans="1:9" x14ac:dyDescent="0.25">
      <c r="A8161" s="1">
        <v>41622.657638888886</v>
      </c>
      <c r="B8161">
        <v>3.1E-2</v>
      </c>
      <c r="C8161" t="s">
        <v>26</v>
      </c>
      <c r="D8161">
        <v>0</v>
      </c>
      <c r="E8161" t="s">
        <v>26</v>
      </c>
      <c r="F8161">
        <v>3.1E-2</v>
      </c>
      <c r="G8161" t="s">
        <v>26</v>
      </c>
      <c r="H8161">
        <v>0</v>
      </c>
      <c r="I8161" t="s">
        <v>26</v>
      </c>
    </row>
    <row r="8162" spans="1:9" x14ac:dyDescent="0.25">
      <c r="A8162" s="1">
        <v>41622.658333333333</v>
      </c>
      <c r="B8162">
        <v>0.03</v>
      </c>
      <c r="C8162" t="s">
        <v>26</v>
      </c>
      <c r="D8162">
        <v>0</v>
      </c>
      <c r="E8162" t="s">
        <v>26</v>
      </c>
      <c r="F8162">
        <v>0.03</v>
      </c>
      <c r="G8162" t="s">
        <v>26</v>
      </c>
      <c r="H8162">
        <v>0</v>
      </c>
      <c r="I8162" t="s">
        <v>26</v>
      </c>
    </row>
    <row r="8163" spans="1:9" x14ac:dyDescent="0.25">
      <c r="A8163" s="1">
        <v>41622.65902777778</v>
      </c>
      <c r="B8163">
        <v>1.0999999999999999E-2</v>
      </c>
      <c r="C8163" t="s">
        <v>26</v>
      </c>
      <c r="D8163">
        <v>0</v>
      </c>
      <c r="E8163" t="s">
        <v>26</v>
      </c>
      <c r="F8163">
        <v>1.0999999999999999E-2</v>
      </c>
      <c r="G8163" t="s">
        <v>26</v>
      </c>
      <c r="H8163">
        <v>0</v>
      </c>
      <c r="I8163" t="s">
        <v>26</v>
      </c>
    </row>
    <row r="8164" spans="1:9" x14ac:dyDescent="0.25">
      <c r="A8164" s="1">
        <v>41622.659722222219</v>
      </c>
      <c r="B8164">
        <v>1.0500000000000001E-2</v>
      </c>
      <c r="C8164" t="s">
        <v>26</v>
      </c>
      <c r="D8164">
        <v>0</v>
      </c>
      <c r="E8164" t="s">
        <v>26</v>
      </c>
      <c r="F8164">
        <v>1.0500000000000001E-2</v>
      </c>
      <c r="G8164" t="s">
        <v>26</v>
      </c>
      <c r="H8164">
        <v>0</v>
      </c>
      <c r="I8164" t="s">
        <v>26</v>
      </c>
    </row>
    <row r="8165" spans="1:9" x14ac:dyDescent="0.25">
      <c r="A8165" s="1">
        <v>41622.660416666666</v>
      </c>
      <c r="B8165">
        <v>1.0500000000000001E-2</v>
      </c>
      <c r="C8165" t="s">
        <v>26</v>
      </c>
      <c r="D8165">
        <v>0</v>
      </c>
      <c r="E8165" t="s">
        <v>26</v>
      </c>
      <c r="F8165">
        <v>1.0500000000000001E-2</v>
      </c>
      <c r="G8165" t="s">
        <v>26</v>
      </c>
      <c r="H8165">
        <v>0</v>
      </c>
      <c r="I8165" t="s">
        <v>26</v>
      </c>
    </row>
    <row r="8166" spans="1:9" x14ac:dyDescent="0.25">
      <c r="A8166" s="1">
        <v>41622.661111111112</v>
      </c>
      <c r="B8166">
        <v>1.0500000000000001E-2</v>
      </c>
      <c r="C8166" t="s">
        <v>26</v>
      </c>
      <c r="D8166">
        <v>0</v>
      </c>
      <c r="E8166" t="s">
        <v>26</v>
      </c>
      <c r="F8166">
        <v>1.0500000000000001E-2</v>
      </c>
      <c r="G8166" t="s">
        <v>26</v>
      </c>
      <c r="H8166">
        <v>0</v>
      </c>
      <c r="I8166" t="s">
        <v>26</v>
      </c>
    </row>
    <row r="8167" spans="1:9" x14ac:dyDescent="0.25">
      <c r="A8167" s="1">
        <v>41622.661805555559</v>
      </c>
      <c r="B8167">
        <v>1.0500000000000001E-2</v>
      </c>
      <c r="C8167" t="s">
        <v>26</v>
      </c>
      <c r="D8167">
        <v>0</v>
      </c>
      <c r="E8167" t="s">
        <v>26</v>
      </c>
      <c r="F8167">
        <v>1.0500000000000001E-2</v>
      </c>
      <c r="G8167" t="s">
        <v>26</v>
      </c>
      <c r="H8167">
        <v>0</v>
      </c>
      <c r="I8167" t="s">
        <v>26</v>
      </c>
    </row>
    <row r="8168" spans="1:9" x14ac:dyDescent="0.25">
      <c r="A8168" s="1">
        <v>41622.662499999999</v>
      </c>
      <c r="B8168">
        <v>1.0500000000000001E-2</v>
      </c>
      <c r="C8168" t="s">
        <v>26</v>
      </c>
      <c r="D8168">
        <v>0</v>
      </c>
      <c r="E8168" t="s">
        <v>26</v>
      </c>
      <c r="F8168">
        <v>1.0500000000000001E-2</v>
      </c>
      <c r="G8168" t="s">
        <v>26</v>
      </c>
      <c r="H8168">
        <v>0</v>
      </c>
      <c r="I8168" t="s">
        <v>26</v>
      </c>
    </row>
    <row r="8169" spans="1:9" x14ac:dyDescent="0.25">
      <c r="A8169" s="1">
        <v>41622.663194444445</v>
      </c>
      <c r="B8169">
        <v>2.5999999999999999E-2</v>
      </c>
      <c r="C8169" t="s">
        <v>26</v>
      </c>
      <c r="D8169">
        <v>0</v>
      </c>
      <c r="E8169" t="s">
        <v>26</v>
      </c>
      <c r="F8169">
        <v>2.5999999999999999E-2</v>
      </c>
      <c r="G8169" t="s">
        <v>26</v>
      </c>
      <c r="H8169">
        <v>0</v>
      </c>
      <c r="I8169" t="s">
        <v>26</v>
      </c>
    </row>
    <row r="8170" spans="1:9" x14ac:dyDescent="0.25">
      <c r="A8170" s="1">
        <v>41622.663888888892</v>
      </c>
      <c r="B8170">
        <v>3.15E-2</v>
      </c>
      <c r="C8170" t="s">
        <v>26</v>
      </c>
      <c r="D8170">
        <v>0</v>
      </c>
      <c r="E8170" t="s">
        <v>26</v>
      </c>
      <c r="F8170">
        <v>3.15E-2</v>
      </c>
      <c r="G8170" t="s">
        <v>26</v>
      </c>
      <c r="H8170">
        <v>0</v>
      </c>
      <c r="I8170" t="s">
        <v>26</v>
      </c>
    </row>
    <row r="8171" spans="1:9" x14ac:dyDescent="0.25">
      <c r="A8171" s="1">
        <v>41622.664583333331</v>
      </c>
      <c r="B8171">
        <v>3.2000000000000001E-2</v>
      </c>
      <c r="C8171" t="s">
        <v>26</v>
      </c>
      <c r="D8171">
        <v>0</v>
      </c>
      <c r="E8171" t="s">
        <v>26</v>
      </c>
      <c r="F8171">
        <v>3.2000000000000001E-2</v>
      </c>
      <c r="G8171" t="s">
        <v>26</v>
      </c>
      <c r="H8171">
        <v>0</v>
      </c>
      <c r="I8171" t="s">
        <v>26</v>
      </c>
    </row>
    <row r="8172" spans="1:9" x14ac:dyDescent="0.25">
      <c r="A8172" s="1">
        <v>41622.665277777778</v>
      </c>
      <c r="B8172">
        <v>3.2500000000000001E-2</v>
      </c>
      <c r="C8172" t="s">
        <v>26</v>
      </c>
      <c r="D8172">
        <v>0</v>
      </c>
      <c r="E8172" t="s">
        <v>26</v>
      </c>
      <c r="F8172">
        <v>3.2500000000000001E-2</v>
      </c>
      <c r="G8172" t="s">
        <v>26</v>
      </c>
      <c r="H8172">
        <v>0</v>
      </c>
      <c r="I8172" t="s">
        <v>26</v>
      </c>
    </row>
    <row r="8173" spans="1:9" x14ac:dyDescent="0.25">
      <c r="A8173" s="1">
        <v>41622.665972222225</v>
      </c>
      <c r="B8173">
        <v>7.0999999999999994E-2</v>
      </c>
      <c r="C8173" t="s">
        <v>26</v>
      </c>
      <c r="D8173">
        <v>0</v>
      </c>
      <c r="E8173" t="s">
        <v>26</v>
      </c>
      <c r="F8173">
        <v>7.0999999999999994E-2</v>
      </c>
      <c r="G8173" t="s">
        <v>26</v>
      </c>
      <c r="H8173">
        <v>0</v>
      </c>
      <c r="I8173" t="s">
        <v>26</v>
      </c>
    </row>
    <row r="8174" spans="1:9" x14ac:dyDescent="0.25">
      <c r="A8174" s="1">
        <v>41622.666666666664</v>
      </c>
      <c r="B8174">
        <v>0.191</v>
      </c>
      <c r="C8174" t="s">
        <v>26</v>
      </c>
      <c r="D8174">
        <v>0</v>
      </c>
      <c r="E8174" t="s">
        <v>26</v>
      </c>
      <c r="F8174">
        <v>0.191</v>
      </c>
      <c r="G8174" t="s">
        <v>26</v>
      </c>
      <c r="H8174">
        <v>0</v>
      </c>
      <c r="I8174" t="s">
        <v>26</v>
      </c>
    </row>
    <row r="8175" spans="1:9" x14ac:dyDescent="0.25">
      <c r="A8175" s="1">
        <v>41622.667361111111</v>
      </c>
      <c r="B8175">
        <v>0.13900000000000001</v>
      </c>
      <c r="C8175" t="s">
        <v>26</v>
      </c>
      <c r="D8175">
        <v>0</v>
      </c>
      <c r="E8175" t="s">
        <v>26</v>
      </c>
      <c r="F8175">
        <v>0.13900000000000001</v>
      </c>
      <c r="G8175" t="s">
        <v>26</v>
      </c>
      <c r="H8175">
        <v>0</v>
      </c>
      <c r="I8175" t="s">
        <v>26</v>
      </c>
    </row>
    <row r="8176" spans="1:9" x14ac:dyDescent="0.25">
      <c r="A8176" s="1">
        <v>41622.668055555558</v>
      </c>
      <c r="B8176">
        <v>1.0500000000000001E-2</v>
      </c>
      <c r="C8176" t="s">
        <v>26</v>
      </c>
      <c r="D8176">
        <v>0</v>
      </c>
      <c r="E8176" t="s">
        <v>26</v>
      </c>
      <c r="F8176">
        <v>1.0500000000000001E-2</v>
      </c>
      <c r="G8176" t="s">
        <v>26</v>
      </c>
      <c r="H8176">
        <v>0</v>
      </c>
      <c r="I8176" t="s">
        <v>26</v>
      </c>
    </row>
    <row r="8177" spans="1:9" x14ac:dyDescent="0.25">
      <c r="A8177" s="1">
        <v>41622.668749999997</v>
      </c>
      <c r="B8177">
        <v>8.9999999999999993E-3</v>
      </c>
      <c r="C8177" t="s">
        <v>26</v>
      </c>
      <c r="D8177">
        <v>0</v>
      </c>
      <c r="E8177" t="s">
        <v>26</v>
      </c>
      <c r="F8177">
        <v>8.9999999999999993E-3</v>
      </c>
      <c r="G8177" t="s">
        <v>26</v>
      </c>
      <c r="H8177">
        <v>0</v>
      </c>
      <c r="I8177" t="s">
        <v>26</v>
      </c>
    </row>
    <row r="8178" spans="1:9" x14ac:dyDescent="0.25">
      <c r="A8178" s="1">
        <v>41622.669444444444</v>
      </c>
      <c r="B8178">
        <v>8.9999999999999993E-3</v>
      </c>
      <c r="C8178" t="s">
        <v>26</v>
      </c>
      <c r="D8178">
        <v>0</v>
      </c>
      <c r="E8178" t="s">
        <v>26</v>
      </c>
      <c r="F8178">
        <v>8.9999999999999993E-3</v>
      </c>
      <c r="G8178" t="s">
        <v>26</v>
      </c>
      <c r="H8178">
        <v>0</v>
      </c>
      <c r="I8178" t="s">
        <v>26</v>
      </c>
    </row>
    <row r="8179" spans="1:9" x14ac:dyDescent="0.25">
      <c r="A8179" s="1">
        <v>41622.670138888891</v>
      </c>
      <c r="B8179">
        <v>8.5000000000000006E-3</v>
      </c>
      <c r="C8179" t="s">
        <v>26</v>
      </c>
      <c r="D8179">
        <v>0</v>
      </c>
      <c r="E8179" t="s">
        <v>26</v>
      </c>
      <c r="F8179">
        <v>8.5000000000000006E-3</v>
      </c>
      <c r="G8179" t="s">
        <v>26</v>
      </c>
      <c r="H8179">
        <v>0</v>
      </c>
      <c r="I8179" t="s">
        <v>26</v>
      </c>
    </row>
    <row r="8180" spans="1:9" x14ac:dyDescent="0.25">
      <c r="A8180" s="1">
        <v>41622.67083333333</v>
      </c>
      <c r="B8180">
        <v>8.9999999999999993E-3</v>
      </c>
      <c r="C8180" t="s">
        <v>26</v>
      </c>
      <c r="D8180">
        <v>0</v>
      </c>
      <c r="E8180" t="s">
        <v>26</v>
      </c>
      <c r="F8180">
        <v>8.9999999999999993E-3</v>
      </c>
      <c r="G8180" t="s">
        <v>26</v>
      </c>
      <c r="H8180">
        <v>0</v>
      </c>
      <c r="I8180" t="s">
        <v>26</v>
      </c>
    </row>
    <row r="8181" spans="1:9" x14ac:dyDescent="0.25">
      <c r="A8181" s="1">
        <v>41622.671527777777</v>
      </c>
      <c r="B8181">
        <v>1.2999999999999999E-2</v>
      </c>
      <c r="C8181" t="s">
        <v>26</v>
      </c>
      <c r="D8181">
        <v>0</v>
      </c>
      <c r="E8181" t="s">
        <v>26</v>
      </c>
      <c r="F8181">
        <v>1.2999999999999999E-2</v>
      </c>
      <c r="G8181" t="s">
        <v>26</v>
      </c>
      <c r="H8181">
        <v>0</v>
      </c>
      <c r="I8181" t="s">
        <v>26</v>
      </c>
    </row>
    <row r="8182" spans="1:9" x14ac:dyDescent="0.25">
      <c r="A8182" s="1">
        <v>41622.672222222223</v>
      </c>
      <c r="B8182">
        <v>0.1825</v>
      </c>
      <c r="C8182" t="s">
        <v>26</v>
      </c>
      <c r="D8182">
        <v>0</v>
      </c>
      <c r="E8182" t="s">
        <v>26</v>
      </c>
      <c r="F8182">
        <v>0.1825</v>
      </c>
      <c r="G8182" t="s">
        <v>26</v>
      </c>
      <c r="H8182">
        <v>0</v>
      </c>
      <c r="I8182" t="s">
        <v>26</v>
      </c>
    </row>
    <row r="8183" spans="1:9" x14ac:dyDescent="0.25">
      <c r="A8183" s="1">
        <v>41622.67291666667</v>
      </c>
      <c r="B8183">
        <v>0.188</v>
      </c>
      <c r="C8183" t="s">
        <v>26</v>
      </c>
      <c r="D8183">
        <v>0</v>
      </c>
      <c r="E8183" t="s">
        <v>26</v>
      </c>
      <c r="F8183">
        <v>0.188</v>
      </c>
      <c r="G8183" t="s">
        <v>26</v>
      </c>
      <c r="H8183">
        <v>0</v>
      </c>
      <c r="I8183" t="s">
        <v>26</v>
      </c>
    </row>
    <row r="8184" spans="1:9" x14ac:dyDescent="0.25">
      <c r="A8184" s="1">
        <v>41622.673611111109</v>
      </c>
      <c r="B8184">
        <v>6.1499999999999999E-2</v>
      </c>
      <c r="C8184" t="s">
        <v>26</v>
      </c>
      <c r="D8184">
        <v>0</v>
      </c>
      <c r="E8184" t="s">
        <v>26</v>
      </c>
      <c r="F8184">
        <v>6.1499999999999999E-2</v>
      </c>
      <c r="G8184" t="s">
        <v>26</v>
      </c>
      <c r="H8184">
        <v>0</v>
      </c>
      <c r="I8184" t="s">
        <v>26</v>
      </c>
    </row>
    <row r="8185" spans="1:9" x14ac:dyDescent="0.25">
      <c r="A8185" s="1">
        <v>41622.674305555556</v>
      </c>
      <c r="B8185">
        <v>2.7E-2</v>
      </c>
      <c r="C8185" t="s">
        <v>26</v>
      </c>
      <c r="D8185">
        <v>0</v>
      </c>
      <c r="E8185" t="s">
        <v>26</v>
      </c>
      <c r="F8185">
        <v>2.7E-2</v>
      </c>
      <c r="G8185" t="s">
        <v>26</v>
      </c>
      <c r="H8185">
        <v>0</v>
      </c>
      <c r="I8185" t="s">
        <v>26</v>
      </c>
    </row>
    <row r="8186" spans="1:9" x14ac:dyDescent="0.25">
      <c r="A8186" s="1">
        <v>41622.675000000003</v>
      </c>
      <c r="B8186">
        <v>2.75E-2</v>
      </c>
      <c r="C8186" t="s">
        <v>26</v>
      </c>
      <c r="D8186">
        <v>0</v>
      </c>
      <c r="E8186" t="s">
        <v>26</v>
      </c>
      <c r="F8186">
        <v>2.75E-2</v>
      </c>
      <c r="G8186" t="s">
        <v>26</v>
      </c>
      <c r="H8186">
        <v>0</v>
      </c>
      <c r="I8186" t="s">
        <v>26</v>
      </c>
    </row>
    <row r="8187" spans="1:9" x14ac:dyDescent="0.25">
      <c r="A8187" s="1">
        <v>41622.675694444442</v>
      </c>
      <c r="B8187">
        <v>2.9000000000000001E-2</v>
      </c>
      <c r="C8187" t="s">
        <v>26</v>
      </c>
      <c r="D8187">
        <v>0</v>
      </c>
      <c r="E8187" t="s">
        <v>26</v>
      </c>
      <c r="F8187">
        <v>2.9000000000000001E-2</v>
      </c>
      <c r="G8187" t="s">
        <v>26</v>
      </c>
      <c r="H8187">
        <v>0</v>
      </c>
      <c r="I8187" t="s">
        <v>26</v>
      </c>
    </row>
    <row r="8188" spans="1:9" x14ac:dyDescent="0.25">
      <c r="A8188" s="1">
        <v>41622.676388888889</v>
      </c>
      <c r="B8188">
        <v>1.0999999999999999E-2</v>
      </c>
      <c r="C8188" t="s">
        <v>26</v>
      </c>
      <c r="D8188">
        <v>0</v>
      </c>
      <c r="E8188" t="s">
        <v>26</v>
      </c>
      <c r="F8188">
        <v>1.0999999999999999E-2</v>
      </c>
      <c r="G8188" t="s">
        <v>26</v>
      </c>
      <c r="H8188">
        <v>0</v>
      </c>
      <c r="I8188" t="s">
        <v>26</v>
      </c>
    </row>
    <row r="8189" spans="1:9" x14ac:dyDescent="0.25">
      <c r="A8189" s="1">
        <v>41622.677083333336</v>
      </c>
      <c r="B8189">
        <v>8.9999999999999993E-3</v>
      </c>
      <c r="C8189" t="s">
        <v>26</v>
      </c>
      <c r="D8189">
        <v>0</v>
      </c>
      <c r="E8189" t="s">
        <v>26</v>
      </c>
      <c r="F8189">
        <v>8.9999999999999993E-3</v>
      </c>
      <c r="G8189" t="s">
        <v>26</v>
      </c>
      <c r="H8189">
        <v>0</v>
      </c>
      <c r="I8189" t="s">
        <v>26</v>
      </c>
    </row>
    <row r="8190" spans="1:9" x14ac:dyDescent="0.25">
      <c r="A8190" s="1">
        <v>41622.677777777775</v>
      </c>
      <c r="B8190">
        <v>8.5000000000000006E-3</v>
      </c>
      <c r="C8190" t="s">
        <v>26</v>
      </c>
      <c r="D8190">
        <v>0</v>
      </c>
      <c r="E8190" t="s">
        <v>26</v>
      </c>
      <c r="F8190">
        <v>8.5000000000000006E-3</v>
      </c>
      <c r="G8190" t="s">
        <v>26</v>
      </c>
      <c r="H8190">
        <v>0</v>
      </c>
      <c r="I8190" t="s">
        <v>26</v>
      </c>
    </row>
    <row r="8191" spans="1:9" x14ac:dyDescent="0.25">
      <c r="A8191" s="1">
        <v>41622.678472222222</v>
      </c>
      <c r="B8191">
        <v>8.9999999999999993E-3</v>
      </c>
      <c r="C8191" t="s">
        <v>26</v>
      </c>
      <c r="D8191">
        <v>0</v>
      </c>
      <c r="E8191" t="s">
        <v>26</v>
      </c>
      <c r="F8191">
        <v>8.9999999999999993E-3</v>
      </c>
      <c r="G8191" t="s">
        <v>26</v>
      </c>
      <c r="H8191">
        <v>0</v>
      </c>
      <c r="I8191" t="s">
        <v>26</v>
      </c>
    </row>
    <row r="8192" spans="1:9" x14ac:dyDescent="0.25">
      <c r="A8192" s="1">
        <v>41622.679166666669</v>
      </c>
      <c r="B8192">
        <v>8.9999999999999993E-3</v>
      </c>
      <c r="C8192" t="s">
        <v>26</v>
      </c>
      <c r="D8192">
        <v>0</v>
      </c>
      <c r="E8192" t="s">
        <v>26</v>
      </c>
      <c r="F8192">
        <v>8.9999999999999993E-3</v>
      </c>
      <c r="G8192" t="s">
        <v>26</v>
      </c>
      <c r="H8192">
        <v>0</v>
      </c>
      <c r="I8192" t="s">
        <v>26</v>
      </c>
    </row>
    <row r="8193" spans="1:9" x14ac:dyDescent="0.25">
      <c r="A8193" s="1">
        <v>41622.679861111108</v>
      </c>
      <c r="B8193">
        <v>8.5000000000000006E-3</v>
      </c>
      <c r="C8193" t="s">
        <v>26</v>
      </c>
      <c r="D8193">
        <v>0</v>
      </c>
      <c r="E8193" t="s">
        <v>26</v>
      </c>
      <c r="F8193">
        <v>8.5000000000000006E-3</v>
      </c>
      <c r="G8193" t="s">
        <v>26</v>
      </c>
      <c r="H8193">
        <v>0</v>
      </c>
      <c r="I8193" t="s">
        <v>26</v>
      </c>
    </row>
    <row r="8194" spans="1:9" x14ac:dyDescent="0.25">
      <c r="A8194" s="1">
        <v>41622.680555555555</v>
      </c>
      <c r="B8194">
        <v>2.1000000000000001E-2</v>
      </c>
      <c r="C8194" t="s">
        <v>26</v>
      </c>
      <c r="D8194">
        <v>0</v>
      </c>
      <c r="E8194" t="s">
        <v>26</v>
      </c>
      <c r="F8194">
        <v>2.1000000000000001E-2</v>
      </c>
      <c r="G8194" t="s">
        <v>26</v>
      </c>
      <c r="H8194">
        <v>0</v>
      </c>
      <c r="I8194" t="s">
        <v>26</v>
      </c>
    </row>
    <row r="8195" spans="1:9" x14ac:dyDescent="0.25">
      <c r="A8195" s="1">
        <v>41622.681250000001</v>
      </c>
      <c r="B8195">
        <v>2.8000000000000001E-2</v>
      </c>
      <c r="C8195" t="s">
        <v>26</v>
      </c>
      <c r="D8195">
        <v>0</v>
      </c>
      <c r="E8195" t="s">
        <v>26</v>
      </c>
      <c r="F8195">
        <v>2.8000000000000001E-2</v>
      </c>
      <c r="G8195" t="s">
        <v>26</v>
      </c>
      <c r="H8195">
        <v>0</v>
      </c>
      <c r="I8195" t="s">
        <v>26</v>
      </c>
    </row>
    <row r="8196" spans="1:9" x14ac:dyDescent="0.25">
      <c r="A8196" s="1">
        <v>41622.681944444441</v>
      </c>
      <c r="B8196">
        <v>2.8500000000000001E-2</v>
      </c>
      <c r="C8196" t="s">
        <v>26</v>
      </c>
      <c r="D8196">
        <v>0</v>
      </c>
      <c r="E8196" t="s">
        <v>26</v>
      </c>
      <c r="F8196">
        <v>2.8500000000000001E-2</v>
      </c>
      <c r="G8196" t="s">
        <v>26</v>
      </c>
      <c r="H8196">
        <v>0</v>
      </c>
      <c r="I8196" t="s">
        <v>26</v>
      </c>
    </row>
    <row r="8197" spans="1:9" x14ac:dyDescent="0.25">
      <c r="A8197" s="1">
        <v>41622.682638888888</v>
      </c>
      <c r="B8197">
        <v>2.8500000000000001E-2</v>
      </c>
      <c r="C8197" t="s">
        <v>26</v>
      </c>
      <c r="D8197">
        <v>0</v>
      </c>
      <c r="E8197" t="s">
        <v>26</v>
      </c>
      <c r="F8197">
        <v>2.8500000000000001E-2</v>
      </c>
      <c r="G8197" t="s">
        <v>26</v>
      </c>
      <c r="H8197">
        <v>0</v>
      </c>
      <c r="I8197" t="s">
        <v>26</v>
      </c>
    </row>
    <row r="8198" spans="1:9" x14ac:dyDescent="0.25">
      <c r="A8198" s="1">
        <v>41622.683333333334</v>
      </c>
      <c r="B8198">
        <v>2.9000000000000001E-2</v>
      </c>
      <c r="C8198" t="s">
        <v>26</v>
      </c>
      <c r="D8198">
        <v>0</v>
      </c>
      <c r="E8198" t="s">
        <v>26</v>
      </c>
      <c r="F8198">
        <v>2.9000000000000001E-2</v>
      </c>
      <c r="G8198" t="s">
        <v>26</v>
      </c>
      <c r="H8198">
        <v>0</v>
      </c>
      <c r="I8198" t="s">
        <v>26</v>
      </c>
    </row>
    <row r="8199" spans="1:9" x14ac:dyDescent="0.25">
      <c r="A8199" s="1">
        <v>41622.684027777781</v>
      </c>
      <c r="B8199">
        <v>2.8500000000000001E-2</v>
      </c>
      <c r="C8199" t="s">
        <v>26</v>
      </c>
      <c r="D8199">
        <v>0</v>
      </c>
      <c r="E8199" t="s">
        <v>26</v>
      </c>
      <c r="F8199">
        <v>2.8500000000000001E-2</v>
      </c>
      <c r="G8199" t="s">
        <v>26</v>
      </c>
      <c r="H8199">
        <v>0</v>
      </c>
      <c r="I8199" t="s">
        <v>26</v>
      </c>
    </row>
    <row r="8200" spans="1:9" x14ac:dyDescent="0.25">
      <c r="A8200" s="1">
        <v>41622.68472222222</v>
      </c>
      <c r="B8200">
        <v>2.1999999999999999E-2</v>
      </c>
      <c r="C8200" t="s">
        <v>26</v>
      </c>
      <c r="D8200">
        <v>0</v>
      </c>
      <c r="E8200" t="s">
        <v>26</v>
      </c>
      <c r="F8200">
        <v>2.1999999999999999E-2</v>
      </c>
      <c r="G8200" t="s">
        <v>26</v>
      </c>
      <c r="H8200">
        <v>0</v>
      </c>
      <c r="I8200" t="s">
        <v>26</v>
      </c>
    </row>
    <row r="8201" spans="1:9" x14ac:dyDescent="0.25">
      <c r="A8201" s="1">
        <v>41622.685416666667</v>
      </c>
      <c r="B8201">
        <v>1.0500000000000001E-2</v>
      </c>
      <c r="C8201" t="s">
        <v>26</v>
      </c>
      <c r="D8201">
        <v>0</v>
      </c>
      <c r="E8201" t="s">
        <v>26</v>
      </c>
      <c r="F8201">
        <v>1.0500000000000001E-2</v>
      </c>
      <c r="G8201" t="s">
        <v>26</v>
      </c>
      <c r="H8201">
        <v>0</v>
      </c>
      <c r="I8201" t="s">
        <v>26</v>
      </c>
    </row>
    <row r="8202" spans="1:9" x14ac:dyDescent="0.25">
      <c r="A8202" s="1">
        <v>41622.686111111114</v>
      </c>
      <c r="B8202">
        <v>1.0500000000000001E-2</v>
      </c>
      <c r="C8202" t="s">
        <v>26</v>
      </c>
      <c r="D8202">
        <v>0</v>
      </c>
      <c r="E8202" t="s">
        <v>26</v>
      </c>
      <c r="F8202">
        <v>1.0500000000000001E-2</v>
      </c>
      <c r="G8202" t="s">
        <v>26</v>
      </c>
      <c r="H8202">
        <v>0</v>
      </c>
      <c r="I8202" t="s">
        <v>26</v>
      </c>
    </row>
    <row r="8203" spans="1:9" x14ac:dyDescent="0.25">
      <c r="A8203" s="1">
        <v>41622.686805555553</v>
      </c>
      <c r="B8203">
        <v>1.0500000000000001E-2</v>
      </c>
      <c r="C8203" t="s">
        <v>26</v>
      </c>
      <c r="D8203">
        <v>0</v>
      </c>
      <c r="E8203" t="s">
        <v>26</v>
      </c>
      <c r="F8203">
        <v>1.0500000000000001E-2</v>
      </c>
      <c r="G8203" t="s">
        <v>26</v>
      </c>
      <c r="H8203">
        <v>0</v>
      </c>
      <c r="I8203" t="s">
        <v>26</v>
      </c>
    </row>
    <row r="8204" spans="1:9" x14ac:dyDescent="0.25">
      <c r="A8204" s="1">
        <v>41622.6875</v>
      </c>
      <c r="B8204">
        <v>1.0500000000000001E-2</v>
      </c>
      <c r="C8204" t="s">
        <v>26</v>
      </c>
      <c r="D8204">
        <v>0</v>
      </c>
      <c r="E8204" t="s">
        <v>26</v>
      </c>
      <c r="F8204">
        <v>1.0500000000000001E-2</v>
      </c>
      <c r="G8204" t="s">
        <v>26</v>
      </c>
      <c r="H8204">
        <v>0</v>
      </c>
      <c r="I8204" t="s">
        <v>26</v>
      </c>
    </row>
    <row r="8205" spans="1:9" x14ac:dyDescent="0.25">
      <c r="A8205" s="1">
        <v>41622.688194444447</v>
      </c>
      <c r="B8205">
        <v>1.0500000000000001E-2</v>
      </c>
      <c r="C8205" t="s">
        <v>26</v>
      </c>
      <c r="D8205">
        <v>0</v>
      </c>
      <c r="E8205" t="s">
        <v>26</v>
      </c>
      <c r="F8205">
        <v>1.0500000000000001E-2</v>
      </c>
      <c r="G8205" t="s">
        <v>26</v>
      </c>
      <c r="H8205">
        <v>0</v>
      </c>
      <c r="I8205" t="s">
        <v>26</v>
      </c>
    </row>
    <row r="8206" spans="1:9" x14ac:dyDescent="0.25">
      <c r="A8206" s="1">
        <v>41622.688888888886</v>
      </c>
      <c r="B8206">
        <v>1.4500000000000001E-2</v>
      </c>
      <c r="C8206" t="s">
        <v>26</v>
      </c>
      <c r="D8206">
        <v>0</v>
      </c>
      <c r="E8206" t="s">
        <v>26</v>
      </c>
      <c r="F8206">
        <v>1.4500000000000001E-2</v>
      </c>
      <c r="G8206" t="s">
        <v>26</v>
      </c>
      <c r="H8206">
        <v>0</v>
      </c>
      <c r="I8206" t="s">
        <v>26</v>
      </c>
    </row>
    <row r="8207" spans="1:9" x14ac:dyDescent="0.25">
      <c r="A8207" s="1">
        <v>41622.689583333333</v>
      </c>
      <c r="B8207">
        <v>2.8500000000000001E-2</v>
      </c>
      <c r="C8207" t="s">
        <v>26</v>
      </c>
      <c r="D8207">
        <v>0</v>
      </c>
      <c r="E8207" t="s">
        <v>26</v>
      </c>
      <c r="F8207">
        <v>2.8500000000000001E-2</v>
      </c>
      <c r="G8207" t="s">
        <v>26</v>
      </c>
      <c r="H8207">
        <v>0</v>
      </c>
      <c r="I8207" t="s">
        <v>26</v>
      </c>
    </row>
    <row r="8208" spans="1:9" x14ac:dyDescent="0.25">
      <c r="A8208" s="1">
        <v>41622.69027777778</v>
      </c>
      <c r="B8208">
        <v>2.9499999999999998E-2</v>
      </c>
      <c r="C8208" t="s">
        <v>26</v>
      </c>
      <c r="D8208">
        <v>0</v>
      </c>
      <c r="E8208" t="s">
        <v>26</v>
      </c>
      <c r="F8208">
        <v>2.9499999999999998E-2</v>
      </c>
      <c r="G8208" t="s">
        <v>26</v>
      </c>
      <c r="H8208">
        <v>0</v>
      </c>
      <c r="I8208" t="s">
        <v>26</v>
      </c>
    </row>
    <row r="8209" spans="1:9" x14ac:dyDescent="0.25">
      <c r="A8209" s="1">
        <v>41622.690972222219</v>
      </c>
      <c r="B8209">
        <v>2.9499999999999998E-2</v>
      </c>
      <c r="C8209" t="s">
        <v>26</v>
      </c>
      <c r="D8209">
        <v>0</v>
      </c>
      <c r="E8209" t="s">
        <v>26</v>
      </c>
      <c r="F8209">
        <v>2.9499999999999998E-2</v>
      </c>
      <c r="G8209" t="s">
        <v>26</v>
      </c>
      <c r="H8209">
        <v>0</v>
      </c>
      <c r="I8209" t="s">
        <v>26</v>
      </c>
    </row>
    <row r="8210" spans="1:9" x14ac:dyDescent="0.25">
      <c r="A8210" s="1">
        <v>41622.691666666666</v>
      </c>
      <c r="B8210">
        <v>2.9499999999999998E-2</v>
      </c>
      <c r="C8210" t="s">
        <v>26</v>
      </c>
      <c r="D8210">
        <v>0</v>
      </c>
      <c r="E8210" t="s">
        <v>26</v>
      </c>
      <c r="F8210">
        <v>2.9499999999999998E-2</v>
      </c>
      <c r="G8210" t="s">
        <v>26</v>
      </c>
      <c r="H8210">
        <v>0</v>
      </c>
      <c r="I8210" t="s">
        <v>26</v>
      </c>
    </row>
    <row r="8211" spans="1:9" x14ac:dyDescent="0.25">
      <c r="A8211" s="1">
        <v>41622.692361111112</v>
      </c>
      <c r="B8211">
        <v>0.03</v>
      </c>
      <c r="C8211" t="s">
        <v>26</v>
      </c>
      <c r="D8211">
        <v>0</v>
      </c>
      <c r="E8211" t="s">
        <v>26</v>
      </c>
      <c r="F8211">
        <v>0.03</v>
      </c>
      <c r="G8211" t="s">
        <v>26</v>
      </c>
      <c r="H8211">
        <v>0</v>
      </c>
      <c r="I8211" t="s">
        <v>26</v>
      </c>
    </row>
    <row r="8212" spans="1:9" x14ac:dyDescent="0.25">
      <c r="A8212" s="1">
        <v>41622.693055555559</v>
      </c>
      <c r="B8212">
        <v>2.9000000000000001E-2</v>
      </c>
      <c r="C8212" t="s">
        <v>26</v>
      </c>
      <c r="D8212">
        <v>0</v>
      </c>
      <c r="E8212" t="s">
        <v>26</v>
      </c>
      <c r="F8212">
        <v>2.9000000000000001E-2</v>
      </c>
      <c r="G8212" t="s">
        <v>26</v>
      </c>
      <c r="H8212">
        <v>0</v>
      </c>
      <c r="I8212" t="s">
        <v>26</v>
      </c>
    </row>
    <row r="8213" spans="1:9" x14ac:dyDescent="0.25">
      <c r="A8213" s="1">
        <v>41622.693749999999</v>
      </c>
      <c r="B8213">
        <v>8.9999999999999993E-3</v>
      </c>
      <c r="C8213" t="s">
        <v>26</v>
      </c>
      <c r="D8213">
        <v>0</v>
      </c>
      <c r="E8213" t="s">
        <v>26</v>
      </c>
      <c r="F8213">
        <v>8.9999999999999993E-3</v>
      </c>
      <c r="G8213" t="s">
        <v>26</v>
      </c>
      <c r="H8213">
        <v>0</v>
      </c>
      <c r="I8213" t="s">
        <v>26</v>
      </c>
    </row>
    <row r="8214" spans="1:9" x14ac:dyDescent="0.25">
      <c r="A8214" s="1">
        <v>41622.694444444445</v>
      </c>
      <c r="B8214">
        <v>9.4999999999999998E-3</v>
      </c>
      <c r="C8214" t="s">
        <v>26</v>
      </c>
      <c r="D8214">
        <v>0</v>
      </c>
      <c r="E8214" t="s">
        <v>26</v>
      </c>
      <c r="F8214">
        <v>9.4999999999999998E-3</v>
      </c>
      <c r="G8214" t="s">
        <v>26</v>
      </c>
      <c r="H8214">
        <v>0</v>
      </c>
      <c r="I8214" t="s">
        <v>26</v>
      </c>
    </row>
    <row r="8215" spans="1:9" x14ac:dyDescent="0.25">
      <c r="A8215" s="1">
        <v>41622.695138888892</v>
      </c>
      <c r="B8215">
        <v>8.5000000000000006E-3</v>
      </c>
      <c r="C8215" t="s">
        <v>26</v>
      </c>
      <c r="D8215">
        <v>0</v>
      </c>
      <c r="E8215" t="s">
        <v>26</v>
      </c>
      <c r="F8215">
        <v>8.5000000000000006E-3</v>
      </c>
      <c r="G8215" t="s">
        <v>26</v>
      </c>
      <c r="H8215">
        <v>0</v>
      </c>
      <c r="I8215" t="s">
        <v>26</v>
      </c>
    </row>
    <row r="8216" spans="1:9" x14ac:dyDescent="0.25">
      <c r="A8216" s="1">
        <v>41622.695833333331</v>
      </c>
      <c r="B8216">
        <v>8.0000000000000002E-3</v>
      </c>
      <c r="C8216" t="s">
        <v>26</v>
      </c>
      <c r="D8216">
        <v>0</v>
      </c>
      <c r="E8216" t="s">
        <v>26</v>
      </c>
      <c r="F8216">
        <v>8.0000000000000002E-3</v>
      </c>
      <c r="G8216" t="s">
        <v>26</v>
      </c>
      <c r="H8216">
        <v>0</v>
      </c>
      <c r="I8216" t="s">
        <v>26</v>
      </c>
    </row>
    <row r="8217" spans="1:9" x14ac:dyDescent="0.25">
      <c r="A8217" s="1">
        <v>41622.696527777778</v>
      </c>
      <c r="B8217">
        <v>7.4999999999999997E-3</v>
      </c>
      <c r="C8217" t="s">
        <v>26</v>
      </c>
      <c r="D8217">
        <v>0</v>
      </c>
      <c r="E8217" t="s">
        <v>26</v>
      </c>
      <c r="F8217">
        <v>7.4999999999999997E-3</v>
      </c>
      <c r="G8217" t="s">
        <v>26</v>
      </c>
      <c r="H8217">
        <v>0</v>
      </c>
      <c r="I8217" t="s">
        <v>26</v>
      </c>
    </row>
    <row r="8218" spans="1:9" x14ac:dyDescent="0.25">
      <c r="A8218" s="1">
        <v>41622.697222222225</v>
      </c>
      <c r="B8218">
        <v>8.0000000000000002E-3</v>
      </c>
      <c r="C8218" t="s">
        <v>26</v>
      </c>
      <c r="D8218">
        <v>0</v>
      </c>
      <c r="E8218" t="s">
        <v>26</v>
      </c>
      <c r="F8218">
        <v>8.0000000000000002E-3</v>
      </c>
      <c r="G8218" t="s">
        <v>26</v>
      </c>
      <c r="H8218">
        <v>0</v>
      </c>
      <c r="I8218" t="s">
        <v>26</v>
      </c>
    </row>
    <row r="8219" spans="1:9" x14ac:dyDescent="0.25">
      <c r="A8219" s="1">
        <v>41622.697916666664</v>
      </c>
      <c r="B8219">
        <v>2.5999999999999999E-2</v>
      </c>
      <c r="C8219" t="s">
        <v>26</v>
      </c>
      <c r="D8219">
        <v>0</v>
      </c>
      <c r="E8219" t="s">
        <v>26</v>
      </c>
      <c r="F8219">
        <v>2.5999999999999999E-2</v>
      </c>
      <c r="G8219" t="s">
        <v>26</v>
      </c>
      <c r="H8219">
        <v>0</v>
      </c>
      <c r="I8219" t="s">
        <v>26</v>
      </c>
    </row>
    <row r="8220" spans="1:9" x14ac:dyDescent="0.25">
      <c r="A8220" s="1">
        <v>41622.698611111111</v>
      </c>
      <c r="B8220">
        <v>2.8000000000000001E-2</v>
      </c>
      <c r="C8220" t="s">
        <v>26</v>
      </c>
      <c r="D8220">
        <v>0</v>
      </c>
      <c r="E8220" t="s">
        <v>26</v>
      </c>
      <c r="F8220">
        <v>2.8000000000000001E-2</v>
      </c>
      <c r="G8220" t="s">
        <v>26</v>
      </c>
      <c r="H8220">
        <v>0</v>
      </c>
      <c r="I8220" t="s">
        <v>26</v>
      </c>
    </row>
    <row r="8221" spans="1:9" x14ac:dyDescent="0.25">
      <c r="A8221" s="1">
        <v>41622.699305555558</v>
      </c>
      <c r="B8221">
        <v>2.8000000000000001E-2</v>
      </c>
      <c r="C8221" t="s">
        <v>26</v>
      </c>
      <c r="D8221">
        <v>0</v>
      </c>
      <c r="E8221" t="s">
        <v>26</v>
      </c>
      <c r="F8221">
        <v>2.8000000000000001E-2</v>
      </c>
      <c r="G8221" t="s">
        <v>26</v>
      </c>
      <c r="H8221">
        <v>0</v>
      </c>
      <c r="I8221" t="s">
        <v>26</v>
      </c>
    </row>
    <row r="8222" spans="1:9" x14ac:dyDescent="0.25">
      <c r="A8222" s="1">
        <v>41622.699999999997</v>
      </c>
      <c r="B8222">
        <v>2.9000000000000001E-2</v>
      </c>
      <c r="C8222" t="s">
        <v>26</v>
      </c>
      <c r="D8222">
        <v>0</v>
      </c>
      <c r="E8222" t="s">
        <v>26</v>
      </c>
      <c r="F8222">
        <v>2.9000000000000001E-2</v>
      </c>
      <c r="G8222" t="s">
        <v>26</v>
      </c>
      <c r="H8222">
        <v>0</v>
      </c>
      <c r="I8222" t="s">
        <v>26</v>
      </c>
    </row>
    <row r="8223" spans="1:9" x14ac:dyDescent="0.25">
      <c r="A8223" s="1">
        <v>41622.700694444444</v>
      </c>
      <c r="B8223">
        <v>2.8500000000000001E-2</v>
      </c>
      <c r="C8223" t="s">
        <v>26</v>
      </c>
      <c r="D8223">
        <v>0</v>
      </c>
      <c r="E8223" t="s">
        <v>26</v>
      </c>
      <c r="F8223">
        <v>2.8500000000000001E-2</v>
      </c>
      <c r="G8223" t="s">
        <v>26</v>
      </c>
      <c r="H8223">
        <v>0</v>
      </c>
      <c r="I8223" t="s">
        <v>26</v>
      </c>
    </row>
    <row r="8224" spans="1:9" x14ac:dyDescent="0.25">
      <c r="A8224" s="1">
        <v>41622.701388888891</v>
      </c>
      <c r="B8224">
        <v>2.8500000000000001E-2</v>
      </c>
      <c r="C8224" t="s">
        <v>26</v>
      </c>
      <c r="D8224">
        <v>0</v>
      </c>
      <c r="E8224" t="s">
        <v>26</v>
      </c>
      <c r="F8224">
        <v>2.8500000000000001E-2</v>
      </c>
      <c r="G8224" t="s">
        <v>26</v>
      </c>
      <c r="H8224">
        <v>0</v>
      </c>
      <c r="I8224" t="s">
        <v>26</v>
      </c>
    </row>
    <row r="8225" spans="1:9" x14ac:dyDescent="0.25">
      <c r="A8225" s="1">
        <v>41622.70208333333</v>
      </c>
      <c r="B8225">
        <v>1.6500000000000001E-2</v>
      </c>
      <c r="C8225" t="s">
        <v>26</v>
      </c>
      <c r="D8225">
        <v>0</v>
      </c>
      <c r="E8225" t="s">
        <v>26</v>
      </c>
      <c r="F8225">
        <v>1.6500000000000001E-2</v>
      </c>
      <c r="G8225" t="s">
        <v>26</v>
      </c>
      <c r="H8225">
        <v>0</v>
      </c>
      <c r="I8225" t="s">
        <v>26</v>
      </c>
    </row>
    <row r="8226" spans="1:9" x14ac:dyDescent="0.25">
      <c r="A8226" s="1">
        <v>41622.702777777777</v>
      </c>
      <c r="B8226">
        <v>8.0000000000000002E-3</v>
      </c>
      <c r="C8226" t="s">
        <v>26</v>
      </c>
      <c r="D8226">
        <v>0</v>
      </c>
      <c r="E8226" t="s">
        <v>26</v>
      </c>
      <c r="F8226">
        <v>8.0000000000000002E-3</v>
      </c>
      <c r="G8226" t="s">
        <v>26</v>
      </c>
      <c r="H8226">
        <v>0</v>
      </c>
      <c r="I8226" t="s">
        <v>26</v>
      </c>
    </row>
    <row r="8227" spans="1:9" x14ac:dyDescent="0.25">
      <c r="A8227" s="1">
        <v>41622.703472222223</v>
      </c>
      <c r="B8227">
        <v>7.4999999999999997E-3</v>
      </c>
      <c r="C8227" t="s">
        <v>26</v>
      </c>
      <c r="D8227">
        <v>0</v>
      </c>
      <c r="E8227" t="s">
        <v>26</v>
      </c>
      <c r="F8227">
        <v>7.4999999999999997E-3</v>
      </c>
      <c r="G8227" t="s">
        <v>26</v>
      </c>
      <c r="H8227">
        <v>0</v>
      </c>
      <c r="I8227" t="s">
        <v>26</v>
      </c>
    </row>
    <row r="8228" spans="1:9" x14ac:dyDescent="0.25">
      <c r="A8228" s="1">
        <v>41622.70416666667</v>
      </c>
      <c r="B8228">
        <v>8.0000000000000002E-3</v>
      </c>
      <c r="C8228" t="s">
        <v>26</v>
      </c>
      <c r="D8228">
        <v>0</v>
      </c>
      <c r="E8228" t="s">
        <v>26</v>
      </c>
      <c r="F8228">
        <v>8.0000000000000002E-3</v>
      </c>
      <c r="G8228" t="s">
        <v>26</v>
      </c>
      <c r="H8228">
        <v>0</v>
      </c>
      <c r="I8228" t="s">
        <v>26</v>
      </c>
    </row>
    <row r="8229" spans="1:9" x14ac:dyDescent="0.25">
      <c r="A8229" s="1">
        <v>41622.704861111109</v>
      </c>
      <c r="B8229">
        <v>7.4999999999999997E-3</v>
      </c>
      <c r="C8229" t="s">
        <v>26</v>
      </c>
      <c r="D8229">
        <v>0</v>
      </c>
      <c r="E8229" t="s">
        <v>26</v>
      </c>
      <c r="F8229">
        <v>7.4999999999999997E-3</v>
      </c>
      <c r="G8229" t="s">
        <v>26</v>
      </c>
      <c r="H8229">
        <v>0</v>
      </c>
      <c r="I8229" t="s">
        <v>26</v>
      </c>
    </row>
    <row r="8230" spans="1:9" x14ac:dyDescent="0.25">
      <c r="A8230" s="1">
        <v>41622.705555555556</v>
      </c>
      <c r="B8230">
        <v>8.0000000000000002E-3</v>
      </c>
      <c r="C8230" t="s">
        <v>26</v>
      </c>
      <c r="D8230">
        <v>0</v>
      </c>
      <c r="E8230" t="s">
        <v>26</v>
      </c>
      <c r="F8230">
        <v>8.0000000000000002E-3</v>
      </c>
      <c r="G8230" t="s">
        <v>26</v>
      </c>
      <c r="H8230">
        <v>0</v>
      </c>
      <c r="I8230" t="s">
        <v>26</v>
      </c>
    </row>
    <row r="8231" spans="1:9" x14ac:dyDescent="0.25">
      <c r="A8231" s="1">
        <v>41622.706250000003</v>
      </c>
      <c r="B8231">
        <v>1.4500000000000001E-2</v>
      </c>
      <c r="C8231" t="s">
        <v>26</v>
      </c>
      <c r="D8231">
        <v>0</v>
      </c>
      <c r="E8231" t="s">
        <v>26</v>
      </c>
      <c r="F8231">
        <v>1.4500000000000001E-2</v>
      </c>
      <c r="G8231" t="s">
        <v>26</v>
      </c>
      <c r="H8231">
        <v>0</v>
      </c>
      <c r="I8231" t="s">
        <v>26</v>
      </c>
    </row>
    <row r="8232" spans="1:9" x14ac:dyDescent="0.25">
      <c r="A8232" s="1">
        <v>41622.706944444442</v>
      </c>
      <c r="B8232">
        <v>2.9000000000000001E-2</v>
      </c>
      <c r="C8232" t="s">
        <v>26</v>
      </c>
      <c r="D8232">
        <v>0</v>
      </c>
      <c r="E8232" t="s">
        <v>26</v>
      </c>
      <c r="F8232">
        <v>2.9000000000000001E-2</v>
      </c>
      <c r="G8232" t="s">
        <v>26</v>
      </c>
      <c r="H8232">
        <v>0</v>
      </c>
      <c r="I8232" t="s">
        <v>26</v>
      </c>
    </row>
    <row r="8233" spans="1:9" x14ac:dyDescent="0.25">
      <c r="A8233" s="1">
        <v>41622.707638888889</v>
      </c>
      <c r="B8233">
        <v>2.9499999999999998E-2</v>
      </c>
      <c r="C8233" t="s">
        <v>26</v>
      </c>
      <c r="D8233">
        <v>0</v>
      </c>
      <c r="E8233" t="s">
        <v>26</v>
      </c>
      <c r="F8233">
        <v>2.9499999999999998E-2</v>
      </c>
      <c r="G8233" t="s">
        <v>26</v>
      </c>
      <c r="H8233">
        <v>0</v>
      </c>
      <c r="I8233" t="s">
        <v>26</v>
      </c>
    </row>
    <row r="8234" spans="1:9" x14ac:dyDescent="0.25">
      <c r="A8234" s="1">
        <v>41622.708333333336</v>
      </c>
      <c r="B8234">
        <v>0.03</v>
      </c>
      <c r="C8234" t="s">
        <v>26</v>
      </c>
      <c r="D8234">
        <v>0</v>
      </c>
      <c r="E8234" t="s">
        <v>26</v>
      </c>
      <c r="F8234">
        <v>0.03</v>
      </c>
      <c r="G8234" t="s">
        <v>26</v>
      </c>
      <c r="H8234">
        <v>0</v>
      </c>
      <c r="I8234" t="s">
        <v>26</v>
      </c>
    </row>
    <row r="8235" spans="1:9" x14ac:dyDescent="0.25">
      <c r="A8235" s="1">
        <v>41622.709027777775</v>
      </c>
      <c r="B8235">
        <v>2.9499999999999998E-2</v>
      </c>
      <c r="C8235" t="s">
        <v>26</v>
      </c>
      <c r="D8235">
        <v>0</v>
      </c>
      <c r="E8235" t="s">
        <v>26</v>
      </c>
      <c r="F8235">
        <v>2.9499999999999998E-2</v>
      </c>
      <c r="G8235" t="s">
        <v>26</v>
      </c>
      <c r="H8235">
        <v>0</v>
      </c>
      <c r="I8235" t="s">
        <v>26</v>
      </c>
    </row>
    <row r="8236" spans="1:9" x14ac:dyDescent="0.25">
      <c r="A8236" s="1">
        <v>41622.709722222222</v>
      </c>
      <c r="B8236">
        <v>0.03</v>
      </c>
      <c r="C8236" t="s">
        <v>26</v>
      </c>
      <c r="D8236">
        <v>0</v>
      </c>
      <c r="E8236" t="s">
        <v>26</v>
      </c>
      <c r="F8236">
        <v>0.03</v>
      </c>
      <c r="G8236" t="s">
        <v>26</v>
      </c>
      <c r="H8236">
        <v>0</v>
      </c>
      <c r="I8236" t="s">
        <v>26</v>
      </c>
    </row>
    <row r="8237" spans="1:9" x14ac:dyDescent="0.25">
      <c r="A8237" s="1">
        <v>41622.710416666669</v>
      </c>
      <c r="B8237">
        <v>2.9499999999999998E-2</v>
      </c>
      <c r="C8237" t="s">
        <v>26</v>
      </c>
      <c r="D8237">
        <v>0</v>
      </c>
      <c r="E8237" t="s">
        <v>26</v>
      </c>
      <c r="F8237">
        <v>2.9499999999999998E-2</v>
      </c>
      <c r="G8237" t="s">
        <v>26</v>
      </c>
      <c r="H8237">
        <v>0</v>
      </c>
      <c r="I8237" t="s">
        <v>26</v>
      </c>
    </row>
    <row r="8238" spans="1:9" x14ac:dyDescent="0.25">
      <c r="A8238" s="1">
        <v>41622.711111111108</v>
      </c>
      <c r="B8238">
        <v>1.7999999999999999E-2</v>
      </c>
      <c r="C8238" t="s">
        <v>26</v>
      </c>
      <c r="D8238">
        <v>0</v>
      </c>
      <c r="E8238" t="s">
        <v>26</v>
      </c>
      <c r="F8238">
        <v>1.7999999999999999E-2</v>
      </c>
      <c r="G8238" t="s">
        <v>26</v>
      </c>
      <c r="H8238">
        <v>0</v>
      </c>
      <c r="I8238" t="s">
        <v>26</v>
      </c>
    </row>
    <row r="8239" spans="1:9" x14ac:dyDescent="0.25">
      <c r="A8239" s="1">
        <v>41622.711805555555</v>
      </c>
      <c r="B8239">
        <v>8.0000000000000002E-3</v>
      </c>
      <c r="C8239" t="s">
        <v>26</v>
      </c>
      <c r="D8239">
        <v>0</v>
      </c>
      <c r="E8239" t="s">
        <v>26</v>
      </c>
      <c r="F8239">
        <v>8.0000000000000002E-3</v>
      </c>
      <c r="G8239" t="s">
        <v>26</v>
      </c>
      <c r="H8239">
        <v>0</v>
      </c>
      <c r="I8239" t="s">
        <v>26</v>
      </c>
    </row>
    <row r="8240" spans="1:9" x14ac:dyDescent="0.25">
      <c r="A8240" s="1">
        <v>41622.712500000001</v>
      </c>
      <c r="B8240">
        <v>8.5000000000000006E-3</v>
      </c>
      <c r="C8240" t="s">
        <v>26</v>
      </c>
      <c r="D8240">
        <v>0</v>
      </c>
      <c r="E8240" t="s">
        <v>26</v>
      </c>
      <c r="F8240">
        <v>8.5000000000000006E-3</v>
      </c>
      <c r="G8240" t="s">
        <v>26</v>
      </c>
      <c r="H8240">
        <v>0</v>
      </c>
      <c r="I8240" t="s">
        <v>26</v>
      </c>
    </row>
    <row r="8241" spans="1:9" x14ac:dyDescent="0.25">
      <c r="A8241" s="1">
        <v>41622.713194444441</v>
      </c>
      <c r="B8241">
        <v>0.01</v>
      </c>
      <c r="C8241" t="s">
        <v>26</v>
      </c>
      <c r="D8241">
        <v>0</v>
      </c>
      <c r="E8241" t="s">
        <v>26</v>
      </c>
      <c r="F8241">
        <v>0.01</v>
      </c>
      <c r="G8241" t="s">
        <v>26</v>
      </c>
      <c r="H8241">
        <v>0</v>
      </c>
      <c r="I8241" t="s">
        <v>26</v>
      </c>
    </row>
    <row r="8242" spans="1:9" x14ac:dyDescent="0.25">
      <c r="A8242" s="1">
        <v>41622.713888888888</v>
      </c>
      <c r="B8242">
        <v>8.9999999999999993E-3</v>
      </c>
      <c r="C8242" t="s">
        <v>26</v>
      </c>
      <c r="D8242">
        <v>0</v>
      </c>
      <c r="E8242" t="s">
        <v>26</v>
      </c>
      <c r="F8242">
        <v>8.9999999999999993E-3</v>
      </c>
      <c r="G8242" t="s">
        <v>26</v>
      </c>
      <c r="H8242">
        <v>0</v>
      </c>
      <c r="I8242" t="s">
        <v>26</v>
      </c>
    </row>
    <row r="8243" spans="1:9" x14ac:dyDescent="0.25">
      <c r="A8243" s="1">
        <v>41622.714583333334</v>
      </c>
      <c r="B8243">
        <v>9.4999999999999998E-3</v>
      </c>
      <c r="C8243" t="s">
        <v>26</v>
      </c>
      <c r="D8243">
        <v>0</v>
      </c>
      <c r="E8243" t="s">
        <v>26</v>
      </c>
      <c r="F8243">
        <v>9.4999999999999998E-3</v>
      </c>
      <c r="G8243" t="s">
        <v>26</v>
      </c>
      <c r="H8243">
        <v>0</v>
      </c>
      <c r="I8243" t="s">
        <v>26</v>
      </c>
    </row>
    <row r="8244" spans="1:9" x14ac:dyDescent="0.25">
      <c r="A8244" s="1">
        <v>41622.715277777781</v>
      </c>
      <c r="B8244">
        <v>2.1499999999999998E-2</v>
      </c>
      <c r="C8244" t="s">
        <v>26</v>
      </c>
      <c r="D8244">
        <v>0</v>
      </c>
      <c r="E8244" t="s">
        <v>26</v>
      </c>
      <c r="F8244">
        <v>2.1499999999999998E-2</v>
      </c>
      <c r="G8244" t="s">
        <v>26</v>
      </c>
      <c r="H8244">
        <v>0</v>
      </c>
      <c r="I8244" t="s">
        <v>26</v>
      </c>
    </row>
    <row r="8245" spans="1:9" x14ac:dyDescent="0.25">
      <c r="A8245" s="1">
        <v>41622.71597222222</v>
      </c>
      <c r="B8245">
        <v>3.2000000000000001E-2</v>
      </c>
      <c r="C8245" t="s">
        <v>26</v>
      </c>
      <c r="D8245">
        <v>0</v>
      </c>
      <c r="E8245" t="s">
        <v>26</v>
      </c>
      <c r="F8245">
        <v>3.2000000000000001E-2</v>
      </c>
      <c r="G8245" t="s">
        <v>26</v>
      </c>
      <c r="H8245">
        <v>0</v>
      </c>
      <c r="I8245" t="s">
        <v>26</v>
      </c>
    </row>
    <row r="8246" spans="1:9" x14ac:dyDescent="0.25">
      <c r="A8246" s="1">
        <v>41622.716666666667</v>
      </c>
      <c r="B8246">
        <v>3.2500000000000001E-2</v>
      </c>
      <c r="C8246" t="s">
        <v>26</v>
      </c>
      <c r="D8246">
        <v>0</v>
      </c>
      <c r="E8246" t="s">
        <v>26</v>
      </c>
      <c r="F8246">
        <v>3.2500000000000001E-2</v>
      </c>
      <c r="G8246" t="s">
        <v>26</v>
      </c>
      <c r="H8246">
        <v>0</v>
      </c>
      <c r="I8246" t="s">
        <v>26</v>
      </c>
    </row>
    <row r="8247" spans="1:9" x14ac:dyDescent="0.25">
      <c r="A8247" s="1">
        <v>41622.717361111114</v>
      </c>
      <c r="B8247">
        <v>3.2000000000000001E-2</v>
      </c>
      <c r="C8247" t="s">
        <v>26</v>
      </c>
      <c r="D8247">
        <v>0</v>
      </c>
      <c r="E8247" t="s">
        <v>26</v>
      </c>
      <c r="F8247">
        <v>3.2000000000000001E-2</v>
      </c>
      <c r="G8247" t="s">
        <v>26</v>
      </c>
      <c r="H8247">
        <v>0</v>
      </c>
      <c r="I8247" t="s">
        <v>26</v>
      </c>
    </row>
    <row r="8248" spans="1:9" x14ac:dyDescent="0.25">
      <c r="A8248" s="1">
        <v>41622.718055555553</v>
      </c>
      <c r="B8248">
        <v>3.2000000000000001E-2</v>
      </c>
      <c r="C8248" t="s">
        <v>26</v>
      </c>
      <c r="D8248">
        <v>0</v>
      </c>
      <c r="E8248" t="s">
        <v>26</v>
      </c>
      <c r="F8248">
        <v>3.2000000000000001E-2</v>
      </c>
      <c r="G8248" t="s">
        <v>26</v>
      </c>
      <c r="H8248">
        <v>0</v>
      </c>
      <c r="I8248" t="s">
        <v>26</v>
      </c>
    </row>
    <row r="8249" spans="1:9" x14ac:dyDescent="0.25">
      <c r="A8249" s="1">
        <v>41622.71875</v>
      </c>
      <c r="B8249">
        <v>3.15E-2</v>
      </c>
      <c r="C8249" t="s">
        <v>26</v>
      </c>
      <c r="D8249">
        <v>0</v>
      </c>
      <c r="E8249" t="s">
        <v>26</v>
      </c>
      <c r="F8249">
        <v>3.15E-2</v>
      </c>
      <c r="G8249" t="s">
        <v>26</v>
      </c>
      <c r="H8249">
        <v>0</v>
      </c>
      <c r="I8249" t="s">
        <v>26</v>
      </c>
    </row>
    <row r="8250" spans="1:9" x14ac:dyDescent="0.25">
      <c r="A8250" s="1">
        <v>41622.719444444447</v>
      </c>
      <c r="B8250">
        <v>3.1E-2</v>
      </c>
      <c r="C8250" t="s">
        <v>26</v>
      </c>
      <c r="D8250">
        <v>0</v>
      </c>
      <c r="E8250" t="s">
        <v>26</v>
      </c>
      <c r="F8250">
        <v>3.1E-2</v>
      </c>
      <c r="G8250" t="s">
        <v>26</v>
      </c>
      <c r="H8250">
        <v>0</v>
      </c>
      <c r="I8250" t="s">
        <v>26</v>
      </c>
    </row>
    <row r="8251" spans="1:9" x14ac:dyDescent="0.25">
      <c r="A8251" s="1">
        <v>41622.720138888886</v>
      </c>
      <c r="B8251">
        <v>0.01</v>
      </c>
      <c r="C8251" t="s">
        <v>26</v>
      </c>
      <c r="D8251">
        <v>0</v>
      </c>
      <c r="E8251" t="s">
        <v>26</v>
      </c>
      <c r="F8251">
        <v>0.01</v>
      </c>
      <c r="G8251" t="s">
        <v>26</v>
      </c>
      <c r="H8251">
        <v>0</v>
      </c>
      <c r="I8251" t="s">
        <v>26</v>
      </c>
    </row>
    <row r="8252" spans="1:9" x14ac:dyDescent="0.25">
      <c r="A8252" s="1">
        <v>41622.720833333333</v>
      </c>
      <c r="B8252">
        <v>8.9999999999999993E-3</v>
      </c>
      <c r="C8252" t="s">
        <v>26</v>
      </c>
      <c r="D8252">
        <v>0</v>
      </c>
      <c r="E8252" t="s">
        <v>26</v>
      </c>
      <c r="F8252">
        <v>8.9999999999999993E-3</v>
      </c>
      <c r="G8252" t="s">
        <v>26</v>
      </c>
      <c r="H8252">
        <v>0</v>
      </c>
      <c r="I8252" t="s">
        <v>26</v>
      </c>
    </row>
    <row r="8253" spans="1:9" x14ac:dyDescent="0.25">
      <c r="A8253" s="1">
        <v>41622.72152777778</v>
      </c>
      <c r="B8253">
        <v>8.9999999999999993E-3</v>
      </c>
      <c r="C8253" t="s">
        <v>26</v>
      </c>
      <c r="D8253">
        <v>0</v>
      </c>
      <c r="E8253" t="s">
        <v>26</v>
      </c>
      <c r="F8253">
        <v>8.9999999999999993E-3</v>
      </c>
      <c r="G8253" t="s">
        <v>26</v>
      </c>
      <c r="H8253">
        <v>0</v>
      </c>
      <c r="I8253" t="s">
        <v>26</v>
      </c>
    </row>
    <row r="8254" spans="1:9" x14ac:dyDescent="0.25">
      <c r="A8254" s="1">
        <v>41622.722222222219</v>
      </c>
      <c r="B8254">
        <v>9.4999999999999998E-3</v>
      </c>
      <c r="C8254" t="s">
        <v>26</v>
      </c>
      <c r="D8254">
        <v>0</v>
      </c>
      <c r="E8254" t="s">
        <v>26</v>
      </c>
      <c r="F8254">
        <v>9.4999999999999998E-3</v>
      </c>
      <c r="G8254" t="s">
        <v>26</v>
      </c>
      <c r="H8254">
        <v>0</v>
      </c>
      <c r="I8254" t="s">
        <v>26</v>
      </c>
    </row>
    <row r="8255" spans="1:9" x14ac:dyDescent="0.25">
      <c r="A8255" s="1">
        <v>41622.722916666666</v>
      </c>
      <c r="B8255">
        <v>8.0000000000000002E-3</v>
      </c>
      <c r="C8255" t="s">
        <v>26</v>
      </c>
      <c r="D8255">
        <v>0</v>
      </c>
      <c r="E8255" t="s">
        <v>26</v>
      </c>
      <c r="F8255">
        <v>8.0000000000000002E-3</v>
      </c>
      <c r="G8255" t="s">
        <v>26</v>
      </c>
      <c r="H8255">
        <v>0</v>
      </c>
      <c r="I8255" t="s">
        <v>26</v>
      </c>
    </row>
    <row r="8256" spans="1:9" x14ac:dyDescent="0.25">
      <c r="A8256" s="1">
        <v>41622.723611111112</v>
      </c>
      <c r="B8256">
        <v>8.0000000000000002E-3</v>
      </c>
      <c r="C8256" t="s">
        <v>26</v>
      </c>
      <c r="D8256">
        <v>0</v>
      </c>
      <c r="E8256" t="s">
        <v>26</v>
      </c>
      <c r="F8256">
        <v>8.0000000000000002E-3</v>
      </c>
      <c r="G8256" t="s">
        <v>26</v>
      </c>
      <c r="H8256">
        <v>0</v>
      </c>
      <c r="I8256" t="s">
        <v>26</v>
      </c>
    </row>
    <row r="8257" spans="1:9" x14ac:dyDescent="0.25">
      <c r="A8257" s="1">
        <v>41622.724305555559</v>
      </c>
      <c r="B8257">
        <v>2.75E-2</v>
      </c>
      <c r="C8257" t="s">
        <v>26</v>
      </c>
      <c r="D8257">
        <v>0</v>
      </c>
      <c r="E8257" t="s">
        <v>26</v>
      </c>
      <c r="F8257">
        <v>2.75E-2</v>
      </c>
      <c r="G8257" t="s">
        <v>26</v>
      </c>
      <c r="H8257">
        <v>0</v>
      </c>
      <c r="I8257" t="s">
        <v>26</v>
      </c>
    </row>
    <row r="8258" spans="1:9" x14ac:dyDescent="0.25">
      <c r="A8258" s="1">
        <v>41622.724999999999</v>
      </c>
      <c r="B8258">
        <v>3.0499999999999999E-2</v>
      </c>
      <c r="C8258" t="s">
        <v>26</v>
      </c>
      <c r="D8258">
        <v>0</v>
      </c>
      <c r="E8258" t="s">
        <v>26</v>
      </c>
      <c r="F8258">
        <v>3.0499999999999999E-2</v>
      </c>
      <c r="G8258" t="s">
        <v>26</v>
      </c>
      <c r="H8258">
        <v>0</v>
      </c>
      <c r="I8258" t="s">
        <v>26</v>
      </c>
    </row>
    <row r="8259" spans="1:9" x14ac:dyDescent="0.25">
      <c r="A8259" s="1">
        <v>41622.725694444445</v>
      </c>
      <c r="B8259">
        <v>3.0499999999999999E-2</v>
      </c>
      <c r="C8259" t="s">
        <v>26</v>
      </c>
      <c r="D8259">
        <v>0</v>
      </c>
      <c r="E8259" t="s">
        <v>26</v>
      </c>
      <c r="F8259">
        <v>3.0499999999999999E-2</v>
      </c>
      <c r="G8259" t="s">
        <v>26</v>
      </c>
      <c r="H8259">
        <v>0</v>
      </c>
      <c r="I8259" t="s">
        <v>26</v>
      </c>
    </row>
    <row r="8260" spans="1:9" x14ac:dyDescent="0.25">
      <c r="A8260" s="1">
        <v>41622.726388888892</v>
      </c>
      <c r="B8260">
        <v>3.0499999999999999E-2</v>
      </c>
      <c r="C8260" t="s">
        <v>26</v>
      </c>
      <c r="D8260">
        <v>0</v>
      </c>
      <c r="E8260" t="s">
        <v>26</v>
      </c>
      <c r="F8260">
        <v>3.0499999999999999E-2</v>
      </c>
      <c r="G8260" t="s">
        <v>26</v>
      </c>
      <c r="H8260">
        <v>0</v>
      </c>
      <c r="I8260" t="s">
        <v>26</v>
      </c>
    </row>
    <row r="8261" spans="1:9" x14ac:dyDescent="0.25">
      <c r="A8261" s="1">
        <v>41622.727083333331</v>
      </c>
      <c r="B8261">
        <v>0.03</v>
      </c>
      <c r="C8261" t="s">
        <v>26</v>
      </c>
      <c r="D8261">
        <v>0</v>
      </c>
      <c r="E8261" t="s">
        <v>26</v>
      </c>
      <c r="F8261">
        <v>0.03</v>
      </c>
      <c r="G8261" t="s">
        <v>26</v>
      </c>
      <c r="H8261">
        <v>0</v>
      </c>
      <c r="I8261" t="s">
        <v>26</v>
      </c>
    </row>
    <row r="8262" spans="1:9" x14ac:dyDescent="0.25">
      <c r="A8262" s="1">
        <v>41622.727777777778</v>
      </c>
      <c r="B8262">
        <v>0.03</v>
      </c>
      <c r="C8262" t="s">
        <v>26</v>
      </c>
      <c r="D8262">
        <v>0</v>
      </c>
      <c r="E8262" t="s">
        <v>26</v>
      </c>
      <c r="F8262">
        <v>0.03</v>
      </c>
      <c r="G8262" t="s">
        <v>26</v>
      </c>
      <c r="H8262">
        <v>0</v>
      </c>
      <c r="I8262" t="s">
        <v>26</v>
      </c>
    </row>
    <row r="8263" spans="1:9" x14ac:dyDescent="0.25">
      <c r="A8263" s="1">
        <v>41622.728472222225</v>
      </c>
      <c r="B8263">
        <v>1.0999999999999999E-2</v>
      </c>
      <c r="C8263" t="s">
        <v>26</v>
      </c>
      <c r="D8263">
        <v>0</v>
      </c>
      <c r="E8263" t="s">
        <v>26</v>
      </c>
      <c r="F8263">
        <v>1.0999999999999999E-2</v>
      </c>
      <c r="G8263" t="s">
        <v>26</v>
      </c>
      <c r="H8263">
        <v>0</v>
      </c>
      <c r="I8263" t="s">
        <v>26</v>
      </c>
    </row>
    <row r="8264" spans="1:9" x14ac:dyDescent="0.25">
      <c r="A8264" s="1">
        <v>41622.729166666664</v>
      </c>
      <c r="B8264">
        <v>7.4999999999999997E-3</v>
      </c>
      <c r="C8264" t="s">
        <v>26</v>
      </c>
      <c r="D8264">
        <v>0</v>
      </c>
      <c r="E8264" t="s">
        <v>26</v>
      </c>
      <c r="F8264">
        <v>7.4999999999999997E-3</v>
      </c>
      <c r="G8264" t="s">
        <v>26</v>
      </c>
      <c r="H8264">
        <v>0</v>
      </c>
      <c r="I8264" t="s">
        <v>26</v>
      </c>
    </row>
    <row r="8265" spans="1:9" x14ac:dyDescent="0.25">
      <c r="A8265" s="1">
        <v>41622.729861111111</v>
      </c>
      <c r="B8265">
        <v>8.0000000000000002E-3</v>
      </c>
      <c r="C8265" t="s">
        <v>26</v>
      </c>
      <c r="D8265">
        <v>0</v>
      </c>
      <c r="E8265" t="s">
        <v>26</v>
      </c>
      <c r="F8265">
        <v>8.0000000000000002E-3</v>
      </c>
      <c r="G8265" t="s">
        <v>26</v>
      </c>
      <c r="H8265">
        <v>0</v>
      </c>
      <c r="I8265" t="s">
        <v>26</v>
      </c>
    </row>
    <row r="8266" spans="1:9" x14ac:dyDescent="0.25">
      <c r="A8266" s="1">
        <v>41622.730555555558</v>
      </c>
      <c r="B8266">
        <v>7.4999999999999997E-3</v>
      </c>
      <c r="C8266" t="s">
        <v>26</v>
      </c>
      <c r="D8266">
        <v>0</v>
      </c>
      <c r="E8266" t="s">
        <v>26</v>
      </c>
      <c r="F8266">
        <v>7.4999999999999997E-3</v>
      </c>
      <c r="G8266" t="s">
        <v>26</v>
      </c>
      <c r="H8266">
        <v>0</v>
      </c>
      <c r="I8266" t="s">
        <v>26</v>
      </c>
    </row>
    <row r="8267" spans="1:9" x14ac:dyDescent="0.25">
      <c r="A8267" s="1">
        <v>41622.731249999997</v>
      </c>
      <c r="B8267">
        <v>1.6500000000000001E-2</v>
      </c>
      <c r="C8267" t="s">
        <v>26</v>
      </c>
      <c r="D8267">
        <v>0</v>
      </c>
      <c r="E8267" t="s">
        <v>26</v>
      </c>
      <c r="F8267">
        <v>1.6500000000000001E-2</v>
      </c>
      <c r="G8267" t="s">
        <v>26</v>
      </c>
      <c r="H8267">
        <v>0</v>
      </c>
      <c r="I8267" t="s">
        <v>26</v>
      </c>
    </row>
    <row r="8268" spans="1:9" x14ac:dyDescent="0.25">
      <c r="A8268" s="1">
        <v>41622.731944444444</v>
      </c>
      <c r="B8268">
        <v>1.7999999999999999E-2</v>
      </c>
      <c r="C8268" t="s">
        <v>26</v>
      </c>
      <c r="D8268">
        <v>0</v>
      </c>
      <c r="E8268" t="s">
        <v>26</v>
      </c>
      <c r="F8268">
        <v>1.7999999999999999E-2</v>
      </c>
      <c r="G8268" t="s">
        <v>26</v>
      </c>
      <c r="H8268">
        <v>0</v>
      </c>
      <c r="I8268" t="s">
        <v>26</v>
      </c>
    </row>
    <row r="8269" spans="1:9" x14ac:dyDescent="0.25">
      <c r="A8269" s="1">
        <v>41622.732638888891</v>
      </c>
      <c r="B8269">
        <v>3.4500000000000003E-2</v>
      </c>
      <c r="C8269" t="s">
        <v>26</v>
      </c>
      <c r="D8269">
        <v>0</v>
      </c>
      <c r="E8269" t="s">
        <v>26</v>
      </c>
      <c r="F8269">
        <v>3.4500000000000003E-2</v>
      </c>
      <c r="G8269" t="s">
        <v>26</v>
      </c>
      <c r="H8269">
        <v>0</v>
      </c>
      <c r="I8269" t="s">
        <v>26</v>
      </c>
    </row>
    <row r="8270" spans="1:9" x14ac:dyDescent="0.25">
      <c r="A8270" s="1">
        <v>41622.73333333333</v>
      </c>
      <c r="B8270">
        <v>0.04</v>
      </c>
      <c r="C8270" t="s">
        <v>26</v>
      </c>
      <c r="D8270">
        <v>0</v>
      </c>
      <c r="E8270" t="s">
        <v>26</v>
      </c>
      <c r="F8270">
        <v>0.04</v>
      </c>
      <c r="G8270" t="s">
        <v>26</v>
      </c>
      <c r="H8270">
        <v>0</v>
      </c>
      <c r="I8270" t="s">
        <v>26</v>
      </c>
    </row>
    <row r="8271" spans="1:9" x14ac:dyDescent="0.25">
      <c r="A8271" s="1">
        <v>41622.734027777777</v>
      </c>
      <c r="B8271">
        <v>4.0500000000000001E-2</v>
      </c>
      <c r="C8271" t="s">
        <v>26</v>
      </c>
      <c r="D8271">
        <v>0</v>
      </c>
      <c r="E8271" t="s">
        <v>26</v>
      </c>
      <c r="F8271">
        <v>4.0500000000000001E-2</v>
      </c>
      <c r="G8271" t="s">
        <v>26</v>
      </c>
      <c r="H8271">
        <v>0</v>
      </c>
      <c r="I8271" t="s">
        <v>26</v>
      </c>
    </row>
    <row r="8272" spans="1:9" x14ac:dyDescent="0.25">
      <c r="A8272" s="1">
        <v>41622.734722222223</v>
      </c>
      <c r="B8272">
        <v>0.04</v>
      </c>
      <c r="C8272" t="s">
        <v>26</v>
      </c>
      <c r="D8272">
        <v>0</v>
      </c>
      <c r="E8272" t="s">
        <v>26</v>
      </c>
      <c r="F8272">
        <v>0.04</v>
      </c>
      <c r="G8272" t="s">
        <v>26</v>
      </c>
      <c r="H8272">
        <v>0</v>
      </c>
      <c r="I8272" t="s">
        <v>26</v>
      </c>
    </row>
    <row r="8273" spans="1:9" x14ac:dyDescent="0.25">
      <c r="A8273" s="1">
        <v>41622.73541666667</v>
      </c>
      <c r="B8273">
        <v>3.7499999999999999E-2</v>
      </c>
      <c r="C8273" t="s">
        <v>26</v>
      </c>
      <c r="D8273">
        <v>0</v>
      </c>
      <c r="E8273" t="s">
        <v>26</v>
      </c>
      <c r="F8273">
        <v>3.7499999999999999E-2</v>
      </c>
      <c r="G8273" t="s">
        <v>26</v>
      </c>
      <c r="H8273">
        <v>0</v>
      </c>
      <c r="I8273" t="s">
        <v>26</v>
      </c>
    </row>
    <row r="8274" spans="1:9" x14ac:dyDescent="0.25">
      <c r="A8274" s="1">
        <v>41622.736111111109</v>
      </c>
      <c r="B8274">
        <v>0.19750000000000001</v>
      </c>
      <c r="C8274" t="s">
        <v>26</v>
      </c>
      <c r="D8274">
        <v>0</v>
      </c>
      <c r="E8274" t="s">
        <v>26</v>
      </c>
      <c r="F8274">
        <v>0.19750000000000001</v>
      </c>
      <c r="G8274" t="s">
        <v>26</v>
      </c>
      <c r="H8274">
        <v>0</v>
      </c>
      <c r="I8274" t="s">
        <v>26</v>
      </c>
    </row>
    <row r="8275" spans="1:9" x14ac:dyDescent="0.25">
      <c r="A8275" s="1">
        <v>41622.736805555556</v>
      </c>
      <c r="B8275">
        <v>0.19900000000000001</v>
      </c>
      <c r="C8275" t="s">
        <v>26</v>
      </c>
      <c r="D8275">
        <v>0</v>
      </c>
      <c r="E8275" t="s">
        <v>26</v>
      </c>
      <c r="F8275">
        <v>0.19900000000000001</v>
      </c>
      <c r="G8275" t="s">
        <v>26</v>
      </c>
      <c r="H8275">
        <v>0</v>
      </c>
      <c r="I8275" t="s">
        <v>26</v>
      </c>
    </row>
    <row r="8276" spans="1:9" x14ac:dyDescent="0.25">
      <c r="A8276" s="1">
        <v>41622.737500000003</v>
      </c>
      <c r="B8276">
        <v>0.13750000000000001</v>
      </c>
      <c r="C8276" t="s">
        <v>26</v>
      </c>
      <c r="D8276">
        <v>0</v>
      </c>
      <c r="E8276" t="s">
        <v>26</v>
      </c>
      <c r="F8276">
        <v>0.13750000000000001</v>
      </c>
      <c r="G8276" t="s">
        <v>26</v>
      </c>
      <c r="H8276">
        <v>0</v>
      </c>
      <c r="I8276" t="s">
        <v>26</v>
      </c>
    </row>
    <row r="8277" spans="1:9" x14ac:dyDescent="0.25">
      <c r="A8277" s="1">
        <v>41622.738194444442</v>
      </c>
      <c r="B8277">
        <v>1.6E-2</v>
      </c>
      <c r="C8277" t="s">
        <v>26</v>
      </c>
      <c r="D8277">
        <v>0</v>
      </c>
      <c r="E8277" t="s">
        <v>26</v>
      </c>
      <c r="F8277">
        <v>1.6E-2</v>
      </c>
      <c r="G8277" t="s">
        <v>26</v>
      </c>
      <c r="H8277">
        <v>0</v>
      </c>
      <c r="I8277" t="s">
        <v>26</v>
      </c>
    </row>
    <row r="8278" spans="1:9" x14ac:dyDescent="0.25">
      <c r="A8278" s="1">
        <v>41622.738888888889</v>
      </c>
      <c r="B8278">
        <v>1.6E-2</v>
      </c>
      <c r="C8278" t="s">
        <v>26</v>
      </c>
      <c r="D8278">
        <v>0</v>
      </c>
      <c r="E8278" t="s">
        <v>26</v>
      </c>
      <c r="F8278">
        <v>1.6E-2</v>
      </c>
      <c r="G8278" t="s">
        <v>26</v>
      </c>
      <c r="H8278">
        <v>0</v>
      </c>
      <c r="I8278" t="s">
        <v>26</v>
      </c>
    </row>
    <row r="8279" spans="1:9" x14ac:dyDescent="0.25">
      <c r="A8279" s="1">
        <v>41622.739583333336</v>
      </c>
      <c r="B8279">
        <v>1.6500000000000001E-2</v>
      </c>
      <c r="C8279" t="s">
        <v>26</v>
      </c>
      <c r="D8279">
        <v>0</v>
      </c>
      <c r="E8279" t="s">
        <v>26</v>
      </c>
      <c r="F8279">
        <v>1.6500000000000001E-2</v>
      </c>
      <c r="G8279" t="s">
        <v>26</v>
      </c>
      <c r="H8279">
        <v>0</v>
      </c>
      <c r="I8279" t="s">
        <v>26</v>
      </c>
    </row>
    <row r="8280" spans="1:9" x14ac:dyDescent="0.25">
      <c r="A8280" s="1">
        <v>41622.740277777775</v>
      </c>
      <c r="B8280">
        <v>1.7500000000000002E-2</v>
      </c>
      <c r="C8280" t="s">
        <v>26</v>
      </c>
      <c r="D8280">
        <v>0</v>
      </c>
      <c r="E8280" t="s">
        <v>26</v>
      </c>
      <c r="F8280">
        <v>1.7500000000000002E-2</v>
      </c>
      <c r="G8280" t="s">
        <v>26</v>
      </c>
      <c r="H8280">
        <v>0</v>
      </c>
      <c r="I8280" t="s">
        <v>26</v>
      </c>
    </row>
    <row r="8281" spans="1:9" x14ac:dyDescent="0.25">
      <c r="A8281" s="1">
        <v>41622.740972222222</v>
      </c>
      <c r="B8281">
        <v>1.7500000000000002E-2</v>
      </c>
      <c r="C8281" t="s">
        <v>26</v>
      </c>
      <c r="D8281">
        <v>0</v>
      </c>
      <c r="E8281" t="s">
        <v>26</v>
      </c>
      <c r="F8281">
        <v>1.7500000000000002E-2</v>
      </c>
      <c r="G8281" t="s">
        <v>26</v>
      </c>
      <c r="H8281">
        <v>0</v>
      </c>
      <c r="I8281" t="s">
        <v>26</v>
      </c>
    </row>
    <row r="8282" spans="1:9" x14ac:dyDescent="0.25">
      <c r="A8282" s="1">
        <v>41622.741666666669</v>
      </c>
      <c r="B8282">
        <v>2.1499999999999998E-2</v>
      </c>
      <c r="C8282" t="s">
        <v>26</v>
      </c>
      <c r="D8282">
        <v>0</v>
      </c>
      <c r="E8282" t="s">
        <v>26</v>
      </c>
      <c r="F8282">
        <v>2.1499999999999998E-2</v>
      </c>
      <c r="G8282" t="s">
        <v>26</v>
      </c>
      <c r="H8282">
        <v>0</v>
      </c>
      <c r="I8282" t="s">
        <v>26</v>
      </c>
    </row>
    <row r="8283" spans="1:9" x14ac:dyDescent="0.25">
      <c r="A8283" s="1">
        <v>41622.742361111108</v>
      </c>
      <c r="B8283">
        <v>3.4000000000000002E-2</v>
      </c>
      <c r="C8283" t="s">
        <v>26</v>
      </c>
      <c r="D8283">
        <v>0</v>
      </c>
      <c r="E8283" t="s">
        <v>26</v>
      </c>
      <c r="F8283">
        <v>3.4000000000000002E-2</v>
      </c>
      <c r="G8283" t="s">
        <v>26</v>
      </c>
      <c r="H8283">
        <v>0</v>
      </c>
      <c r="I8283" t="s">
        <v>26</v>
      </c>
    </row>
    <row r="8284" spans="1:9" x14ac:dyDescent="0.25">
      <c r="A8284" s="1">
        <v>41622.743055555555</v>
      </c>
      <c r="B8284">
        <v>3.5499999999999997E-2</v>
      </c>
      <c r="C8284" t="s">
        <v>26</v>
      </c>
      <c r="D8284">
        <v>0</v>
      </c>
      <c r="E8284" t="s">
        <v>26</v>
      </c>
      <c r="F8284">
        <v>3.5499999999999997E-2</v>
      </c>
      <c r="G8284" t="s">
        <v>26</v>
      </c>
      <c r="H8284">
        <v>0</v>
      </c>
      <c r="I8284" t="s">
        <v>26</v>
      </c>
    </row>
    <row r="8285" spans="1:9" x14ac:dyDescent="0.25">
      <c r="A8285" s="1">
        <v>41622.743750000001</v>
      </c>
      <c r="B8285">
        <v>3.7499999999999999E-2</v>
      </c>
      <c r="C8285" t="s">
        <v>26</v>
      </c>
      <c r="D8285">
        <v>0</v>
      </c>
      <c r="E8285" t="s">
        <v>26</v>
      </c>
      <c r="F8285">
        <v>3.7499999999999999E-2</v>
      </c>
      <c r="G8285" t="s">
        <v>26</v>
      </c>
      <c r="H8285">
        <v>0</v>
      </c>
      <c r="I8285" t="s">
        <v>26</v>
      </c>
    </row>
    <row r="8286" spans="1:9" x14ac:dyDescent="0.25">
      <c r="A8286" s="1">
        <v>41622.744444444441</v>
      </c>
      <c r="B8286">
        <v>3.85E-2</v>
      </c>
      <c r="C8286" t="s">
        <v>26</v>
      </c>
      <c r="D8286">
        <v>0</v>
      </c>
      <c r="E8286" t="s">
        <v>26</v>
      </c>
      <c r="F8286">
        <v>3.85E-2</v>
      </c>
      <c r="G8286" t="s">
        <v>26</v>
      </c>
      <c r="H8286">
        <v>0</v>
      </c>
      <c r="I8286" t="s">
        <v>26</v>
      </c>
    </row>
    <row r="8287" spans="1:9" x14ac:dyDescent="0.25">
      <c r="A8287" s="1">
        <v>41622.745138888888</v>
      </c>
      <c r="B8287">
        <v>3.7999999999999999E-2</v>
      </c>
      <c r="C8287" t="s">
        <v>26</v>
      </c>
      <c r="D8287">
        <v>0</v>
      </c>
      <c r="E8287" t="s">
        <v>26</v>
      </c>
      <c r="F8287">
        <v>3.7999999999999999E-2</v>
      </c>
      <c r="G8287" t="s">
        <v>26</v>
      </c>
      <c r="H8287">
        <v>0</v>
      </c>
      <c r="I8287" t="s">
        <v>26</v>
      </c>
    </row>
    <row r="8288" spans="1:9" x14ac:dyDescent="0.25">
      <c r="A8288" s="1">
        <v>41622.745833333334</v>
      </c>
      <c r="B8288">
        <v>3.6999999999999998E-2</v>
      </c>
      <c r="C8288" t="s">
        <v>26</v>
      </c>
      <c r="D8288">
        <v>0</v>
      </c>
      <c r="E8288" t="s">
        <v>26</v>
      </c>
      <c r="F8288">
        <v>3.6999999999999998E-2</v>
      </c>
      <c r="G8288" t="s">
        <v>26</v>
      </c>
      <c r="H8288">
        <v>0</v>
      </c>
      <c r="I8288" t="s">
        <v>26</v>
      </c>
    </row>
    <row r="8289" spans="1:9" x14ac:dyDescent="0.25">
      <c r="A8289" s="1">
        <v>41622.746527777781</v>
      </c>
      <c r="B8289">
        <v>3.7499999999999999E-2</v>
      </c>
      <c r="C8289" t="s">
        <v>26</v>
      </c>
      <c r="D8289">
        <v>0</v>
      </c>
      <c r="E8289" t="s">
        <v>26</v>
      </c>
      <c r="F8289">
        <v>3.7499999999999999E-2</v>
      </c>
      <c r="G8289" t="s">
        <v>26</v>
      </c>
      <c r="H8289">
        <v>0</v>
      </c>
      <c r="I8289" t="s">
        <v>26</v>
      </c>
    </row>
    <row r="8290" spans="1:9" x14ac:dyDescent="0.25">
      <c r="A8290" s="1">
        <v>41622.74722222222</v>
      </c>
      <c r="B8290">
        <v>2.1000000000000001E-2</v>
      </c>
      <c r="C8290" t="s">
        <v>26</v>
      </c>
      <c r="D8290">
        <v>0</v>
      </c>
      <c r="E8290" t="s">
        <v>26</v>
      </c>
      <c r="F8290">
        <v>2.1000000000000001E-2</v>
      </c>
      <c r="G8290" t="s">
        <v>26</v>
      </c>
      <c r="H8290">
        <v>0</v>
      </c>
      <c r="I8290" t="s">
        <v>26</v>
      </c>
    </row>
    <row r="8291" spans="1:9" x14ac:dyDescent="0.25">
      <c r="A8291" s="1">
        <v>41622.747916666667</v>
      </c>
      <c r="B8291">
        <v>1.7500000000000002E-2</v>
      </c>
      <c r="C8291" t="s">
        <v>26</v>
      </c>
      <c r="D8291">
        <v>0</v>
      </c>
      <c r="E8291" t="s">
        <v>26</v>
      </c>
      <c r="F8291">
        <v>1.7500000000000002E-2</v>
      </c>
      <c r="G8291" t="s">
        <v>26</v>
      </c>
      <c r="H8291">
        <v>0</v>
      </c>
      <c r="I8291" t="s">
        <v>26</v>
      </c>
    </row>
    <row r="8292" spans="1:9" x14ac:dyDescent="0.25">
      <c r="A8292" s="1">
        <v>41622.748611111114</v>
      </c>
      <c r="B8292">
        <v>1.7000000000000001E-2</v>
      </c>
      <c r="C8292" t="s">
        <v>26</v>
      </c>
      <c r="D8292">
        <v>0</v>
      </c>
      <c r="E8292" t="s">
        <v>26</v>
      </c>
      <c r="F8292">
        <v>1.7000000000000001E-2</v>
      </c>
      <c r="G8292" t="s">
        <v>26</v>
      </c>
      <c r="H8292">
        <v>0</v>
      </c>
      <c r="I8292" t="s">
        <v>26</v>
      </c>
    </row>
    <row r="8293" spans="1:9" x14ac:dyDescent="0.25">
      <c r="A8293" s="1">
        <v>41622.749305555553</v>
      </c>
      <c r="B8293">
        <v>1.7500000000000002E-2</v>
      </c>
      <c r="C8293" t="s">
        <v>26</v>
      </c>
      <c r="D8293">
        <v>0</v>
      </c>
      <c r="E8293" t="s">
        <v>26</v>
      </c>
      <c r="F8293">
        <v>1.7500000000000002E-2</v>
      </c>
      <c r="G8293" t="s">
        <v>26</v>
      </c>
      <c r="H8293">
        <v>0</v>
      </c>
      <c r="I8293" t="s">
        <v>26</v>
      </c>
    </row>
    <row r="8294" spans="1:9" x14ac:dyDescent="0.25">
      <c r="A8294" s="1">
        <v>41622.75</v>
      </c>
      <c r="B8294">
        <v>1.55E-2</v>
      </c>
      <c r="C8294" t="s">
        <v>26</v>
      </c>
      <c r="D8294">
        <v>0</v>
      </c>
      <c r="E8294" t="s">
        <v>26</v>
      </c>
      <c r="F8294">
        <v>1.55E-2</v>
      </c>
      <c r="G8294" t="s">
        <v>26</v>
      </c>
      <c r="H8294">
        <v>0</v>
      </c>
      <c r="I8294" t="s">
        <v>26</v>
      </c>
    </row>
    <row r="8295" spans="1:9" x14ac:dyDescent="0.25">
      <c r="A8295" s="1">
        <v>41622.750694444447</v>
      </c>
      <c r="B8295">
        <v>1.6E-2</v>
      </c>
      <c r="C8295" t="s">
        <v>26</v>
      </c>
      <c r="D8295">
        <v>0</v>
      </c>
      <c r="E8295" t="s">
        <v>26</v>
      </c>
      <c r="F8295">
        <v>1.6E-2</v>
      </c>
      <c r="G8295" t="s">
        <v>26</v>
      </c>
      <c r="H8295">
        <v>0</v>
      </c>
      <c r="I8295" t="s">
        <v>26</v>
      </c>
    </row>
    <row r="8296" spans="1:9" x14ac:dyDescent="0.25">
      <c r="A8296" s="1">
        <v>41622.751388888886</v>
      </c>
      <c r="B8296">
        <v>0.03</v>
      </c>
      <c r="C8296" t="s">
        <v>26</v>
      </c>
      <c r="D8296">
        <v>0</v>
      </c>
      <c r="E8296" t="s">
        <v>26</v>
      </c>
      <c r="F8296">
        <v>0.03</v>
      </c>
      <c r="G8296" t="s">
        <v>26</v>
      </c>
      <c r="H8296">
        <v>0</v>
      </c>
      <c r="I8296" t="s">
        <v>26</v>
      </c>
    </row>
    <row r="8297" spans="1:9" x14ac:dyDescent="0.25">
      <c r="A8297" s="1">
        <v>41622.752083333333</v>
      </c>
      <c r="B8297">
        <v>5.8500000000000003E-2</v>
      </c>
      <c r="C8297" t="s">
        <v>26</v>
      </c>
      <c r="D8297">
        <v>0</v>
      </c>
      <c r="E8297" t="s">
        <v>26</v>
      </c>
      <c r="F8297">
        <v>5.8500000000000003E-2</v>
      </c>
      <c r="G8297" t="s">
        <v>26</v>
      </c>
      <c r="H8297">
        <v>0</v>
      </c>
      <c r="I8297" t="s">
        <v>26</v>
      </c>
    </row>
    <row r="8298" spans="1:9" x14ac:dyDescent="0.25">
      <c r="A8298" s="1">
        <v>41622.75277777778</v>
      </c>
      <c r="B8298">
        <v>6.0999999999999999E-2</v>
      </c>
      <c r="C8298" t="s">
        <v>26</v>
      </c>
      <c r="D8298">
        <v>0</v>
      </c>
      <c r="E8298" t="s">
        <v>26</v>
      </c>
      <c r="F8298">
        <v>6.0999999999999999E-2</v>
      </c>
      <c r="G8298" t="s">
        <v>26</v>
      </c>
      <c r="H8298">
        <v>0</v>
      </c>
      <c r="I8298" t="s">
        <v>26</v>
      </c>
    </row>
    <row r="8299" spans="1:9" x14ac:dyDescent="0.25">
      <c r="A8299" s="1">
        <v>41622.753472222219</v>
      </c>
      <c r="B8299">
        <v>6.0999999999999999E-2</v>
      </c>
      <c r="C8299" t="s">
        <v>26</v>
      </c>
      <c r="D8299">
        <v>0</v>
      </c>
      <c r="E8299" t="s">
        <v>26</v>
      </c>
      <c r="F8299">
        <v>6.0999999999999999E-2</v>
      </c>
      <c r="G8299" t="s">
        <v>26</v>
      </c>
      <c r="H8299">
        <v>0</v>
      </c>
      <c r="I8299" t="s">
        <v>26</v>
      </c>
    </row>
    <row r="8300" spans="1:9" x14ac:dyDescent="0.25">
      <c r="A8300" s="1">
        <v>41622.754166666666</v>
      </c>
      <c r="B8300">
        <v>6.0999999999999999E-2</v>
      </c>
      <c r="C8300" t="s">
        <v>26</v>
      </c>
      <c r="D8300">
        <v>0</v>
      </c>
      <c r="E8300" t="s">
        <v>26</v>
      </c>
      <c r="F8300">
        <v>6.0999999999999999E-2</v>
      </c>
      <c r="G8300" t="s">
        <v>26</v>
      </c>
      <c r="H8300">
        <v>0</v>
      </c>
      <c r="I8300" t="s">
        <v>26</v>
      </c>
    </row>
    <row r="8301" spans="1:9" x14ac:dyDescent="0.25">
      <c r="A8301" s="1">
        <v>41622.754861111112</v>
      </c>
      <c r="B8301">
        <v>6.0999999999999999E-2</v>
      </c>
      <c r="C8301" t="s">
        <v>26</v>
      </c>
      <c r="D8301">
        <v>0</v>
      </c>
      <c r="E8301" t="s">
        <v>26</v>
      </c>
      <c r="F8301">
        <v>6.0999999999999999E-2</v>
      </c>
      <c r="G8301" t="s">
        <v>26</v>
      </c>
      <c r="H8301">
        <v>0</v>
      </c>
      <c r="I8301" t="s">
        <v>26</v>
      </c>
    </row>
    <row r="8302" spans="1:9" x14ac:dyDescent="0.25">
      <c r="A8302" s="1">
        <v>41622.755555555559</v>
      </c>
      <c r="B8302">
        <v>6.0999999999999999E-2</v>
      </c>
      <c r="C8302" t="s">
        <v>26</v>
      </c>
      <c r="D8302">
        <v>0</v>
      </c>
      <c r="E8302" t="s">
        <v>26</v>
      </c>
      <c r="F8302">
        <v>6.0999999999999999E-2</v>
      </c>
      <c r="G8302" t="s">
        <v>26</v>
      </c>
      <c r="H8302">
        <v>0</v>
      </c>
      <c r="I8302" t="s">
        <v>26</v>
      </c>
    </row>
    <row r="8303" spans="1:9" x14ac:dyDescent="0.25">
      <c r="A8303" s="1">
        <v>41622.756249999999</v>
      </c>
      <c r="B8303">
        <v>4.8500000000000001E-2</v>
      </c>
      <c r="C8303" t="s">
        <v>26</v>
      </c>
      <c r="D8303">
        <v>0</v>
      </c>
      <c r="E8303" t="s">
        <v>26</v>
      </c>
      <c r="F8303">
        <v>4.8500000000000001E-2</v>
      </c>
      <c r="G8303" t="s">
        <v>26</v>
      </c>
      <c r="H8303">
        <v>0</v>
      </c>
      <c r="I8303" t="s">
        <v>26</v>
      </c>
    </row>
    <row r="8304" spans="1:9" x14ac:dyDescent="0.25">
      <c r="A8304" s="1">
        <v>41622.756944444445</v>
      </c>
      <c r="B8304">
        <v>4.0500000000000001E-2</v>
      </c>
      <c r="C8304" t="s">
        <v>26</v>
      </c>
      <c r="D8304">
        <v>0</v>
      </c>
      <c r="E8304" t="s">
        <v>26</v>
      </c>
      <c r="F8304">
        <v>4.0500000000000001E-2</v>
      </c>
      <c r="G8304" t="s">
        <v>26</v>
      </c>
      <c r="H8304">
        <v>0</v>
      </c>
      <c r="I8304" t="s">
        <v>26</v>
      </c>
    </row>
    <row r="8305" spans="1:9" x14ac:dyDescent="0.25">
      <c r="A8305" s="1">
        <v>41622.757638888892</v>
      </c>
      <c r="B8305">
        <v>4.0500000000000001E-2</v>
      </c>
      <c r="C8305" t="s">
        <v>26</v>
      </c>
      <c r="D8305">
        <v>0</v>
      </c>
      <c r="E8305" t="s">
        <v>26</v>
      </c>
      <c r="F8305">
        <v>4.0500000000000001E-2</v>
      </c>
      <c r="G8305" t="s">
        <v>26</v>
      </c>
      <c r="H8305">
        <v>0</v>
      </c>
      <c r="I8305" t="s">
        <v>26</v>
      </c>
    </row>
    <row r="8306" spans="1:9" x14ac:dyDescent="0.25">
      <c r="A8306" s="1">
        <v>41622.758333333331</v>
      </c>
      <c r="B8306">
        <v>4.0500000000000001E-2</v>
      </c>
      <c r="C8306" t="s">
        <v>26</v>
      </c>
      <c r="D8306">
        <v>0</v>
      </c>
      <c r="E8306" t="s">
        <v>26</v>
      </c>
      <c r="F8306">
        <v>4.0500000000000001E-2</v>
      </c>
      <c r="G8306" t="s">
        <v>26</v>
      </c>
      <c r="H8306">
        <v>0</v>
      </c>
      <c r="I8306" t="s">
        <v>26</v>
      </c>
    </row>
    <row r="8307" spans="1:9" x14ac:dyDescent="0.25">
      <c r="A8307" s="1">
        <v>41622.759027777778</v>
      </c>
      <c r="B8307">
        <v>0.04</v>
      </c>
      <c r="C8307" t="s">
        <v>26</v>
      </c>
      <c r="D8307">
        <v>0</v>
      </c>
      <c r="E8307" t="s">
        <v>26</v>
      </c>
      <c r="F8307">
        <v>0.04</v>
      </c>
      <c r="G8307" t="s">
        <v>26</v>
      </c>
      <c r="H8307">
        <v>0</v>
      </c>
      <c r="I8307" t="s">
        <v>26</v>
      </c>
    </row>
    <row r="8308" spans="1:9" x14ac:dyDescent="0.25">
      <c r="A8308" s="1">
        <v>41622.759722222225</v>
      </c>
      <c r="B8308">
        <v>4.0500000000000001E-2</v>
      </c>
      <c r="C8308" t="s">
        <v>26</v>
      </c>
      <c r="D8308">
        <v>0</v>
      </c>
      <c r="E8308" t="s">
        <v>26</v>
      </c>
      <c r="F8308">
        <v>4.0500000000000001E-2</v>
      </c>
      <c r="G8308" t="s">
        <v>26</v>
      </c>
      <c r="H8308">
        <v>0</v>
      </c>
      <c r="I8308" t="s">
        <v>26</v>
      </c>
    </row>
    <row r="8309" spans="1:9" x14ac:dyDescent="0.25">
      <c r="A8309" s="1">
        <v>41622.760416666664</v>
      </c>
      <c r="B8309">
        <v>4.9500000000000002E-2</v>
      </c>
      <c r="C8309" t="s">
        <v>26</v>
      </c>
      <c r="D8309">
        <v>0</v>
      </c>
      <c r="E8309" t="s">
        <v>26</v>
      </c>
      <c r="F8309">
        <v>4.9500000000000002E-2</v>
      </c>
      <c r="G8309" t="s">
        <v>26</v>
      </c>
      <c r="H8309">
        <v>0</v>
      </c>
      <c r="I8309" t="s">
        <v>26</v>
      </c>
    </row>
    <row r="8310" spans="1:9" x14ac:dyDescent="0.25">
      <c r="A8310" s="1">
        <v>41622.761111111111</v>
      </c>
      <c r="B8310">
        <v>6.0999999999999999E-2</v>
      </c>
      <c r="C8310" t="s">
        <v>26</v>
      </c>
      <c r="D8310">
        <v>0</v>
      </c>
      <c r="E8310" t="s">
        <v>26</v>
      </c>
      <c r="F8310">
        <v>6.0999999999999999E-2</v>
      </c>
      <c r="G8310" t="s">
        <v>26</v>
      </c>
      <c r="H8310">
        <v>0</v>
      </c>
      <c r="I8310" t="s">
        <v>26</v>
      </c>
    </row>
    <row r="8311" spans="1:9" x14ac:dyDescent="0.25">
      <c r="A8311" s="1">
        <v>41622.761805555558</v>
      </c>
      <c r="B8311">
        <v>6.0499999999999998E-2</v>
      </c>
      <c r="C8311" t="s">
        <v>26</v>
      </c>
      <c r="D8311">
        <v>0</v>
      </c>
      <c r="E8311" t="s">
        <v>26</v>
      </c>
      <c r="F8311">
        <v>6.0499999999999998E-2</v>
      </c>
      <c r="G8311" t="s">
        <v>26</v>
      </c>
      <c r="H8311">
        <v>0</v>
      </c>
      <c r="I8311" t="s">
        <v>26</v>
      </c>
    </row>
    <row r="8312" spans="1:9" x14ac:dyDescent="0.25">
      <c r="A8312" s="1">
        <v>41622.762499999997</v>
      </c>
      <c r="B8312">
        <v>6.0499999999999998E-2</v>
      </c>
      <c r="C8312" t="s">
        <v>26</v>
      </c>
      <c r="D8312">
        <v>0</v>
      </c>
      <c r="E8312" t="s">
        <v>26</v>
      </c>
      <c r="F8312">
        <v>6.0499999999999998E-2</v>
      </c>
      <c r="G8312" t="s">
        <v>26</v>
      </c>
      <c r="H8312">
        <v>0</v>
      </c>
      <c r="I8312" t="s">
        <v>26</v>
      </c>
    </row>
    <row r="8313" spans="1:9" x14ac:dyDescent="0.25">
      <c r="A8313" s="1">
        <v>41622.763194444444</v>
      </c>
      <c r="B8313">
        <v>6.0499999999999998E-2</v>
      </c>
      <c r="C8313" t="s">
        <v>26</v>
      </c>
      <c r="D8313">
        <v>0</v>
      </c>
      <c r="E8313" t="s">
        <v>26</v>
      </c>
      <c r="F8313">
        <v>6.0499999999999998E-2</v>
      </c>
      <c r="G8313" t="s">
        <v>26</v>
      </c>
      <c r="H8313">
        <v>0</v>
      </c>
      <c r="I8313" t="s">
        <v>26</v>
      </c>
    </row>
    <row r="8314" spans="1:9" x14ac:dyDescent="0.25">
      <c r="A8314" s="1">
        <v>41622.763888888891</v>
      </c>
      <c r="B8314">
        <v>6.0999999999999999E-2</v>
      </c>
      <c r="C8314" t="s">
        <v>26</v>
      </c>
      <c r="D8314">
        <v>0</v>
      </c>
      <c r="E8314" t="s">
        <v>26</v>
      </c>
      <c r="F8314">
        <v>6.0999999999999999E-2</v>
      </c>
      <c r="G8314" t="s">
        <v>26</v>
      </c>
      <c r="H8314">
        <v>0</v>
      </c>
      <c r="I8314" t="s">
        <v>26</v>
      </c>
    </row>
    <row r="8315" spans="1:9" x14ac:dyDescent="0.25">
      <c r="A8315" s="1">
        <v>41622.76458333333</v>
      </c>
      <c r="B8315">
        <v>6.0499999999999998E-2</v>
      </c>
      <c r="C8315" t="s">
        <v>26</v>
      </c>
      <c r="D8315">
        <v>0</v>
      </c>
      <c r="E8315" t="s">
        <v>26</v>
      </c>
      <c r="F8315">
        <v>6.0499999999999998E-2</v>
      </c>
      <c r="G8315" t="s">
        <v>26</v>
      </c>
      <c r="H8315">
        <v>0</v>
      </c>
      <c r="I8315" t="s">
        <v>26</v>
      </c>
    </row>
    <row r="8316" spans="1:9" x14ac:dyDescent="0.25">
      <c r="A8316" s="1">
        <v>41622.765277777777</v>
      </c>
      <c r="B8316">
        <v>6.0999999999999999E-2</v>
      </c>
      <c r="C8316" t="s">
        <v>26</v>
      </c>
      <c r="D8316">
        <v>0</v>
      </c>
      <c r="E8316" t="s">
        <v>26</v>
      </c>
      <c r="F8316">
        <v>6.0999999999999999E-2</v>
      </c>
      <c r="G8316" t="s">
        <v>26</v>
      </c>
      <c r="H8316">
        <v>0</v>
      </c>
      <c r="I8316" t="s">
        <v>26</v>
      </c>
    </row>
    <row r="8317" spans="1:9" x14ac:dyDescent="0.25">
      <c r="A8317" s="1">
        <v>41622.765972222223</v>
      </c>
      <c r="B8317">
        <v>5.1999999999999998E-2</v>
      </c>
      <c r="C8317" t="s">
        <v>26</v>
      </c>
      <c r="D8317">
        <v>0</v>
      </c>
      <c r="E8317" t="s">
        <v>26</v>
      </c>
      <c r="F8317">
        <v>5.1999999999999998E-2</v>
      </c>
      <c r="G8317" t="s">
        <v>26</v>
      </c>
      <c r="H8317">
        <v>0</v>
      </c>
      <c r="I8317" t="s">
        <v>26</v>
      </c>
    </row>
    <row r="8318" spans="1:9" x14ac:dyDescent="0.25">
      <c r="A8318" s="1">
        <v>41622.76666666667</v>
      </c>
      <c r="B8318">
        <v>4.2000000000000003E-2</v>
      </c>
      <c r="C8318" t="s">
        <v>26</v>
      </c>
      <c r="D8318">
        <v>0</v>
      </c>
      <c r="E8318" t="s">
        <v>26</v>
      </c>
      <c r="F8318">
        <v>4.2000000000000003E-2</v>
      </c>
      <c r="G8318" t="s">
        <v>26</v>
      </c>
      <c r="H8318">
        <v>0</v>
      </c>
      <c r="I8318" t="s">
        <v>26</v>
      </c>
    </row>
    <row r="8319" spans="1:9" x14ac:dyDescent="0.25">
      <c r="A8319" s="1">
        <v>41622.767361111109</v>
      </c>
      <c r="B8319">
        <v>4.1500000000000002E-2</v>
      </c>
      <c r="C8319" t="s">
        <v>26</v>
      </c>
      <c r="D8319">
        <v>0</v>
      </c>
      <c r="E8319" t="s">
        <v>26</v>
      </c>
      <c r="F8319">
        <v>4.1500000000000002E-2</v>
      </c>
      <c r="G8319" t="s">
        <v>26</v>
      </c>
      <c r="H8319">
        <v>0</v>
      </c>
      <c r="I8319" t="s">
        <v>26</v>
      </c>
    </row>
    <row r="8320" spans="1:9" x14ac:dyDescent="0.25">
      <c r="A8320" s="1">
        <v>41622.768055555556</v>
      </c>
      <c r="B8320">
        <v>3.2000000000000001E-2</v>
      </c>
      <c r="C8320" t="s">
        <v>26</v>
      </c>
      <c r="D8320">
        <v>0</v>
      </c>
      <c r="E8320" t="s">
        <v>26</v>
      </c>
      <c r="F8320">
        <v>3.2000000000000001E-2</v>
      </c>
      <c r="G8320" t="s">
        <v>26</v>
      </c>
      <c r="H8320">
        <v>0</v>
      </c>
      <c r="I8320" t="s">
        <v>26</v>
      </c>
    </row>
    <row r="8321" spans="1:9" x14ac:dyDescent="0.25">
      <c r="A8321" s="1">
        <v>41622.768750000003</v>
      </c>
      <c r="B8321">
        <v>2.0500000000000001E-2</v>
      </c>
      <c r="C8321" t="s">
        <v>26</v>
      </c>
      <c r="D8321">
        <v>0</v>
      </c>
      <c r="E8321" t="s">
        <v>26</v>
      </c>
      <c r="F8321">
        <v>2.0500000000000001E-2</v>
      </c>
      <c r="G8321" t="s">
        <v>26</v>
      </c>
      <c r="H8321">
        <v>0</v>
      </c>
      <c r="I8321" t="s">
        <v>26</v>
      </c>
    </row>
    <row r="8322" spans="1:9" x14ac:dyDescent="0.25">
      <c r="A8322" s="1">
        <v>41622.769444444442</v>
      </c>
      <c r="B8322">
        <v>2.0500000000000001E-2</v>
      </c>
      <c r="C8322" t="s">
        <v>26</v>
      </c>
      <c r="D8322">
        <v>0</v>
      </c>
      <c r="E8322" t="s">
        <v>26</v>
      </c>
      <c r="F8322">
        <v>2.0500000000000001E-2</v>
      </c>
      <c r="G8322" t="s">
        <v>26</v>
      </c>
      <c r="H8322">
        <v>0</v>
      </c>
      <c r="I8322" t="s">
        <v>26</v>
      </c>
    </row>
    <row r="8323" spans="1:9" x14ac:dyDescent="0.25">
      <c r="A8323" s="1">
        <v>41622.770138888889</v>
      </c>
      <c r="B8323">
        <v>3.3000000000000002E-2</v>
      </c>
      <c r="C8323" t="s">
        <v>26</v>
      </c>
      <c r="D8323">
        <v>0</v>
      </c>
      <c r="E8323" t="s">
        <v>26</v>
      </c>
      <c r="F8323">
        <v>3.3000000000000002E-2</v>
      </c>
      <c r="G8323" t="s">
        <v>26</v>
      </c>
      <c r="H8323">
        <v>0</v>
      </c>
      <c r="I8323" t="s">
        <v>26</v>
      </c>
    </row>
    <row r="8324" spans="1:9" x14ac:dyDescent="0.25">
      <c r="A8324" s="1">
        <v>41622.770833333336</v>
      </c>
      <c r="B8324">
        <v>4.1500000000000002E-2</v>
      </c>
      <c r="C8324" t="s">
        <v>26</v>
      </c>
      <c r="D8324">
        <v>0</v>
      </c>
      <c r="E8324" t="s">
        <v>26</v>
      </c>
      <c r="F8324">
        <v>4.1500000000000002E-2</v>
      </c>
      <c r="G8324" t="s">
        <v>26</v>
      </c>
      <c r="H8324">
        <v>0</v>
      </c>
      <c r="I8324" t="s">
        <v>26</v>
      </c>
    </row>
    <row r="8325" spans="1:9" x14ac:dyDescent="0.25">
      <c r="A8325" s="1">
        <v>41622.771527777775</v>
      </c>
      <c r="B8325">
        <v>4.1500000000000002E-2</v>
      </c>
      <c r="C8325" t="s">
        <v>26</v>
      </c>
      <c r="D8325">
        <v>0</v>
      </c>
      <c r="E8325" t="s">
        <v>26</v>
      </c>
      <c r="F8325">
        <v>4.1500000000000002E-2</v>
      </c>
      <c r="G8325" t="s">
        <v>26</v>
      </c>
      <c r="H8325">
        <v>0</v>
      </c>
      <c r="I8325" t="s">
        <v>26</v>
      </c>
    </row>
    <row r="8326" spans="1:9" x14ac:dyDescent="0.25">
      <c r="A8326" s="1">
        <v>41622.772222222222</v>
      </c>
      <c r="B8326">
        <v>4.2000000000000003E-2</v>
      </c>
      <c r="C8326" t="s">
        <v>26</v>
      </c>
      <c r="D8326">
        <v>0</v>
      </c>
      <c r="E8326" t="s">
        <v>26</v>
      </c>
      <c r="F8326">
        <v>4.2000000000000003E-2</v>
      </c>
      <c r="G8326" t="s">
        <v>26</v>
      </c>
      <c r="H8326">
        <v>0</v>
      </c>
      <c r="I8326" t="s">
        <v>26</v>
      </c>
    </row>
    <row r="8327" spans="1:9" x14ac:dyDescent="0.25">
      <c r="A8327" s="1">
        <v>41622.772916666669</v>
      </c>
      <c r="B8327">
        <v>4.2000000000000003E-2</v>
      </c>
      <c r="C8327" t="s">
        <v>26</v>
      </c>
      <c r="D8327">
        <v>0</v>
      </c>
      <c r="E8327" t="s">
        <v>26</v>
      </c>
      <c r="F8327">
        <v>4.2000000000000003E-2</v>
      </c>
      <c r="G8327" t="s">
        <v>26</v>
      </c>
      <c r="H8327">
        <v>0</v>
      </c>
      <c r="I8327" t="s">
        <v>26</v>
      </c>
    </row>
    <row r="8328" spans="1:9" x14ac:dyDescent="0.25">
      <c r="A8328" s="1">
        <v>41622.773611111108</v>
      </c>
      <c r="B8328">
        <v>4.2000000000000003E-2</v>
      </c>
      <c r="C8328" t="s">
        <v>26</v>
      </c>
      <c r="D8328">
        <v>0</v>
      </c>
      <c r="E8328" t="s">
        <v>26</v>
      </c>
      <c r="F8328">
        <v>4.2000000000000003E-2</v>
      </c>
      <c r="G8328" t="s">
        <v>26</v>
      </c>
      <c r="H8328">
        <v>0</v>
      </c>
      <c r="I8328" t="s">
        <v>26</v>
      </c>
    </row>
    <row r="8329" spans="1:9" x14ac:dyDescent="0.25">
      <c r="A8329" s="1">
        <v>41622.774305555555</v>
      </c>
      <c r="B8329">
        <v>4.2000000000000003E-2</v>
      </c>
      <c r="C8329" t="s">
        <v>26</v>
      </c>
      <c r="D8329">
        <v>0</v>
      </c>
      <c r="E8329" t="s">
        <v>26</v>
      </c>
      <c r="F8329">
        <v>4.2000000000000003E-2</v>
      </c>
      <c r="G8329" t="s">
        <v>26</v>
      </c>
      <c r="H8329">
        <v>0</v>
      </c>
      <c r="I8329" t="s">
        <v>26</v>
      </c>
    </row>
    <row r="8330" spans="1:9" x14ac:dyDescent="0.25">
      <c r="A8330" s="1">
        <v>41622.775000000001</v>
      </c>
      <c r="B8330">
        <v>4.2500000000000003E-2</v>
      </c>
      <c r="C8330" t="s">
        <v>26</v>
      </c>
      <c r="D8330">
        <v>0</v>
      </c>
      <c r="E8330" t="s">
        <v>26</v>
      </c>
      <c r="F8330">
        <v>4.2500000000000003E-2</v>
      </c>
      <c r="G8330" t="s">
        <v>26</v>
      </c>
      <c r="H8330">
        <v>0</v>
      </c>
      <c r="I8330" t="s">
        <v>26</v>
      </c>
    </row>
    <row r="8331" spans="1:9" x14ac:dyDescent="0.25">
      <c r="A8331" s="1">
        <v>41622.775694444441</v>
      </c>
      <c r="B8331">
        <v>4.2999999999999997E-2</v>
      </c>
      <c r="C8331" t="s">
        <v>26</v>
      </c>
      <c r="D8331">
        <v>0</v>
      </c>
      <c r="E8331" t="s">
        <v>26</v>
      </c>
      <c r="F8331">
        <v>4.2999999999999997E-2</v>
      </c>
      <c r="G8331" t="s">
        <v>26</v>
      </c>
      <c r="H8331">
        <v>0</v>
      </c>
      <c r="I8331" t="s">
        <v>26</v>
      </c>
    </row>
    <row r="8332" spans="1:9" x14ac:dyDescent="0.25">
      <c r="A8332" s="1">
        <v>41622.776388888888</v>
      </c>
      <c r="B8332">
        <v>2.6499999999999999E-2</v>
      </c>
      <c r="C8332" t="s">
        <v>26</v>
      </c>
      <c r="D8332">
        <v>0</v>
      </c>
      <c r="E8332" t="s">
        <v>26</v>
      </c>
      <c r="F8332">
        <v>2.6499999999999999E-2</v>
      </c>
      <c r="G8332" t="s">
        <v>26</v>
      </c>
      <c r="H8332">
        <v>0</v>
      </c>
      <c r="I8332" t="s">
        <v>26</v>
      </c>
    </row>
    <row r="8333" spans="1:9" x14ac:dyDescent="0.25">
      <c r="A8333" s="1">
        <v>41622.777083333334</v>
      </c>
      <c r="B8333">
        <v>1.9E-2</v>
      </c>
      <c r="C8333" t="s">
        <v>26</v>
      </c>
      <c r="D8333">
        <v>0</v>
      </c>
      <c r="E8333" t="s">
        <v>26</v>
      </c>
      <c r="F8333">
        <v>1.9E-2</v>
      </c>
      <c r="G8333" t="s">
        <v>26</v>
      </c>
      <c r="H8333">
        <v>0</v>
      </c>
      <c r="I8333" t="s">
        <v>26</v>
      </c>
    </row>
    <row r="8334" spans="1:9" x14ac:dyDescent="0.25">
      <c r="A8334" s="1">
        <v>41622.777777777781</v>
      </c>
      <c r="B8334">
        <v>1.9E-2</v>
      </c>
      <c r="C8334" t="s">
        <v>26</v>
      </c>
      <c r="D8334">
        <v>0</v>
      </c>
      <c r="E8334" t="s">
        <v>26</v>
      </c>
      <c r="F8334">
        <v>1.9E-2</v>
      </c>
      <c r="G8334" t="s">
        <v>26</v>
      </c>
      <c r="H8334">
        <v>0</v>
      </c>
      <c r="I8334" t="s">
        <v>26</v>
      </c>
    </row>
    <row r="8335" spans="1:9" x14ac:dyDescent="0.25">
      <c r="A8335" s="1">
        <v>41622.77847222222</v>
      </c>
      <c r="B8335">
        <v>1.8499999999999999E-2</v>
      </c>
      <c r="C8335" t="s">
        <v>26</v>
      </c>
      <c r="D8335">
        <v>0</v>
      </c>
      <c r="E8335" t="s">
        <v>26</v>
      </c>
      <c r="F8335">
        <v>1.8499999999999999E-2</v>
      </c>
      <c r="G8335" t="s">
        <v>26</v>
      </c>
      <c r="H8335">
        <v>0</v>
      </c>
      <c r="I8335" t="s">
        <v>26</v>
      </c>
    </row>
    <row r="8336" spans="1:9" x14ac:dyDescent="0.25">
      <c r="A8336" s="1">
        <v>41622.779166666667</v>
      </c>
      <c r="B8336">
        <v>1.9E-2</v>
      </c>
      <c r="C8336" t="s">
        <v>26</v>
      </c>
      <c r="D8336">
        <v>0</v>
      </c>
      <c r="E8336" t="s">
        <v>26</v>
      </c>
      <c r="F8336">
        <v>1.9E-2</v>
      </c>
      <c r="G8336" t="s">
        <v>26</v>
      </c>
      <c r="H8336">
        <v>0</v>
      </c>
      <c r="I8336" t="s">
        <v>26</v>
      </c>
    </row>
    <row r="8337" spans="1:9" x14ac:dyDescent="0.25">
      <c r="A8337" s="1">
        <v>41622.779861111114</v>
      </c>
      <c r="B8337">
        <v>1.9E-2</v>
      </c>
      <c r="C8337" t="s">
        <v>26</v>
      </c>
      <c r="D8337">
        <v>0</v>
      </c>
      <c r="E8337" t="s">
        <v>26</v>
      </c>
      <c r="F8337">
        <v>1.9E-2</v>
      </c>
      <c r="G8337" t="s">
        <v>26</v>
      </c>
      <c r="H8337">
        <v>0</v>
      </c>
      <c r="I8337" t="s">
        <v>26</v>
      </c>
    </row>
    <row r="8338" spans="1:9" x14ac:dyDescent="0.25">
      <c r="A8338" s="1">
        <v>41622.780555555553</v>
      </c>
      <c r="B8338">
        <v>0.04</v>
      </c>
      <c r="C8338" t="s">
        <v>26</v>
      </c>
      <c r="D8338">
        <v>0</v>
      </c>
      <c r="E8338" t="s">
        <v>26</v>
      </c>
      <c r="F8338">
        <v>0.04</v>
      </c>
      <c r="G8338" t="s">
        <v>26</v>
      </c>
      <c r="H8338">
        <v>0</v>
      </c>
      <c r="I8338" t="s">
        <v>26</v>
      </c>
    </row>
    <row r="8339" spans="1:9" x14ac:dyDescent="0.25">
      <c r="A8339" s="1">
        <v>41622.78125</v>
      </c>
      <c r="B8339">
        <v>4.0500000000000001E-2</v>
      </c>
      <c r="C8339" t="s">
        <v>26</v>
      </c>
      <c r="D8339">
        <v>0</v>
      </c>
      <c r="E8339" t="s">
        <v>26</v>
      </c>
      <c r="F8339">
        <v>4.0500000000000001E-2</v>
      </c>
      <c r="G8339" t="s">
        <v>26</v>
      </c>
      <c r="H8339">
        <v>0</v>
      </c>
      <c r="I8339" t="s">
        <v>26</v>
      </c>
    </row>
    <row r="8340" spans="1:9" x14ac:dyDescent="0.25">
      <c r="A8340" s="1">
        <v>41622.781944444447</v>
      </c>
      <c r="B8340">
        <v>0.04</v>
      </c>
      <c r="C8340" t="s">
        <v>26</v>
      </c>
      <c r="D8340">
        <v>0</v>
      </c>
      <c r="E8340" t="s">
        <v>26</v>
      </c>
      <c r="F8340">
        <v>0.04</v>
      </c>
      <c r="G8340" t="s">
        <v>26</v>
      </c>
      <c r="H8340">
        <v>0</v>
      </c>
      <c r="I8340" t="s">
        <v>26</v>
      </c>
    </row>
    <row r="8341" spans="1:9" x14ac:dyDescent="0.25">
      <c r="A8341" s="1">
        <v>41622.782638888886</v>
      </c>
      <c r="B8341">
        <v>4.0500000000000001E-2</v>
      </c>
      <c r="C8341" t="s">
        <v>26</v>
      </c>
      <c r="D8341">
        <v>0</v>
      </c>
      <c r="E8341" t="s">
        <v>26</v>
      </c>
      <c r="F8341">
        <v>4.0500000000000001E-2</v>
      </c>
      <c r="G8341" t="s">
        <v>26</v>
      </c>
      <c r="H8341">
        <v>0</v>
      </c>
      <c r="I8341" t="s">
        <v>26</v>
      </c>
    </row>
    <row r="8342" spans="1:9" x14ac:dyDescent="0.25">
      <c r="A8342" s="1">
        <v>41622.783333333333</v>
      </c>
      <c r="B8342">
        <v>4.1000000000000002E-2</v>
      </c>
      <c r="C8342" t="s">
        <v>26</v>
      </c>
      <c r="D8342">
        <v>0</v>
      </c>
      <c r="E8342" t="s">
        <v>26</v>
      </c>
      <c r="F8342">
        <v>4.1000000000000002E-2</v>
      </c>
      <c r="G8342" t="s">
        <v>26</v>
      </c>
      <c r="H8342">
        <v>0</v>
      </c>
      <c r="I8342" t="s">
        <v>26</v>
      </c>
    </row>
    <row r="8343" spans="1:9" x14ac:dyDescent="0.25">
      <c r="A8343" s="1">
        <v>41622.78402777778</v>
      </c>
      <c r="B8343">
        <v>4.1000000000000002E-2</v>
      </c>
      <c r="C8343" t="s">
        <v>26</v>
      </c>
      <c r="D8343">
        <v>0</v>
      </c>
      <c r="E8343" t="s">
        <v>26</v>
      </c>
      <c r="F8343">
        <v>4.1000000000000002E-2</v>
      </c>
      <c r="G8343" t="s">
        <v>26</v>
      </c>
      <c r="H8343">
        <v>0</v>
      </c>
      <c r="I8343" t="s">
        <v>26</v>
      </c>
    </row>
    <row r="8344" spans="1:9" x14ac:dyDescent="0.25">
      <c r="A8344" s="1">
        <v>41622.784722222219</v>
      </c>
      <c r="B8344">
        <v>4.1000000000000002E-2</v>
      </c>
      <c r="C8344" t="s">
        <v>26</v>
      </c>
      <c r="D8344">
        <v>0</v>
      </c>
      <c r="E8344" t="s">
        <v>26</v>
      </c>
      <c r="F8344">
        <v>4.1000000000000002E-2</v>
      </c>
      <c r="G8344" t="s">
        <v>26</v>
      </c>
      <c r="H8344">
        <v>0</v>
      </c>
      <c r="I8344" t="s">
        <v>26</v>
      </c>
    </row>
    <row r="8345" spans="1:9" x14ac:dyDescent="0.25">
      <c r="A8345" s="1">
        <v>41622.785416666666</v>
      </c>
      <c r="B8345">
        <v>4.0500000000000001E-2</v>
      </c>
      <c r="C8345" t="s">
        <v>26</v>
      </c>
      <c r="D8345">
        <v>0</v>
      </c>
      <c r="E8345" t="s">
        <v>26</v>
      </c>
      <c r="F8345">
        <v>4.0500000000000001E-2</v>
      </c>
      <c r="G8345" t="s">
        <v>26</v>
      </c>
      <c r="H8345">
        <v>0</v>
      </c>
      <c r="I8345" t="s">
        <v>26</v>
      </c>
    </row>
    <row r="8346" spans="1:9" x14ac:dyDescent="0.25">
      <c r="A8346" s="1">
        <v>41622.786111111112</v>
      </c>
      <c r="B8346">
        <v>4.1000000000000002E-2</v>
      </c>
      <c r="C8346" t="s">
        <v>26</v>
      </c>
      <c r="D8346">
        <v>0</v>
      </c>
      <c r="E8346" t="s">
        <v>26</v>
      </c>
      <c r="F8346">
        <v>4.1000000000000002E-2</v>
      </c>
      <c r="G8346" t="s">
        <v>26</v>
      </c>
      <c r="H8346">
        <v>0</v>
      </c>
      <c r="I8346" t="s">
        <v>26</v>
      </c>
    </row>
    <row r="8347" spans="1:9" x14ac:dyDescent="0.25">
      <c r="A8347" s="1">
        <v>41622.786805555559</v>
      </c>
      <c r="B8347">
        <v>4.1000000000000002E-2</v>
      </c>
      <c r="C8347" t="s">
        <v>26</v>
      </c>
      <c r="D8347">
        <v>0</v>
      </c>
      <c r="E8347" t="s">
        <v>26</v>
      </c>
      <c r="F8347">
        <v>4.1000000000000002E-2</v>
      </c>
      <c r="G8347" t="s">
        <v>26</v>
      </c>
      <c r="H8347">
        <v>0</v>
      </c>
      <c r="I8347" t="s">
        <v>26</v>
      </c>
    </row>
    <row r="8348" spans="1:9" x14ac:dyDescent="0.25">
      <c r="A8348" s="1">
        <v>41622.787499999999</v>
      </c>
      <c r="B8348">
        <v>3.5999999999999997E-2</v>
      </c>
      <c r="C8348" t="s">
        <v>26</v>
      </c>
      <c r="D8348">
        <v>0</v>
      </c>
      <c r="E8348" t="s">
        <v>26</v>
      </c>
      <c r="F8348">
        <v>3.5999999999999997E-2</v>
      </c>
      <c r="G8348" t="s">
        <v>26</v>
      </c>
      <c r="H8348">
        <v>0</v>
      </c>
      <c r="I8348" t="s">
        <v>26</v>
      </c>
    </row>
    <row r="8349" spans="1:9" x14ac:dyDescent="0.25">
      <c r="A8349" s="1">
        <v>41622.788194444445</v>
      </c>
      <c r="B8349">
        <v>1.9E-2</v>
      </c>
      <c r="C8349" t="s">
        <v>26</v>
      </c>
      <c r="D8349">
        <v>0</v>
      </c>
      <c r="E8349" t="s">
        <v>26</v>
      </c>
      <c r="F8349">
        <v>1.9E-2</v>
      </c>
      <c r="G8349" t="s">
        <v>26</v>
      </c>
      <c r="H8349">
        <v>0</v>
      </c>
      <c r="I8349" t="s">
        <v>26</v>
      </c>
    </row>
    <row r="8350" spans="1:9" x14ac:dyDescent="0.25">
      <c r="A8350" s="1">
        <v>41622.788888888892</v>
      </c>
      <c r="B8350">
        <v>1.8499999999999999E-2</v>
      </c>
      <c r="C8350" t="s">
        <v>26</v>
      </c>
      <c r="D8350">
        <v>0</v>
      </c>
      <c r="E8350" t="s">
        <v>26</v>
      </c>
      <c r="F8350">
        <v>1.8499999999999999E-2</v>
      </c>
      <c r="G8350" t="s">
        <v>26</v>
      </c>
      <c r="H8350">
        <v>0</v>
      </c>
      <c r="I8350" t="s">
        <v>26</v>
      </c>
    </row>
    <row r="8351" spans="1:9" x14ac:dyDescent="0.25">
      <c r="A8351" s="1">
        <v>41622.789583333331</v>
      </c>
      <c r="B8351">
        <v>1.9E-2</v>
      </c>
      <c r="C8351" t="s">
        <v>26</v>
      </c>
      <c r="D8351">
        <v>0</v>
      </c>
      <c r="E8351" t="s">
        <v>26</v>
      </c>
      <c r="F8351">
        <v>1.9E-2</v>
      </c>
      <c r="G8351" t="s">
        <v>26</v>
      </c>
      <c r="H8351">
        <v>0</v>
      </c>
      <c r="I8351" t="s">
        <v>26</v>
      </c>
    </row>
    <row r="8352" spans="1:9" x14ac:dyDescent="0.25">
      <c r="A8352" s="1">
        <v>41622.790277777778</v>
      </c>
      <c r="B8352">
        <v>1.9E-2</v>
      </c>
      <c r="C8352" t="s">
        <v>26</v>
      </c>
      <c r="D8352">
        <v>0</v>
      </c>
      <c r="E8352" t="s">
        <v>26</v>
      </c>
      <c r="F8352">
        <v>1.9E-2</v>
      </c>
      <c r="G8352" t="s">
        <v>26</v>
      </c>
      <c r="H8352">
        <v>0</v>
      </c>
      <c r="I8352" t="s">
        <v>26</v>
      </c>
    </row>
    <row r="8353" spans="1:9" x14ac:dyDescent="0.25">
      <c r="A8353" s="1">
        <v>41622.790972222225</v>
      </c>
      <c r="B8353">
        <v>1.8499999999999999E-2</v>
      </c>
      <c r="C8353" t="s">
        <v>26</v>
      </c>
      <c r="D8353">
        <v>0</v>
      </c>
      <c r="E8353" t="s">
        <v>26</v>
      </c>
      <c r="F8353">
        <v>1.8499999999999999E-2</v>
      </c>
      <c r="G8353" t="s">
        <v>26</v>
      </c>
      <c r="H8353">
        <v>0</v>
      </c>
      <c r="I8353" t="s">
        <v>26</v>
      </c>
    </row>
    <row r="8354" spans="1:9" x14ac:dyDescent="0.25">
      <c r="A8354" s="1">
        <v>41622.791666666664</v>
      </c>
      <c r="B8354">
        <v>2.9000000000000001E-2</v>
      </c>
      <c r="C8354" t="s">
        <v>26</v>
      </c>
      <c r="D8354">
        <v>0</v>
      </c>
      <c r="E8354" t="s">
        <v>26</v>
      </c>
      <c r="F8354">
        <v>2.9000000000000001E-2</v>
      </c>
      <c r="G8354" t="s">
        <v>26</v>
      </c>
      <c r="H8354">
        <v>0</v>
      </c>
      <c r="I8354" t="s">
        <v>26</v>
      </c>
    </row>
    <row r="8355" spans="1:9" x14ac:dyDescent="0.25">
      <c r="A8355" s="1">
        <v>41622.792361111111</v>
      </c>
      <c r="B8355">
        <v>4.0500000000000001E-2</v>
      </c>
      <c r="C8355" t="s">
        <v>26</v>
      </c>
      <c r="D8355">
        <v>0</v>
      </c>
      <c r="E8355" t="s">
        <v>26</v>
      </c>
      <c r="F8355">
        <v>4.0500000000000001E-2</v>
      </c>
      <c r="G8355" t="s">
        <v>26</v>
      </c>
      <c r="H8355">
        <v>0</v>
      </c>
      <c r="I8355" t="s">
        <v>26</v>
      </c>
    </row>
    <row r="8356" spans="1:9" x14ac:dyDescent="0.25">
      <c r="A8356" s="1">
        <v>41622.793055555558</v>
      </c>
      <c r="B8356">
        <v>4.0500000000000001E-2</v>
      </c>
      <c r="C8356" t="s">
        <v>26</v>
      </c>
      <c r="D8356">
        <v>0</v>
      </c>
      <c r="E8356" t="s">
        <v>26</v>
      </c>
      <c r="F8356">
        <v>4.0500000000000001E-2</v>
      </c>
      <c r="G8356" t="s">
        <v>26</v>
      </c>
      <c r="H8356">
        <v>0</v>
      </c>
      <c r="I8356" t="s">
        <v>26</v>
      </c>
    </row>
    <row r="8357" spans="1:9" x14ac:dyDescent="0.25">
      <c r="A8357" s="1">
        <v>41622.793749999997</v>
      </c>
      <c r="B8357">
        <v>0.11749999999999999</v>
      </c>
      <c r="C8357" t="s">
        <v>26</v>
      </c>
      <c r="D8357">
        <v>0</v>
      </c>
      <c r="E8357" t="s">
        <v>26</v>
      </c>
      <c r="F8357">
        <v>0.11749999999999999</v>
      </c>
      <c r="G8357" t="s">
        <v>26</v>
      </c>
      <c r="H8357">
        <v>0</v>
      </c>
      <c r="I8357" t="s">
        <v>26</v>
      </c>
    </row>
    <row r="8358" spans="1:9" x14ac:dyDescent="0.25">
      <c r="A8358" s="1">
        <v>41622.794444444444</v>
      </c>
      <c r="B8358">
        <v>0.1285</v>
      </c>
      <c r="C8358" t="s">
        <v>26</v>
      </c>
      <c r="D8358">
        <v>0</v>
      </c>
      <c r="E8358" t="s">
        <v>26</v>
      </c>
      <c r="F8358">
        <v>0.1285</v>
      </c>
      <c r="G8358" t="s">
        <v>26</v>
      </c>
      <c r="H8358">
        <v>0</v>
      </c>
      <c r="I8358" t="s">
        <v>26</v>
      </c>
    </row>
    <row r="8359" spans="1:9" x14ac:dyDescent="0.25">
      <c r="A8359" s="1">
        <v>41622.795138888891</v>
      </c>
      <c r="B8359">
        <v>0.1285</v>
      </c>
      <c r="C8359" t="s">
        <v>26</v>
      </c>
      <c r="D8359">
        <v>0</v>
      </c>
      <c r="E8359" t="s">
        <v>26</v>
      </c>
      <c r="F8359">
        <v>0.1285</v>
      </c>
      <c r="G8359" t="s">
        <v>26</v>
      </c>
      <c r="H8359">
        <v>0</v>
      </c>
      <c r="I8359" t="s">
        <v>26</v>
      </c>
    </row>
    <row r="8360" spans="1:9" x14ac:dyDescent="0.25">
      <c r="A8360" s="1">
        <v>41622.79583333333</v>
      </c>
      <c r="B8360">
        <v>0.1285</v>
      </c>
      <c r="C8360" t="s">
        <v>26</v>
      </c>
      <c r="D8360">
        <v>0</v>
      </c>
      <c r="E8360" t="s">
        <v>26</v>
      </c>
      <c r="F8360">
        <v>0.1285</v>
      </c>
      <c r="G8360" t="s">
        <v>26</v>
      </c>
      <c r="H8360">
        <v>0</v>
      </c>
      <c r="I8360" t="s">
        <v>26</v>
      </c>
    </row>
    <row r="8361" spans="1:9" x14ac:dyDescent="0.25">
      <c r="A8361" s="1">
        <v>41622.796527777777</v>
      </c>
      <c r="B8361">
        <v>0.1285</v>
      </c>
      <c r="C8361" t="s">
        <v>26</v>
      </c>
      <c r="D8361">
        <v>0</v>
      </c>
      <c r="E8361" t="s">
        <v>26</v>
      </c>
      <c r="F8361">
        <v>0.1285</v>
      </c>
      <c r="G8361" t="s">
        <v>26</v>
      </c>
      <c r="H8361">
        <v>0</v>
      </c>
      <c r="I8361" t="s">
        <v>26</v>
      </c>
    </row>
    <row r="8362" spans="1:9" x14ac:dyDescent="0.25">
      <c r="A8362" s="1">
        <v>41622.797222222223</v>
      </c>
      <c r="B8362">
        <v>0.13100000000000001</v>
      </c>
      <c r="C8362" t="s">
        <v>26</v>
      </c>
      <c r="D8362">
        <v>0</v>
      </c>
      <c r="E8362" t="s">
        <v>26</v>
      </c>
      <c r="F8362">
        <v>0.13100000000000001</v>
      </c>
      <c r="G8362" t="s">
        <v>26</v>
      </c>
      <c r="H8362">
        <v>0</v>
      </c>
      <c r="I8362" t="s">
        <v>26</v>
      </c>
    </row>
    <row r="8363" spans="1:9" x14ac:dyDescent="0.25">
      <c r="A8363" s="1">
        <v>41622.79791666667</v>
      </c>
      <c r="B8363">
        <v>0.1305</v>
      </c>
      <c r="C8363" t="s">
        <v>26</v>
      </c>
      <c r="D8363">
        <v>0</v>
      </c>
      <c r="E8363" t="s">
        <v>26</v>
      </c>
      <c r="F8363">
        <v>0.1305</v>
      </c>
      <c r="G8363" t="s">
        <v>26</v>
      </c>
      <c r="H8363">
        <v>0</v>
      </c>
      <c r="I8363" t="s">
        <v>26</v>
      </c>
    </row>
    <row r="8364" spans="1:9" x14ac:dyDescent="0.25">
      <c r="A8364" s="1">
        <v>41622.798611111109</v>
      </c>
      <c r="B8364">
        <v>0.1295</v>
      </c>
      <c r="C8364" t="s">
        <v>26</v>
      </c>
      <c r="D8364">
        <v>0</v>
      </c>
      <c r="E8364" t="s">
        <v>26</v>
      </c>
      <c r="F8364">
        <v>0.1295</v>
      </c>
      <c r="G8364" t="s">
        <v>26</v>
      </c>
      <c r="H8364">
        <v>0</v>
      </c>
      <c r="I8364" t="s">
        <v>26</v>
      </c>
    </row>
    <row r="8365" spans="1:9" x14ac:dyDescent="0.25">
      <c r="A8365" s="1">
        <v>41622.799305555556</v>
      </c>
      <c r="B8365">
        <v>0.129</v>
      </c>
      <c r="C8365" t="s">
        <v>26</v>
      </c>
      <c r="D8365">
        <v>0</v>
      </c>
      <c r="E8365" t="s">
        <v>26</v>
      </c>
      <c r="F8365">
        <v>0.129</v>
      </c>
      <c r="G8365" t="s">
        <v>26</v>
      </c>
      <c r="H8365">
        <v>0</v>
      </c>
      <c r="I8365" t="s">
        <v>26</v>
      </c>
    </row>
    <row r="8366" spans="1:9" x14ac:dyDescent="0.25">
      <c r="A8366" s="1">
        <v>41622.800000000003</v>
      </c>
      <c r="B8366">
        <v>0.152</v>
      </c>
      <c r="C8366" t="s">
        <v>26</v>
      </c>
      <c r="D8366">
        <v>0</v>
      </c>
      <c r="E8366" t="s">
        <v>26</v>
      </c>
      <c r="F8366">
        <v>0.152</v>
      </c>
      <c r="G8366" t="s">
        <v>26</v>
      </c>
      <c r="H8366">
        <v>0</v>
      </c>
      <c r="I8366" t="s">
        <v>26</v>
      </c>
    </row>
    <row r="8367" spans="1:9" x14ac:dyDescent="0.25">
      <c r="A8367" s="1">
        <v>41622.800694444442</v>
      </c>
      <c r="B8367">
        <v>0.28349999999999997</v>
      </c>
      <c r="C8367" t="s">
        <v>26</v>
      </c>
      <c r="D8367">
        <v>0</v>
      </c>
      <c r="E8367" t="s">
        <v>26</v>
      </c>
      <c r="F8367">
        <v>0.28349999999999997</v>
      </c>
      <c r="G8367" t="s">
        <v>26</v>
      </c>
      <c r="H8367">
        <v>0</v>
      </c>
      <c r="I8367" t="s">
        <v>26</v>
      </c>
    </row>
    <row r="8368" spans="1:9" x14ac:dyDescent="0.25">
      <c r="A8368" s="1">
        <v>41622.801388888889</v>
      </c>
      <c r="B8368">
        <v>0.28349999999999997</v>
      </c>
      <c r="C8368" t="s">
        <v>26</v>
      </c>
      <c r="D8368">
        <v>0</v>
      </c>
      <c r="E8368" t="s">
        <v>26</v>
      </c>
      <c r="F8368">
        <v>0.28349999999999997</v>
      </c>
      <c r="G8368" t="s">
        <v>26</v>
      </c>
      <c r="H8368">
        <v>0</v>
      </c>
      <c r="I8368" t="s">
        <v>26</v>
      </c>
    </row>
    <row r="8369" spans="1:9" x14ac:dyDescent="0.25">
      <c r="A8369" s="1">
        <v>41622.802083333336</v>
      </c>
      <c r="B8369">
        <v>0.26850000000000002</v>
      </c>
      <c r="C8369" t="s">
        <v>26</v>
      </c>
      <c r="D8369">
        <v>0</v>
      </c>
      <c r="E8369" t="s">
        <v>26</v>
      </c>
      <c r="F8369">
        <v>0.26850000000000002</v>
      </c>
      <c r="G8369" t="s">
        <v>26</v>
      </c>
      <c r="H8369">
        <v>0</v>
      </c>
      <c r="I8369" t="s">
        <v>26</v>
      </c>
    </row>
    <row r="8370" spans="1:9" x14ac:dyDescent="0.25">
      <c r="A8370" s="1">
        <v>41622.802777777775</v>
      </c>
      <c r="B8370">
        <v>6.5500000000000003E-2</v>
      </c>
      <c r="C8370" t="s">
        <v>26</v>
      </c>
      <c r="D8370">
        <v>0</v>
      </c>
      <c r="E8370" t="s">
        <v>26</v>
      </c>
      <c r="F8370">
        <v>6.5500000000000003E-2</v>
      </c>
      <c r="G8370" t="s">
        <v>26</v>
      </c>
      <c r="H8370">
        <v>0</v>
      </c>
      <c r="I8370" t="s">
        <v>26</v>
      </c>
    </row>
    <row r="8371" spans="1:9" x14ac:dyDescent="0.25">
      <c r="A8371" s="1">
        <v>41622.803472222222</v>
      </c>
      <c r="B8371">
        <v>4.7E-2</v>
      </c>
      <c r="C8371" t="s">
        <v>26</v>
      </c>
      <c r="D8371">
        <v>0</v>
      </c>
      <c r="E8371" t="s">
        <v>26</v>
      </c>
      <c r="F8371">
        <v>4.7E-2</v>
      </c>
      <c r="G8371" t="s">
        <v>26</v>
      </c>
      <c r="H8371">
        <v>0</v>
      </c>
      <c r="I8371" t="s">
        <v>26</v>
      </c>
    </row>
    <row r="8372" spans="1:9" x14ac:dyDescent="0.25">
      <c r="A8372" s="1">
        <v>41622.804166666669</v>
      </c>
      <c r="B8372">
        <v>6.7500000000000004E-2</v>
      </c>
      <c r="C8372" t="s">
        <v>26</v>
      </c>
      <c r="D8372">
        <v>0</v>
      </c>
      <c r="E8372" t="s">
        <v>26</v>
      </c>
      <c r="F8372">
        <v>6.7500000000000004E-2</v>
      </c>
      <c r="G8372" t="s">
        <v>26</v>
      </c>
      <c r="H8372">
        <v>0</v>
      </c>
      <c r="I8372" t="s">
        <v>26</v>
      </c>
    </row>
    <row r="8373" spans="1:9" x14ac:dyDescent="0.25">
      <c r="A8373" s="1">
        <v>41622.804861111108</v>
      </c>
      <c r="B8373">
        <v>7.0000000000000007E-2</v>
      </c>
      <c r="C8373" t="s">
        <v>26</v>
      </c>
      <c r="D8373">
        <v>0</v>
      </c>
      <c r="E8373" t="s">
        <v>26</v>
      </c>
      <c r="F8373">
        <v>7.0000000000000007E-2</v>
      </c>
      <c r="G8373" t="s">
        <v>26</v>
      </c>
      <c r="H8373">
        <v>0</v>
      </c>
      <c r="I8373" t="s">
        <v>26</v>
      </c>
    </row>
    <row r="8374" spans="1:9" x14ac:dyDescent="0.25">
      <c r="A8374" s="1">
        <v>41622.805555555555</v>
      </c>
      <c r="B8374">
        <v>4.7E-2</v>
      </c>
      <c r="C8374" t="s">
        <v>26</v>
      </c>
      <c r="D8374">
        <v>0</v>
      </c>
      <c r="E8374" t="s">
        <v>26</v>
      </c>
      <c r="F8374">
        <v>4.7E-2</v>
      </c>
      <c r="G8374" t="s">
        <v>26</v>
      </c>
      <c r="H8374">
        <v>0</v>
      </c>
      <c r="I8374" t="s">
        <v>26</v>
      </c>
    </row>
    <row r="8375" spans="1:9" x14ac:dyDescent="0.25">
      <c r="A8375" s="1">
        <v>41622.806250000001</v>
      </c>
      <c r="B8375">
        <v>4.0500000000000001E-2</v>
      </c>
      <c r="C8375" t="s">
        <v>26</v>
      </c>
      <c r="D8375">
        <v>0</v>
      </c>
      <c r="E8375" t="s">
        <v>26</v>
      </c>
      <c r="F8375">
        <v>4.0500000000000001E-2</v>
      </c>
      <c r="G8375" t="s">
        <v>26</v>
      </c>
      <c r="H8375">
        <v>0</v>
      </c>
      <c r="I8375" t="s">
        <v>26</v>
      </c>
    </row>
    <row r="8376" spans="1:9" x14ac:dyDescent="0.25">
      <c r="A8376" s="1">
        <v>41622.806944444441</v>
      </c>
      <c r="B8376">
        <v>3.4500000000000003E-2</v>
      </c>
      <c r="C8376" t="s">
        <v>26</v>
      </c>
      <c r="D8376">
        <v>0</v>
      </c>
      <c r="E8376" t="s">
        <v>26</v>
      </c>
      <c r="F8376">
        <v>3.4500000000000003E-2</v>
      </c>
      <c r="G8376" t="s">
        <v>26</v>
      </c>
      <c r="H8376">
        <v>0</v>
      </c>
      <c r="I8376" t="s">
        <v>26</v>
      </c>
    </row>
    <row r="8377" spans="1:9" x14ac:dyDescent="0.25">
      <c r="A8377" s="1">
        <v>41622.807638888888</v>
      </c>
      <c r="B8377">
        <v>0.03</v>
      </c>
      <c r="C8377" t="s">
        <v>26</v>
      </c>
      <c r="D8377">
        <v>0</v>
      </c>
      <c r="E8377" t="s">
        <v>26</v>
      </c>
      <c r="F8377">
        <v>0.03</v>
      </c>
      <c r="G8377" t="s">
        <v>26</v>
      </c>
      <c r="H8377">
        <v>0</v>
      </c>
      <c r="I8377" t="s">
        <v>26</v>
      </c>
    </row>
    <row r="8378" spans="1:9" x14ac:dyDescent="0.25">
      <c r="A8378" s="1">
        <v>41622.808333333334</v>
      </c>
      <c r="B8378">
        <v>3.0499999999999999E-2</v>
      </c>
      <c r="C8378" t="s">
        <v>26</v>
      </c>
      <c r="D8378">
        <v>0</v>
      </c>
      <c r="E8378" t="s">
        <v>26</v>
      </c>
      <c r="F8378">
        <v>3.0499999999999999E-2</v>
      </c>
      <c r="G8378" t="s">
        <v>26</v>
      </c>
      <c r="H8378">
        <v>0</v>
      </c>
      <c r="I8378" t="s">
        <v>26</v>
      </c>
    </row>
    <row r="8379" spans="1:9" x14ac:dyDescent="0.25">
      <c r="A8379" s="1">
        <v>41622.809027777781</v>
      </c>
      <c r="B8379">
        <v>0.03</v>
      </c>
      <c r="C8379" t="s">
        <v>26</v>
      </c>
      <c r="D8379">
        <v>0</v>
      </c>
      <c r="E8379" t="s">
        <v>26</v>
      </c>
      <c r="F8379">
        <v>0.03</v>
      </c>
      <c r="G8379" t="s">
        <v>26</v>
      </c>
      <c r="H8379">
        <v>0</v>
      </c>
      <c r="I8379" t="s">
        <v>26</v>
      </c>
    </row>
    <row r="8380" spans="1:9" x14ac:dyDescent="0.25">
      <c r="A8380" s="1">
        <v>41622.80972222222</v>
      </c>
      <c r="B8380">
        <v>1.7500000000000002E-2</v>
      </c>
      <c r="C8380" t="s">
        <v>26</v>
      </c>
      <c r="D8380">
        <v>0</v>
      </c>
      <c r="E8380" t="s">
        <v>26</v>
      </c>
      <c r="F8380">
        <v>1.7500000000000002E-2</v>
      </c>
      <c r="G8380" t="s">
        <v>26</v>
      </c>
      <c r="H8380">
        <v>0</v>
      </c>
      <c r="I8380" t="s">
        <v>26</v>
      </c>
    </row>
    <row r="8381" spans="1:9" x14ac:dyDescent="0.25">
      <c r="A8381" s="1">
        <v>41622.810416666667</v>
      </c>
      <c r="B8381">
        <v>0.01</v>
      </c>
      <c r="C8381" t="s">
        <v>26</v>
      </c>
      <c r="D8381">
        <v>0</v>
      </c>
      <c r="E8381" t="s">
        <v>26</v>
      </c>
      <c r="F8381">
        <v>0.01</v>
      </c>
      <c r="G8381" t="s">
        <v>26</v>
      </c>
      <c r="H8381">
        <v>0</v>
      </c>
      <c r="I8381" t="s">
        <v>26</v>
      </c>
    </row>
    <row r="8382" spans="1:9" x14ac:dyDescent="0.25">
      <c r="A8382" s="1">
        <v>41622.811111111114</v>
      </c>
      <c r="B8382">
        <v>0.01</v>
      </c>
      <c r="C8382" t="s">
        <v>26</v>
      </c>
      <c r="D8382">
        <v>0</v>
      </c>
      <c r="E8382" t="s">
        <v>26</v>
      </c>
      <c r="F8382">
        <v>0.01</v>
      </c>
      <c r="G8382" t="s">
        <v>26</v>
      </c>
      <c r="H8382">
        <v>0</v>
      </c>
      <c r="I8382" t="s">
        <v>26</v>
      </c>
    </row>
    <row r="8383" spans="1:9" x14ac:dyDescent="0.25">
      <c r="A8383" s="1">
        <v>41622.811805555553</v>
      </c>
      <c r="B8383">
        <v>0.06</v>
      </c>
      <c r="C8383" t="s">
        <v>26</v>
      </c>
      <c r="D8383">
        <v>0</v>
      </c>
      <c r="E8383" t="s">
        <v>26</v>
      </c>
      <c r="F8383">
        <v>0.06</v>
      </c>
      <c r="G8383" t="s">
        <v>26</v>
      </c>
      <c r="H8383">
        <v>0</v>
      </c>
      <c r="I8383" t="s">
        <v>26</v>
      </c>
    </row>
    <row r="8384" spans="1:9" x14ac:dyDescent="0.25">
      <c r="A8384" s="1">
        <v>41622.8125</v>
      </c>
      <c r="B8384">
        <v>6.7000000000000004E-2</v>
      </c>
      <c r="C8384" t="s">
        <v>26</v>
      </c>
      <c r="D8384">
        <v>0</v>
      </c>
      <c r="E8384" t="s">
        <v>26</v>
      </c>
      <c r="F8384">
        <v>6.7000000000000004E-2</v>
      </c>
      <c r="G8384" t="s">
        <v>26</v>
      </c>
      <c r="H8384">
        <v>0</v>
      </c>
      <c r="I8384" t="s">
        <v>26</v>
      </c>
    </row>
    <row r="8385" spans="1:9" x14ac:dyDescent="0.25">
      <c r="A8385" s="1">
        <v>41622.813194444447</v>
      </c>
      <c r="B8385">
        <v>3.2500000000000001E-2</v>
      </c>
      <c r="C8385" t="s">
        <v>26</v>
      </c>
      <c r="D8385">
        <v>0</v>
      </c>
      <c r="E8385" t="s">
        <v>26</v>
      </c>
      <c r="F8385">
        <v>3.2500000000000001E-2</v>
      </c>
      <c r="G8385" t="s">
        <v>26</v>
      </c>
      <c r="H8385">
        <v>0</v>
      </c>
      <c r="I8385" t="s">
        <v>26</v>
      </c>
    </row>
    <row r="8386" spans="1:9" x14ac:dyDescent="0.25">
      <c r="A8386" s="1">
        <v>41622.813888888886</v>
      </c>
      <c r="B8386">
        <v>2.9000000000000001E-2</v>
      </c>
      <c r="C8386" t="s">
        <v>26</v>
      </c>
      <c r="D8386">
        <v>0</v>
      </c>
      <c r="E8386" t="s">
        <v>26</v>
      </c>
      <c r="F8386">
        <v>2.9000000000000001E-2</v>
      </c>
      <c r="G8386" t="s">
        <v>26</v>
      </c>
      <c r="H8386">
        <v>0</v>
      </c>
      <c r="I8386" t="s">
        <v>26</v>
      </c>
    </row>
    <row r="8387" spans="1:9" x14ac:dyDescent="0.25">
      <c r="A8387" s="1">
        <v>41622.814583333333</v>
      </c>
      <c r="B8387">
        <v>2.75E-2</v>
      </c>
      <c r="C8387" t="s">
        <v>26</v>
      </c>
      <c r="D8387">
        <v>0</v>
      </c>
      <c r="E8387" t="s">
        <v>26</v>
      </c>
      <c r="F8387">
        <v>2.75E-2</v>
      </c>
      <c r="G8387" t="s">
        <v>26</v>
      </c>
      <c r="H8387">
        <v>0</v>
      </c>
      <c r="I8387" t="s">
        <v>26</v>
      </c>
    </row>
    <row r="8388" spans="1:9" x14ac:dyDescent="0.25">
      <c r="A8388" s="1">
        <v>41622.81527777778</v>
      </c>
      <c r="B8388">
        <v>2.75E-2</v>
      </c>
      <c r="C8388" t="s">
        <v>26</v>
      </c>
      <c r="D8388">
        <v>0</v>
      </c>
      <c r="E8388" t="s">
        <v>26</v>
      </c>
      <c r="F8388">
        <v>2.75E-2</v>
      </c>
      <c r="G8388" t="s">
        <v>26</v>
      </c>
      <c r="H8388">
        <v>0</v>
      </c>
      <c r="I8388" t="s">
        <v>26</v>
      </c>
    </row>
    <row r="8389" spans="1:9" x14ac:dyDescent="0.25">
      <c r="A8389" s="1">
        <v>41622.815972222219</v>
      </c>
      <c r="B8389">
        <v>2.75E-2</v>
      </c>
      <c r="C8389" t="s">
        <v>26</v>
      </c>
      <c r="D8389">
        <v>0</v>
      </c>
      <c r="E8389" t="s">
        <v>26</v>
      </c>
      <c r="F8389">
        <v>2.75E-2</v>
      </c>
      <c r="G8389" t="s">
        <v>26</v>
      </c>
      <c r="H8389">
        <v>0</v>
      </c>
      <c r="I8389" t="s">
        <v>26</v>
      </c>
    </row>
    <row r="8390" spans="1:9" x14ac:dyDescent="0.25">
      <c r="A8390" s="1">
        <v>41622.816666666666</v>
      </c>
      <c r="B8390">
        <v>2.8000000000000001E-2</v>
      </c>
      <c r="C8390" t="s">
        <v>26</v>
      </c>
      <c r="D8390">
        <v>0</v>
      </c>
      <c r="E8390" t="s">
        <v>26</v>
      </c>
      <c r="F8390">
        <v>2.8000000000000001E-2</v>
      </c>
      <c r="G8390" t="s">
        <v>26</v>
      </c>
      <c r="H8390">
        <v>0</v>
      </c>
      <c r="I8390" t="s">
        <v>26</v>
      </c>
    </row>
    <row r="8391" spans="1:9" x14ac:dyDescent="0.25">
      <c r="A8391" s="1">
        <v>41622.817361111112</v>
      </c>
      <c r="B8391">
        <v>2.8000000000000001E-2</v>
      </c>
      <c r="C8391" t="s">
        <v>26</v>
      </c>
      <c r="D8391">
        <v>0</v>
      </c>
      <c r="E8391" t="s">
        <v>26</v>
      </c>
      <c r="F8391">
        <v>2.8000000000000001E-2</v>
      </c>
      <c r="G8391" t="s">
        <v>26</v>
      </c>
      <c r="H8391">
        <v>0</v>
      </c>
      <c r="I8391" t="s">
        <v>26</v>
      </c>
    </row>
    <row r="8392" spans="1:9" x14ac:dyDescent="0.25">
      <c r="A8392" s="1">
        <v>41622.818055555559</v>
      </c>
      <c r="B8392">
        <v>2.8000000000000001E-2</v>
      </c>
      <c r="C8392" t="s">
        <v>26</v>
      </c>
      <c r="D8392">
        <v>0</v>
      </c>
      <c r="E8392" t="s">
        <v>26</v>
      </c>
      <c r="F8392">
        <v>2.8000000000000001E-2</v>
      </c>
      <c r="G8392" t="s">
        <v>26</v>
      </c>
      <c r="H8392">
        <v>0</v>
      </c>
      <c r="I8392" t="s">
        <v>26</v>
      </c>
    </row>
    <row r="8393" spans="1:9" x14ac:dyDescent="0.25">
      <c r="A8393" s="1">
        <v>41622.818749999999</v>
      </c>
      <c r="B8393">
        <v>7.5999999999999998E-2</v>
      </c>
      <c r="C8393" t="s">
        <v>26</v>
      </c>
      <c r="D8393">
        <v>0</v>
      </c>
      <c r="E8393" t="s">
        <v>26</v>
      </c>
      <c r="F8393">
        <v>7.5999999999999998E-2</v>
      </c>
      <c r="G8393" t="s">
        <v>26</v>
      </c>
      <c r="H8393">
        <v>0</v>
      </c>
      <c r="I8393" t="s">
        <v>26</v>
      </c>
    </row>
    <row r="8394" spans="1:9" x14ac:dyDescent="0.25">
      <c r="A8394" s="1">
        <v>41622.819444444445</v>
      </c>
      <c r="B8394">
        <v>8.4500000000000006E-2</v>
      </c>
      <c r="C8394" t="s">
        <v>26</v>
      </c>
      <c r="D8394">
        <v>0</v>
      </c>
      <c r="E8394" t="s">
        <v>26</v>
      </c>
      <c r="F8394">
        <v>8.4500000000000006E-2</v>
      </c>
      <c r="G8394" t="s">
        <v>26</v>
      </c>
      <c r="H8394">
        <v>0</v>
      </c>
      <c r="I8394" t="s">
        <v>26</v>
      </c>
    </row>
    <row r="8395" spans="1:9" x14ac:dyDescent="0.25">
      <c r="A8395" s="1">
        <v>41622.820138888892</v>
      </c>
      <c r="B8395">
        <v>0.03</v>
      </c>
      <c r="C8395" t="s">
        <v>26</v>
      </c>
      <c r="D8395">
        <v>0</v>
      </c>
      <c r="E8395" t="s">
        <v>26</v>
      </c>
      <c r="F8395">
        <v>0.03</v>
      </c>
      <c r="G8395" t="s">
        <v>26</v>
      </c>
      <c r="H8395">
        <v>0</v>
      </c>
      <c r="I8395" t="s">
        <v>26</v>
      </c>
    </row>
    <row r="8396" spans="1:9" x14ac:dyDescent="0.25">
      <c r="A8396" s="1">
        <v>41622.820833333331</v>
      </c>
      <c r="B8396">
        <v>1.4500000000000001E-2</v>
      </c>
      <c r="C8396" t="s">
        <v>26</v>
      </c>
      <c r="D8396">
        <v>0</v>
      </c>
      <c r="E8396" t="s">
        <v>26</v>
      </c>
      <c r="F8396">
        <v>1.4500000000000001E-2</v>
      </c>
      <c r="G8396" t="s">
        <v>26</v>
      </c>
      <c r="H8396">
        <v>0</v>
      </c>
      <c r="I8396" t="s">
        <v>26</v>
      </c>
    </row>
    <row r="8397" spans="1:9" x14ac:dyDescent="0.25">
      <c r="A8397" s="1">
        <v>41622.821527777778</v>
      </c>
      <c r="B8397">
        <v>9.4999999999999998E-3</v>
      </c>
      <c r="C8397" t="s">
        <v>26</v>
      </c>
      <c r="D8397">
        <v>0</v>
      </c>
      <c r="E8397" t="s">
        <v>26</v>
      </c>
      <c r="F8397">
        <v>9.4999999999999998E-3</v>
      </c>
      <c r="G8397" t="s">
        <v>26</v>
      </c>
      <c r="H8397">
        <v>0</v>
      </c>
      <c r="I8397" t="s">
        <v>26</v>
      </c>
    </row>
    <row r="8398" spans="1:9" x14ac:dyDescent="0.25">
      <c r="A8398" s="1">
        <v>41622.822222222225</v>
      </c>
      <c r="B8398">
        <v>8.9999999999999993E-3</v>
      </c>
      <c r="C8398" t="s">
        <v>26</v>
      </c>
      <c r="D8398">
        <v>0</v>
      </c>
      <c r="E8398" t="s">
        <v>26</v>
      </c>
      <c r="F8398">
        <v>8.9999999999999993E-3</v>
      </c>
      <c r="G8398" t="s">
        <v>26</v>
      </c>
      <c r="H8398">
        <v>0</v>
      </c>
      <c r="I8398" t="s">
        <v>26</v>
      </c>
    </row>
    <row r="8399" spans="1:9" x14ac:dyDescent="0.25">
      <c r="A8399" s="1">
        <v>41622.822916666664</v>
      </c>
      <c r="B8399">
        <v>9.4999999999999998E-3</v>
      </c>
      <c r="C8399" t="s">
        <v>26</v>
      </c>
      <c r="D8399">
        <v>0</v>
      </c>
      <c r="E8399" t="s">
        <v>26</v>
      </c>
      <c r="F8399">
        <v>9.4999999999999998E-3</v>
      </c>
      <c r="G8399" t="s">
        <v>26</v>
      </c>
      <c r="H8399">
        <v>0</v>
      </c>
      <c r="I8399" t="s">
        <v>26</v>
      </c>
    </row>
    <row r="8400" spans="1:9" x14ac:dyDescent="0.25">
      <c r="A8400" s="1">
        <v>41622.823611111111</v>
      </c>
      <c r="B8400">
        <v>8.9999999999999993E-3</v>
      </c>
      <c r="C8400" t="s">
        <v>26</v>
      </c>
      <c r="D8400">
        <v>0</v>
      </c>
      <c r="E8400" t="s">
        <v>26</v>
      </c>
      <c r="F8400">
        <v>8.9999999999999993E-3</v>
      </c>
      <c r="G8400" t="s">
        <v>26</v>
      </c>
      <c r="H8400">
        <v>0</v>
      </c>
      <c r="I8400" t="s">
        <v>26</v>
      </c>
    </row>
    <row r="8401" spans="1:9" x14ac:dyDescent="0.25">
      <c r="A8401" s="1">
        <v>41622.824305555558</v>
      </c>
      <c r="B8401">
        <v>8.9999999999999993E-3</v>
      </c>
      <c r="C8401" t="s">
        <v>26</v>
      </c>
      <c r="D8401">
        <v>0</v>
      </c>
      <c r="E8401" t="s">
        <v>26</v>
      </c>
      <c r="F8401">
        <v>8.9999999999999993E-3</v>
      </c>
      <c r="G8401" t="s">
        <v>26</v>
      </c>
      <c r="H8401">
        <v>0</v>
      </c>
      <c r="I8401" t="s">
        <v>26</v>
      </c>
    </row>
    <row r="8402" spans="1:9" x14ac:dyDescent="0.25">
      <c r="A8402" s="1">
        <v>41622.824999999997</v>
      </c>
      <c r="B8402">
        <v>3.1E-2</v>
      </c>
      <c r="C8402" t="s">
        <v>26</v>
      </c>
      <c r="D8402">
        <v>0</v>
      </c>
      <c r="E8402" t="s">
        <v>26</v>
      </c>
      <c r="F8402">
        <v>3.1E-2</v>
      </c>
      <c r="G8402" t="s">
        <v>26</v>
      </c>
      <c r="H8402">
        <v>0</v>
      </c>
      <c r="I8402" t="s">
        <v>26</v>
      </c>
    </row>
    <row r="8403" spans="1:9" x14ac:dyDescent="0.25">
      <c r="A8403" s="1">
        <v>41622.825694444444</v>
      </c>
      <c r="B8403">
        <v>8.7499999999999994E-2</v>
      </c>
      <c r="C8403" t="s">
        <v>26</v>
      </c>
      <c r="D8403">
        <v>0</v>
      </c>
      <c r="E8403" t="s">
        <v>26</v>
      </c>
      <c r="F8403">
        <v>8.7499999999999994E-2</v>
      </c>
      <c r="G8403" t="s">
        <v>26</v>
      </c>
      <c r="H8403">
        <v>0</v>
      </c>
      <c r="I8403" t="s">
        <v>26</v>
      </c>
    </row>
    <row r="8404" spans="1:9" x14ac:dyDescent="0.25">
      <c r="A8404" s="1">
        <v>41622.826388888891</v>
      </c>
      <c r="B8404">
        <v>7.0499999999999993E-2</v>
      </c>
      <c r="C8404" t="s">
        <v>26</v>
      </c>
      <c r="D8404">
        <v>0</v>
      </c>
      <c r="E8404" t="s">
        <v>26</v>
      </c>
      <c r="F8404">
        <v>7.0499999999999993E-2</v>
      </c>
      <c r="G8404" t="s">
        <v>26</v>
      </c>
      <c r="H8404">
        <v>0</v>
      </c>
      <c r="I8404" t="s">
        <v>26</v>
      </c>
    </row>
    <row r="8405" spans="1:9" x14ac:dyDescent="0.25">
      <c r="A8405" s="1">
        <v>41622.82708333333</v>
      </c>
      <c r="B8405">
        <v>3.9E-2</v>
      </c>
      <c r="C8405" t="s">
        <v>26</v>
      </c>
      <c r="D8405">
        <v>0</v>
      </c>
      <c r="E8405" t="s">
        <v>26</v>
      </c>
      <c r="F8405">
        <v>3.9E-2</v>
      </c>
      <c r="G8405" t="s">
        <v>26</v>
      </c>
      <c r="H8405">
        <v>0</v>
      </c>
      <c r="I8405" t="s">
        <v>26</v>
      </c>
    </row>
    <row r="8406" spans="1:9" x14ac:dyDescent="0.25">
      <c r="A8406" s="1">
        <v>41622.827777777777</v>
      </c>
      <c r="B8406">
        <v>3.9E-2</v>
      </c>
      <c r="C8406" t="s">
        <v>26</v>
      </c>
      <c r="D8406">
        <v>0</v>
      </c>
      <c r="E8406" t="s">
        <v>26</v>
      </c>
      <c r="F8406">
        <v>3.9E-2</v>
      </c>
      <c r="G8406" t="s">
        <v>26</v>
      </c>
      <c r="H8406">
        <v>0</v>
      </c>
      <c r="I8406" t="s">
        <v>26</v>
      </c>
    </row>
    <row r="8407" spans="1:9" x14ac:dyDescent="0.25">
      <c r="A8407" s="1">
        <v>41622.828472222223</v>
      </c>
      <c r="B8407">
        <v>3.95E-2</v>
      </c>
      <c r="C8407" t="s">
        <v>26</v>
      </c>
      <c r="D8407">
        <v>0</v>
      </c>
      <c r="E8407" t="s">
        <v>26</v>
      </c>
      <c r="F8407">
        <v>3.95E-2</v>
      </c>
      <c r="G8407" t="s">
        <v>26</v>
      </c>
      <c r="H8407">
        <v>0</v>
      </c>
      <c r="I8407" t="s">
        <v>26</v>
      </c>
    </row>
    <row r="8408" spans="1:9" x14ac:dyDescent="0.25">
      <c r="A8408" s="1">
        <v>41622.82916666667</v>
      </c>
      <c r="B8408">
        <v>4.0500000000000001E-2</v>
      </c>
      <c r="C8408" t="s">
        <v>26</v>
      </c>
      <c r="D8408">
        <v>0</v>
      </c>
      <c r="E8408" t="s">
        <v>26</v>
      </c>
      <c r="F8408">
        <v>4.0500000000000001E-2</v>
      </c>
      <c r="G8408" t="s">
        <v>26</v>
      </c>
      <c r="H8408">
        <v>0</v>
      </c>
      <c r="I8408" t="s">
        <v>26</v>
      </c>
    </row>
    <row r="8409" spans="1:9" x14ac:dyDescent="0.25">
      <c r="A8409" s="1">
        <v>41622.829861111109</v>
      </c>
      <c r="B8409">
        <v>3.0499999999999999E-2</v>
      </c>
      <c r="C8409" t="s">
        <v>26</v>
      </c>
      <c r="D8409">
        <v>0</v>
      </c>
      <c r="E8409" t="s">
        <v>26</v>
      </c>
      <c r="F8409">
        <v>3.0499999999999999E-2</v>
      </c>
      <c r="G8409" t="s">
        <v>26</v>
      </c>
      <c r="H8409">
        <v>0</v>
      </c>
      <c r="I8409" t="s">
        <v>26</v>
      </c>
    </row>
    <row r="8410" spans="1:9" x14ac:dyDescent="0.25">
      <c r="A8410" s="1">
        <v>41622.830555555556</v>
      </c>
      <c r="B8410">
        <v>1.9E-2</v>
      </c>
      <c r="C8410" t="s">
        <v>26</v>
      </c>
      <c r="D8410">
        <v>0</v>
      </c>
      <c r="E8410" t="s">
        <v>26</v>
      </c>
      <c r="F8410">
        <v>1.9E-2</v>
      </c>
      <c r="G8410" t="s">
        <v>26</v>
      </c>
      <c r="H8410">
        <v>0</v>
      </c>
      <c r="I8410" t="s">
        <v>26</v>
      </c>
    </row>
    <row r="8411" spans="1:9" x14ac:dyDescent="0.25">
      <c r="A8411" s="1">
        <v>41622.831250000003</v>
      </c>
      <c r="B8411">
        <v>1.9E-2</v>
      </c>
      <c r="C8411" t="s">
        <v>26</v>
      </c>
      <c r="D8411">
        <v>0</v>
      </c>
      <c r="E8411" t="s">
        <v>26</v>
      </c>
      <c r="F8411">
        <v>1.9E-2</v>
      </c>
      <c r="G8411" t="s">
        <v>26</v>
      </c>
      <c r="H8411">
        <v>0</v>
      </c>
      <c r="I8411" t="s">
        <v>26</v>
      </c>
    </row>
    <row r="8412" spans="1:9" x14ac:dyDescent="0.25">
      <c r="A8412" s="1">
        <v>41622.831944444442</v>
      </c>
      <c r="B8412">
        <v>2.8000000000000001E-2</v>
      </c>
      <c r="C8412" t="s">
        <v>26</v>
      </c>
      <c r="D8412">
        <v>0</v>
      </c>
      <c r="E8412" t="s">
        <v>26</v>
      </c>
      <c r="F8412">
        <v>2.8000000000000001E-2</v>
      </c>
      <c r="G8412" t="s">
        <v>26</v>
      </c>
      <c r="H8412">
        <v>0</v>
      </c>
      <c r="I8412" t="s">
        <v>26</v>
      </c>
    </row>
    <row r="8413" spans="1:9" x14ac:dyDescent="0.25">
      <c r="A8413" s="1">
        <v>41622.832638888889</v>
      </c>
      <c r="B8413">
        <v>7.6499999999999999E-2</v>
      </c>
      <c r="C8413" t="s">
        <v>26</v>
      </c>
      <c r="D8413">
        <v>0</v>
      </c>
      <c r="E8413" t="s">
        <v>26</v>
      </c>
      <c r="F8413">
        <v>7.6499999999999999E-2</v>
      </c>
      <c r="G8413" t="s">
        <v>26</v>
      </c>
      <c r="H8413">
        <v>0</v>
      </c>
      <c r="I8413" t="s">
        <v>26</v>
      </c>
    </row>
    <row r="8414" spans="1:9" x14ac:dyDescent="0.25">
      <c r="A8414" s="1">
        <v>41622.833333333336</v>
      </c>
      <c r="B8414">
        <v>5.5500000000000001E-2</v>
      </c>
      <c r="C8414" t="s">
        <v>26</v>
      </c>
      <c r="D8414">
        <v>0</v>
      </c>
      <c r="E8414" t="s">
        <v>26</v>
      </c>
      <c r="F8414">
        <v>5.5500000000000001E-2</v>
      </c>
      <c r="G8414" t="s">
        <v>26</v>
      </c>
      <c r="H8414">
        <v>0</v>
      </c>
      <c r="I8414" t="s">
        <v>26</v>
      </c>
    </row>
    <row r="8415" spans="1:9" x14ac:dyDescent="0.25">
      <c r="A8415" s="1">
        <v>41622.834027777775</v>
      </c>
      <c r="B8415">
        <v>3.6499999999999998E-2</v>
      </c>
      <c r="C8415" t="s">
        <v>26</v>
      </c>
      <c r="D8415">
        <v>0</v>
      </c>
      <c r="E8415" t="s">
        <v>26</v>
      </c>
      <c r="F8415">
        <v>3.6499999999999998E-2</v>
      </c>
      <c r="G8415" t="s">
        <v>26</v>
      </c>
      <c r="H8415">
        <v>0</v>
      </c>
      <c r="I8415" t="s">
        <v>26</v>
      </c>
    </row>
    <row r="8416" spans="1:9" x14ac:dyDescent="0.25">
      <c r="A8416" s="1">
        <v>41622.834722222222</v>
      </c>
      <c r="B8416">
        <v>4.1000000000000002E-2</v>
      </c>
      <c r="C8416" t="s">
        <v>26</v>
      </c>
      <c r="D8416">
        <v>0</v>
      </c>
      <c r="E8416" t="s">
        <v>26</v>
      </c>
      <c r="F8416">
        <v>4.1000000000000002E-2</v>
      </c>
      <c r="G8416" t="s">
        <v>26</v>
      </c>
      <c r="H8416">
        <v>0</v>
      </c>
      <c r="I8416" t="s">
        <v>26</v>
      </c>
    </row>
    <row r="8417" spans="1:9" x14ac:dyDescent="0.25">
      <c r="A8417" s="1">
        <v>41622.835416666669</v>
      </c>
      <c r="B8417">
        <v>4.3999999999999997E-2</v>
      </c>
      <c r="C8417" t="s">
        <v>26</v>
      </c>
      <c r="D8417">
        <v>0</v>
      </c>
      <c r="E8417" t="s">
        <v>26</v>
      </c>
      <c r="F8417">
        <v>4.3999999999999997E-2</v>
      </c>
      <c r="G8417" t="s">
        <v>26</v>
      </c>
      <c r="H8417">
        <v>0</v>
      </c>
      <c r="I8417" t="s">
        <v>26</v>
      </c>
    </row>
    <row r="8418" spans="1:9" x14ac:dyDescent="0.25">
      <c r="A8418" s="1">
        <v>41622.836111111108</v>
      </c>
      <c r="B8418">
        <v>4.4499999999999998E-2</v>
      </c>
      <c r="C8418" t="s">
        <v>26</v>
      </c>
      <c r="D8418">
        <v>0</v>
      </c>
      <c r="E8418" t="s">
        <v>26</v>
      </c>
      <c r="F8418">
        <v>4.4499999999999998E-2</v>
      </c>
      <c r="G8418" t="s">
        <v>26</v>
      </c>
      <c r="H8418">
        <v>0</v>
      </c>
      <c r="I8418" t="s">
        <v>26</v>
      </c>
    </row>
    <row r="8419" spans="1:9" x14ac:dyDescent="0.25">
      <c r="A8419" s="1">
        <v>41622.836805555555</v>
      </c>
      <c r="B8419">
        <v>4.4499999999999998E-2</v>
      </c>
      <c r="C8419" t="s">
        <v>26</v>
      </c>
      <c r="D8419">
        <v>0</v>
      </c>
      <c r="E8419" t="s">
        <v>26</v>
      </c>
      <c r="F8419">
        <v>4.4499999999999998E-2</v>
      </c>
      <c r="G8419" t="s">
        <v>26</v>
      </c>
      <c r="H8419">
        <v>0</v>
      </c>
      <c r="I8419" t="s">
        <v>26</v>
      </c>
    </row>
    <row r="8420" spans="1:9" x14ac:dyDescent="0.25">
      <c r="A8420" s="1">
        <v>41622.837500000001</v>
      </c>
      <c r="B8420">
        <v>4.4499999999999998E-2</v>
      </c>
      <c r="C8420" t="s">
        <v>26</v>
      </c>
      <c r="D8420">
        <v>0</v>
      </c>
      <c r="E8420" t="s">
        <v>26</v>
      </c>
      <c r="F8420">
        <v>4.4499999999999998E-2</v>
      </c>
      <c r="G8420" t="s">
        <v>26</v>
      </c>
      <c r="H8420">
        <v>0</v>
      </c>
      <c r="I8420" t="s">
        <v>26</v>
      </c>
    </row>
    <row r="8421" spans="1:9" x14ac:dyDescent="0.25">
      <c r="A8421" s="1">
        <v>41622.838194444441</v>
      </c>
      <c r="B8421">
        <v>4.4999999999999998E-2</v>
      </c>
      <c r="C8421" t="s">
        <v>26</v>
      </c>
      <c r="D8421">
        <v>0</v>
      </c>
      <c r="E8421" t="s">
        <v>26</v>
      </c>
      <c r="F8421">
        <v>4.4999999999999998E-2</v>
      </c>
      <c r="G8421" t="s">
        <v>26</v>
      </c>
      <c r="H8421">
        <v>0</v>
      </c>
      <c r="I8421" t="s">
        <v>26</v>
      </c>
    </row>
    <row r="8422" spans="1:9" x14ac:dyDescent="0.25">
      <c r="A8422" s="1">
        <v>41622.838888888888</v>
      </c>
      <c r="B8422">
        <v>3.7999999999999999E-2</v>
      </c>
      <c r="C8422" t="s">
        <v>26</v>
      </c>
      <c r="D8422">
        <v>0</v>
      </c>
      <c r="E8422" t="s">
        <v>26</v>
      </c>
      <c r="F8422">
        <v>3.7999999999999999E-2</v>
      </c>
      <c r="G8422" t="s">
        <v>26</v>
      </c>
      <c r="H8422">
        <v>0</v>
      </c>
      <c r="I8422" t="s">
        <v>26</v>
      </c>
    </row>
    <row r="8423" spans="1:9" x14ac:dyDescent="0.25">
      <c r="A8423" s="1">
        <v>41622.839583333334</v>
      </c>
      <c r="B8423">
        <v>5.9499999999999997E-2</v>
      </c>
      <c r="C8423" t="s">
        <v>26</v>
      </c>
      <c r="D8423">
        <v>0</v>
      </c>
      <c r="E8423" t="s">
        <v>26</v>
      </c>
      <c r="F8423">
        <v>5.9499999999999997E-2</v>
      </c>
      <c r="G8423" t="s">
        <v>26</v>
      </c>
      <c r="H8423">
        <v>0</v>
      </c>
      <c r="I8423" t="s">
        <v>26</v>
      </c>
    </row>
    <row r="8424" spans="1:9" x14ac:dyDescent="0.25">
      <c r="A8424" s="1">
        <v>41622.840277777781</v>
      </c>
      <c r="B8424">
        <v>7.85E-2</v>
      </c>
      <c r="C8424" t="s">
        <v>26</v>
      </c>
      <c r="D8424">
        <v>0</v>
      </c>
      <c r="E8424" t="s">
        <v>26</v>
      </c>
      <c r="F8424">
        <v>7.85E-2</v>
      </c>
      <c r="G8424" t="s">
        <v>26</v>
      </c>
      <c r="H8424">
        <v>0</v>
      </c>
      <c r="I8424" t="s">
        <v>26</v>
      </c>
    </row>
    <row r="8425" spans="1:9" x14ac:dyDescent="0.25">
      <c r="A8425" s="1">
        <v>41622.84097222222</v>
      </c>
      <c r="B8425">
        <v>2.8000000000000001E-2</v>
      </c>
      <c r="C8425" t="s">
        <v>26</v>
      </c>
      <c r="D8425">
        <v>0</v>
      </c>
      <c r="E8425" t="s">
        <v>26</v>
      </c>
      <c r="F8425">
        <v>2.8000000000000001E-2</v>
      </c>
      <c r="G8425" t="s">
        <v>26</v>
      </c>
      <c r="H8425">
        <v>0</v>
      </c>
      <c r="I8425" t="s">
        <v>26</v>
      </c>
    </row>
    <row r="8426" spans="1:9" x14ac:dyDescent="0.25">
      <c r="A8426" s="1">
        <v>41622.841666666667</v>
      </c>
      <c r="B8426">
        <v>2.1000000000000001E-2</v>
      </c>
      <c r="C8426" t="s">
        <v>26</v>
      </c>
      <c r="D8426">
        <v>0</v>
      </c>
      <c r="E8426" t="s">
        <v>26</v>
      </c>
      <c r="F8426">
        <v>2.1000000000000001E-2</v>
      </c>
      <c r="G8426" t="s">
        <v>26</v>
      </c>
      <c r="H8426">
        <v>0</v>
      </c>
      <c r="I8426" t="s">
        <v>26</v>
      </c>
    </row>
    <row r="8427" spans="1:9" x14ac:dyDescent="0.25">
      <c r="A8427" s="1">
        <v>41622.842361111114</v>
      </c>
      <c r="B8427">
        <v>2.1000000000000001E-2</v>
      </c>
      <c r="C8427" t="s">
        <v>26</v>
      </c>
      <c r="D8427">
        <v>0</v>
      </c>
      <c r="E8427" t="s">
        <v>26</v>
      </c>
      <c r="F8427">
        <v>2.1000000000000001E-2</v>
      </c>
      <c r="G8427" t="s">
        <v>26</v>
      </c>
      <c r="H8427">
        <v>0</v>
      </c>
      <c r="I8427" t="s">
        <v>26</v>
      </c>
    </row>
    <row r="8428" spans="1:9" x14ac:dyDescent="0.25">
      <c r="A8428" s="1">
        <v>41622.843055555553</v>
      </c>
      <c r="B8428">
        <v>2.4E-2</v>
      </c>
      <c r="C8428" t="s">
        <v>26</v>
      </c>
      <c r="D8428">
        <v>0</v>
      </c>
      <c r="E8428" t="s">
        <v>26</v>
      </c>
      <c r="F8428">
        <v>2.4E-2</v>
      </c>
      <c r="G8428" t="s">
        <v>26</v>
      </c>
      <c r="H8428">
        <v>0</v>
      </c>
      <c r="I8428" t="s">
        <v>26</v>
      </c>
    </row>
    <row r="8429" spans="1:9" x14ac:dyDescent="0.25">
      <c r="A8429" s="1">
        <v>41622.84375</v>
      </c>
      <c r="B8429">
        <v>4.2000000000000003E-2</v>
      </c>
      <c r="C8429" t="s">
        <v>26</v>
      </c>
      <c r="D8429">
        <v>0</v>
      </c>
      <c r="E8429" t="s">
        <v>26</v>
      </c>
      <c r="F8429">
        <v>4.2000000000000003E-2</v>
      </c>
      <c r="G8429" t="s">
        <v>26</v>
      </c>
      <c r="H8429">
        <v>0</v>
      </c>
      <c r="I8429" t="s">
        <v>26</v>
      </c>
    </row>
    <row r="8430" spans="1:9" x14ac:dyDescent="0.25">
      <c r="A8430" s="1">
        <v>41622.844444444447</v>
      </c>
      <c r="B8430">
        <v>4.2000000000000003E-2</v>
      </c>
      <c r="C8430" t="s">
        <v>26</v>
      </c>
      <c r="D8430">
        <v>0</v>
      </c>
      <c r="E8430" t="s">
        <v>26</v>
      </c>
      <c r="F8430">
        <v>4.2000000000000003E-2</v>
      </c>
      <c r="G8430" t="s">
        <v>26</v>
      </c>
      <c r="H8430">
        <v>0</v>
      </c>
      <c r="I8430" t="s">
        <v>26</v>
      </c>
    </row>
    <row r="8431" spans="1:9" x14ac:dyDescent="0.25">
      <c r="A8431" s="1">
        <v>41622.845138888886</v>
      </c>
      <c r="B8431">
        <v>4.2500000000000003E-2</v>
      </c>
      <c r="C8431" t="s">
        <v>26</v>
      </c>
      <c r="D8431">
        <v>0</v>
      </c>
      <c r="E8431" t="s">
        <v>26</v>
      </c>
      <c r="F8431">
        <v>4.2500000000000003E-2</v>
      </c>
      <c r="G8431" t="s">
        <v>26</v>
      </c>
      <c r="H8431">
        <v>0</v>
      </c>
      <c r="I8431" t="s">
        <v>26</v>
      </c>
    </row>
    <row r="8432" spans="1:9" x14ac:dyDescent="0.25">
      <c r="A8432" s="1">
        <v>41622.845833333333</v>
      </c>
      <c r="B8432">
        <v>4.2500000000000003E-2</v>
      </c>
      <c r="C8432" t="s">
        <v>26</v>
      </c>
      <c r="D8432">
        <v>0</v>
      </c>
      <c r="E8432" t="s">
        <v>26</v>
      </c>
      <c r="F8432">
        <v>4.2500000000000003E-2</v>
      </c>
      <c r="G8432" t="s">
        <v>26</v>
      </c>
      <c r="H8432">
        <v>0</v>
      </c>
      <c r="I8432" t="s">
        <v>26</v>
      </c>
    </row>
    <row r="8433" spans="1:9" x14ac:dyDescent="0.25">
      <c r="A8433" s="1">
        <v>41622.84652777778</v>
      </c>
      <c r="B8433">
        <v>4.3499999999999997E-2</v>
      </c>
      <c r="C8433" t="s">
        <v>26</v>
      </c>
      <c r="D8433">
        <v>0</v>
      </c>
      <c r="E8433" t="s">
        <v>26</v>
      </c>
      <c r="F8433">
        <v>4.3499999999999997E-2</v>
      </c>
      <c r="G8433" t="s">
        <v>26</v>
      </c>
      <c r="H8433">
        <v>0</v>
      </c>
      <c r="I8433" t="s">
        <v>26</v>
      </c>
    </row>
    <row r="8434" spans="1:9" x14ac:dyDescent="0.25">
      <c r="A8434" s="1">
        <v>41622.847222222219</v>
      </c>
      <c r="B8434">
        <v>0.10050000000000001</v>
      </c>
      <c r="C8434" t="s">
        <v>26</v>
      </c>
      <c r="D8434">
        <v>0</v>
      </c>
      <c r="E8434" t="s">
        <v>26</v>
      </c>
      <c r="F8434">
        <v>0.10050000000000001</v>
      </c>
      <c r="G8434" t="s">
        <v>26</v>
      </c>
      <c r="H8434">
        <v>0</v>
      </c>
      <c r="I8434" t="s">
        <v>26</v>
      </c>
    </row>
    <row r="8435" spans="1:9" x14ac:dyDescent="0.25">
      <c r="A8435" s="1">
        <v>41622.847916666666</v>
      </c>
      <c r="B8435">
        <v>8.5500000000000007E-2</v>
      </c>
      <c r="C8435" t="s">
        <v>26</v>
      </c>
      <c r="D8435">
        <v>0</v>
      </c>
      <c r="E8435" t="s">
        <v>26</v>
      </c>
      <c r="F8435">
        <v>8.5500000000000007E-2</v>
      </c>
      <c r="G8435" t="s">
        <v>26</v>
      </c>
      <c r="H8435">
        <v>0</v>
      </c>
      <c r="I8435" t="s">
        <v>26</v>
      </c>
    </row>
    <row r="8436" spans="1:9" x14ac:dyDescent="0.25">
      <c r="A8436" s="1">
        <v>41622.848611111112</v>
      </c>
      <c r="B8436">
        <v>3.4500000000000003E-2</v>
      </c>
      <c r="C8436" t="s">
        <v>26</v>
      </c>
      <c r="D8436">
        <v>0</v>
      </c>
      <c r="E8436" t="s">
        <v>26</v>
      </c>
      <c r="F8436">
        <v>3.4500000000000003E-2</v>
      </c>
      <c r="G8436" t="s">
        <v>26</v>
      </c>
      <c r="H8436">
        <v>0</v>
      </c>
      <c r="I8436" t="s">
        <v>26</v>
      </c>
    </row>
    <row r="8437" spans="1:9" x14ac:dyDescent="0.25">
      <c r="A8437" s="1">
        <v>41622.849305555559</v>
      </c>
      <c r="B8437">
        <v>2.2499999999999999E-2</v>
      </c>
      <c r="C8437" t="s">
        <v>26</v>
      </c>
      <c r="D8437">
        <v>0</v>
      </c>
      <c r="E8437" t="s">
        <v>26</v>
      </c>
      <c r="F8437">
        <v>2.2499999999999999E-2</v>
      </c>
      <c r="G8437" t="s">
        <v>26</v>
      </c>
      <c r="H8437">
        <v>0</v>
      </c>
      <c r="I8437" t="s">
        <v>26</v>
      </c>
    </row>
    <row r="8438" spans="1:9" x14ac:dyDescent="0.25">
      <c r="A8438" s="1">
        <v>41622.85</v>
      </c>
      <c r="B8438">
        <v>2.3E-2</v>
      </c>
      <c r="C8438" t="s">
        <v>26</v>
      </c>
      <c r="D8438">
        <v>0</v>
      </c>
      <c r="E8438" t="s">
        <v>26</v>
      </c>
      <c r="F8438">
        <v>2.3E-2</v>
      </c>
      <c r="G8438" t="s">
        <v>26</v>
      </c>
      <c r="H8438">
        <v>0</v>
      </c>
      <c r="I8438" t="s">
        <v>26</v>
      </c>
    </row>
    <row r="8439" spans="1:9" x14ac:dyDescent="0.25">
      <c r="A8439" s="1">
        <v>41622.850694444445</v>
      </c>
      <c r="B8439">
        <v>2.2499999999999999E-2</v>
      </c>
      <c r="C8439" t="s">
        <v>26</v>
      </c>
      <c r="D8439">
        <v>0</v>
      </c>
      <c r="E8439" t="s">
        <v>26</v>
      </c>
      <c r="F8439">
        <v>2.2499999999999999E-2</v>
      </c>
      <c r="G8439" t="s">
        <v>26</v>
      </c>
      <c r="H8439">
        <v>0</v>
      </c>
      <c r="I8439" t="s">
        <v>26</v>
      </c>
    </row>
    <row r="8440" spans="1:9" x14ac:dyDescent="0.25">
      <c r="A8440" s="1">
        <v>41622.851388888892</v>
      </c>
      <c r="B8440">
        <v>2.3E-2</v>
      </c>
      <c r="C8440" t="s">
        <v>26</v>
      </c>
      <c r="D8440">
        <v>0</v>
      </c>
      <c r="E8440" t="s">
        <v>26</v>
      </c>
      <c r="F8440">
        <v>2.3E-2</v>
      </c>
      <c r="G8440" t="s">
        <v>26</v>
      </c>
      <c r="H8440">
        <v>0</v>
      </c>
      <c r="I8440" t="s">
        <v>26</v>
      </c>
    </row>
    <row r="8441" spans="1:9" x14ac:dyDescent="0.25">
      <c r="A8441" s="1">
        <v>41622.852083333331</v>
      </c>
      <c r="B8441">
        <v>2.3E-2</v>
      </c>
      <c r="C8441" t="s">
        <v>26</v>
      </c>
      <c r="D8441">
        <v>0</v>
      </c>
      <c r="E8441" t="s">
        <v>26</v>
      </c>
      <c r="F8441">
        <v>2.3E-2</v>
      </c>
      <c r="G8441" t="s">
        <v>26</v>
      </c>
      <c r="H8441">
        <v>0</v>
      </c>
      <c r="I8441" t="s">
        <v>26</v>
      </c>
    </row>
    <row r="8442" spans="1:9" x14ac:dyDescent="0.25">
      <c r="A8442" s="1">
        <v>41622.852777777778</v>
      </c>
      <c r="B8442">
        <v>2.3E-2</v>
      </c>
      <c r="C8442" t="s">
        <v>26</v>
      </c>
      <c r="D8442">
        <v>0</v>
      </c>
      <c r="E8442" t="s">
        <v>26</v>
      </c>
      <c r="F8442">
        <v>2.3E-2</v>
      </c>
      <c r="G8442" t="s">
        <v>26</v>
      </c>
      <c r="H8442">
        <v>0</v>
      </c>
      <c r="I8442" t="s">
        <v>26</v>
      </c>
    </row>
    <row r="8443" spans="1:9" x14ac:dyDescent="0.25">
      <c r="A8443" s="1">
        <v>41622.853472222225</v>
      </c>
      <c r="B8443">
        <v>3.85E-2</v>
      </c>
      <c r="C8443" t="s">
        <v>26</v>
      </c>
      <c r="D8443">
        <v>0</v>
      </c>
      <c r="E8443" t="s">
        <v>26</v>
      </c>
      <c r="F8443">
        <v>3.85E-2</v>
      </c>
      <c r="G8443" t="s">
        <v>26</v>
      </c>
      <c r="H8443">
        <v>0</v>
      </c>
      <c r="I8443" t="s">
        <v>26</v>
      </c>
    </row>
    <row r="8444" spans="1:9" x14ac:dyDescent="0.25">
      <c r="A8444" s="1">
        <v>41622.854166666664</v>
      </c>
      <c r="B8444">
        <v>6.1499999999999999E-2</v>
      </c>
      <c r="C8444" t="s">
        <v>26</v>
      </c>
      <c r="D8444">
        <v>0</v>
      </c>
      <c r="E8444" t="s">
        <v>26</v>
      </c>
      <c r="F8444">
        <v>6.1499999999999999E-2</v>
      </c>
      <c r="G8444" t="s">
        <v>26</v>
      </c>
      <c r="H8444">
        <v>0</v>
      </c>
      <c r="I8444" t="s">
        <v>26</v>
      </c>
    </row>
    <row r="8445" spans="1:9" x14ac:dyDescent="0.25">
      <c r="A8445" s="1">
        <v>41622.854861111111</v>
      </c>
      <c r="B8445">
        <v>0.10100000000000001</v>
      </c>
      <c r="C8445" t="s">
        <v>26</v>
      </c>
      <c r="D8445">
        <v>0</v>
      </c>
      <c r="E8445" t="s">
        <v>26</v>
      </c>
      <c r="F8445">
        <v>0.10100000000000001</v>
      </c>
      <c r="G8445" t="s">
        <v>26</v>
      </c>
      <c r="H8445">
        <v>0</v>
      </c>
      <c r="I8445" t="s">
        <v>26</v>
      </c>
    </row>
    <row r="8446" spans="1:9" x14ac:dyDescent="0.25">
      <c r="A8446" s="1">
        <v>41622.855555555558</v>
      </c>
      <c r="B8446">
        <v>6.9500000000000006E-2</v>
      </c>
      <c r="C8446" t="s">
        <v>26</v>
      </c>
      <c r="D8446">
        <v>0</v>
      </c>
      <c r="E8446" t="s">
        <v>26</v>
      </c>
      <c r="F8446">
        <v>6.9500000000000006E-2</v>
      </c>
      <c r="G8446" t="s">
        <v>26</v>
      </c>
      <c r="H8446">
        <v>0</v>
      </c>
      <c r="I8446" t="s">
        <v>26</v>
      </c>
    </row>
    <row r="8447" spans="1:9" x14ac:dyDescent="0.25">
      <c r="A8447" s="1">
        <v>41622.856249999997</v>
      </c>
      <c r="B8447">
        <v>4.3999999999999997E-2</v>
      </c>
      <c r="C8447" t="s">
        <v>26</v>
      </c>
      <c r="D8447">
        <v>0</v>
      </c>
      <c r="E8447" t="s">
        <v>26</v>
      </c>
      <c r="F8447">
        <v>4.3999999999999997E-2</v>
      </c>
      <c r="G8447" t="s">
        <v>26</v>
      </c>
      <c r="H8447">
        <v>0</v>
      </c>
      <c r="I8447" t="s">
        <v>26</v>
      </c>
    </row>
    <row r="8448" spans="1:9" x14ac:dyDescent="0.25">
      <c r="A8448" s="1">
        <v>41622.856944444444</v>
      </c>
      <c r="B8448">
        <v>4.3499999999999997E-2</v>
      </c>
      <c r="C8448" t="s">
        <v>26</v>
      </c>
      <c r="D8448">
        <v>0</v>
      </c>
      <c r="E8448" t="s">
        <v>26</v>
      </c>
      <c r="F8448">
        <v>4.3499999999999997E-2</v>
      </c>
      <c r="G8448" t="s">
        <v>26</v>
      </c>
      <c r="H8448">
        <v>0</v>
      </c>
      <c r="I8448" t="s">
        <v>26</v>
      </c>
    </row>
    <row r="8449" spans="1:9" x14ac:dyDescent="0.25">
      <c r="A8449" s="1">
        <v>41622.857638888891</v>
      </c>
      <c r="B8449">
        <v>3.5499999999999997E-2</v>
      </c>
      <c r="C8449" t="s">
        <v>26</v>
      </c>
      <c r="D8449">
        <v>0</v>
      </c>
      <c r="E8449" t="s">
        <v>26</v>
      </c>
      <c r="F8449">
        <v>3.5499999999999997E-2</v>
      </c>
      <c r="G8449" t="s">
        <v>26</v>
      </c>
      <c r="H8449">
        <v>0</v>
      </c>
      <c r="I8449" t="s">
        <v>26</v>
      </c>
    </row>
    <row r="8450" spans="1:9" x14ac:dyDescent="0.25">
      <c r="A8450" s="1">
        <v>41622.85833333333</v>
      </c>
      <c r="B8450">
        <v>2.0500000000000001E-2</v>
      </c>
      <c r="C8450" t="s">
        <v>26</v>
      </c>
      <c r="D8450">
        <v>0</v>
      </c>
      <c r="E8450" t="s">
        <v>26</v>
      </c>
      <c r="F8450">
        <v>2.0500000000000001E-2</v>
      </c>
      <c r="G8450" t="s">
        <v>26</v>
      </c>
      <c r="H8450">
        <v>0</v>
      </c>
      <c r="I8450" t="s">
        <v>26</v>
      </c>
    </row>
    <row r="8451" spans="1:9" x14ac:dyDescent="0.25">
      <c r="A8451" s="1">
        <v>41622.859027777777</v>
      </c>
      <c r="B8451">
        <v>2.1000000000000001E-2</v>
      </c>
      <c r="C8451" t="s">
        <v>26</v>
      </c>
      <c r="D8451">
        <v>0</v>
      </c>
      <c r="E8451" t="s">
        <v>26</v>
      </c>
      <c r="F8451">
        <v>2.1000000000000001E-2</v>
      </c>
      <c r="G8451" t="s">
        <v>26</v>
      </c>
      <c r="H8451">
        <v>0</v>
      </c>
      <c r="I8451" t="s">
        <v>26</v>
      </c>
    </row>
    <row r="8452" spans="1:9" x14ac:dyDescent="0.25">
      <c r="A8452" s="1">
        <v>41622.859722222223</v>
      </c>
      <c r="B8452">
        <v>2.1000000000000001E-2</v>
      </c>
      <c r="C8452" t="s">
        <v>26</v>
      </c>
      <c r="D8452">
        <v>0</v>
      </c>
      <c r="E8452" t="s">
        <v>26</v>
      </c>
      <c r="F8452">
        <v>2.1000000000000001E-2</v>
      </c>
      <c r="G8452" t="s">
        <v>26</v>
      </c>
      <c r="H8452">
        <v>0</v>
      </c>
      <c r="I8452" t="s">
        <v>26</v>
      </c>
    </row>
    <row r="8453" spans="1:9" x14ac:dyDescent="0.25">
      <c r="A8453" s="1">
        <v>41622.86041666667</v>
      </c>
      <c r="B8453">
        <v>2.0500000000000001E-2</v>
      </c>
      <c r="C8453" t="s">
        <v>26</v>
      </c>
      <c r="D8453">
        <v>0</v>
      </c>
      <c r="E8453" t="s">
        <v>26</v>
      </c>
      <c r="F8453">
        <v>2.0500000000000001E-2</v>
      </c>
      <c r="G8453" t="s">
        <v>26</v>
      </c>
      <c r="H8453">
        <v>0</v>
      </c>
      <c r="I8453" t="s">
        <v>26</v>
      </c>
    </row>
    <row r="8454" spans="1:9" x14ac:dyDescent="0.25">
      <c r="A8454" s="1">
        <v>41622.861111111109</v>
      </c>
      <c r="B8454">
        <v>2.1000000000000001E-2</v>
      </c>
      <c r="C8454" t="s">
        <v>26</v>
      </c>
      <c r="D8454">
        <v>0</v>
      </c>
      <c r="E8454" t="s">
        <v>26</v>
      </c>
      <c r="F8454">
        <v>2.1000000000000001E-2</v>
      </c>
      <c r="G8454" t="s">
        <v>26</v>
      </c>
      <c r="H8454">
        <v>0</v>
      </c>
      <c r="I8454" t="s">
        <v>26</v>
      </c>
    </row>
    <row r="8455" spans="1:9" x14ac:dyDescent="0.25">
      <c r="A8455" s="1">
        <v>41622.861805555556</v>
      </c>
      <c r="B8455">
        <v>4.9000000000000002E-2</v>
      </c>
      <c r="C8455" t="s">
        <v>26</v>
      </c>
      <c r="D8455">
        <v>0</v>
      </c>
      <c r="E8455" t="s">
        <v>26</v>
      </c>
      <c r="F8455">
        <v>4.9000000000000002E-2</v>
      </c>
      <c r="G8455" t="s">
        <v>26</v>
      </c>
      <c r="H8455">
        <v>0</v>
      </c>
      <c r="I8455" t="s">
        <v>26</v>
      </c>
    </row>
    <row r="8456" spans="1:9" x14ac:dyDescent="0.25">
      <c r="A8456" s="1">
        <v>41622.862500000003</v>
      </c>
      <c r="B8456">
        <v>9.4500000000000001E-2</v>
      </c>
      <c r="C8456" t="s">
        <v>26</v>
      </c>
      <c r="D8456">
        <v>0</v>
      </c>
      <c r="E8456" t="s">
        <v>26</v>
      </c>
      <c r="F8456">
        <v>9.4500000000000001E-2</v>
      </c>
      <c r="G8456" t="s">
        <v>26</v>
      </c>
      <c r="H8456">
        <v>0</v>
      </c>
      <c r="I8456" t="s">
        <v>26</v>
      </c>
    </row>
    <row r="8457" spans="1:9" x14ac:dyDescent="0.25">
      <c r="A8457" s="1">
        <v>41622.863194444442</v>
      </c>
      <c r="B8457">
        <v>5.5500000000000001E-2</v>
      </c>
      <c r="C8457" t="s">
        <v>26</v>
      </c>
      <c r="D8457">
        <v>0</v>
      </c>
      <c r="E8457" t="s">
        <v>26</v>
      </c>
      <c r="F8457">
        <v>5.5500000000000001E-2</v>
      </c>
      <c r="G8457" t="s">
        <v>26</v>
      </c>
      <c r="H8457">
        <v>0</v>
      </c>
      <c r="I8457" t="s">
        <v>26</v>
      </c>
    </row>
    <row r="8458" spans="1:9" x14ac:dyDescent="0.25">
      <c r="A8458" s="1">
        <v>41622.863888888889</v>
      </c>
      <c r="B8458">
        <v>4.2500000000000003E-2</v>
      </c>
      <c r="C8458" t="s">
        <v>26</v>
      </c>
      <c r="D8458">
        <v>0</v>
      </c>
      <c r="E8458" t="s">
        <v>26</v>
      </c>
      <c r="F8458">
        <v>4.2500000000000003E-2</v>
      </c>
      <c r="G8458" t="s">
        <v>26</v>
      </c>
      <c r="H8458">
        <v>0</v>
      </c>
      <c r="I8458" t="s">
        <v>26</v>
      </c>
    </row>
    <row r="8459" spans="1:9" x14ac:dyDescent="0.25">
      <c r="A8459" s="1">
        <v>41622.864583333336</v>
      </c>
      <c r="B8459">
        <v>4.2999999999999997E-2</v>
      </c>
      <c r="C8459" t="s">
        <v>26</v>
      </c>
      <c r="D8459">
        <v>0</v>
      </c>
      <c r="E8459" t="s">
        <v>26</v>
      </c>
      <c r="F8459">
        <v>4.2999999999999997E-2</v>
      </c>
      <c r="G8459" t="s">
        <v>26</v>
      </c>
      <c r="H8459">
        <v>0</v>
      </c>
      <c r="I8459" t="s">
        <v>26</v>
      </c>
    </row>
    <row r="8460" spans="1:9" x14ac:dyDescent="0.25">
      <c r="A8460" s="1">
        <v>41622.865277777775</v>
      </c>
      <c r="B8460">
        <v>0.08</v>
      </c>
      <c r="C8460" t="s">
        <v>26</v>
      </c>
      <c r="D8460">
        <v>0</v>
      </c>
      <c r="E8460" t="s">
        <v>26</v>
      </c>
      <c r="F8460">
        <v>0.08</v>
      </c>
      <c r="G8460" t="s">
        <v>26</v>
      </c>
      <c r="H8460">
        <v>0</v>
      </c>
      <c r="I8460" t="s">
        <v>26</v>
      </c>
    </row>
    <row r="8461" spans="1:9" x14ac:dyDescent="0.25">
      <c r="A8461" s="1">
        <v>41622.865972222222</v>
      </c>
      <c r="B8461">
        <v>0.20449999999999999</v>
      </c>
      <c r="C8461" t="s">
        <v>26</v>
      </c>
      <c r="D8461">
        <v>0</v>
      </c>
      <c r="E8461" t="s">
        <v>26</v>
      </c>
      <c r="F8461">
        <v>0.20449999999999999</v>
      </c>
      <c r="G8461" t="s">
        <v>26</v>
      </c>
      <c r="H8461">
        <v>0</v>
      </c>
      <c r="I8461" t="s">
        <v>26</v>
      </c>
    </row>
    <row r="8462" spans="1:9" x14ac:dyDescent="0.25">
      <c r="A8462" s="1">
        <v>41622.866666666669</v>
      </c>
      <c r="B8462">
        <v>0.1105</v>
      </c>
      <c r="C8462" t="s">
        <v>26</v>
      </c>
      <c r="D8462">
        <v>0</v>
      </c>
      <c r="E8462" t="s">
        <v>26</v>
      </c>
      <c r="F8462">
        <v>0.1105</v>
      </c>
      <c r="G8462" t="s">
        <v>26</v>
      </c>
      <c r="H8462">
        <v>0</v>
      </c>
      <c r="I8462" t="s">
        <v>26</v>
      </c>
    </row>
    <row r="8463" spans="1:9" x14ac:dyDescent="0.25">
      <c r="A8463" s="1">
        <v>41622.867361111108</v>
      </c>
      <c r="B8463">
        <v>2.1499999999999998E-2</v>
      </c>
      <c r="C8463" t="s">
        <v>26</v>
      </c>
      <c r="D8463">
        <v>0</v>
      </c>
      <c r="E8463" t="s">
        <v>26</v>
      </c>
      <c r="F8463">
        <v>2.1499999999999998E-2</v>
      </c>
      <c r="G8463" t="s">
        <v>26</v>
      </c>
      <c r="H8463">
        <v>0</v>
      </c>
      <c r="I8463" t="s">
        <v>26</v>
      </c>
    </row>
    <row r="8464" spans="1:9" x14ac:dyDescent="0.25">
      <c r="A8464" s="1">
        <v>41622.868055555555</v>
      </c>
      <c r="B8464">
        <v>2.1000000000000001E-2</v>
      </c>
      <c r="C8464" t="s">
        <v>26</v>
      </c>
      <c r="D8464">
        <v>0</v>
      </c>
      <c r="E8464" t="s">
        <v>26</v>
      </c>
      <c r="F8464">
        <v>2.1000000000000001E-2</v>
      </c>
      <c r="G8464" t="s">
        <v>26</v>
      </c>
      <c r="H8464">
        <v>0</v>
      </c>
      <c r="I8464" t="s">
        <v>26</v>
      </c>
    </row>
    <row r="8465" spans="1:9" x14ac:dyDescent="0.25">
      <c r="A8465" s="1">
        <v>41622.868750000001</v>
      </c>
      <c r="B8465">
        <v>2.1499999999999998E-2</v>
      </c>
      <c r="C8465" t="s">
        <v>26</v>
      </c>
      <c r="D8465">
        <v>0</v>
      </c>
      <c r="E8465" t="s">
        <v>26</v>
      </c>
      <c r="F8465">
        <v>2.1499999999999998E-2</v>
      </c>
      <c r="G8465" t="s">
        <v>26</v>
      </c>
      <c r="H8465">
        <v>0</v>
      </c>
      <c r="I8465" t="s">
        <v>26</v>
      </c>
    </row>
    <row r="8466" spans="1:9" x14ac:dyDescent="0.25">
      <c r="A8466" s="1">
        <v>41622.869444444441</v>
      </c>
      <c r="B8466">
        <v>4.65E-2</v>
      </c>
      <c r="C8466" t="s">
        <v>26</v>
      </c>
      <c r="D8466">
        <v>0</v>
      </c>
      <c r="E8466" t="s">
        <v>26</v>
      </c>
      <c r="F8466">
        <v>4.65E-2</v>
      </c>
      <c r="G8466" t="s">
        <v>26</v>
      </c>
      <c r="H8466">
        <v>0</v>
      </c>
      <c r="I8466" t="s">
        <v>26</v>
      </c>
    </row>
    <row r="8467" spans="1:9" x14ac:dyDescent="0.25">
      <c r="A8467" s="1">
        <v>41622.870138888888</v>
      </c>
      <c r="B8467">
        <v>7.2499999999999995E-2</v>
      </c>
      <c r="C8467" t="s">
        <v>26</v>
      </c>
      <c r="D8467">
        <v>0</v>
      </c>
      <c r="E8467" t="s">
        <v>26</v>
      </c>
      <c r="F8467">
        <v>7.2499999999999995E-2</v>
      </c>
      <c r="G8467" t="s">
        <v>26</v>
      </c>
      <c r="H8467">
        <v>0</v>
      </c>
      <c r="I8467" t="s">
        <v>26</v>
      </c>
    </row>
    <row r="8468" spans="1:9" x14ac:dyDescent="0.25">
      <c r="A8468" s="1">
        <v>41622.870833333334</v>
      </c>
      <c r="B8468">
        <v>6.0499999999999998E-2</v>
      </c>
      <c r="C8468" t="s">
        <v>26</v>
      </c>
      <c r="D8468">
        <v>0</v>
      </c>
      <c r="E8468" t="s">
        <v>26</v>
      </c>
      <c r="F8468">
        <v>6.0499999999999998E-2</v>
      </c>
      <c r="G8468" t="s">
        <v>26</v>
      </c>
      <c r="H8468">
        <v>0</v>
      </c>
      <c r="I8468" t="s">
        <v>26</v>
      </c>
    </row>
    <row r="8469" spans="1:9" x14ac:dyDescent="0.25">
      <c r="A8469" s="1">
        <v>41622.871527777781</v>
      </c>
      <c r="B8469">
        <v>0.19550000000000001</v>
      </c>
      <c r="C8469" t="s">
        <v>26</v>
      </c>
      <c r="D8469">
        <v>0</v>
      </c>
      <c r="E8469" t="s">
        <v>26</v>
      </c>
      <c r="F8469">
        <v>0.19550000000000001</v>
      </c>
      <c r="G8469" t="s">
        <v>26</v>
      </c>
      <c r="H8469">
        <v>0</v>
      </c>
      <c r="I8469" t="s">
        <v>26</v>
      </c>
    </row>
    <row r="8470" spans="1:9" x14ac:dyDescent="0.25">
      <c r="A8470" s="1">
        <v>41622.87222222222</v>
      </c>
      <c r="B8470">
        <v>0.14749999999999999</v>
      </c>
      <c r="C8470" t="s">
        <v>26</v>
      </c>
      <c r="D8470">
        <v>0</v>
      </c>
      <c r="E8470" t="s">
        <v>26</v>
      </c>
      <c r="F8470">
        <v>0.14749999999999999</v>
      </c>
      <c r="G8470" t="s">
        <v>26</v>
      </c>
      <c r="H8470">
        <v>0</v>
      </c>
      <c r="I8470" t="s">
        <v>26</v>
      </c>
    </row>
    <row r="8471" spans="1:9" x14ac:dyDescent="0.25">
      <c r="A8471" s="1">
        <v>41622.872916666667</v>
      </c>
      <c r="B8471">
        <v>2.5999999999999999E-2</v>
      </c>
      <c r="C8471" t="s">
        <v>26</v>
      </c>
      <c r="D8471">
        <v>0</v>
      </c>
      <c r="E8471" t="s">
        <v>26</v>
      </c>
      <c r="F8471">
        <v>2.5999999999999999E-2</v>
      </c>
      <c r="G8471" t="s">
        <v>26</v>
      </c>
      <c r="H8471">
        <v>0</v>
      </c>
      <c r="I8471" t="s">
        <v>26</v>
      </c>
    </row>
    <row r="8472" spans="1:9" x14ac:dyDescent="0.25">
      <c r="A8472" s="1">
        <v>41622.873611111114</v>
      </c>
      <c r="B8472">
        <v>2.8000000000000001E-2</v>
      </c>
      <c r="C8472" t="s">
        <v>26</v>
      </c>
      <c r="D8472">
        <v>0</v>
      </c>
      <c r="E8472" t="s">
        <v>26</v>
      </c>
      <c r="F8472">
        <v>2.8000000000000001E-2</v>
      </c>
      <c r="G8472" t="s">
        <v>26</v>
      </c>
      <c r="H8472">
        <v>0</v>
      </c>
      <c r="I8472" t="s">
        <v>26</v>
      </c>
    </row>
    <row r="8473" spans="1:9" x14ac:dyDescent="0.25">
      <c r="A8473" s="1">
        <v>41622.874305555553</v>
      </c>
      <c r="B8473">
        <v>3.0499999999999999E-2</v>
      </c>
      <c r="C8473" t="s">
        <v>26</v>
      </c>
      <c r="D8473">
        <v>0</v>
      </c>
      <c r="E8473" t="s">
        <v>26</v>
      </c>
      <c r="F8473">
        <v>3.0499999999999999E-2</v>
      </c>
      <c r="G8473" t="s">
        <v>26</v>
      </c>
      <c r="H8473">
        <v>0</v>
      </c>
      <c r="I8473" t="s">
        <v>26</v>
      </c>
    </row>
    <row r="8474" spans="1:9" x14ac:dyDescent="0.25">
      <c r="A8474" s="1">
        <v>41622.875</v>
      </c>
      <c r="B8474">
        <v>2.1000000000000001E-2</v>
      </c>
      <c r="C8474" t="s">
        <v>26</v>
      </c>
      <c r="D8474">
        <v>0</v>
      </c>
      <c r="E8474" t="s">
        <v>26</v>
      </c>
      <c r="F8474">
        <v>2.1000000000000001E-2</v>
      </c>
      <c r="G8474" t="s">
        <v>26</v>
      </c>
      <c r="H8474">
        <v>0</v>
      </c>
      <c r="I8474" t="s">
        <v>26</v>
      </c>
    </row>
    <row r="8475" spans="1:9" x14ac:dyDescent="0.25">
      <c r="A8475" s="1">
        <v>41622.875694444447</v>
      </c>
      <c r="B8475">
        <v>1.0500000000000001E-2</v>
      </c>
      <c r="C8475" t="s">
        <v>26</v>
      </c>
      <c r="D8475">
        <v>0</v>
      </c>
      <c r="E8475" t="s">
        <v>26</v>
      </c>
      <c r="F8475">
        <v>1.0500000000000001E-2</v>
      </c>
      <c r="G8475" t="s">
        <v>26</v>
      </c>
      <c r="H8475">
        <v>0</v>
      </c>
      <c r="I8475" t="s">
        <v>26</v>
      </c>
    </row>
    <row r="8476" spans="1:9" x14ac:dyDescent="0.25">
      <c r="A8476" s="1">
        <v>41622.876388888886</v>
      </c>
      <c r="B8476">
        <v>0.01</v>
      </c>
      <c r="C8476" t="s">
        <v>26</v>
      </c>
      <c r="D8476">
        <v>0</v>
      </c>
      <c r="E8476" t="s">
        <v>26</v>
      </c>
      <c r="F8476">
        <v>0.01</v>
      </c>
      <c r="G8476" t="s">
        <v>26</v>
      </c>
      <c r="H8476">
        <v>0</v>
      </c>
      <c r="I8476" t="s">
        <v>26</v>
      </c>
    </row>
    <row r="8477" spans="1:9" x14ac:dyDescent="0.25">
      <c r="A8477" s="1">
        <v>41622.877083333333</v>
      </c>
      <c r="B8477">
        <v>2.7E-2</v>
      </c>
      <c r="C8477" t="s">
        <v>26</v>
      </c>
      <c r="D8477">
        <v>0</v>
      </c>
      <c r="E8477" t="s">
        <v>26</v>
      </c>
      <c r="F8477">
        <v>2.7E-2</v>
      </c>
      <c r="G8477" t="s">
        <v>26</v>
      </c>
      <c r="H8477">
        <v>0</v>
      </c>
      <c r="I8477" t="s">
        <v>26</v>
      </c>
    </row>
    <row r="8478" spans="1:9" x14ac:dyDescent="0.25">
      <c r="A8478" s="1">
        <v>41622.87777777778</v>
      </c>
      <c r="B8478">
        <v>6.8000000000000005E-2</v>
      </c>
      <c r="C8478" t="s">
        <v>26</v>
      </c>
      <c r="D8478">
        <v>0</v>
      </c>
      <c r="E8478" t="s">
        <v>26</v>
      </c>
      <c r="F8478">
        <v>6.8000000000000005E-2</v>
      </c>
      <c r="G8478" t="s">
        <v>26</v>
      </c>
      <c r="H8478">
        <v>0</v>
      </c>
      <c r="I8478" t="s">
        <v>26</v>
      </c>
    </row>
    <row r="8479" spans="1:9" x14ac:dyDescent="0.25">
      <c r="A8479" s="1">
        <v>41622.878472222219</v>
      </c>
      <c r="B8479">
        <v>3.7499999999999999E-2</v>
      </c>
      <c r="C8479" t="s">
        <v>26</v>
      </c>
      <c r="D8479">
        <v>0</v>
      </c>
      <c r="E8479" t="s">
        <v>26</v>
      </c>
      <c r="F8479">
        <v>3.7499999999999999E-2</v>
      </c>
      <c r="G8479" t="s">
        <v>26</v>
      </c>
      <c r="H8479">
        <v>0</v>
      </c>
      <c r="I8479" t="s">
        <v>26</v>
      </c>
    </row>
    <row r="8480" spans="1:9" x14ac:dyDescent="0.25">
      <c r="A8480" s="1">
        <v>41622.879166666666</v>
      </c>
      <c r="B8480">
        <v>1.6E-2</v>
      </c>
      <c r="C8480" t="s">
        <v>26</v>
      </c>
      <c r="D8480">
        <v>0</v>
      </c>
      <c r="E8480" t="s">
        <v>26</v>
      </c>
      <c r="F8480">
        <v>1.6E-2</v>
      </c>
      <c r="G8480" t="s">
        <v>26</v>
      </c>
      <c r="H8480">
        <v>0</v>
      </c>
      <c r="I8480" t="s">
        <v>26</v>
      </c>
    </row>
    <row r="8481" spans="1:9" x14ac:dyDescent="0.25">
      <c r="A8481" s="1">
        <v>41622.879861111112</v>
      </c>
      <c r="B8481">
        <v>3.1E-2</v>
      </c>
      <c r="C8481" t="s">
        <v>26</v>
      </c>
      <c r="D8481">
        <v>0</v>
      </c>
      <c r="E8481" t="s">
        <v>26</v>
      </c>
      <c r="F8481">
        <v>3.1E-2</v>
      </c>
      <c r="G8481" t="s">
        <v>26</v>
      </c>
      <c r="H8481">
        <v>0</v>
      </c>
      <c r="I8481" t="s">
        <v>26</v>
      </c>
    </row>
    <row r="8482" spans="1:9" x14ac:dyDescent="0.25">
      <c r="A8482" s="1">
        <v>41622.880555555559</v>
      </c>
      <c r="B8482">
        <v>3.1E-2</v>
      </c>
      <c r="C8482" t="s">
        <v>26</v>
      </c>
      <c r="D8482">
        <v>0</v>
      </c>
      <c r="E8482" t="s">
        <v>26</v>
      </c>
      <c r="F8482">
        <v>3.1E-2</v>
      </c>
      <c r="G8482" t="s">
        <v>26</v>
      </c>
      <c r="H8482">
        <v>0</v>
      </c>
      <c r="I8482" t="s">
        <v>26</v>
      </c>
    </row>
    <row r="8483" spans="1:9" x14ac:dyDescent="0.25">
      <c r="A8483" s="1">
        <v>41622.881249999999</v>
      </c>
      <c r="B8483">
        <v>3.1E-2</v>
      </c>
      <c r="C8483" t="s">
        <v>26</v>
      </c>
      <c r="D8483">
        <v>0</v>
      </c>
      <c r="E8483" t="s">
        <v>26</v>
      </c>
      <c r="F8483">
        <v>3.1E-2</v>
      </c>
      <c r="G8483" t="s">
        <v>26</v>
      </c>
      <c r="H8483">
        <v>0</v>
      </c>
      <c r="I8483" t="s">
        <v>26</v>
      </c>
    </row>
    <row r="8484" spans="1:9" x14ac:dyDescent="0.25">
      <c r="A8484" s="1">
        <v>41622.881944444445</v>
      </c>
      <c r="B8484">
        <v>3.1E-2</v>
      </c>
      <c r="C8484" t="s">
        <v>26</v>
      </c>
      <c r="D8484">
        <v>0</v>
      </c>
      <c r="E8484" t="s">
        <v>26</v>
      </c>
      <c r="F8484">
        <v>3.1E-2</v>
      </c>
      <c r="G8484" t="s">
        <v>26</v>
      </c>
      <c r="H8484">
        <v>0</v>
      </c>
      <c r="I8484" t="s">
        <v>26</v>
      </c>
    </row>
    <row r="8485" spans="1:9" x14ac:dyDescent="0.25">
      <c r="A8485" s="1">
        <v>41622.882638888892</v>
      </c>
      <c r="B8485">
        <v>3.1E-2</v>
      </c>
      <c r="C8485" t="s">
        <v>26</v>
      </c>
      <c r="D8485">
        <v>0</v>
      </c>
      <c r="E8485" t="s">
        <v>26</v>
      </c>
      <c r="F8485">
        <v>3.1E-2</v>
      </c>
      <c r="G8485" t="s">
        <v>26</v>
      </c>
      <c r="H8485">
        <v>0</v>
      </c>
      <c r="I8485" t="s">
        <v>26</v>
      </c>
    </row>
    <row r="8486" spans="1:9" x14ac:dyDescent="0.25">
      <c r="A8486" s="1">
        <v>41622.883333333331</v>
      </c>
      <c r="B8486">
        <v>2.5000000000000001E-2</v>
      </c>
      <c r="C8486" t="s">
        <v>26</v>
      </c>
      <c r="D8486">
        <v>0</v>
      </c>
      <c r="E8486" t="s">
        <v>26</v>
      </c>
      <c r="F8486">
        <v>2.5000000000000001E-2</v>
      </c>
      <c r="G8486" t="s">
        <v>26</v>
      </c>
      <c r="H8486">
        <v>0</v>
      </c>
      <c r="I8486" t="s">
        <v>26</v>
      </c>
    </row>
    <row r="8487" spans="1:9" x14ac:dyDescent="0.25">
      <c r="A8487" s="1">
        <v>41622.884027777778</v>
      </c>
      <c r="B8487">
        <v>1.15E-2</v>
      </c>
      <c r="C8487" t="s">
        <v>26</v>
      </c>
      <c r="D8487">
        <v>0</v>
      </c>
      <c r="E8487" t="s">
        <v>26</v>
      </c>
      <c r="F8487">
        <v>1.15E-2</v>
      </c>
      <c r="G8487" t="s">
        <v>26</v>
      </c>
      <c r="H8487">
        <v>0</v>
      </c>
      <c r="I8487" t="s">
        <v>26</v>
      </c>
    </row>
    <row r="8488" spans="1:9" x14ac:dyDescent="0.25">
      <c r="A8488" s="1">
        <v>41622.884722222225</v>
      </c>
      <c r="B8488">
        <v>9.4999999999999998E-3</v>
      </c>
      <c r="C8488" t="s">
        <v>26</v>
      </c>
      <c r="D8488">
        <v>0</v>
      </c>
      <c r="E8488" t="s">
        <v>26</v>
      </c>
      <c r="F8488">
        <v>9.4999999999999998E-3</v>
      </c>
      <c r="G8488" t="s">
        <v>26</v>
      </c>
      <c r="H8488">
        <v>0</v>
      </c>
      <c r="I8488" t="s">
        <v>26</v>
      </c>
    </row>
    <row r="8489" spans="1:9" x14ac:dyDescent="0.25">
      <c r="A8489" s="1">
        <v>41622.885416666664</v>
      </c>
      <c r="B8489">
        <v>6.0999999999999999E-2</v>
      </c>
      <c r="C8489" t="s">
        <v>26</v>
      </c>
      <c r="D8489">
        <v>0</v>
      </c>
      <c r="E8489" t="s">
        <v>26</v>
      </c>
      <c r="F8489">
        <v>6.0999999999999999E-2</v>
      </c>
      <c r="G8489" t="s">
        <v>26</v>
      </c>
      <c r="H8489">
        <v>0</v>
      </c>
      <c r="I8489" t="s">
        <v>26</v>
      </c>
    </row>
    <row r="8490" spans="1:9" x14ac:dyDescent="0.25">
      <c r="A8490" s="1">
        <v>41622.886111111111</v>
      </c>
      <c r="B8490">
        <v>5.7000000000000002E-2</v>
      </c>
      <c r="C8490" t="s">
        <v>26</v>
      </c>
      <c r="D8490">
        <v>0</v>
      </c>
      <c r="E8490" t="s">
        <v>26</v>
      </c>
      <c r="F8490">
        <v>5.7000000000000002E-2</v>
      </c>
      <c r="G8490" t="s">
        <v>26</v>
      </c>
      <c r="H8490">
        <v>0</v>
      </c>
      <c r="I8490" t="s">
        <v>26</v>
      </c>
    </row>
    <row r="8491" spans="1:9" x14ac:dyDescent="0.25">
      <c r="A8491" s="1">
        <v>41622.886805555558</v>
      </c>
      <c r="B8491">
        <v>9.4999999999999998E-3</v>
      </c>
      <c r="C8491" t="s">
        <v>26</v>
      </c>
      <c r="D8491">
        <v>0</v>
      </c>
      <c r="E8491" t="s">
        <v>26</v>
      </c>
      <c r="F8491">
        <v>9.4999999999999998E-3</v>
      </c>
      <c r="G8491" t="s">
        <v>26</v>
      </c>
      <c r="H8491">
        <v>0</v>
      </c>
      <c r="I8491" t="s">
        <v>26</v>
      </c>
    </row>
    <row r="8492" spans="1:9" x14ac:dyDescent="0.25">
      <c r="A8492" s="1">
        <v>41622.887499999997</v>
      </c>
      <c r="B8492">
        <v>9.4999999999999998E-3</v>
      </c>
      <c r="C8492" t="s">
        <v>26</v>
      </c>
      <c r="D8492">
        <v>0</v>
      </c>
      <c r="E8492" t="s">
        <v>26</v>
      </c>
      <c r="F8492">
        <v>9.4999999999999998E-3</v>
      </c>
      <c r="G8492" t="s">
        <v>26</v>
      </c>
      <c r="H8492">
        <v>0</v>
      </c>
      <c r="I8492" t="s">
        <v>26</v>
      </c>
    </row>
    <row r="8493" spans="1:9" x14ac:dyDescent="0.25">
      <c r="A8493" s="1">
        <v>41622.888194444444</v>
      </c>
      <c r="B8493">
        <v>1.9E-2</v>
      </c>
      <c r="C8493" t="s">
        <v>26</v>
      </c>
      <c r="D8493">
        <v>0</v>
      </c>
      <c r="E8493" t="s">
        <v>26</v>
      </c>
      <c r="F8493">
        <v>1.9E-2</v>
      </c>
      <c r="G8493" t="s">
        <v>26</v>
      </c>
      <c r="H8493">
        <v>0</v>
      </c>
      <c r="I8493" t="s">
        <v>26</v>
      </c>
    </row>
    <row r="8494" spans="1:9" x14ac:dyDescent="0.25">
      <c r="A8494" s="1">
        <v>41622.888888888891</v>
      </c>
      <c r="B8494">
        <v>2.8500000000000001E-2</v>
      </c>
      <c r="C8494" t="s">
        <v>26</v>
      </c>
      <c r="D8494">
        <v>0</v>
      </c>
      <c r="E8494" t="s">
        <v>26</v>
      </c>
      <c r="F8494">
        <v>2.8500000000000001E-2</v>
      </c>
      <c r="G8494" t="s">
        <v>26</v>
      </c>
      <c r="H8494">
        <v>0</v>
      </c>
      <c r="I8494" t="s">
        <v>26</v>
      </c>
    </row>
    <row r="8495" spans="1:9" x14ac:dyDescent="0.25">
      <c r="A8495" s="1">
        <v>41622.88958333333</v>
      </c>
      <c r="B8495">
        <v>2.9499999999999998E-2</v>
      </c>
      <c r="C8495" t="s">
        <v>26</v>
      </c>
      <c r="D8495">
        <v>0</v>
      </c>
      <c r="E8495" t="s">
        <v>26</v>
      </c>
      <c r="F8495">
        <v>2.9499999999999998E-2</v>
      </c>
      <c r="G8495" t="s">
        <v>26</v>
      </c>
      <c r="H8495">
        <v>0</v>
      </c>
      <c r="I8495" t="s">
        <v>26</v>
      </c>
    </row>
    <row r="8496" spans="1:9" x14ac:dyDescent="0.25">
      <c r="A8496" s="1">
        <v>41622.890277777777</v>
      </c>
      <c r="B8496">
        <v>2.9499999999999998E-2</v>
      </c>
      <c r="C8496" t="s">
        <v>26</v>
      </c>
      <c r="D8496">
        <v>0</v>
      </c>
      <c r="E8496" t="s">
        <v>26</v>
      </c>
      <c r="F8496">
        <v>2.9499999999999998E-2</v>
      </c>
      <c r="G8496" t="s">
        <v>26</v>
      </c>
      <c r="H8496">
        <v>0</v>
      </c>
      <c r="I8496" t="s">
        <v>26</v>
      </c>
    </row>
    <row r="8497" spans="1:9" x14ac:dyDescent="0.25">
      <c r="A8497" s="1">
        <v>41622.890972222223</v>
      </c>
      <c r="B8497">
        <v>0.03</v>
      </c>
      <c r="C8497" t="s">
        <v>26</v>
      </c>
      <c r="D8497">
        <v>0</v>
      </c>
      <c r="E8497" t="s">
        <v>26</v>
      </c>
      <c r="F8497">
        <v>0.03</v>
      </c>
      <c r="G8497" t="s">
        <v>26</v>
      </c>
      <c r="H8497">
        <v>0</v>
      </c>
      <c r="I8497" t="s">
        <v>26</v>
      </c>
    </row>
    <row r="8498" spans="1:9" x14ac:dyDescent="0.25">
      <c r="A8498" s="1">
        <v>41622.89166666667</v>
      </c>
      <c r="B8498">
        <v>3.0499999999999999E-2</v>
      </c>
      <c r="C8498" t="s">
        <v>26</v>
      </c>
      <c r="D8498">
        <v>0</v>
      </c>
      <c r="E8498" t="s">
        <v>26</v>
      </c>
      <c r="F8498">
        <v>3.0499999999999999E-2</v>
      </c>
      <c r="G8498" t="s">
        <v>26</v>
      </c>
      <c r="H8498">
        <v>0</v>
      </c>
      <c r="I8498" t="s">
        <v>26</v>
      </c>
    </row>
    <row r="8499" spans="1:9" x14ac:dyDescent="0.25">
      <c r="A8499" s="1">
        <v>41622.892361111109</v>
      </c>
      <c r="B8499">
        <v>2.7E-2</v>
      </c>
      <c r="C8499" t="s">
        <v>26</v>
      </c>
      <c r="D8499">
        <v>0</v>
      </c>
      <c r="E8499" t="s">
        <v>26</v>
      </c>
      <c r="F8499">
        <v>2.7E-2</v>
      </c>
      <c r="G8499" t="s">
        <v>26</v>
      </c>
      <c r="H8499">
        <v>0</v>
      </c>
      <c r="I8499" t="s">
        <v>26</v>
      </c>
    </row>
    <row r="8500" spans="1:9" x14ac:dyDescent="0.25">
      <c r="A8500" s="1">
        <v>41622.893055555556</v>
      </c>
      <c r="B8500">
        <v>3.7999999999999999E-2</v>
      </c>
      <c r="C8500" t="s">
        <v>26</v>
      </c>
      <c r="D8500">
        <v>0</v>
      </c>
      <c r="E8500" t="s">
        <v>26</v>
      </c>
      <c r="F8500">
        <v>3.7999999999999999E-2</v>
      </c>
      <c r="G8500" t="s">
        <v>26</v>
      </c>
      <c r="H8500">
        <v>0</v>
      </c>
      <c r="I8500" t="s">
        <v>26</v>
      </c>
    </row>
    <row r="8501" spans="1:9" x14ac:dyDescent="0.25">
      <c r="A8501" s="1">
        <v>41622.893750000003</v>
      </c>
      <c r="B8501">
        <v>6.7500000000000004E-2</v>
      </c>
      <c r="C8501" t="s">
        <v>26</v>
      </c>
      <c r="D8501">
        <v>0</v>
      </c>
      <c r="E8501" t="s">
        <v>26</v>
      </c>
      <c r="F8501">
        <v>6.7500000000000004E-2</v>
      </c>
      <c r="G8501" t="s">
        <v>26</v>
      </c>
      <c r="H8501">
        <v>0</v>
      </c>
      <c r="I8501" t="s">
        <v>26</v>
      </c>
    </row>
    <row r="8502" spans="1:9" x14ac:dyDescent="0.25">
      <c r="A8502" s="1">
        <v>41622.894444444442</v>
      </c>
      <c r="B8502">
        <v>2.4500000000000001E-2</v>
      </c>
      <c r="C8502" t="s">
        <v>26</v>
      </c>
      <c r="D8502">
        <v>0</v>
      </c>
      <c r="E8502" t="s">
        <v>26</v>
      </c>
      <c r="F8502">
        <v>2.4500000000000001E-2</v>
      </c>
      <c r="G8502" t="s">
        <v>26</v>
      </c>
      <c r="H8502">
        <v>0</v>
      </c>
      <c r="I8502" t="s">
        <v>26</v>
      </c>
    </row>
    <row r="8503" spans="1:9" x14ac:dyDescent="0.25">
      <c r="A8503" s="1">
        <v>41622.895138888889</v>
      </c>
      <c r="B8503">
        <v>0.01</v>
      </c>
      <c r="C8503" t="s">
        <v>26</v>
      </c>
      <c r="D8503">
        <v>0</v>
      </c>
      <c r="E8503" t="s">
        <v>26</v>
      </c>
      <c r="F8503">
        <v>0.01</v>
      </c>
      <c r="G8503" t="s">
        <v>26</v>
      </c>
      <c r="H8503">
        <v>0</v>
      </c>
      <c r="I8503" t="s">
        <v>26</v>
      </c>
    </row>
    <row r="8504" spans="1:9" x14ac:dyDescent="0.25">
      <c r="A8504" s="1">
        <v>41622.895833333336</v>
      </c>
      <c r="B8504">
        <v>1.0500000000000001E-2</v>
      </c>
      <c r="C8504" t="s">
        <v>26</v>
      </c>
      <c r="D8504">
        <v>0</v>
      </c>
      <c r="E8504" t="s">
        <v>26</v>
      </c>
      <c r="F8504">
        <v>1.0500000000000001E-2</v>
      </c>
      <c r="G8504" t="s">
        <v>26</v>
      </c>
      <c r="H8504">
        <v>0</v>
      </c>
      <c r="I8504" t="s">
        <v>26</v>
      </c>
    </row>
    <row r="8505" spans="1:9" x14ac:dyDescent="0.25">
      <c r="A8505" s="1">
        <v>41622.896527777775</v>
      </c>
      <c r="B8505">
        <v>1.0500000000000001E-2</v>
      </c>
      <c r="C8505" t="s">
        <v>26</v>
      </c>
      <c r="D8505">
        <v>0</v>
      </c>
      <c r="E8505" t="s">
        <v>26</v>
      </c>
      <c r="F8505">
        <v>1.0500000000000001E-2</v>
      </c>
      <c r="G8505" t="s">
        <v>26</v>
      </c>
      <c r="H8505">
        <v>0</v>
      </c>
      <c r="I8505" t="s">
        <v>26</v>
      </c>
    </row>
    <row r="8506" spans="1:9" x14ac:dyDescent="0.25">
      <c r="A8506" s="1">
        <v>41622.897222222222</v>
      </c>
      <c r="B8506">
        <v>2.1999999999999999E-2</v>
      </c>
      <c r="C8506" t="s">
        <v>26</v>
      </c>
      <c r="D8506">
        <v>0</v>
      </c>
      <c r="E8506" t="s">
        <v>26</v>
      </c>
      <c r="F8506">
        <v>2.1999999999999999E-2</v>
      </c>
      <c r="G8506" t="s">
        <v>26</v>
      </c>
      <c r="H8506">
        <v>0</v>
      </c>
      <c r="I8506" t="s">
        <v>26</v>
      </c>
    </row>
    <row r="8507" spans="1:9" x14ac:dyDescent="0.25">
      <c r="A8507" s="1">
        <v>41622.897916666669</v>
      </c>
      <c r="B8507">
        <v>3.0499999999999999E-2</v>
      </c>
      <c r="C8507" t="s">
        <v>26</v>
      </c>
      <c r="D8507">
        <v>0</v>
      </c>
      <c r="E8507" t="s">
        <v>26</v>
      </c>
      <c r="F8507">
        <v>3.0499999999999999E-2</v>
      </c>
      <c r="G8507" t="s">
        <v>26</v>
      </c>
      <c r="H8507">
        <v>0</v>
      </c>
      <c r="I8507" t="s">
        <v>26</v>
      </c>
    </row>
    <row r="8508" spans="1:9" x14ac:dyDescent="0.25">
      <c r="A8508" s="1">
        <v>41622.898611111108</v>
      </c>
      <c r="B8508">
        <v>3.0499999999999999E-2</v>
      </c>
      <c r="C8508" t="s">
        <v>26</v>
      </c>
      <c r="D8508">
        <v>0</v>
      </c>
      <c r="E8508" t="s">
        <v>26</v>
      </c>
      <c r="F8508">
        <v>3.0499999999999999E-2</v>
      </c>
      <c r="G8508" t="s">
        <v>26</v>
      </c>
      <c r="H8508">
        <v>0</v>
      </c>
      <c r="I8508" t="s">
        <v>26</v>
      </c>
    </row>
    <row r="8509" spans="1:9" x14ac:dyDescent="0.25">
      <c r="A8509" s="1">
        <v>41622.899305555555</v>
      </c>
      <c r="B8509">
        <v>3.1E-2</v>
      </c>
      <c r="C8509" t="s">
        <v>26</v>
      </c>
      <c r="D8509">
        <v>0</v>
      </c>
      <c r="E8509" t="s">
        <v>26</v>
      </c>
      <c r="F8509">
        <v>3.1E-2</v>
      </c>
      <c r="G8509" t="s">
        <v>26</v>
      </c>
      <c r="H8509">
        <v>0</v>
      </c>
      <c r="I8509" t="s">
        <v>26</v>
      </c>
    </row>
    <row r="8510" spans="1:9" x14ac:dyDescent="0.25">
      <c r="A8510" s="1">
        <v>41622.9</v>
      </c>
      <c r="B8510">
        <v>3.15E-2</v>
      </c>
      <c r="C8510" t="s">
        <v>26</v>
      </c>
      <c r="D8510">
        <v>0</v>
      </c>
      <c r="E8510" t="s">
        <v>26</v>
      </c>
      <c r="F8510">
        <v>3.15E-2</v>
      </c>
      <c r="G8510" t="s">
        <v>26</v>
      </c>
      <c r="H8510">
        <v>0</v>
      </c>
      <c r="I8510" t="s">
        <v>26</v>
      </c>
    </row>
    <row r="8511" spans="1:9" x14ac:dyDescent="0.25">
      <c r="A8511" s="1">
        <v>41622.900694444441</v>
      </c>
      <c r="B8511">
        <v>3.2000000000000001E-2</v>
      </c>
      <c r="C8511" t="s">
        <v>26</v>
      </c>
      <c r="D8511">
        <v>0</v>
      </c>
      <c r="E8511" t="s">
        <v>26</v>
      </c>
      <c r="F8511">
        <v>3.2000000000000001E-2</v>
      </c>
      <c r="G8511" t="s">
        <v>26</v>
      </c>
      <c r="H8511">
        <v>0</v>
      </c>
      <c r="I8511" t="s">
        <v>26</v>
      </c>
    </row>
    <row r="8512" spans="1:9" x14ac:dyDescent="0.25">
      <c r="A8512" s="1">
        <v>41622.901388888888</v>
      </c>
      <c r="B8512">
        <v>3.3000000000000002E-2</v>
      </c>
      <c r="C8512" t="s">
        <v>26</v>
      </c>
      <c r="D8512">
        <v>0</v>
      </c>
      <c r="E8512" t="s">
        <v>26</v>
      </c>
      <c r="F8512">
        <v>3.3000000000000002E-2</v>
      </c>
      <c r="G8512" t="s">
        <v>26</v>
      </c>
      <c r="H8512">
        <v>0</v>
      </c>
      <c r="I8512" t="s">
        <v>26</v>
      </c>
    </row>
    <row r="8513" spans="1:9" x14ac:dyDescent="0.25">
      <c r="A8513" s="1">
        <v>41622.902083333334</v>
      </c>
      <c r="B8513">
        <v>1.15E-2</v>
      </c>
      <c r="C8513" t="s">
        <v>26</v>
      </c>
      <c r="D8513">
        <v>0</v>
      </c>
      <c r="E8513" t="s">
        <v>26</v>
      </c>
      <c r="F8513">
        <v>1.15E-2</v>
      </c>
      <c r="G8513" t="s">
        <v>26</v>
      </c>
      <c r="H8513">
        <v>0</v>
      </c>
      <c r="I8513" t="s">
        <v>26</v>
      </c>
    </row>
    <row r="8514" spans="1:9" x14ac:dyDescent="0.25">
      <c r="A8514" s="1">
        <v>41622.902777777781</v>
      </c>
      <c r="B8514">
        <v>2.1000000000000001E-2</v>
      </c>
      <c r="C8514" t="s">
        <v>26</v>
      </c>
      <c r="D8514">
        <v>0</v>
      </c>
      <c r="E8514" t="s">
        <v>26</v>
      </c>
      <c r="F8514">
        <v>2.1000000000000001E-2</v>
      </c>
      <c r="G8514" t="s">
        <v>26</v>
      </c>
      <c r="H8514">
        <v>0</v>
      </c>
      <c r="I8514" t="s">
        <v>26</v>
      </c>
    </row>
    <row r="8515" spans="1:9" x14ac:dyDescent="0.25">
      <c r="A8515" s="1">
        <v>41622.90347222222</v>
      </c>
      <c r="B8515">
        <v>3.0499999999999999E-2</v>
      </c>
      <c r="C8515" t="s">
        <v>26</v>
      </c>
      <c r="D8515">
        <v>0</v>
      </c>
      <c r="E8515" t="s">
        <v>26</v>
      </c>
      <c r="F8515">
        <v>3.0499999999999999E-2</v>
      </c>
      <c r="G8515" t="s">
        <v>26</v>
      </c>
      <c r="H8515">
        <v>0</v>
      </c>
      <c r="I8515" t="s">
        <v>26</v>
      </c>
    </row>
    <row r="8516" spans="1:9" x14ac:dyDescent="0.25">
      <c r="A8516" s="1">
        <v>41622.904166666667</v>
      </c>
      <c r="B8516">
        <v>3.1E-2</v>
      </c>
      <c r="C8516" t="s">
        <v>26</v>
      </c>
      <c r="D8516">
        <v>0</v>
      </c>
      <c r="E8516" t="s">
        <v>26</v>
      </c>
      <c r="F8516">
        <v>3.1E-2</v>
      </c>
      <c r="G8516" t="s">
        <v>26</v>
      </c>
      <c r="H8516">
        <v>0</v>
      </c>
      <c r="I8516" t="s">
        <v>26</v>
      </c>
    </row>
    <row r="8517" spans="1:9" x14ac:dyDescent="0.25">
      <c r="A8517" s="1">
        <v>41622.904861111114</v>
      </c>
      <c r="B8517">
        <v>3.0499999999999999E-2</v>
      </c>
      <c r="C8517" t="s">
        <v>26</v>
      </c>
      <c r="D8517">
        <v>0</v>
      </c>
      <c r="E8517" t="s">
        <v>26</v>
      </c>
      <c r="F8517">
        <v>3.0499999999999999E-2</v>
      </c>
      <c r="G8517" t="s">
        <v>26</v>
      </c>
      <c r="H8517">
        <v>0</v>
      </c>
      <c r="I8517" t="s">
        <v>26</v>
      </c>
    </row>
    <row r="8518" spans="1:9" x14ac:dyDescent="0.25">
      <c r="A8518" s="1">
        <v>41622.905555555553</v>
      </c>
      <c r="B8518">
        <v>3.1E-2</v>
      </c>
      <c r="C8518" t="s">
        <v>26</v>
      </c>
      <c r="D8518">
        <v>0</v>
      </c>
      <c r="E8518" t="s">
        <v>26</v>
      </c>
      <c r="F8518">
        <v>3.1E-2</v>
      </c>
      <c r="G8518" t="s">
        <v>26</v>
      </c>
      <c r="H8518">
        <v>0</v>
      </c>
      <c r="I8518" t="s">
        <v>26</v>
      </c>
    </row>
    <row r="8519" spans="1:9" x14ac:dyDescent="0.25">
      <c r="A8519" s="1">
        <v>41622.90625</v>
      </c>
      <c r="B8519">
        <v>4.8000000000000001E-2</v>
      </c>
      <c r="C8519" t="s">
        <v>26</v>
      </c>
      <c r="D8519">
        <v>0</v>
      </c>
      <c r="E8519" t="s">
        <v>26</v>
      </c>
      <c r="F8519">
        <v>4.8000000000000001E-2</v>
      </c>
      <c r="G8519" t="s">
        <v>26</v>
      </c>
      <c r="H8519">
        <v>0</v>
      </c>
      <c r="I8519" t="s">
        <v>26</v>
      </c>
    </row>
    <row r="8520" spans="1:9" x14ac:dyDescent="0.25">
      <c r="A8520" s="1">
        <v>41622.906944444447</v>
      </c>
      <c r="B8520">
        <v>5.2999999999999999E-2</v>
      </c>
      <c r="C8520" t="s">
        <v>26</v>
      </c>
      <c r="D8520">
        <v>0</v>
      </c>
      <c r="E8520" t="s">
        <v>26</v>
      </c>
      <c r="F8520">
        <v>5.2999999999999999E-2</v>
      </c>
      <c r="G8520" t="s">
        <v>26</v>
      </c>
      <c r="H8520">
        <v>0</v>
      </c>
      <c r="I8520" t="s">
        <v>26</v>
      </c>
    </row>
    <row r="8521" spans="1:9" x14ac:dyDescent="0.25">
      <c r="A8521" s="1">
        <v>41622.907638888886</v>
      </c>
      <c r="B8521">
        <v>5.2999999999999999E-2</v>
      </c>
      <c r="C8521" t="s">
        <v>26</v>
      </c>
      <c r="D8521">
        <v>0</v>
      </c>
      <c r="E8521" t="s">
        <v>26</v>
      </c>
      <c r="F8521">
        <v>5.2999999999999999E-2</v>
      </c>
      <c r="G8521" t="s">
        <v>26</v>
      </c>
      <c r="H8521">
        <v>0</v>
      </c>
      <c r="I8521" t="s">
        <v>26</v>
      </c>
    </row>
    <row r="8522" spans="1:9" x14ac:dyDescent="0.25">
      <c r="A8522" s="1">
        <v>41622.908333333333</v>
      </c>
      <c r="B8522">
        <v>5.2999999999999999E-2</v>
      </c>
      <c r="C8522" t="s">
        <v>26</v>
      </c>
      <c r="D8522">
        <v>0</v>
      </c>
      <c r="E8522" t="s">
        <v>26</v>
      </c>
      <c r="F8522">
        <v>5.2999999999999999E-2</v>
      </c>
      <c r="G8522" t="s">
        <v>26</v>
      </c>
      <c r="H8522">
        <v>0</v>
      </c>
      <c r="I8522" t="s">
        <v>26</v>
      </c>
    </row>
    <row r="8523" spans="1:9" x14ac:dyDescent="0.25">
      <c r="A8523" s="1">
        <v>41622.90902777778</v>
      </c>
      <c r="B8523">
        <v>5.2999999999999999E-2</v>
      </c>
      <c r="C8523" t="s">
        <v>26</v>
      </c>
      <c r="D8523">
        <v>0</v>
      </c>
      <c r="E8523" t="s">
        <v>26</v>
      </c>
      <c r="F8523">
        <v>5.2999999999999999E-2</v>
      </c>
      <c r="G8523" t="s">
        <v>26</v>
      </c>
      <c r="H8523">
        <v>0</v>
      </c>
      <c r="I8523" t="s">
        <v>26</v>
      </c>
    </row>
    <row r="8524" spans="1:9" x14ac:dyDescent="0.25">
      <c r="A8524" s="1">
        <v>41622.909722222219</v>
      </c>
      <c r="B8524">
        <v>5.2999999999999999E-2</v>
      </c>
      <c r="C8524" t="s">
        <v>26</v>
      </c>
      <c r="D8524">
        <v>0</v>
      </c>
      <c r="E8524" t="s">
        <v>26</v>
      </c>
      <c r="F8524">
        <v>5.2999999999999999E-2</v>
      </c>
      <c r="G8524" t="s">
        <v>26</v>
      </c>
      <c r="H8524">
        <v>0</v>
      </c>
      <c r="I8524" t="s">
        <v>26</v>
      </c>
    </row>
    <row r="8525" spans="1:9" x14ac:dyDescent="0.25">
      <c r="A8525" s="1">
        <v>41622.910416666666</v>
      </c>
      <c r="B8525">
        <v>4.2500000000000003E-2</v>
      </c>
      <c r="C8525" t="s">
        <v>26</v>
      </c>
      <c r="D8525">
        <v>0</v>
      </c>
      <c r="E8525" t="s">
        <v>26</v>
      </c>
      <c r="F8525">
        <v>4.2500000000000003E-2</v>
      </c>
      <c r="G8525" t="s">
        <v>26</v>
      </c>
      <c r="H8525">
        <v>0</v>
      </c>
      <c r="I8525" t="s">
        <v>26</v>
      </c>
    </row>
    <row r="8526" spans="1:9" x14ac:dyDescent="0.25">
      <c r="A8526" s="1">
        <v>41622.911111111112</v>
      </c>
      <c r="B8526">
        <v>0.03</v>
      </c>
      <c r="C8526" t="s">
        <v>26</v>
      </c>
      <c r="D8526">
        <v>0</v>
      </c>
      <c r="E8526" t="s">
        <v>26</v>
      </c>
      <c r="F8526">
        <v>0.03</v>
      </c>
      <c r="G8526" t="s">
        <v>26</v>
      </c>
      <c r="H8526">
        <v>0</v>
      </c>
      <c r="I8526" t="s">
        <v>26</v>
      </c>
    </row>
    <row r="8527" spans="1:9" x14ac:dyDescent="0.25">
      <c r="A8527" s="1">
        <v>41622.911805555559</v>
      </c>
      <c r="B8527">
        <v>2.9000000000000001E-2</v>
      </c>
      <c r="C8527" t="s">
        <v>26</v>
      </c>
      <c r="D8527">
        <v>0</v>
      </c>
      <c r="E8527" t="s">
        <v>26</v>
      </c>
      <c r="F8527">
        <v>2.9000000000000001E-2</v>
      </c>
      <c r="G8527" t="s">
        <v>26</v>
      </c>
      <c r="H8527">
        <v>0</v>
      </c>
      <c r="I8527" t="s">
        <v>26</v>
      </c>
    </row>
    <row r="8528" spans="1:9" x14ac:dyDescent="0.25">
      <c r="A8528" s="1">
        <v>41622.912499999999</v>
      </c>
      <c r="B8528">
        <v>2.9000000000000001E-2</v>
      </c>
      <c r="C8528" t="s">
        <v>26</v>
      </c>
      <c r="D8528">
        <v>0</v>
      </c>
      <c r="E8528" t="s">
        <v>26</v>
      </c>
      <c r="F8528">
        <v>2.9000000000000001E-2</v>
      </c>
      <c r="G8528" t="s">
        <v>26</v>
      </c>
      <c r="H8528">
        <v>0</v>
      </c>
      <c r="I8528" t="s">
        <v>26</v>
      </c>
    </row>
    <row r="8529" spans="1:9" x14ac:dyDescent="0.25">
      <c r="A8529" s="1">
        <v>41622.913194444445</v>
      </c>
      <c r="B8529">
        <v>2.9499999999999998E-2</v>
      </c>
      <c r="C8529" t="s">
        <v>26</v>
      </c>
      <c r="D8529">
        <v>0</v>
      </c>
      <c r="E8529" t="s">
        <v>26</v>
      </c>
      <c r="F8529">
        <v>2.9499999999999998E-2</v>
      </c>
      <c r="G8529" t="s">
        <v>26</v>
      </c>
      <c r="H8529">
        <v>0</v>
      </c>
      <c r="I8529" t="s">
        <v>26</v>
      </c>
    </row>
    <row r="8530" spans="1:9" x14ac:dyDescent="0.25">
      <c r="A8530" s="1">
        <v>41622.913888888892</v>
      </c>
      <c r="B8530">
        <v>2.9000000000000001E-2</v>
      </c>
      <c r="C8530" t="s">
        <v>26</v>
      </c>
      <c r="D8530">
        <v>0</v>
      </c>
      <c r="E8530" t="s">
        <v>26</v>
      </c>
      <c r="F8530">
        <v>2.9000000000000001E-2</v>
      </c>
      <c r="G8530" t="s">
        <v>26</v>
      </c>
      <c r="H8530">
        <v>0</v>
      </c>
      <c r="I8530" t="s">
        <v>26</v>
      </c>
    </row>
    <row r="8531" spans="1:9" x14ac:dyDescent="0.25">
      <c r="A8531" s="1">
        <v>41622.914583333331</v>
      </c>
      <c r="B8531">
        <v>3.2000000000000001E-2</v>
      </c>
      <c r="C8531" t="s">
        <v>26</v>
      </c>
      <c r="D8531">
        <v>0</v>
      </c>
      <c r="E8531" t="s">
        <v>26</v>
      </c>
      <c r="F8531">
        <v>3.2000000000000001E-2</v>
      </c>
      <c r="G8531" t="s">
        <v>26</v>
      </c>
      <c r="H8531">
        <v>0</v>
      </c>
      <c r="I8531" t="s">
        <v>26</v>
      </c>
    </row>
    <row r="8532" spans="1:9" x14ac:dyDescent="0.25">
      <c r="A8532" s="1">
        <v>41622.915277777778</v>
      </c>
      <c r="B8532">
        <v>5.1499999999999997E-2</v>
      </c>
      <c r="C8532" t="s">
        <v>26</v>
      </c>
      <c r="D8532">
        <v>0</v>
      </c>
      <c r="E8532" t="s">
        <v>26</v>
      </c>
      <c r="F8532">
        <v>5.1499999999999997E-2</v>
      </c>
      <c r="G8532" t="s">
        <v>26</v>
      </c>
      <c r="H8532">
        <v>0</v>
      </c>
      <c r="I8532" t="s">
        <v>26</v>
      </c>
    </row>
    <row r="8533" spans="1:9" x14ac:dyDescent="0.25">
      <c r="A8533" s="1">
        <v>41622.915972222225</v>
      </c>
      <c r="B8533">
        <v>3.5999999999999997E-2</v>
      </c>
      <c r="C8533" t="s">
        <v>26</v>
      </c>
      <c r="D8533">
        <v>0</v>
      </c>
      <c r="E8533" t="s">
        <v>26</v>
      </c>
      <c r="F8533">
        <v>3.5999999999999997E-2</v>
      </c>
      <c r="G8533" t="s">
        <v>26</v>
      </c>
      <c r="H8533">
        <v>0</v>
      </c>
      <c r="I8533" t="s">
        <v>26</v>
      </c>
    </row>
    <row r="8534" spans="1:9" x14ac:dyDescent="0.25">
      <c r="A8534" s="1">
        <v>41622.916666666664</v>
      </c>
      <c r="B8534">
        <v>3.3000000000000002E-2</v>
      </c>
      <c r="C8534" t="s">
        <v>26</v>
      </c>
      <c r="D8534">
        <v>0</v>
      </c>
      <c r="E8534" t="s">
        <v>26</v>
      </c>
      <c r="F8534">
        <v>3.3000000000000002E-2</v>
      </c>
      <c r="G8534" t="s">
        <v>26</v>
      </c>
      <c r="H8534">
        <v>0</v>
      </c>
      <c r="I8534" t="s">
        <v>26</v>
      </c>
    </row>
    <row r="8535" spans="1:9" x14ac:dyDescent="0.25">
      <c r="A8535" s="1">
        <v>41622.917361111111</v>
      </c>
      <c r="B8535">
        <v>3.3000000000000002E-2</v>
      </c>
      <c r="C8535" t="s">
        <v>26</v>
      </c>
      <c r="D8535">
        <v>0</v>
      </c>
      <c r="E8535" t="s">
        <v>26</v>
      </c>
      <c r="F8535">
        <v>3.3000000000000002E-2</v>
      </c>
      <c r="G8535" t="s">
        <v>26</v>
      </c>
      <c r="H8535">
        <v>0</v>
      </c>
      <c r="I8535" t="s">
        <v>26</v>
      </c>
    </row>
    <row r="8536" spans="1:9" x14ac:dyDescent="0.25">
      <c r="A8536" s="1">
        <v>41622.918055555558</v>
      </c>
      <c r="B8536">
        <v>3.2500000000000001E-2</v>
      </c>
      <c r="C8536" t="s">
        <v>26</v>
      </c>
      <c r="D8536">
        <v>0</v>
      </c>
      <c r="E8536" t="s">
        <v>26</v>
      </c>
      <c r="F8536">
        <v>3.2500000000000001E-2</v>
      </c>
      <c r="G8536" t="s">
        <v>26</v>
      </c>
      <c r="H8536">
        <v>0</v>
      </c>
      <c r="I8536" t="s">
        <v>26</v>
      </c>
    </row>
    <row r="8537" spans="1:9" x14ac:dyDescent="0.25">
      <c r="A8537" s="1">
        <v>41622.918749999997</v>
      </c>
      <c r="B8537">
        <v>3.2000000000000001E-2</v>
      </c>
      <c r="C8537" t="s">
        <v>26</v>
      </c>
      <c r="D8537">
        <v>0</v>
      </c>
      <c r="E8537" t="s">
        <v>26</v>
      </c>
      <c r="F8537">
        <v>3.2000000000000001E-2</v>
      </c>
      <c r="G8537" t="s">
        <v>26</v>
      </c>
      <c r="H8537">
        <v>0</v>
      </c>
      <c r="I8537" t="s">
        <v>26</v>
      </c>
    </row>
    <row r="8538" spans="1:9" x14ac:dyDescent="0.25">
      <c r="A8538" s="1">
        <v>41622.919444444444</v>
      </c>
      <c r="B8538">
        <v>1.6500000000000001E-2</v>
      </c>
      <c r="C8538" t="s">
        <v>26</v>
      </c>
      <c r="D8538">
        <v>0</v>
      </c>
      <c r="E8538" t="s">
        <v>26</v>
      </c>
      <c r="F8538">
        <v>1.6500000000000001E-2</v>
      </c>
      <c r="G8538" t="s">
        <v>26</v>
      </c>
      <c r="H8538">
        <v>0</v>
      </c>
      <c r="I8538" t="s">
        <v>26</v>
      </c>
    </row>
    <row r="8539" spans="1:9" x14ac:dyDescent="0.25">
      <c r="A8539" s="1">
        <v>41622.920138888891</v>
      </c>
      <c r="B8539">
        <v>0.01</v>
      </c>
      <c r="C8539" t="s">
        <v>26</v>
      </c>
      <c r="D8539">
        <v>0</v>
      </c>
      <c r="E8539" t="s">
        <v>26</v>
      </c>
      <c r="F8539">
        <v>0.01</v>
      </c>
      <c r="G8539" t="s">
        <v>26</v>
      </c>
      <c r="H8539">
        <v>0</v>
      </c>
      <c r="I8539" t="s">
        <v>26</v>
      </c>
    </row>
    <row r="8540" spans="1:9" x14ac:dyDescent="0.25">
      <c r="A8540" s="1">
        <v>41622.92083333333</v>
      </c>
      <c r="B8540">
        <v>1.0500000000000001E-2</v>
      </c>
      <c r="C8540" t="s">
        <v>26</v>
      </c>
      <c r="D8540">
        <v>0</v>
      </c>
      <c r="E8540" t="s">
        <v>26</v>
      </c>
      <c r="F8540">
        <v>1.0500000000000001E-2</v>
      </c>
      <c r="G8540" t="s">
        <v>26</v>
      </c>
      <c r="H8540">
        <v>0</v>
      </c>
      <c r="I8540" t="s">
        <v>26</v>
      </c>
    </row>
    <row r="8541" spans="1:9" x14ac:dyDescent="0.25">
      <c r="A8541" s="1">
        <v>41622.921527777777</v>
      </c>
      <c r="B8541">
        <v>0.01</v>
      </c>
      <c r="C8541" t="s">
        <v>26</v>
      </c>
      <c r="D8541">
        <v>0</v>
      </c>
      <c r="E8541" t="s">
        <v>26</v>
      </c>
      <c r="F8541">
        <v>0.01</v>
      </c>
      <c r="G8541" t="s">
        <v>26</v>
      </c>
      <c r="H8541">
        <v>0</v>
      </c>
      <c r="I8541" t="s">
        <v>26</v>
      </c>
    </row>
    <row r="8542" spans="1:9" x14ac:dyDescent="0.25">
      <c r="A8542" s="1">
        <v>41622.922222222223</v>
      </c>
      <c r="B8542">
        <v>0.01</v>
      </c>
      <c r="C8542" t="s">
        <v>26</v>
      </c>
      <c r="D8542">
        <v>0</v>
      </c>
      <c r="E8542" t="s">
        <v>26</v>
      </c>
      <c r="F8542">
        <v>0.01</v>
      </c>
      <c r="G8542" t="s">
        <v>26</v>
      </c>
      <c r="H8542">
        <v>0</v>
      </c>
      <c r="I8542" t="s">
        <v>26</v>
      </c>
    </row>
    <row r="8543" spans="1:9" x14ac:dyDescent="0.25">
      <c r="A8543" s="1">
        <v>41622.92291666667</v>
      </c>
      <c r="B8543">
        <v>1.0500000000000001E-2</v>
      </c>
      <c r="C8543" t="s">
        <v>26</v>
      </c>
      <c r="D8543">
        <v>0</v>
      </c>
      <c r="E8543" t="s">
        <v>26</v>
      </c>
      <c r="F8543">
        <v>1.0500000000000001E-2</v>
      </c>
      <c r="G8543" t="s">
        <v>26</v>
      </c>
      <c r="H8543">
        <v>0</v>
      </c>
      <c r="I8543" t="s">
        <v>26</v>
      </c>
    </row>
    <row r="8544" spans="1:9" x14ac:dyDescent="0.25">
      <c r="A8544" s="1">
        <v>41622.923611111109</v>
      </c>
      <c r="B8544">
        <v>0.02</v>
      </c>
      <c r="C8544" t="s">
        <v>26</v>
      </c>
      <c r="D8544">
        <v>0</v>
      </c>
      <c r="E8544" t="s">
        <v>26</v>
      </c>
      <c r="F8544">
        <v>0.02</v>
      </c>
      <c r="G8544" t="s">
        <v>26</v>
      </c>
      <c r="H8544">
        <v>0</v>
      </c>
      <c r="I8544" t="s">
        <v>26</v>
      </c>
    </row>
    <row r="8545" spans="1:9" x14ac:dyDescent="0.25">
      <c r="A8545" s="1">
        <v>41622.924305555556</v>
      </c>
      <c r="B8545">
        <v>3.85E-2</v>
      </c>
      <c r="C8545" t="s">
        <v>26</v>
      </c>
      <c r="D8545">
        <v>0</v>
      </c>
      <c r="E8545" t="s">
        <v>26</v>
      </c>
      <c r="F8545">
        <v>3.85E-2</v>
      </c>
      <c r="G8545" t="s">
        <v>26</v>
      </c>
      <c r="H8545">
        <v>0</v>
      </c>
      <c r="I8545" t="s">
        <v>26</v>
      </c>
    </row>
    <row r="8546" spans="1:9" x14ac:dyDescent="0.25">
      <c r="A8546" s="1">
        <v>41622.925000000003</v>
      </c>
      <c r="B8546">
        <v>4.2999999999999997E-2</v>
      </c>
      <c r="C8546" t="s">
        <v>26</v>
      </c>
      <c r="D8546">
        <v>0</v>
      </c>
      <c r="E8546" t="s">
        <v>26</v>
      </c>
      <c r="F8546">
        <v>4.2999999999999997E-2</v>
      </c>
      <c r="G8546" t="s">
        <v>26</v>
      </c>
      <c r="H8546">
        <v>0</v>
      </c>
      <c r="I8546" t="s">
        <v>26</v>
      </c>
    </row>
    <row r="8547" spans="1:9" x14ac:dyDescent="0.25">
      <c r="A8547" s="1">
        <v>41622.925694444442</v>
      </c>
      <c r="B8547">
        <v>4.2500000000000003E-2</v>
      </c>
      <c r="C8547" t="s">
        <v>26</v>
      </c>
      <c r="D8547">
        <v>0</v>
      </c>
      <c r="E8547" t="s">
        <v>26</v>
      </c>
      <c r="F8547">
        <v>4.2500000000000003E-2</v>
      </c>
      <c r="G8547" t="s">
        <v>26</v>
      </c>
      <c r="H8547">
        <v>0</v>
      </c>
      <c r="I8547" t="s">
        <v>26</v>
      </c>
    </row>
    <row r="8548" spans="1:9" x14ac:dyDescent="0.25">
      <c r="A8548" s="1">
        <v>41622.926388888889</v>
      </c>
      <c r="B8548">
        <v>4.2999999999999997E-2</v>
      </c>
      <c r="C8548" t="s">
        <v>26</v>
      </c>
      <c r="D8548">
        <v>0</v>
      </c>
      <c r="E8548" t="s">
        <v>26</v>
      </c>
      <c r="F8548">
        <v>4.2999999999999997E-2</v>
      </c>
      <c r="G8548" t="s">
        <v>26</v>
      </c>
      <c r="H8548">
        <v>0</v>
      </c>
      <c r="I8548" t="s">
        <v>26</v>
      </c>
    </row>
    <row r="8549" spans="1:9" x14ac:dyDescent="0.25">
      <c r="A8549" s="1">
        <v>41622.927083333336</v>
      </c>
      <c r="B8549">
        <v>4.2500000000000003E-2</v>
      </c>
      <c r="C8549" t="s">
        <v>26</v>
      </c>
      <c r="D8549">
        <v>0</v>
      </c>
      <c r="E8549" t="s">
        <v>26</v>
      </c>
      <c r="F8549">
        <v>4.2500000000000003E-2</v>
      </c>
      <c r="G8549" t="s">
        <v>26</v>
      </c>
      <c r="H8549">
        <v>0</v>
      </c>
      <c r="I8549" t="s">
        <v>26</v>
      </c>
    </row>
    <row r="8550" spans="1:9" x14ac:dyDescent="0.25">
      <c r="A8550" s="1">
        <v>41622.927777777775</v>
      </c>
      <c r="B8550">
        <v>0.04</v>
      </c>
      <c r="C8550" t="s">
        <v>26</v>
      </c>
      <c r="D8550">
        <v>0</v>
      </c>
      <c r="E8550" t="s">
        <v>26</v>
      </c>
      <c r="F8550">
        <v>0.04</v>
      </c>
      <c r="G8550" t="s">
        <v>26</v>
      </c>
      <c r="H8550">
        <v>0</v>
      </c>
      <c r="I8550" t="s">
        <v>26</v>
      </c>
    </row>
    <row r="8551" spans="1:9" x14ac:dyDescent="0.25">
      <c r="A8551" s="1">
        <v>41622.928472222222</v>
      </c>
      <c r="B8551">
        <v>2.2499999999999999E-2</v>
      </c>
      <c r="C8551" t="s">
        <v>26</v>
      </c>
      <c r="D8551">
        <v>0</v>
      </c>
      <c r="E8551" t="s">
        <v>26</v>
      </c>
      <c r="F8551">
        <v>2.2499999999999999E-2</v>
      </c>
      <c r="G8551" t="s">
        <v>26</v>
      </c>
      <c r="H8551">
        <v>0</v>
      </c>
      <c r="I8551" t="s">
        <v>26</v>
      </c>
    </row>
    <row r="8552" spans="1:9" x14ac:dyDescent="0.25">
      <c r="A8552" s="1">
        <v>41622.929166666669</v>
      </c>
      <c r="B8552">
        <v>2.2499999999999999E-2</v>
      </c>
      <c r="C8552" t="s">
        <v>26</v>
      </c>
      <c r="D8552">
        <v>0</v>
      </c>
      <c r="E8552" t="s">
        <v>26</v>
      </c>
      <c r="F8552">
        <v>2.2499999999999999E-2</v>
      </c>
      <c r="G8552" t="s">
        <v>26</v>
      </c>
      <c r="H8552">
        <v>0</v>
      </c>
      <c r="I8552" t="s">
        <v>26</v>
      </c>
    </row>
    <row r="8553" spans="1:9" x14ac:dyDescent="0.25">
      <c r="A8553" s="1">
        <v>41622.929861111108</v>
      </c>
      <c r="B8553">
        <v>2.2499999999999999E-2</v>
      </c>
      <c r="C8553" t="s">
        <v>26</v>
      </c>
      <c r="D8553">
        <v>0</v>
      </c>
      <c r="E8553" t="s">
        <v>26</v>
      </c>
      <c r="F8553">
        <v>2.2499999999999999E-2</v>
      </c>
      <c r="G8553" t="s">
        <v>26</v>
      </c>
      <c r="H8553">
        <v>0</v>
      </c>
      <c r="I8553" t="s">
        <v>26</v>
      </c>
    </row>
    <row r="8554" spans="1:9" x14ac:dyDescent="0.25">
      <c r="A8554" s="1">
        <v>41622.930555555555</v>
      </c>
      <c r="B8554">
        <v>2.2499999999999999E-2</v>
      </c>
      <c r="C8554" t="s">
        <v>26</v>
      </c>
      <c r="D8554">
        <v>0</v>
      </c>
      <c r="E8554" t="s">
        <v>26</v>
      </c>
      <c r="F8554">
        <v>2.2499999999999999E-2</v>
      </c>
      <c r="G8554" t="s">
        <v>26</v>
      </c>
      <c r="H8554">
        <v>0</v>
      </c>
      <c r="I8554" t="s">
        <v>26</v>
      </c>
    </row>
    <row r="8555" spans="1:9" x14ac:dyDescent="0.25">
      <c r="A8555" s="1">
        <v>41622.931250000001</v>
      </c>
      <c r="B8555">
        <v>2.3E-2</v>
      </c>
      <c r="C8555" t="s">
        <v>26</v>
      </c>
      <c r="D8555">
        <v>0</v>
      </c>
      <c r="E8555" t="s">
        <v>26</v>
      </c>
      <c r="F8555">
        <v>2.3E-2</v>
      </c>
      <c r="G8555" t="s">
        <v>26</v>
      </c>
      <c r="H8555">
        <v>0</v>
      </c>
      <c r="I8555" t="s">
        <v>26</v>
      </c>
    </row>
    <row r="8556" spans="1:9" x14ac:dyDescent="0.25">
      <c r="A8556" s="1">
        <v>41622.931944444441</v>
      </c>
      <c r="B8556">
        <v>2.35E-2</v>
      </c>
      <c r="C8556" t="s">
        <v>26</v>
      </c>
      <c r="D8556">
        <v>0</v>
      </c>
      <c r="E8556" t="s">
        <v>26</v>
      </c>
      <c r="F8556">
        <v>2.35E-2</v>
      </c>
      <c r="G8556" t="s">
        <v>26</v>
      </c>
      <c r="H8556">
        <v>0</v>
      </c>
      <c r="I8556" t="s">
        <v>26</v>
      </c>
    </row>
    <row r="8557" spans="1:9" x14ac:dyDescent="0.25">
      <c r="A8557" s="1">
        <v>41622.932638888888</v>
      </c>
      <c r="B8557">
        <v>3.7499999999999999E-2</v>
      </c>
      <c r="C8557" t="s">
        <v>26</v>
      </c>
      <c r="D8557">
        <v>0</v>
      </c>
      <c r="E8557" t="s">
        <v>26</v>
      </c>
      <c r="F8557">
        <v>3.7499999999999999E-2</v>
      </c>
      <c r="G8557" t="s">
        <v>26</v>
      </c>
      <c r="H8557">
        <v>0</v>
      </c>
      <c r="I8557" t="s">
        <v>26</v>
      </c>
    </row>
    <row r="8558" spans="1:9" x14ac:dyDescent="0.25">
      <c r="A8558" s="1">
        <v>41622.933333333334</v>
      </c>
      <c r="B8558">
        <v>4.65E-2</v>
      </c>
      <c r="C8558" t="s">
        <v>26</v>
      </c>
      <c r="D8558">
        <v>0</v>
      </c>
      <c r="E8558" t="s">
        <v>26</v>
      </c>
      <c r="F8558">
        <v>4.65E-2</v>
      </c>
      <c r="G8558" t="s">
        <v>26</v>
      </c>
      <c r="H8558">
        <v>0</v>
      </c>
      <c r="I8558" t="s">
        <v>26</v>
      </c>
    </row>
    <row r="8559" spans="1:9" x14ac:dyDescent="0.25">
      <c r="A8559" s="1">
        <v>41622.934027777781</v>
      </c>
      <c r="B8559">
        <v>4.5999999999999999E-2</v>
      </c>
      <c r="C8559" t="s">
        <v>26</v>
      </c>
      <c r="D8559">
        <v>0</v>
      </c>
      <c r="E8559" t="s">
        <v>26</v>
      </c>
      <c r="F8559">
        <v>4.5999999999999999E-2</v>
      </c>
      <c r="G8559" t="s">
        <v>26</v>
      </c>
      <c r="H8559">
        <v>0</v>
      </c>
      <c r="I8559" t="s">
        <v>26</v>
      </c>
    </row>
    <row r="8560" spans="1:9" x14ac:dyDescent="0.25">
      <c r="A8560" s="1">
        <v>41622.93472222222</v>
      </c>
      <c r="B8560">
        <v>9.0999999999999998E-2</v>
      </c>
      <c r="C8560" t="s">
        <v>26</v>
      </c>
      <c r="D8560">
        <v>0</v>
      </c>
      <c r="E8560" t="s">
        <v>26</v>
      </c>
      <c r="F8560">
        <v>9.0999999999999998E-2</v>
      </c>
      <c r="G8560" t="s">
        <v>26</v>
      </c>
      <c r="H8560">
        <v>0</v>
      </c>
      <c r="I8560" t="s">
        <v>26</v>
      </c>
    </row>
    <row r="8561" spans="1:9" x14ac:dyDescent="0.25">
      <c r="A8561" s="1">
        <v>41622.935416666667</v>
      </c>
      <c r="B8561">
        <v>0.20649999999999999</v>
      </c>
      <c r="C8561" t="s">
        <v>26</v>
      </c>
      <c r="D8561">
        <v>0</v>
      </c>
      <c r="E8561" t="s">
        <v>26</v>
      </c>
      <c r="F8561">
        <v>0.20649999999999999</v>
      </c>
      <c r="G8561" t="s">
        <v>26</v>
      </c>
      <c r="H8561">
        <v>0</v>
      </c>
      <c r="I8561" t="s">
        <v>26</v>
      </c>
    </row>
    <row r="8562" spans="1:9" x14ac:dyDescent="0.25">
      <c r="A8562" s="1">
        <v>41622.936111111114</v>
      </c>
      <c r="B8562">
        <v>0.20849999999999999</v>
      </c>
      <c r="C8562" t="s">
        <v>26</v>
      </c>
      <c r="D8562">
        <v>0</v>
      </c>
      <c r="E8562" t="s">
        <v>26</v>
      </c>
      <c r="F8562">
        <v>0.20849999999999999</v>
      </c>
      <c r="G8562" t="s">
        <v>26</v>
      </c>
      <c r="H8562">
        <v>0</v>
      </c>
      <c r="I8562" t="s">
        <v>26</v>
      </c>
    </row>
    <row r="8563" spans="1:9" x14ac:dyDescent="0.25">
      <c r="A8563" s="1">
        <v>41622.936805555553</v>
      </c>
      <c r="B8563">
        <v>0.14549999999999999</v>
      </c>
      <c r="C8563" t="s">
        <v>26</v>
      </c>
      <c r="D8563">
        <v>0</v>
      </c>
      <c r="E8563" t="s">
        <v>26</v>
      </c>
      <c r="F8563">
        <v>0.14549999999999999</v>
      </c>
      <c r="G8563" t="s">
        <v>26</v>
      </c>
      <c r="H8563">
        <v>0</v>
      </c>
      <c r="I8563" t="s">
        <v>26</v>
      </c>
    </row>
    <row r="8564" spans="1:9" x14ac:dyDescent="0.25">
      <c r="A8564" s="1">
        <v>41622.9375</v>
      </c>
      <c r="B8564">
        <v>2.1999999999999999E-2</v>
      </c>
      <c r="C8564" t="s">
        <v>26</v>
      </c>
      <c r="D8564">
        <v>0</v>
      </c>
      <c r="E8564" t="s">
        <v>26</v>
      </c>
      <c r="F8564">
        <v>2.1999999999999999E-2</v>
      </c>
      <c r="G8564" t="s">
        <v>26</v>
      </c>
      <c r="H8564">
        <v>0</v>
      </c>
      <c r="I8564" t="s">
        <v>26</v>
      </c>
    </row>
    <row r="8565" spans="1:9" x14ac:dyDescent="0.25">
      <c r="A8565" s="1">
        <v>41622.938194444447</v>
      </c>
      <c r="B8565">
        <v>2.1999999999999999E-2</v>
      </c>
      <c r="C8565" t="s">
        <v>26</v>
      </c>
      <c r="D8565">
        <v>0</v>
      </c>
      <c r="E8565" t="s">
        <v>26</v>
      </c>
      <c r="F8565">
        <v>2.1999999999999999E-2</v>
      </c>
      <c r="G8565" t="s">
        <v>26</v>
      </c>
      <c r="H8565">
        <v>0</v>
      </c>
      <c r="I8565" t="s">
        <v>26</v>
      </c>
    </row>
    <row r="8566" spans="1:9" x14ac:dyDescent="0.25">
      <c r="A8566" s="1">
        <v>41622.938888888886</v>
      </c>
      <c r="B8566">
        <v>2.1999999999999999E-2</v>
      </c>
      <c r="C8566" t="s">
        <v>26</v>
      </c>
      <c r="D8566">
        <v>0</v>
      </c>
      <c r="E8566" t="s">
        <v>26</v>
      </c>
      <c r="F8566">
        <v>2.1999999999999999E-2</v>
      </c>
      <c r="G8566" t="s">
        <v>26</v>
      </c>
      <c r="H8566">
        <v>0</v>
      </c>
      <c r="I8566" t="s">
        <v>26</v>
      </c>
    </row>
    <row r="8567" spans="1:9" x14ac:dyDescent="0.25">
      <c r="A8567" s="1">
        <v>41622.939583333333</v>
      </c>
      <c r="B8567">
        <v>2.1499999999999998E-2</v>
      </c>
      <c r="C8567" t="s">
        <v>26</v>
      </c>
      <c r="D8567">
        <v>0</v>
      </c>
      <c r="E8567" t="s">
        <v>26</v>
      </c>
      <c r="F8567">
        <v>2.1499999999999998E-2</v>
      </c>
      <c r="G8567" t="s">
        <v>26</v>
      </c>
      <c r="H8567">
        <v>0</v>
      </c>
      <c r="I8567" t="s">
        <v>26</v>
      </c>
    </row>
    <row r="8568" spans="1:9" x14ac:dyDescent="0.25">
      <c r="A8568" s="1">
        <v>41622.94027777778</v>
      </c>
      <c r="B8568">
        <v>2.1999999999999999E-2</v>
      </c>
      <c r="C8568" t="s">
        <v>26</v>
      </c>
      <c r="D8568">
        <v>0</v>
      </c>
      <c r="E8568" t="s">
        <v>26</v>
      </c>
      <c r="F8568">
        <v>2.1999999999999999E-2</v>
      </c>
      <c r="G8568" t="s">
        <v>26</v>
      </c>
      <c r="H8568">
        <v>0</v>
      </c>
      <c r="I8568" t="s">
        <v>26</v>
      </c>
    </row>
    <row r="8569" spans="1:9" x14ac:dyDescent="0.25">
      <c r="A8569" s="1">
        <v>41622.940972222219</v>
      </c>
      <c r="B8569">
        <v>2.1499999999999998E-2</v>
      </c>
      <c r="C8569" t="s">
        <v>26</v>
      </c>
      <c r="D8569">
        <v>0</v>
      </c>
      <c r="E8569" t="s">
        <v>26</v>
      </c>
      <c r="F8569">
        <v>2.1499999999999998E-2</v>
      </c>
      <c r="G8569" t="s">
        <v>26</v>
      </c>
      <c r="H8569">
        <v>0</v>
      </c>
      <c r="I8569" t="s">
        <v>26</v>
      </c>
    </row>
    <row r="8570" spans="1:9" x14ac:dyDescent="0.25">
      <c r="A8570" s="1">
        <v>41622.941666666666</v>
      </c>
      <c r="B8570">
        <v>3.7999999999999999E-2</v>
      </c>
      <c r="C8570" t="s">
        <v>26</v>
      </c>
      <c r="D8570">
        <v>0</v>
      </c>
      <c r="E8570" t="s">
        <v>26</v>
      </c>
      <c r="F8570">
        <v>3.7999999999999999E-2</v>
      </c>
      <c r="G8570" t="s">
        <v>26</v>
      </c>
      <c r="H8570">
        <v>0</v>
      </c>
      <c r="I8570" t="s">
        <v>26</v>
      </c>
    </row>
    <row r="8571" spans="1:9" x14ac:dyDescent="0.25">
      <c r="A8571" s="1">
        <v>41622.942361111112</v>
      </c>
      <c r="B8571">
        <v>5.8500000000000003E-2</v>
      </c>
      <c r="C8571" t="s">
        <v>26</v>
      </c>
      <c r="D8571">
        <v>0</v>
      </c>
      <c r="E8571" t="s">
        <v>26</v>
      </c>
      <c r="F8571">
        <v>5.8500000000000003E-2</v>
      </c>
      <c r="G8571" t="s">
        <v>26</v>
      </c>
      <c r="H8571">
        <v>0</v>
      </c>
      <c r="I8571" t="s">
        <v>26</v>
      </c>
    </row>
    <row r="8572" spans="1:9" x14ac:dyDescent="0.25">
      <c r="A8572" s="1">
        <v>41622.943055555559</v>
      </c>
      <c r="B8572">
        <v>4.2999999999999997E-2</v>
      </c>
      <c r="C8572" t="s">
        <v>26</v>
      </c>
      <c r="D8572">
        <v>0</v>
      </c>
      <c r="E8572" t="s">
        <v>26</v>
      </c>
      <c r="F8572">
        <v>4.2999999999999997E-2</v>
      </c>
      <c r="G8572" t="s">
        <v>26</v>
      </c>
      <c r="H8572">
        <v>0</v>
      </c>
      <c r="I8572" t="s">
        <v>26</v>
      </c>
    </row>
    <row r="8573" spans="1:9" x14ac:dyDescent="0.25">
      <c r="A8573" s="1">
        <v>41622.943749999999</v>
      </c>
      <c r="B8573">
        <v>0.03</v>
      </c>
      <c r="C8573" t="s">
        <v>26</v>
      </c>
      <c r="D8573">
        <v>0</v>
      </c>
      <c r="E8573" t="s">
        <v>26</v>
      </c>
      <c r="F8573">
        <v>0.03</v>
      </c>
      <c r="G8573" t="s">
        <v>26</v>
      </c>
      <c r="H8573">
        <v>0</v>
      </c>
      <c r="I8573" t="s">
        <v>26</v>
      </c>
    </row>
    <row r="8574" spans="1:9" x14ac:dyDescent="0.25">
      <c r="A8574" s="1">
        <v>41622.944444444445</v>
      </c>
      <c r="B8574">
        <v>3.5000000000000003E-2</v>
      </c>
      <c r="C8574" t="s">
        <v>26</v>
      </c>
      <c r="D8574">
        <v>0</v>
      </c>
      <c r="E8574" t="s">
        <v>26</v>
      </c>
      <c r="F8574">
        <v>3.5000000000000003E-2</v>
      </c>
      <c r="G8574" t="s">
        <v>26</v>
      </c>
      <c r="H8574">
        <v>0</v>
      </c>
      <c r="I8574" t="s">
        <v>26</v>
      </c>
    </row>
    <row r="8575" spans="1:9" x14ac:dyDescent="0.25">
      <c r="A8575" s="1">
        <v>41622.945138888892</v>
      </c>
      <c r="B8575">
        <v>3.5499999999999997E-2</v>
      </c>
      <c r="C8575" t="s">
        <v>26</v>
      </c>
      <c r="D8575">
        <v>0</v>
      </c>
      <c r="E8575" t="s">
        <v>26</v>
      </c>
      <c r="F8575">
        <v>3.5499999999999997E-2</v>
      </c>
      <c r="G8575" t="s">
        <v>26</v>
      </c>
      <c r="H8575">
        <v>0</v>
      </c>
      <c r="I8575" t="s">
        <v>26</v>
      </c>
    </row>
    <row r="8576" spans="1:9" x14ac:dyDescent="0.25">
      <c r="A8576" s="1">
        <v>41622.945833333331</v>
      </c>
      <c r="B8576">
        <v>3.5999999999999997E-2</v>
      </c>
      <c r="C8576" t="s">
        <v>26</v>
      </c>
      <c r="D8576">
        <v>0</v>
      </c>
      <c r="E8576" t="s">
        <v>26</v>
      </c>
      <c r="F8576">
        <v>3.5999999999999997E-2</v>
      </c>
      <c r="G8576" t="s">
        <v>26</v>
      </c>
      <c r="H8576">
        <v>0</v>
      </c>
      <c r="I8576" t="s">
        <v>26</v>
      </c>
    </row>
    <row r="8577" spans="1:9" x14ac:dyDescent="0.25">
      <c r="A8577" s="1">
        <v>41622.946527777778</v>
      </c>
      <c r="B8577">
        <v>2.1999999999999999E-2</v>
      </c>
      <c r="C8577" t="s">
        <v>26</v>
      </c>
      <c r="D8577">
        <v>0</v>
      </c>
      <c r="E8577" t="s">
        <v>26</v>
      </c>
      <c r="F8577">
        <v>2.1999999999999999E-2</v>
      </c>
      <c r="G8577" t="s">
        <v>26</v>
      </c>
      <c r="H8577">
        <v>0</v>
      </c>
      <c r="I8577" t="s">
        <v>26</v>
      </c>
    </row>
    <row r="8578" spans="1:9" x14ac:dyDescent="0.25">
      <c r="A8578" s="1">
        <v>41622.947222222225</v>
      </c>
      <c r="B8578">
        <v>2.1499999999999998E-2</v>
      </c>
      <c r="C8578" t="s">
        <v>26</v>
      </c>
      <c r="D8578">
        <v>0</v>
      </c>
      <c r="E8578" t="s">
        <v>26</v>
      </c>
      <c r="F8578">
        <v>2.1499999999999998E-2</v>
      </c>
      <c r="G8578" t="s">
        <v>26</v>
      </c>
      <c r="H8578">
        <v>0</v>
      </c>
      <c r="I8578" t="s">
        <v>26</v>
      </c>
    </row>
    <row r="8579" spans="1:9" x14ac:dyDescent="0.25">
      <c r="A8579" s="1">
        <v>41622.947916666664</v>
      </c>
      <c r="B8579">
        <v>2.1999999999999999E-2</v>
      </c>
      <c r="C8579" t="s">
        <v>26</v>
      </c>
      <c r="D8579">
        <v>0</v>
      </c>
      <c r="E8579" t="s">
        <v>26</v>
      </c>
      <c r="F8579">
        <v>2.1999999999999999E-2</v>
      </c>
      <c r="G8579" t="s">
        <v>26</v>
      </c>
      <c r="H8579">
        <v>0</v>
      </c>
      <c r="I8579" t="s">
        <v>26</v>
      </c>
    </row>
    <row r="8580" spans="1:9" x14ac:dyDescent="0.25">
      <c r="A8580" s="1">
        <v>41622.948611111111</v>
      </c>
      <c r="B8580">
        <v>2.1999999999999999E-2</v>
      </c>
      <c r="C8580" t="s">
        <v>26</v>
      </c>
      <c r="D8580">
        <v>0</v>
      </c>
      <c r="E8580" t="s">
        <v>26</v>
      </c>
      <c r="F8580">
        <v>2.1999999999999999E-2</v>
      </c>
      <c r="G8580" t="s">
        <v>26</v>
      </c>
      <c r="H8580">
        <v>0</v>
      </c>
      <c r="I8580" t="s">
        <v>26</v>
      </c>
    </row>
    <row r="8581" spans="1:9" x14ac:dyDescent="0.25">
      <c r="A8581" s="1">
        <v>41622.949305555558</v>
      </c>
      <c r="B8581">
        <v>2.1499999999999998E-2</v>
      </c>
      <c r="C8581" t="s">
        <v>26</v>
      </c>
      <c r="D8581">
        <v>0</v>
      </c>
      <c r="E8581" t="s">
        <v>26</v>
      </c>
      <c r="F8581">
        <v>2.1499999999999998E-2</v>
      </c>
      <c r="G8581" t="s">
        <v>26</v>
      </c>
      <c r="H8581">
        <v>0</v>
      </c>
      <c r="I8581" t="s">
        <v>26</v>
      </c>
    </row>
    <row r="8582" spans="1:9" x14ac:dyDescent="0.25">
      <c r="A8582" s="1">
        <v>41622.949999999997</v>
      </c>
      <c r="B8582">
        <v>2.2499999999999999E-2</v>
      </c>
      <c r="C8582" t="s">
        <v>26</v>
      </c>
      <c r="D8582">
        <v>0</v>
      </c>
      <c r="E8582" t="s">
        <v>26</v>
      </c>
      <c r="F8582">
        <v>2.2499999999999999E-2</v>
      </c>
      <c r="G8582" t="s">
        <v>26</v>
      </c>
      <c r="H8582">
        <v>0</v>
      </c>
      <c r="I8582" t="s">
        <v>26</v>
      </c>
    </row>
    <row r="8583" spans="1:9" x14ac:dyDescent="0.25">
      <c r="A8583" s="1">
        <v>41622.950694444444</v>
      </c>
      <c r="B8583">
        <v>2.35E-2</v>
      </c>
      <c r="C8583" t="s">
        <v>26</v>
      </c>
      <c r="D8583">
        <v>0</v>
      </c>
      <c r="E8583" t="s">
        <v>26</v>
      </c>
      <c r="F8583">
        <v>2.35E-2</v>
      </c>
      <c r="G8583" t="s">
        <v>26</v>
      </c>
      <c r="H8583">
        <v>0</v>
      </c>
      <c r="I8583" t="s">
        <v>26</v>
      </c>
    </row>
    <row r="8584" spans="1:9" x14ac:dyDescent="0.25">
      <c r="A8584" s="1">
        <v>41622.951388888891</v>
      </c>
      <c r="B8584">
        <v>3.6499999999999998E-2</v>
      </c>
      <c r="C8584" t="s">
        <v>26</v>
      </c>
      <c r="D8584">
        <v>0</v>
      </c>
      <c r="E8584" t="s">
        <v>26</v>
      </c>
      <c r="F8584">
        <v>3.6499999999999998E-2</v>
      </c>
      <c r="G8584" t="s">
        <v>26</v>
      </c>
      <c r="H8584">
        <v>0</v>
      </c>
      <c r="I8584" t="s">
        <v>26</v>
      </c>
    </row>
    <row r="8585" spans="1:9" x14ac:dyDescent="0.25">
      <c r="A8585" s="1">
        <v>41622.95208333333</v>
      </c>
      <c r="B8585">
        <v>4.0500000000000001E-2</v>
      </c>
      <c r="C8585" t="s">
        <v>26</v>
      </c>
      <c r="D8585">
        <v>0</v>
      </c>
      <c r="E8585" t="s">
        <v>26</v>
      </c>
      <c r="F8585">
        <v>4.0500000000000001E-2</v>
      </c>
      <c r="G8585" t="s">
        <v>26</v>
      </c>
      <c r="H8585">
        <v>0</v>
      </c>
      <c r="I8585" t="s">
        <v>26</v>
      </c>
    </row>
    <row r="8586" spans="1:9" x14ac:dyDescent="0.25">
      <c r="A8586" s="1">
        <v>41622.952777777777</v>
      </c>
      <c r="B8586">
        <v>4.2000000000000003E-2</v>
      </c>
      <c r="C8586" t="s">
        <v>26</v>
      </c>
      <c r="D8586">
        <v>0</v>
      </c>
      <c r="E8586" t="s">
        <v>26</v>
      </c>
      <c r="F8586">
        <v>4.2000000000000003E-2</v>
      </c>
      <c r="G8586" t="s">
        <v>26</v>
      </c>
      <c r="H8586">
        <v>0</v>
      </c>
      <c r="I8586" t="s">
        <v>26</v>
      </c>
    </row>
    <row r="8587" spans="1:9" x14ac:dyDescent="0.25">
      <c r="A8587" s="1">
        <v>41622.953472222223</v>
      </c>
      <c r="B8587">
        <v>3.3000000000000002E-2</v>
      </c>
      <c r="C8587" t="s">
        <v>26</v>
      </c>
      <c r="D8587">
        <v>0</v>
      </c>
      <c r="E8587" t="s">
        <v>26</v>
      </c>
      <c r="F8587">
        <v>3.3000000000000002E-2</v>
      </c>
      <c r="G8587" t="s">
        <v>26</v>
      </c>
      <c r="H8587">
        <v>0</v>
      </c>
      <c r="I8587" t="s">
        <v>26</v>
      </c>
    </row>
    <row r="8588" spans="1:9" x14ac:dyDescent="0.25">
      <c r="A8588" s="1">
        <v>41622.95416666667</v>
      </c>
      <c r="B8588">
        <v>3.3000000000000002E-2</v>
      </c>
      <c r="C8588" t="s">
        <v>26</v>
      </c>
      <c r="D8588">
        <v>0</v>
      </c>
      <c r="E8588" t="s">
        <v>26</v>
      </c>
      <c r="F8588">
        <v>3.3000000000000002E-2</v>
      </c>
      <c r="G8588" t="s">
        <v>26</v>
      </c>
      <c r="H8588">
        <v>0</v>
      </c>
      <c r="I8588" t="s">
        <v>26</v>
      </c>
    </row>
    <row r="8589" spans="1:9" x14ac:dyDescent="0.25">
      <c r="A8589" s="1">
        <v>41622.954861111109</v>
      </c>
      <c r="B8589">
        <v>3.2000000000000001E-2</v>
      </c>
      <c r="C8589" t="s">
        <v>26</v>
      </c>
      <c r="D8589">
        <v>0</v>
      </c>
      <c r="E8589" t="s">
        <v>26</v>
      </c>
      <c r="F8589">
        <v>3.2000000000000001E-2</v>
      </c>
      <c r="G8589" t="s">
        <v>26</v>
      </c>
      <c r="H8589">
        <v>0</v>
      </c>
      <c r="I8589" t="s">
        <v>26</v>
      </c>
    </row>
    <row r="8590" spans="1:9" x14ac:dyDescent="0.25">
      <c r="A8590" s="1">
        <v>41622.955555555556</v>
      </c>
      <c r="B8590">
        <v>1.55E-2</v>
      </c>
      <c r="C8590" t="s">
        <v>26</v>
      </c>
      <c r="D8590">
        <v>0</v>
      </c>
      <c r="E8590" t="s">
        <v>26</v>
      </c>
      <c r="F8590">
        <v>1.55E-2</v>
      </c>
      <c r="G8590" t="s">
        <v>26</v>
      </c>
      <c r="H8590">
        <v>0</v>
      </c>
      <c r="I8590" t="s">
        <v>26</v>
      </c>
    </row>
    <row r="8591" spans="1:9" x14ac:dyDescent="0.25">
      <c r="A8591" s="1">
        <v>41622.956250000003</v>
      </c>
      <c r="B8591">
        <v>1.0999999999999999E-2</v>
      </c>
      <c r="C8591" t="s">
        <v>26</v>
      </c>
      <c r="D8591">
        <v>0</v>
      </c>
      <c r="E8591" t="s">
        <v>26</v>
      </c>
      <c r="F8591">
        <v>1.0999999999999999E-2</v>
      </c>
      <c r="G8591" t="s">
        <v>26</v>
      </c>
      <c r="H8591">
        <v>0</v>
      </c>
      <c r="I8591" t="s">
        <v>26</v>
      </c>
    </row>
    <row r="8592" spans="1:9" x14ac:dyDescent="0.25">
      <c r="A8592" s="1">
        <v>41622.956944444442</v>
      </c>
      <c r="B8592">
        <v>1.15E-2</v>
      </c>
      <c r="C8592" t="s">
        <v>26</v>
      </c>
      <c r="D8592">
        <v>0</v>
      </c>
      <c r="E8592" t="s">
        <v>26</v>
      </c>
      <c r="F8592">
        <v>1.15E-2</v>
      </c>
      <c r="G8592" t="s">
        <v>26</v>
      </c>
      <c r="H8592">
        <v>0</v>
      </c>
      <c r="I8592" t="s">
        <v>26</v>
      </c>
    </row>
    <row r="8593" spans="1:9" x14ac:dyDescent="0.25">
      <c r="A8593" s="1">
        <v>41622.957638888889</v>
      </c>
      <c r="B8593">
        <v>1.0999999999999999E-2</v>
      </c>
      <c r="C8593" t="s">
        <v>26</v>
      </c>
      <c r="D8593">
        <v>0</v>
      </c>
      <c r="E8593" t="s">
        <v>26</v>
      </c>
      <c r="F8593">
        <v>1.0999999999999999E-2</v>
      </c>
      <c r="G8593" t="s">
        <v>26</v>
      </c>
      <c r="H8593">
        <v>0</v>
      </c>
      <c r="I8593" t="s">
        <v>26</v>
      </c>
    </row>
    <row r="8594" spans="1:9" x14ac:dyDescent="0.25">
      <c r="A8594" s="1">
        <v>41622.958333333336</v>
      </c>
      <c r="B8594">
        <v>1.0999999999999999E-2</v>
      </c>
      <c r="C8594" t="s">
        <v>26</v>
      </c>
      <c r="D8594">
        <v>0</v>
      </c>
      <c r="E8594" t="s">
        <v>26</v>
      </c>
      <c r="F8594">
        <v>1.0999999999999999E-2</v>
      </c>
      <c r="G8594" t="s">
        <v>26</v>
      </c>
      <c r="H8594">
        <v>0</v>
      </c>
      <c r="I8594" t="s">
        <v>26</v>
      </c>
    </row>
    <row r="8595" spans="1:9" x14ac:dyDescent="0.25">
      <c r="A8595" s="1">
        <v>41622.959027777775</v>
      </c>
      <c r="B8595">
        <v>1.15E-2</v>
      </c>
      <c r="C8595" t="s">
        <v>26</v>
      </c>
      <c r="D8595">
        <v>0</v>
      </c>
      <c r="E8595" t="s">
        <v>26</v>
      </c>
      <c r="F8595">
        <v>1.15E-2</v>
      </c>
      <c r="G8595" t="s">
        <v>26</v>
      </c>
      <c r="H8595">
        <v>0</v>
      </c>
      <c r="I8595" t="s">
        <v>26</v>
      </c>
    </row>
    <row r="8596" spans="1:9" x14ac:dyDescent="0.25">
      <c r="A8596" s="1">
        <v>41622.959722222222</v>
      </c>
      <c r="B8596">
        <v>2.0500000000000001E-2</v>
      </c>
      <c r="C8596" t="s">
        <v>26</v>
      </c>
      <c r="D8596">
        <v>0</v>
      </c>
      <c r="E8596" t="s">
        <v>26</v>
      </c>
      <c r="F8596">
        <v>2.0500000000000001E-2</v>
      </c>
      <c r="G8596" t="s">
        <v>26</v>
      </c>
      <c r="H8596">
        <v>0</v>
      </c>
      <c r="I8596" t="s">
        <v>26</v>
      </c>
    </row>
    <row r="8597" spans="1:9" x14ac:dyDescent="0.25">
      <c r="A8597" s="1">
        <v>41622.960416666669</v>
      </c>
      <c r="B8597">
        <v>0.03</v>
      </c>
      <c r="C8597" t="s">
        <v>26</v>
      </c>
      <c r="D8597">
        <v>0</v>
      </c>
      <c r="E8597" t="s">
        <v>26</v>
      </c>
      <c r="F8597">
        <v>0.03</v>
      </c>
      <c r="G8597" t="s">
        <v>26</v>
      </c>
      <c r="H8597">
        <v>0</v>
      </c>
      <c r="I8597" t="s">
        <v>26</v>
      </c>
    </row>
    <row r="8598" spans="1:9" x14ac:dyDescent="0.25">
      <c r="A8598" s="1">
        <v>41622.961111111108</v>
      </c>
      <c r="B8598">
        <v>3.1E-2</v>
      </c>
      <c r="C8598" t="s">
        <v>26</v>
      </c>
      <c r="D8598">
        <v>0</v>
      </c>
      <c r="E8598" t="s">
        <v>26</v>
      </c>
      <c r="F8598">
        <v>3.1E-2</v>
      </c>
      <c r="G8598" t="s">
        <v>26</v>
      </c>
      <c r="H8598">
        <v>0</v>
      </c>
      <c r="I8598" t="s">
        <v>26</v>
      </c>
    </row>
    <row r="8599" spans="1:9" x14ac:dyDescent="0.25">
      <c r="A8599" s="1">
        <v>41622.961805555555</v>
      </c>
      <c r="B8599">
        <v>3.1E-2</v>
      </c>
      <c r="C8599" t="s">
        <v>26</v>
      </c>
      <c r="D8599">
        <v>0</v>
      </c>
      <c r="E8599" t="s">
        <v>26</v>
      </c>
      <c r="F8599">
        <v>3.1E-2</v>
      </c>
      <c r="G8599" t="s">
        <v>26</v>
      </c>
      <c r="H8599">
        <v>0</v>
      </c>
      <c r="I8599" t="s">
        <v>26</v>
      </c>
    </row>
    <row r="8600" spans="1:9" x14ac:dyDescent="0.25">
      <c r="A8600" s="1">
        <v>41622.962500000001</v>
      </c>
      <c r="B8600">
        <v>3.1E-2</v>
      </c>
      <c r="C8600" t="s">
        <v>26</v>
      </c>
      <c r="D8600">
        <v>0</v>
      </c>
      <c r="E8600" t="s">
        <v>26</v>
      </c>
      <c r="F8600">
        <v>3.1E-2</v>
      </c>
      <c r="G8600" t="s">
        <v>26</v>
      </c>
      <c r="H8600">
        <v>0</v>
      </c>
      <c r="I8600" t="s">
        <v>26</v>
      </c>
    </row>
    <row r="8601" spans="1:9" x14ac:dyDescent="0.25">
      <c r="A8601" s="1">
        <v>41622.963194444441</v>
      </c>
      <c r="B8601">
        <v>3.15E-2</v>
      </c>
      <c r="C8601" t="s">
        <v>26</v>
      </c>
      <c r="D8601">
        <v>0</v>
      </c>
      <c r="E8601" t="s">
        <v>26</v>
      </c>
      <c r="F8601">
        <v>3.15E-2</v>
      </c>
      <c r="G8601" t="s">
        <v>26</v>
      </c>
      <c r="H8601">
        <v>0</v>
      </c>
      <c r="I8601" t="s">
        <v>26</v>
      </c>
    </row>
    <row r="8602" spans="1:9" x14ac:dyDescent="0.25">
      <c r="A8602" s="1">
        <v>41622.963888888888</v>
      </c>
      <c r="B8602">
        <v>2.75E-2</v>
      </c>
      <c r="C8602" t="s">
        <v>26</v>
      </c>
      <c r="D8602">
        <v>0</v>
      </c>
      <c r="E8602" t="s">
        <v>26</v>
      </c>
      <c r="F8602">
        <v>2.75E-2</v>
      </c>
      <c r="G8602" t="s">
        <v>26</v>
      </c>
      <c r="H8602">
        <v>0</v>
      </c>
      <c r="I8602" t="s">
        <v>26</v>
      </c>
    </row>
    <row r="8603" spans="1:9" x14ac:dyDescent="0.25">
      <c r="A8603" s="1">
        <v>41622.964583333334</v>
      </c>
      <c r="B8603">
        <v>0.01</v>
      </c>
      <c r="C8603" t="s">
        <v>26</v>
      </c>
      <c r="D8603">
        <v>0</v>
      </c>
      <c r="E8603" t="s">
        <v>26</v>
      </c>
      <c r="F8603">
        <v>0.01</v>
      </c>
      <c r="G8603" t="s">
        <v>26</v>
      </c>
      <c r="H8603">
        <v>0</v>
      </c>
      <c r="I8603" t="s">
        <v>26</v>
      </c>
    </row>
    <row r="8604" spans="1:9" x14ac:dyDescent="0.25">
      <c r="A8604" s="1">
        <v>41622.965277777781</v>
      </c>
      <c r="B8604">
        <v>9.4999999999999998E-3</v>
      </c>
      <c r="C8604" t="s">
        <v>26</v>
      </c>
      <c r="D8604">
        <v>0</v>
      </c>
      <c r="E8604" t="s">
        <v>26</v>
      </c>
      <c r="F8604">
        <v>9.4999999999999998E-3</v>
      </c>
      <c r="G8604" t="s">
        <v>26</v>
      </c>
      <c r="H8604">
        <v>0</v>
      </c>
      <c r="I8604" t="s">
        <v>26</v>
      </c>
    </row>
    <row r="8605" spans="1:9" x14ac:dyDescent="0.25">
      <c r="A8605" s="1">
        <v>41622.96597222222</v>
      </c>
      <c r="B8605">
        <v>0.01</v>
      </c>
      <c r="C8605" t="s">
        <v>26</v>
      </c>
      <c r="D8605">
        <v>0</v>
      </c>
      <c r="E8605" t="s">
        <v>26</v>
      </c>
      <c r="F8605">
        <v>0.01</v>
      </c>
      <c r="G8605" t="s">
        <v>26</v>
      </c>
      <c r="H8605">
        <v>0</v>
      </c>
      <c r="I8605" t="s">
        <v>26</v>
      </c>
    </row>
    <row r="8606" spans="1:9" x14ac:dyDescent="0.25">
      <c r="A8606" s="1">
        <v>41622.966666666667</v>
      </c>
      <c r="B8606">
        <v>9.4999999999999998E-3</v>
      </c>
      <c r="C8606" t="s">
        <v>26</v>
      </c>
      <c r="D8606">
        <v>0</v>
      </c>
      <c r="E8606" t="s">
        <v>26</v>
      </c>
      <c r="F8606">
        <v>9.4999999999999998E-3</v>
      </c>
      <c r="G8606" t="s">
        <v>26</v>
      </c>
      <c r="H8606">
        <v>0</v>
      </c>
      <c r="I8606" t="s">
        <v>26</v>
      </c>
    </row>
    <row r="8607" spans="1:9" x14ac:dyDescent="0.25">
      <c r="A8607" s="1">
        <v>41622.967361111114</v>
      </c>
      <c r="B8607">
        <v>0.01</v>
      </c>
      <c r="C8607" t="s">
        <v>26</v>
      </c>
      <c r="D8607">
        <v>0</v>
      </c>
      <c r="E8607" t="s">
        <v>26</v>
      </c>
      <c r="F8607">
        <v>0.01</v>
      </c>
      <c r="G8607" t="s">
        <v>26</v>
      </c>
      <c r="H8607">
        <v>0</v>
      </c>
      <c r="I8607" t="s">
        <v>26</v>
      </c>
    </row>
    <row r="8608" spans="1:9" x14ac:dyDescent="0.25">
      <c r="A8608" s="1">
        <v>41622.968055555553</v>
      </c>
      <c r="B8608">
        <v>9.4999999999999998E-3</v>
      </c>
      <c r="C8608" t="s">
        <v>26</v>
      </c>
      <c r="D8608">
        <v>0</v>
      </c>
      <c r="E8608" t="s">
        <v>26</v>
      </c>
      <c r="F8608">
        <v>9.4999999999999998E-3</v>
      </c>
      <c r="G8608" t="s">
        <v>26</v>
      </c>
      <c r="H8608">
        <v>0</v>
      </c>
      <c r="I8608" t="s">
        <v>26</v>
      </c>
    </row>
    <row r="8609" spans="1:9" x14ac:dyDescent="0.25">
      <c r="A8609" s="1">
        <v>41622.96875</v>
      </c>
      <c r="B8609">
        <v>2.8500000000000001E-2</v>
      </c>
      <c r="C8609" t="s">
        <v>26</v>
      </c>
      <c r="D8609">
        <v>0</v>
      </c>
      <c r="E8609" t="s">
        <v>26</v>
      </c>
      <c r="F8609">
        <v>2.8500000000000001E-2</v>
      </c>
      <c r="G8609" t="s">
        <v>26</v>
      </c>
      <c r="H8609">
        <v>0</v>
      </c>
      <c r="I8609" t="s">
        <v>26</v>
      </c>
    </row>
    <row r="8610" spans="1:9" x14ac:dyDescent="0.25">
      <c r="A8610" s="1">
        <v>41622.969444444447</v>
      </c>
      <c r="B8610">
        <v>2.9499999999999998E-2</v>
      </c>
      <c r="C8610" t="s">
        <v>26</v>
      </c>
      <c r="D8610">
        <v>0</v>
      </c>
      <c r="E8610" t="s">
        <v>26</v>
      </c>
      <c r="F8610">
        <v>2.9499999999999998E-2</v>
      </c>
      <c r="G8610" t="s">
        <v>26</v>
      </c>
      <c r="H8610">
        <v>0</v>
      </c>
      <c r="I8610" t="s">
        <v>26</v>
      </c>
    </row>
    <row r="8611" spans="1:9" x14ac:dyDescent="0.25">
      <c r="A8611" s="1">
        <v>41622.970138888886</v>
      </c>
      <c r="B8611">
        <v>2.9499999999999998E-2</v>
      </c>
      <c r="C8611" t="s">
        <v>26</v>
      </c>
      <c r="D8611">
        <v>0</v>
      </c>
      <c r="E8611" t="s">
        <v>26</v>
      </c>
      <c r="F8611">
        <v>2.9499999999999998E-2</v>
      </c>
      <c r="G8611" t="s">
        <v>26</v>
      </c>
      <c r="H8611">
        <v>0</v>
      </c>
      <c r="I8611" t="s">
        <v>26</v>
      </c>
    </row>
    <row r="8612" spans="1:9" x14ac:dyDescent="0.25">
      <c r="A8612" s="1">
        <v>41622.970833333333</v>
      </c>
      <c r="B8612">
        <v>0.03</v>
      </c>
      <c r="C8612" t="s">
        <v>26</v>
      </c>
      <c r="D8612">
        <v>0</v>
      </c>
      <c r="E8612" t="s">
        <v>26</v>
      </c>
      <c r="F8612">
        <v>0.03</v>
      </c>
      <c r="G8612" t="s">
        <v>26</v>
      </c>
      <c r="H8612">
        <v>0</v>
      </c>
      <c r="I8612" t="s">
        <v>26</v>
      </c>
    </row>
    <row r="8613" spans="1:9" x14ac:dyDescent="0.25">
      <c r="A8613" s="1">
        <v>41622.97152777778</v>
      </c>
      <c r="B8613">
        <v>0.03</v>
      </c>
      <c r="C8613" t="s">
        <v>26</v>
      </c>
      <c r="D8613">
        <v>0</v>
      </c>
      <c r="E8613" t="s">
        <v>26</v>
      </c>
      <c r="F8613">
        <v>0.03</v>
      </c>
      <c r="G8613" t="s">
        <v>26</v>
      </c>
      <c r="H8613">
        <v>0</v>
      </c>
      <c r="I8613" t="s">
        <v>26</v>
      </c>
    </row>
    <row r="8614" spans="1:9" x14ac:dyDescent="0.25">
      <c r="A8614" s="1">
        <v>41622.972222222219</v>
      </c>
      <c r="B8614">
        <v>3.0499999999999999E-2</v>
      </c>
      <c r="C8614" t="s">
        <v>26</v>
      </c>
      <c r="D8614">
        <v>0</v>
      </c>
      <c r="E8614" t="s">
        <v>26</v>
      </c>
      <c r="F8614">
        <v>3.0499999999999999E-2</v>
      </c>
      <c r="G8614" t="s">
        <v>26</v>
      </c>
      <c r="H8614">
        <v>0</v>
      </c>
      <c r="I8614" t="s">
        <v>26</v>
      </c>
    </row>
    <row r="8615" spans="1:9" x14ac:dyDescent="0.25">
      <c r="A8615" s="1">
        <v>41622.972916666666</v>
      </c>
      <c r="B8615">
        <v>1.7500000000000002E-2</v>
      </c>
      <c r="C8615" t="s">
        <v>26</v>
      </c>
      <c r="D8615">
        <v>0</v>
      </c>
      <c r="E8615" t="s">
        <v>26</v>
      </c>
      <c r="F8615">
        <v>1.7500000000000002E-2</v>
      </c>
      <c r="G8615" t="s">
        <v>26</v>
      </c>
      <c r="H8615">
        <v>0</v>
      </c>
      <c r="I8615" t="s">
        <v>26</v>
      </c>
    </row>
    <row r="8616" spans="1:9" x14ac:dyDescent="0.25">
      <c r="A8616" s="1">
        <v>41622.973611111112</v>
      </c>
      <c r="B8616">
        <v>1.0500000000000001E-2</v>
      </c>
      <c r="C8616" t="s">
        <v>26</v>
      </c>
      <c r="D8616">
        <v>0</v>
      </c>
      <c r="E8616" t="s">
        <v>26</v>
      </c>
      <c r="F8616">
        <v>1.0500000000000001E-2</v>
      </c>
      <c r="G8616" t="s">
        <v>26</v>
      </c>
      <c r="H8616">
        <v>0</v>
      </c>
      <c r="I8616" t="s">
        <v>26</v>
      </c>
    </row>
    <row r="8617" spans="1:9" x14ac:dyDescent="0.25">
      <c r="A8617" s="1">
        <v>41622.974305555559</v>
      </c>
      <c r="B8617">
        <v>0.01</v>
      </c>
      <c r="C8617" t="s">
        <v>26</v>
      </c>
      <c r="D8617">
        <v>0</v>
      </c>
      <c r="E8617" t="s">
        <v>26</v>
      </c>
      <c r="F8617">
        <v>0.01</v>
      </c>
      <c r="G8617" t="s">
        <v>26</v>
      </c>
      <c r="H8617">
        <v>0</v>
      </c>
      <c r="I8617" t="s">
        <v>26</v>
      </c>
    </row>
    <row r="8618" spans="1:9" x14ac:dyDescent="0.25">
      <c r="A8618" s="1">
        <v>41622.974999999999</v>
      </c>
      <c r="B8618">
        <v>0.01</v>
      </c>
      <c r="C8618" t="s">
        <v>26</v>
      </c>
      <c r="D8618">
        <v>0</v>
      </c>
      <c r="E8618" t="s">
        <v>26</v>
      </c>
      <c r="F8618">
        <v>0.01</v>
      </c>
      <c r="G8618" t="s">
        <v>26</v>
      </c>
      <c r="H8618">
        <v>0</v>
      </c>
      <c r="I8618" t="s">
        <v>26</v>
      </c>
    </row>
    <row r="8619" spans="1:9" x14ac:dyDescent="0.25">
      <c r="A8619" s="1">
        <v>41622.975694444445</v>
      </c>
      <c r="B8619">
        <v>9.4999999999999998E-3</v>
      </c>
      <c r="C8619" t="s">
        <v>26</v>
      </c>
      <c r="D8619">
        <v>0</v>
      </c>
      <c r="E8619" t="s">
        <v>26</v>
      </c>
      <c r="F8619">
        <v>9.4999999999999998E-3</v>
      </c>
      <c r="G8619" t="s">
        <v>26</v>
      </c>
      <c r="H8619">
        <v>0</v>
      </c>
      <c r="I8619" t="s">
        <v>26</v>
      </c>
    </row>
    <row r="8620" spans="1:9" x14ac:dyDescent="0.25">
      <c r="A8620" s="1">
        <v>41622.976388888892</v>
      </c>
      <c r="B8620">
        <v>9.4999999999999998E-3</v>
      </c>
      <c r="C8620" t="s">
        <v>26</v>
      </c>
      <c r="D8620">
        <v>0</v>
      </c>
      <c r="E8620" t="s">
        <v>26</v>
      </c>
      <c r="F8620">
        <v>9.4999999999999998E-3</v>
      </c>
      <c r="G8620" t="s">
        <v>26</v>
      </c>
      <c r="H8620">
        <v>0</v>
      </c>
      <c r="I8620" t="s">
        <v>26</v>
      </c>
    </row>
    <row r="8621" spans="1:9" x14ac:dyDescent="0.25">
      <c r="A8621" s="1">
        <v>41622.977083333331</v>
      </c>
      <c r="B8621">
        <v>2.1000000000000001E-2</v>
      </c>
      <c r="C8621" t="s">
        <v>26</v>
      </c>
      <c r="D8621">
        <v>0</v>
      </c>
      <c r="E8621" t="s">
        <v>26</v>
      </c>
      <c r="F8621">
        <v>2.1000000000000001E-2</v>
      </c>
      <c r="G8621" t="s">
        <v>26</v>
      </c>
      <c r="H8621">
        <v>0</v>
      </c>
      <c r="I8621" t="s">
        <v>26</v>
      </c>
    </row>
    <row r="8622" spans="1:9" x14ac:dyDescent="0.25">
      <c r="A8622" s="1">
        <v>41622.977777777778</v>
      </c>
      <c r="B8622">
        <v>2.9499999999999998E-2</v>
      </c>
      <c r="C8622" t="s">
        <v>26</v>
      </c>
      <c r="D8622">
        <v>0</v>
      </c>
      <c r="E8622" t="s">
        <v>26</v>
      </c>
      <c r="F8622">
        <v>2.9499999999999998E-2</v>
      </c>
      <c r="G8622" t="s">
        <v>26</v>
      </c>
      <c r="H8622">
        <v>0</v>
      </c>
      <c r="I8622" t="s">
        <v>26</v>
      </c>
    </row>
    <row r="8623" spans="1:9" x14ac:dyDescent="0.25">
      <c r="A8623" s="1">
        <v>41622.978472222225</v>
      </c>
      <c r="B8623">
        <v>3.0499999999999999E-2</v>
      </c>
      <c r="C8623" t="s">
        <v>26</v>
      </c>
      <c r="D8623">
        <v>0</v>
      </c>
      <c r="E8623" t="s">
        <v>26</v>
      </c>
      <c r="F8623">
        <v>3.0499999999999999E-2</v>
      </c>
      <c r="G8623" t="s">
        <v>26</v>
      </c>
      <c r="H8623">
        <v>0</v>
      </c>
      <c r="I8623" t="s">
        <v>26</v>
      </c>
    </row>
    <row r="8624" spans="1:9" x14ac:dyDescent="0.25">
      <c r="A8624" s="1">
        <v>41622.979166666664</v>
      </c>
      <c r="B8624">
        <v>3.0499999999999999E-2</v>
      </c>
      <c r="C8624" t="s">
        <v>26</v>
      </c>
      <c r="D8624">
        <v>0</v>
      </c>
      <c r="E8624" t="s">
        <v>26</v>
      </c>
      <c r="F8624">
        <v>3.0499999999999999E-2</v>
      </c>
      <c r="G8624" t="s">
        <v>26</v>
      </c>
      <c r="H8624">
        <v>0</v>
      </c>
      <c r="I8624" t="s">
        <v>26</v>
      </c>
    </row>
    <row r="8625" spans="1:9" x14ac:dyDescent="0.25">
      <c r="A8625" s="1">
        <v>41622.979861111111</v>
      </c>
      <c r="B8625">
        <v>3.0499999999999999E-2</v>
      </c>
      <c r="C8625" t="s">
        <v>26</v>
      </c>
      <c r="D8625">
        <v>0</v>
      </c>
      <c r="E8625" t="s">
        <v>26</v>
      </c>
      <c r="F8625">
        <v>3.0499999999999999E-2</v>
      </c>
      <c r="G8625" t="s">
        <v>26</v>
      </c>
      <c r="H8625">
        <v>0</v>
      </c>
      <c r="I8625" t="s">
        <v>26</v>
      </c>
    </row>
    <row r="8626" spans="1:9" x14ac:dyDescent="0.25">
      <c r="A8626" s="1">
        <v>41622.980555555558</v>
      </c>
      <c r="B8626">
        <v>3.1E-2</v>
      </c>
      <c r="C8626" t="s">
        <v>26</v>
      </c>
      <c r="D8626">
        <v>0</v>
      </c>
      <c r="E8626" t="s">
        <v>26</v>
      </c>
      <c r="F8626">
        <v>3.1E-2</v>
      </c>
      <c r="G8626" t="s">
        <v>26</v>
      </c>
      <c r="H8626">
        <v>0</v>
      </c>
      <c r="I8626" t="s">
        <v>26</v>
      </c>
    </row>
    <row r="8627" spans="1:9" x14ac:dyDescent="0.25">
      <c r="A8627" s="1">
        <v>41622.981249999997</v>
      </c>
      <c r="B8627">
        <v>2.9000000000000001E-2</v>
      </c>
      <c r="C8627" t="s">
        <v>26</v>
      </c>
      <c r="D8627">
        <v>0</v>
      </c>
      <c r="E8627" t="s">
        <v>26</v>
      </c>
      <c r="F8627">
        <v>2.9000000000000001E-2</v>
      </c>
      <c r="G8627" t="s">
        <v>26</v>
      </c>
      <c r="H8627">
        <v>0</v>
      </c>
      <c r="I8627" t="s">
        <v>26</v>
      </c>
    </row>
    <row r="8628" spans="1:9" x14ac:dyDescent="0.25">
      <c r="A8628" s="1">
        <v>41622.981944444444</v>
      </c>
      <c r="B8628">
        <v>1.0999999999999999E-2</v>
      </c>
      <c r="C8628" t="s">
        <v>26</v>
      </c>
      <c r="D8628">
        <v>0</v>
      </c>
      <c r="E8628" t="s">
        <v>26</v>
      </c>
      <c r="F8628">
        <v>1.0999999999999999E-2</v>
      </c>
      <c r="G8628" t="s">
        <v>26</v>
      </c>
      <c r="H8628">
        <v>0</v>
      </c>
      <c r="I8628" t="s">
        <v>26</v>
      </c>
    </row>
    <row r="8629" spans="1:9" x14ac:dyDescent="0.25">
      <c r="A8629" s="1">
        <v>41622.982638888891</v>
      </c>
      <c r="B8629">
        <v>1.0999999999999999E-2</v>
      </c>
      <c r="C8629" t="s">
        <v>26</v>
      </c>
      <c r="D8629">
        <v>0</v>
      </c>
      <c r="E8629" t="s">
        <v>26</v>
      </c>
      <c r="F8629">
        <v>1.0999999999999999E-2</v>
      </c>
      <c r="G8629" t="s">
        <v>26</v>
      </c>
      <c r="H8629">
        <v>0</v>
      </c>
      <c r="I8629" t="s">
        <v>26</v>
      </c>
    </row>
    <row r="8630" spans="1:9" x14ac:dyDescent="0.25">
      <c r="A8630" s="1">
        <v>41622.98333333333</v>
      </c>
      <c r="B8630">
        <v>1.0999999999999999E-2</v>
      </c>
      <c r="C8630" t="s">
        <v>26</v>
      </c>
      <c r="D8630">
        <v>0</v>
      </c>
      <c r="E8630" t="s">
        <v>26</v>
      </c>
      <c r="F8630">
        <v>1.0999999999999999E-2</v>
      </c>
      <c r="G8630" t="s">
        <v>26</v>
      </c>
      <c r="H8630">
        <v>0</v>
      </c>
      <c r="I8630" t="s">
        <v>26</v>
      </c>
    </row>
    <row r="8631" spans="1:9" x14ac:dyDescent="0.25">
      <c r="A8631" s="1">
        <v>41622.984027777777</v>
      </c>
      <c r="B8631">
        <v>1.0500000000000001E-2</v>
      </c>
      <c r="C8631" t="s">
        <v>26</v>
      </c>
      <c r="D8631">
        <v>0</v>
      </c>
      <c r="E8631" t="s">
        <v>26</v>
      </c>
      <c r="F8631">
        <v>1.0500000000000001E-2</v>
      </c>
      <c r="G8631" t="s">
        <v>26</v>
      </c>
      <c r="H8631">
        <v>0</v>
      </c>
      <c r="I8631" t="s">
        <v>26</v>
      </c>
    </row>
    <row r="8632" spans="1:9" x14ac:dyDescent="0.25">
      <c r="A8632" s="1">
        <v>41622.984722222223</v>
      </c>
      <c r="B8632">
        <v>1.0999999999999999E-2</v>
      </c>
      <c r="C8632" t="s">
        <v>26</v>
      </c>
      <c r="D8632">
        <v>0</v>
      </c>
      <c r="E8632" t="s">
        <v>26</v>
      </c>
      <c r="F8632">
        <v>1.0999999999999999E-2</v>
      </c>
      <c r="G8632" t="s">
        <v>26</v>
      </c>
      <c r="H8632">
        <v>0</v>
      </c>
      <c r="I8632" t="s">
        <v>26</v>
      </c>
    </row>
    <row r="8633" spans="1:9" x14ac:dyDescent="0.25">
      <c r="A8633" s="1">
        <v>41622.98541666667</v>
      </c>
      <c r="B8633">
        <v>1.35E-2</v>
      </c>
      <c r="C8633" t="s">
        <v>26</v>
      </c>
      <c r="D8633">
        <v>0</v>
      </c>
      <c r="E8633" t="s">
        <v>26</v>
      </c>
      <c r="F8633">
        <v>1.35E-2</v>
      </c>
      <c r="G8633" t="s">
        <v>26</v>
      </c>
      <c r="H8633">
        <v>0</v>
      </c>
      <c r="I8633" t="s">
        <v>26</v>
      </c>
    </row>
    <row r="8634" spans="1:9" x14ac:dyDescent="0.25">
      <c r="A8634" s="1">
        <v>41622.986111111109</v>
      </c>
      <c r="B8634">
        <v>3.1E-2</v>
      </c>
      <c r="C8634" t="s">
        <v>26</v>
      </c>
      <c r="D8634">
        <v>0</v>
      </c>
      <c r="E8634" t="s">
        <v>26</v>
      </c>
      <c r="F8634">
        <v>3.1E-2</v>
      </c>
      <c r="G8634" t="s">
        <v>26</v>
      </c>
      <c r="H8634">
        <v>0</v>
      </c>
      <c r="I8634" t="s">
        <v>26</v>
      </c>
    </row>
    <row r="8635" spans="1:9" x14ac:dyDescent="0.25">
      <c r="A8635" s="1">
        <v>41622.986805555556</v>
      </c>
      <c r="B8635">
        <v>3.2500000000000001E-2</v>
      </c>
      <c r="C8635" t="s">
        <v>26</v>
      </c>
      <c r="D8635">
        <v>0</v>
      </c>
      <c r="E8635" t="s">
        <v>26</v>
      </c>
      <c r="F8635">
        <v>3.2500000000000001E-2</v>
      </c>
      <c r="G8635" t="s">
        <v>26</v>
      </c>
      <c r="H8635">
        <v>0</v>
      </c>
      <c r="I8635" t="s">
        <v>26</v>
      </c>
    </row>
    <row r="8636" spans="1:9" x14ac:dyDescent="0.25">
      <c r="A8636" s="1">
        <v>41622.987500000003</v>
      </c>
      <c r="B8636">
        <v>3.2000000000000001E-2</v>
      </c>
      <c r="C8636" t="s">
        <v>26</v>
      </c>
      <c r="D8636">
        <v>0</v>
      </c>
      <c r="E8636" t="s">
        <v>26</v>
      </c>
      <c r="F8636">
        <v>3.2000000000000001E-2</v>
      </c>
      <c r="G8636" t="s">
        <v>26</v>
      </c>
      <c r="H8636">
        <v>0</v>
      </c>
      <c r="I8636" t="s">
        <v>26</v>
      </c>
    </row>
    <row r="8637" spans="1:9" x14ac:dyDescent="0.25">
      <c r="A8637" s="1">
        <v>41622.988194444442</v>
      </c>
      <c r="B8637">
        <v>3.2500000000000001E-2</v>
      </c>
      <c r="C8637" t="s">
        <v>26</v>
      </c>
      <c r="D8637">
        <v>0</v>
      </c>
      <c r="E8637" t="s">
        <v>26</v>
      </c>
      <c r="F8637">
        <v>3.2500000000000001E-2</v>
      </c>
      <c r="G8637" t="s">
        <v>26</v>
      </c>
      <c r="H8637">
        <v>0</v>
      </c>
      <c r="I8637" t="s">
        <v>26</v>
      </c>
    </row>
    <row r="8638" spans="1:9" x14ac:dyDescent="0.25">
      <c r="A8638" s="1">
        <v>41622.988888888889</v>
      </c>
      <c r="B8638">
        <v>3.2500000000000001E-2</v>
      </c>
      <c r="C8638" t="s">
        <v>26</v>
      </c>
      <c r="D8638">
        <v>0</v>
      </c>
      <c r="E8638" t="s">
        <v>26</v>
      </c>
      <c r="F8638">
        <v>3.2500000000000001E-2</v>
      </c>
      <c r="G8638" t="s">
        <v>26</v>
      </c>
      <c r="H8638">
        <v>0</v>
      </c>
      <c r="I8638" t="s">
        <v>26</v>
      </c>
    </row>
    <row r="8639" spans="1:9" x14ac:dyDescent="0.25">
      <c r="A8639" s="1">
        <v>41622.989583333336</v>
      </c>
      <c r="B8639">
        <v>3.3000000000000002E-2</v>
      </c>
      <c r="C8639" t="s">
        <v>26</v>
      </c>
      <c r="D8639">
        <v>0</v>
      </c>
      <c r="E8639" t="s">
        <v>26</v>
      </c>
      <c r="F8639">
        <v>3.3000000000000002E-2</v>
      </c>
      <c r="G8639" t="s">
        <v>26</v>
      </c>
      <c r="H8639">
        <v>0</v>
      </c>
      <c r="I8639" t="s">
        <v>26</v>
      </c>
    </row>
    <row r="8640" spans="1:9" x14ac:dyDescent="0.25">
      <c r="A8640" s="1">
        <v>41622.990277777775</v>
      </c>
      <c r="B8640">
        <v>1.4E-2</v>
      </c>
      <c r="C8640" t="s">
        <v>26</v>
      </c>
      <c r="D8640">
        <v>0</v>
      </c>
      <c r="E8640" t="s">
        <v>26</v>
      </c>
      <c r="F8640">
        <v>1.4E-2</v>
      </c>
      <c r="G8640" t="s">
        <v>26</v>
      </c>
      <c r="H8640">
        <v>0</v>
      </c>
      <c r="I8640" t="s">
        <v>26</v>
      </c>
    </row>
    <row r="8641" spans="1:9" x14ac:dyDescent="0.25">
      <c r="A8641" s="1">
        <v>41622.990972222222</v>
      </c>
      <c r="B8641">
        <v>1.0500000000000001E-2</v>
      </c>
      <c r="C8641" t="s">
        <v>26</v>
      </c>
      <c r="D8641">
        <v>0</v>
      </c>
      <c r="E8641" t="s">
        <v>26</v>
      </c>
      <c r="F8641">
        <v>1.0500000000000001E-2</v>
      </c>
      <c r="G8641" t="s">
        <v>26</v>
      </c>
      <c r="H8641">
        <v>0</v>
      </c>
      <c r="I8641" t="s">
        <v>26</v>
      </c>
    </row>
    <row r="8642" spans="1:9" x14ac:dyDescent="0.25">
      <c r="A8642" s="1">
        <v>41622.991666666669</v>
      </c>
      <c r="B8642">
        <v>7.4999999999999997E-3</v>
      </c>
      <c r="C8642" t="s">
        <v>26</v>
      </c>
      <c r="D8642">
        <v>0</v>
      </c>
      <c r="E8642" t="s">
        <v>26</v>
      </c>
      <c r="F8642">
        <v>7.4999999999999997E-3</v>
      </c>
      <c r="G8642" t="s">
        <v>26</v>
      </c>
      <c r="H8642">
        <v>0</v>
      </c>
      <c r="I8642" t="s">
        <v>26</v>
      </c>
    </row>
    <row r="8643" spans="1:9" x14ac:dyDescent="0.25">
      <c r="A8643" s="1">
        <v>41622.992361111108</v>
      </c>
      <c r="B8643">
        <v>7.0000000000000001E-3</v>
      </c>
      <c r="C8643" t="s">
        <v>26</v>
      </c>
      <c r="D8643">
        <v>0</v>
      </c>
      <c r="E8643" t="s">
        <v>26</v>
      </c>
      <c r="F8643">
        <v>7.0000000000000001E-3</v>
      </c>
      <c r="G8643" t="s">
        <v>26</v>
      </c>
      <c r="H8643">
        <v>0</v>
      </c>
      <c r="I8643" t="s">
        <v>26</v>
      </c>
    </row>
    <row r="8644" spans="1:9" x14ac:dyDescent="0.25">
      <c r="A8644" s="1">
        <v>41622.993055555555</v>
      </c>
      <c r="B8644">
        <v>7.4999999999999997E-3</v>
      </c>
      <c r="C8644" t="s">
        <v>26</v>
      </c>
      <c r="D8644">
        <v>0</v>
      </c>
      <c r="E8644" t="s">
        <v>26</v>
      </c>
      <c r="F8644">
        <v>7.4999999999999997E-3</v>
      </c>
      <c r="G8644" t="s">
        <v>26</v>
      </c>
      <c r="H8644">
        <v>0</v>
      </c>
      <c r="I8644" t="s">
        <v>26</v>
      </c>
    </row>
    <row r="8645" spans="1:9" x14ac:dyDescent="0.25">
      <c r="A8645" s="1">
        <v>41622.993750000001</v>
      </c>
      <c r="B8645">
        <v>7.0000000000000001E-3</v>
      </c>
      <c r="C8645" t="s">
        <v>26</v>
      </c>
      <c r="D8645">
        <v>0</v>
      </c>
      <c r="E8645" t="s">
        <v>26</v>
      </c>
      <c r="F8645">
        <v>7.0000000000000001E-3</v>
      </c>
      <c r="G8645" t="s">
        <v>26</v>
      </c>
      <c r="H8645">
        <v>0</v>
      </c>
      <c r="I8645" t="s">
        <v>26</v>
      </c>
    </row>
    <row r="8646" spans="1:9" x14ac:dyDescent="0.25">
      <c r="A8646" s="1">
        <v>41622.994444444441</v>
      </c>
      <c r="B8646">
        <v>2.75E-2</v>
      </c>
      <c r="C8646" t="s">
        <v>26</v>
      </c>
      <c r="D8646">
        <v>0</v>
      </c>
      <c r="E8646" t="s">
        <v>26</v>
      </c>
      <c r="F8646">
        <v>2.75E-2</v>
      </c>
      <c r="G8646" t="s">
        <v>26</v>
      </c>
      <c r="H8646">
        <v>0</v>
      </c>
      <c r="I8646" t="s">
        <v>26</v>
      </c>
    </row>
    <row r="8647" spans="1:9" x14ac:dyDescent="0.25">
      <c r="A8647" s="1">
        <v>41622.995138888888</v>
      </c>
      <c r="B8647">
        <v>2.9000000000000001E-2</v>
      </c>
      <c r="C8647" t="s">
        <v>26</v>
      </c>
      <c r="D8647">
        <v>0</v>
      </c>
      <c r="E8647" t="s">
        <v>26</v>
      </c>
      <c r="F8647">
        <v>2.9000000000000001E-2</v>
      </c>
      <c r="G8647" t="s">
        <v>26</v>
      </c>
      <c r="H8647">
        <v>0</v>
      </c>
      <c r="I8647" t="s">
        <v>26</v>
      </c>
    </row>
    <row r="8648" spans="1:9" x14ac:dyDescent="0.25">
      <c r="A8648" s="1">
        <v>41622.995833333334</v>
      </c>
      <c r="B8648">
        <v>2.8000000000000001E-2</v>
      </c>
      <c r="C8648" t="s">
        <v>26</v>
      </c>
      <c r="D8648">
        <v>0</v>
      </c>
      <c r="E8648" t="s">
        <v>26</v>
      </c>
      <c r="F8648">
        <v>2.8000000000000001E-2</v>
      </c>
      <c r="G8648" t="s">
        <v>26</v>
      </c>
      <c r="H8648">
        <v>0</v>
      </c>
      <c r="I8648" t="s">
        <v>26</v>
      </c>
    </row>
    <row r="8649" spans="1:9" x14ac:dyDescent="0.25">
      <c r="A8649" s="1">
        <v>41622.996527777781</v>
      </c>
      <c r="B8649">
        <v>0.1575</v>
      </c>
      <c r="C8649" t="s">
        <v>26</v>
      </c>
      <c r="D8649">
        <v>0</v>
      </c>
      <c r="E8649" t="s">
        <v>26</v>
      </c>
      <c r="F8649">
        <v>0.1575</v>
      </c>
      <c r="G8649" t="s">
        <v>26</v>
      </c>
      <c r="H8649">
        <v>0</v>
      </c>
      <c r="I8649" t="s">
        <v>26</v>
      </c>
    </row>
    <row r="8650" spans="1:9" x14ac:dyDescent="0.25">
      <c r="A8650" s="1">
        <v>41622.99722222222</v>
      </c>
      <c r="B8650">
        <v>0.19400000000000001</v>
      </c>
      <c r="C8650" t="s">
        <v>26</v>
      </c>
      <c r="D8650">
        <v>0</v>
      </c>
      <c r="E8650" t="s">
        <v>26</v>
      </c>
      <c r="F8650">
        <v>0.19400000000000001</v>
      </c>
      <c r="G8650" t="s">
        <v>26</v>
      </c>
      <c r="H8650">
        <v>0</v>
      </c>
      <c r="I8650" t="s">
        <v>26</v>
      </c>
    </row>
    <row r="8651" spans="1:9" x14ac:dyDescent="0.25">
      <c r="A8651" s="1">
        <v>41622.997916666667</v>
      </c>
      <c r="B8651">
        <v>0.19650000000000001</v>
      </c>
      <c r="C8651" t="s">
        <v>26</v>
      </c>
      <c r="D8651">
        <v>0</v>
      </c>
      <c r="E8651" t="s">
        <v>26</v>
      </c>
      <c r="F8651">
        <v>0.19650000000000001</v>
      </c>
      <c r="G8651" t="s">
        <v>26</v>
      </c>
      <c r="H8651">
        <v>0</v>
      </c>
      <c r="I8651" t="s">
        <v>26</v>
      </c>
    </row>
    <row r="8652" spans="1:9" x14ac:dyDescent="0.25">
      <c r="A8652" s="1">
        <v>41622.998611111114</v>
      </c>
      <c r="B8652">
        <v>6.8000000000000005E-2</v>
      </c>
      <c r="C8652" t="s">
        <v>26</v>
      </c>
      <c r="D8652">
        <v>0</v>
      </c>
      <c r="E8652" t="s">
        <v>26</v>
      </c>
      <c r="F8652">
        <v>6.8000000000000005E-2</v>
      </c>
      <c r="G8652" t="s">
        <v>26</v>
      </c>
      <c r="H8652">
        <v>0</v>
      </c>
      <c r="I8652" t="s">
        <v>26</v>
      </c>
    </row>
    <row r="8653" spans="1:9" x14ac:dyDescent="0.25">
      <c r="A8653" s="1">
        <v>41622.999305555553</v>
      </c>
      <c r="B8653">
        <v>7.4999999999999997E-3</v>
      </c>
      <c r="C8653" t="s">
        <v>26</v>
      </c>
      <c r="D8653">
        <v>0</v>
      </c>
      <c r="E8653" t="s">
        <v>26</v>
      </c>
      <c r="F8653">
        <v>7.4999999999999997E-3</v>
      </c>
      <c r="G8653" t="s">
        <v>26</v>
      </c>
      <c r="H8653">
        <v>0</v>
      </c>
      <c r="I8653" t="s">
        <v>26</v>
      </c>
    </row>
    <row r="8654" spans="1:9" x14ac:dyDescent="0.25">
      <c r="A8654" s="1">
        <v>41623</v>
      </c>
      <c r="B8654">
        <v>7.0000000000000001E-3</v>
      </c>
      <c r="C8654" t="s">
        <v>26</v>
      </c>
      <c r="D8654">
        <v>0</v>
      </c>
      <c r="E8654" t="s">
        <v>26</v>
      </c>
      <c r="F8654">
        <v>7.0000000000000001E-3</v>
      </c>
      <c r="G8654" t="s">
        <v>26</v>
      </c>
      <c r="H8654">
        <v>0</v>
      </c>
      <c r="I8654" t="s">
        <v>26</v>
      </c>
    </row>
    <row r="8655" spans="1:9" x14ac:dyDescent="0.25">
      <c r="A8655" s="1">
        <v>41623.000694444447</v>
      </c>
      <c r="B8655">
        <v>7.4999999999999997E-3</v>
      </c>
      <c r="C8655" t="s">
        <v>26</v>
      </c>
      <c r="D8655">
        <v>0</v>
      </c>
      <c r="E8655" t="s">
        <v>26</v>
      </c>
      <c r="F8655">
        <v>7.4999999999999997E-3</v>
      </c>
      <c r="G8655" t="s">
        <v>26</v>
      </c>
      <c r="H8655">
        <v>0</v>
      </c>
      <c r="I8655" t="s">
        <v>26</v>
      </c>
    </row>
    <row r="8656" spans="1:9" x14ac:dyDescent="0.25">
      <c r="A8656" s="1">
        <v>41623.001388888886</v>
      </c>
      <c r="B8656">
        <v>6.0000000000000001E-3</v>
      </c>
      <c r="C8656" t="s">
        <v>26</v>
      </c>
      <c r="D8656">
        <v>0</v>
      </c>
      <c r="E8656" t="s">
        <v>26</v>
      </c>
      <c r="F8656">
        <v>6.0000000000000001E-3</v>
      </c>
      <c r="G8656" t="s">
        <v>26</v>
      </c>
      <c r="H8656">
        <v>0</v>
      </c>
      <c r="I8656" t="s">
        <v>26</v>
      </c>
    </row>
    <row r="8657" spans="1:9" x14ac:dyDescent="0.25">
      <c r="A8657" s="1">
        <v>41623.002083333333</v>
      </c>
      <c r="B8657">
        <v>6.4999999999999997E-3</v>
      </c>
      <c r="C8657" t="s">
        <v>26</v>
      </c>
      <c r="D8657">
        <v>0</v>
      </c>
      <c r="E8657" t="s">
        <v>26</v>
      </c>
      <c r="F8657">
        <v>6.4999999999999997E-3</v>
      </c>
      <c r="G8657" t="s">
        <v>26</v>
      </c>
      <c r="H8657">
        <v>0</v>
      </c>
      <c r="I8657" t="s">
        <v>26</v>
      </c>
    </row>
    <row r="8658" spans="1:9" x14ac:dyDescent="0.25">
      <c r="A8658" s="1">
        <v>41623.00277777778</v>
      </c>
      <c r="B8658">
        <v>1.35E-2</v>
      </c>
      <c r="C8658" t="s">
        <v>26</v>
      </c>
      <c r="D8658">
        <v>0</v>
      </c>
      <c r="E8658" t="s">
        <v>26</v>
      </c>
      <c r="F8658">
        <v>1.35E-2</v>
      </c>
      <c r="G8658" t="s">
        <v>26</v>
      </c>
      <c r="H8658">
        <v>0</v>
      </c>
      <c r="I8658" t="s">
        <v>26</v>
      </c>
    </row>
    <row r="8659" spans="1:9" x14ac:dyDescent="0.25">
      <c r="A8659" s="1">
        <v>41623.003472222219</v>
      </c>
      <c r="B8659">
        <v>2.4E-2</v>
      </c>
      <c r="C8659" t="s">
        <v>26</v>
      </c>
      <c r="D8659">
        <v>0</v>
      </c>
      <c r="E8659" t="s">
        <v>26</v>
      </c>
      <c r="F8659">
        <v>2.4E-2</v>
      </c>
      <c r="G8659" t="s">
        <v>26</v>
      </c>
      <c r="H8659">
        <v>0</v>
      </c>
      <c r="I8659" t="s">
        <v>26</v>
      </c>
    </row>
    <row r="8660" spans="1:9" x14ac:dyDescent="0.25">
      <c r="A8660" s="1">
        <v>41623.004166666666</v>
      </c>
      <c r="B8660">
        <v>2.5999999999999999E-2</v>
      </c>
      <c r="C8660" t="s">
        <v>26</v>
      </c>
      <c r="D8660">
        <v>0</v>
      </c>
      <c r="E8660" t="s">
        <v>26</v>
      </c>
      <c r="F8660">
        <v>2.5999999999999999E-2</v>
      </c>
      <c r="G8660" t="s">
        <v>26</v>
      </c>
      <c r="H8660">
        <v>0</v>
      </c>
      <c r="I8660" t="s">
        <v>26</v>
      </c>
    </row>
    <row r="8661" spans="1:9" x14ac:dyDescent="0.25">
      <c r="A8661" s="1">
        <v>41623.004861111112</v>
      </c>
      <c r="B8661">
        <v>2.8000000000000001E-2</v>
      </c>
      <c r="C8661" t="s">
        <v>26</v>
      </c>
      <c r="D8661">
        <v>0</v>
      </c>
      <c r="E8661" t="s">
        <v>26</v>
      </c>
      <c r="F8661">
        <v>2.8000000000000001E-2</v>
      </c>
      <c r="G8661" t="s">
        <v>26</v>
      </c>
      <c r="H8661">
        <v>0</v>
      </c>
      <c r="I8661" t="s">
        <v>26</v>
      </c>
    </row>
    <row r="8662" spans="1:9" x14ac:dyDescent="0.25">
      <c r="A8662" s="1">
        <v>41623.005555555559</v>
      </c>
      <c r="B8662">
        <v>2.7E-2</v>
      </c>
      <c r="C8662" t="s">
        <v>26</v>
      </c>
      <c r="D8662">
        <v>0</v>
      </c>
      <c r="E8662" t="s">
        <v>26</v>
      </c>
      <c r="F8662">
        <v>2.7E-2</v>
      </c>
      <c r="G8662" t="s">
        <v>26</v>
      </c>
      <c r="H8662">
        <v>0</v>
      </c>
      <c r="I8662" t="s">
        <v>26</v>
      </c>
    </row>
    <row r="8663" spans="1:9" x14ac:dyDescent="0.25">
      <c r="A8663" s="1">
        <v>41623.006249999999</v>
      </c>
      <c r="B8663">
        <v>2.5999999999999999E-2</v>
      </c>
      <c r="C8663" t="s">
        <v>26</v>
      </c>
      <c r="D8663">
        <v>0</v>
      </c>
      <c r="E8663" t="s">
        <v>26</v>
      </c>
      <c r="F8663">
        <v>2.5999999999999999E-2</v>
      </c>
      <c r="G8663" t="s">
        <v>26</v>
      </c>
      <c r="H8663">
        <v>0</v>
      </c>
      <c r="I8663" t="s">
        <v>26</v>
      </c>
    </row>
    <row r="8664" spans="1:9" x14ac:dyDescent="0.25">
      <c r="A8664" s="1">
        <v>41623.006944444445</v>
      </c>
      <c r="B8664">
        <v>2.5999999999999999E-2</v>
      </c>
      <c r="C8664" t="s">
        <v>26</v>
      </c>
      <c r="D8664">
        <v>0</v>
      </c>
      <c r="E8664" t="s">
        <v>26</v>
      </c>
      <c r="F8664">
        <v>2.5999999999999999E-2</v>
      </c>
      <c r="G8664" t="s">
        <v>26</v>
      </c>
      <c r="H8664">
        <v>0</v>
      </c>
      <c r="I8664" t="s">
        <v>26</v>
      </c>
    </row>
    <row r="8665" spans="1:9" x14ac:dyDescent="0.25">
      <c r="A8665" s="1">
        <v>41623.007638888892</v>
      </c>
      <c r="B8665">
        <v>1.15E-2</v>
      </c>
      <c r="C8665" t="s">
        <v>26</v>
      </c>
      <c r="D8665">
        <v>0</v>
      </c>
      <c r="E8665" t="s">
        <v>26</v>
      </c>
      <c r="F8665">
        <v>1.15E-2</v>
      </c>
      <c r="G8665" t="s">
        <v>26</v>
      </c>
      <c r="H8665">
        <v>0</v>
      </c>
      <c r="I8665" t="s">
        <v>26</v>
      </c>
    </row>
    <row r="8666" spans="1:9" x14ac:dyDescent="0.25">
      <c r="A8666" s="1">
        <v>41623.008333333331</v>
      </c>
      <c r="B8666">
        <v>8.0000000000000002E-3</v>
      </c>
      <c r="C8666" t="s">
        <v>26</v>
      </c>
      <c r="D8666">
        <v>0</v>
      </c>
      <c r="E8666" t="s">
        <v>26</v>
      </c>
      <c r="F8666">
        <v>8.0000000000000002E-3</v>
      </c>
      <c r="G8666" t="s">
        <v>26</v>
      </c>
      <c r="H8666">
        <v>0</v>
      </c>
      <c r="I8666" t="s">
        <v>26</v>
      </c>
    </row>
    <row r="8667" spans="1:9" x14ac:dyDescent="0.25">
      <c r="A8667" s="1">
        <v>41623.009027777778</v>
      </c>
      <c r="B8667">
        <v>7.4999999999999997E-3</v>
      </c>
      <c r="C8667" t="s">
        <v>26</v>
      </c>
      <c r="D8667">
        <v>0</v>
      </c>
      <c r="E8667" t="s">
        <v>26</v>
      </c>
      <c r="F8667">
        <v>7.4999999999999997E-3</v>
      </c>
      <c r="G8667" t="s">
        <v>26</v>
      </c>
      <c r="H8667">
        <v>0</v>
      </c>
      <c r="I8667" t="s">
        <v>26</v>
      </c>
    </row>
    <row r="8668" spans="1:9" x14ac:dyDescent="0.25">
      <c r="A8668" s="1">
        <v>41623.009722222225</v>
      </c>
      <c r="B8668">
        <v>8.0000000000000002E-3</v>
      </c>
      <c r="C8668" t="s">
        <v>26</v>
      </c>
      <c r="D8668">
        <v>0</v>
      </c>
      <c r="E8668" t="s">
        <v>26</v>
      </c>
      <c r="F8668">
        <v>8.0000000000000002E-3</v>
      </c>
      <c r="G8668" t="s">
        <v>26</v>
      </c>
      <c r="H8668">
        <v>0</v>
      </c>
      <c r="I8668" t="s">
        <v>26</v>
      </c>
    </row>
    <row r="8669" spans="1:9" x14ac:dyDescent="0.25">
      <c r="A8669" s="1">
        <v>41623.010416666664</v>
      </c>
      <c r="B8669">
        <v>8.0000000000000002E-3</v>
      </c>
      <c r="C8669" t="s">
        <v>26</v>
      </c>
      <c r="D8669">
        <v>0</v>
      </c>
      <c r="E8669" t="s">
        <v>26</v>
      </c>
      <c r="F8669">
        <v>8.0000000000000002E-3</v>
      </c>
      <c r="G8669" t="s">
        <v>26</v>
      </c>
      <c r="H8669">
        <v>0</v>
      </c>
      <c r="I8669" t="s">
        <v>26</v>
      </c>
    </row>
    <row r="8670" spans="1:9" x14ac:dyDescent="0.25">
      <c r="A8670" s="1">
        <v>41623.011111111111</v>
      </c>
      <c r="B8670">
        <v>7.4999999999999997E-3</v>
      </c>
      <c r="C8670" t="s">
        <v>26</v>
      </c>
      <c r="D8670">
        <v>0</v>
      </c>
      <c r="E8670" t="s">
        <v>26</v>
      </c>
      <c r="F8670">
        <v>7.4999999999999997E-3</v>
      </c>
      <c r="G8670" t="s">
        <v>26</v>
      </c>
      <c r="H8670">
        <v>0</v>
      </c>
      <c r="I8670" t="s">
        <v>26</v>
      </c>
    </row>
    <row r="8671" spans="1:9" x14ac:dyDescent="0.25">
      <c r="A8671" s="1">
        <v>41623.011805555558</v>
      </c>
      <c r="B8671">
        <v>2.4E-2</v>
      </c>
      <c r="C8671" t="s">
        <v>26</v>
      </c>
      <c r="D8671">
        <v>0</v>
      </c>
      <c r="E8671" t="s">
        <v>26</v>
      </c>
      <c r="F8671">
        <v>2.4E-2</v>
      </c>
      <c r="G8671" t="s">
        <v>26</v>
      </c>
      <c r="H8671">
        <v>0</v>
      </c>
      <c r="I8671" t="s">
        <v>26</v>
      </c>
    </row>
    <row r="8672" spans="1:9" x14ac:dyDescent="0.25">
      <c r="A8672" s="1">
        <v>41623.012499999997</v>
      </c>
      <c r="B8672">
        <v>2.7E-2</v>
      </c>
      <c r="C8672" t="s">
        <v>26</v>
      </c>
      <c r="D8672">
        <v>0</v>
      </c>
      <c r="E8672" t="s">
        <v>26</v>
      </c>
      <c r="F8672">
        <v>2.7E-2</v>
      </c>
      <c r="G8672" t="s">
        <v>26</v>
      </c>
      <c r="H8672">
        <v>0</v>
      </c>
      <c r="I8672" t="s">
        <v>26</v>
      </c>
    </row>
    <row r="8673" spans="1:9" x14ac:dyDescent="0.25">
      <c r="A8673" s="1">
        <v>41623.013194444444</v>
      </c>
      <c r="B8673">
        <v>2.75E-2</v>
      </c>
      <c r="C8673" t="s">
        <v>26</v>
      </c>
      <c r="D8673">
        <v>0</v>
      </c>
      <c r="E8673" t="s">
        <v>26</v>
      </c>
      <c r="F8673">
        <v>2.75E-2</v>
      </c>
      <c r="G8673" t="s">
        <v>26</v>
      </c>
      <c r="H8673">
        <v>0</v>
      </c>
      <c r="I8673" t="s">
        <v>26</v>
      </c>
    </row>
    <row r="8674" spans="1:9" x14ac:dyDescent="0.25">
      <c r="A8674" s="1">
        <v>41623.013888888891</v>
      </c>
      <c r="B8674">
        <v>2.75E-2</v>
      </c>
      <c r="C8674" t="s">
        <v>26</v>
      </c>
      <c r="D8674">
        <v>0</v>
      </c>
      <c r="E8674" t="s">
        <v>26</v>
      </c>
      <c r="F8674">
        <v>2.75E-2</v>
      </c>
      <c r="G8674" t="s">
        <v>26</v>
      </c>
      <c r="H8674">
        <v>0</v>
      </c>
      <c r="I8674" t="s">
        <v>26</v>
      </c>
    </row>
    <row r="8675" spans="1:9" x14ac:dyDescent="0.25">
      <c r="A8675" s="1">
        <v>41623.01458333333</v>
      </c>
      <c r="B8675">
        <v>2.8000000000000001E-2</v>
      </c>
      <c r="C8675" t="s">
        <v>26</v>
      </c>
      <c r="D8675">
        <v>0</v>
      </c>
      <c r="E8675" t="s">
        <v>26</v>
      </c>
      <c r="F8675">
        <v>2.8000000000000001E-2</v>
      </c>
      <c r="G8675" t="s">
        <v>26</v>
      </c>
      <c r="H8675">
        <v>0</v>
      </c>
      <c r="I8675" t="s">
        <v>26</v>
      </c>
    </row>
    <row r="8676" spans="1:9" x14ac:dyDescent="0.25">
      <c r="A8676" s="1">
        <v>41623.015277777777</v>
      </c>
      <c r="B8676">
        <v>2.75E-2</v>
      </c>
      <c r="C8676" t="s">
        <v>26</v>
      </c>
      <c r="D8676">
        <v>0</v>
      </c>
      <c r="E8676" t="s">
        <v>26</v>
      </c>
      <c r="F8676">
        <v>2.75E-2</v>
      </c>
      <c r="G8676" t="s">
        <v>26</v>
      </c>
      <c r="H8676">
        <v>0</v>
      </c>
      <c r="I8676" t="s">
        <v>26</v>
      </c>
    </row>
    <row r="8677" spans="1:9" x14ac:dyDescent="0.25">
      <c r="A8677" s="1">
        <v>41623.015972222223</v>
      </c>
      <c r="B8677">
        <v>0.02</v>
      </c>
      <c r="C8677" t="s">
        <v>26</v>
      </c>
      <c r="D8677">
        <v>0</v>
      </c>
      <c r="E8677" t="s">
        <v>26</v>
      </c>
      <c r="F8677">
        <v>0.02</v>
      </c>
      <c r="G8677" t="s">
        <v>26</v>
      </c>
      <c r="H8677">
        <v>0</v>
      </c>
      <c r="I8677" t="s">
        <v>26</v>
      </c>
    </row>
    <row r="8678" spans="1:9" x14ac:dyDescent="0.25">
      <c r="A8678" s="1">
        <v>41623.01666666667</v>
      </c>
      <c r="B8678">
        <v>7.4999999999999997E-3</v>
      </c>
      <c r="C8678" t="s">
        <v>26</v>
      </c>
      <c r="D8678">
        <v>0</v>
      </c>
      <c r="E8678" t="s">
        <v>26</v>
      </c>
      <c r="F8678">
        <v>7.4999999999999997E-3</v>
      </c>
      <c r="G8678" t="s">
        <v>26</v>
      </c>
      <c r="H8678">
        <v>0</v>
      </c>
      <c r="I8678" t="s">
        <v>26</v>
      </c>
    </row>
    <row r="8679" spans="1:9" x14ac:dyDescent="0.25">
      <c r="A8679" s="1">
        <v>41623.017361111109</v>
      </c>
      <c r="B8679">
        <v>8.0000000000000002E-3</v>
      </c>
      <c r="C8679" t="s">
        <v>26</v>
      </c>
      <c r="D8679">
        <v>0</v>
      </c>
      <c r="E8679" t="s">
        <v>26</v>
      </c>
      <c r="F8679">
        <v>8.0000000000000002E-3</v>
      </c>
      <c r="G8679" t="s">
        <v>26</v>
      </c>
      <c r="H8679">
        <v>0</v>
      </c>
      <c r="I8679" t="s">
        <v>26</v>
      </c>
    </row>
    <row r="8680" spans="1:9" x14ac:dyDescent="0.25">
      <c r="A8680" s="1">
        <v>41623.018055555556</v>
      </c>
      <c r="B8680">
        <v>1.15E-2</v>
      </c>
      <c r="C8680" t="s">
        <v>26</v>
      </c>
      <c r="D8680">
        <v>0</v>
      </c>
      <c r="E8680" t="s">
        <v>26</v>
      </c>
      <c r="F8680">
        <v>1.15E-2</v>
      </c>
      <c r="G8680" t="s">
        <v>26</v>
      </c>
      <c r="H8680">
        <v>0</v>
      </c>
      <c r="I8680" t="s">
        <v>26</v>
      </c>
    </row>
    <row r="8681" spans="1:9" x14ac:dyDescent="0.25">
      <c r="A8681" s="1">
        <v>41623.018750000003</v>
      </c>
      <c r="B8681">
        <v>1.4999999999999999E-2</v>
      </c>
      <c r="C8681" t="s">
        <v>26</v>
      </c>
      <c r="D8681">
        <v>0</v>
      </c>
      <c r="E8681" t="s">
        <v>26</v>
      </c>
      <c r="F8681">
        <v>1.4999999999999999E-2</v>
      </c>
      <c r="G8681" t="s">
        <v>26</v>
      </c>
      <c r="H8681">
        <v>0</v>
      </c>
      <c r="I8681" t="s">
        <v>26</v>
      </c>
    </row>
    <row r="8682" spans="1:9" x14ac:dyDescent="0.25">
      <c r="A8682" s="1">
        <v>41623.019444444442</v>
      </c>
      <c r="B8682">
        <v>1.55E-2</v>
      </c>
      <c r="C8682" t="s">
        <v>26</v>
      </c>
      <c r="D8682">
        <v>0</v>
      </c>
      <c r="E8682" t="s">
        <v>26</v>
      </c>
      <c r="F8682">
        <v>1.55E-2</v>
      </c>
      <c r="G8682" t="s">
        <v>26</v>
      </c>
      <c r="H8682">
        <v>0</v>
      </c>
      <c r="I8682" t="s">
        <v>26</v>
      </c>
    </row>
    <row r="8683" spans="1:9" x14ac:dyDescent="0.25">
      <c r="A8683" s="1">
        <v>41623.020138888889</v>
      </c>
      <c r="B8683">
        <v>2.8500000000000001E-2</v>
      </c>
      <c r="C8683" t="s">
        <v>26</v>
      </c>
      <c r="D8683">
        <v>0</v>
      </c>
      <c r="E8683" t="s">
        <v>26</v>
      </c>
      <c r="F8683">
        <v>2.8500000000000001E-2</v>
      </c>
      <c r="G8683" t="s">
        <v>26</v>
      </c>
      <c r="H8683">
        <v>0</v>
      </c>
      <c r="I8683" t="s">
        <v>26</v>
      </c>
    </row>
    <row r="8684" spans="1:9" x14ac:dyDescent="0.25">
      <c r="A8684" s="1">
        <v>41623.020833333336</v>
      </c>
      <c r="B8684">
        <v>3.6999999999999998E-2</v>
      </c>
      <c r="C8684" t="s">
        <v>26</v>
      </c>
      <c r="D8684">
        <v>0</v>
      </c>
      <c r="E8684" t="s">
        <v>26</v>
      </c>
      <c r="F8684">
        <v>3.6999999999999998E-2</v>
      </c>
      <c r="G8684" t="s">
        <v>26</v>
      </c>
      <c r="H8684">
        <v>0</v>
      </c>
      <c r="I8684" t="s">
        <v>26</v>
      </c>
    </row>
    <row r="8685" spans="1:9" x14ac:dyDescent="0.25">
      <c r="A8685" s="1">
        <v>41623.021527777775</v>
      </c>
      <c r="B8685">
        <v>3.7499999999999999E-2</v>
      </c>
      <c r="C8685" t="s">
        <v>26</v>
      </c>
      <c r="D8685">
        <v>0</v>
      </c>
      <c r="E8685" t="s">
        <v>26</v>
      </c>
      <c r="F8685">
        <v>3.7499999999999999E-2</v>
      </c>
      <c r="G8685" t="s">
        <v>26</v>
      </c>
      <c r="H8685">
        <v>0</v>
      </c>
      <c r="I8685" t="s">
        <v>26</v>
      </c>
    </row>
    <row r="8686" spans="1:9" x14ac:dyDescent="0.25">
      <c r="A8686" s="1">
        <v>41623.022222222222</v>
      </c>
      <c r="B8686">
        <v>3.7499999999999999E-2</v>
      </c>
      <c r="C8686" t="s">
        <v>26</v>
      </c>
      <c r="D8686">
        <v>0</v>
      </c>
      <c r="E8686" t="s">
        <v>26</v>
      </c>
      <c r="F8686">
        <v>3.7499999999999999E-2</v>
      </c>
      <c r="G8686" t="s">
        <v>26</v>
      </c>
      <c r="H8686">
        <v>0</v>
      </c>
      <c r="I8686" t="s">
        <v>26</v>
      </c>
    </row>
    <row r="8687" spans="1:9" x14ac:dyDescent="0.25">
      <c r="A8687" s="1">
        <v>41623.022916666669</v>
      </c>
      <c r="B8687">
        <v>3.85E-2</v>
      </c>
      <c r="C8687" t="s">
        <v>26</v>
      </c>
      <c r="D8687">
        <v>0</v>
      </c>
      <c r="E8687" t="s">
        <v>26</v>
      </c>
      <c r="F8687">
        <v>3.85E-2</v>
      </c>
      <c r="G8687" t="s">
        <v>26</v>
      </c>
      <c r="H8687">
        <v>0</v>
      </c>
      <c r="I8687" t="s">
        <v>26</v>
      </c>
    </row>
    <row r="8688" spans="1:9" x14ac:dyDescent="0.25">
      <c r="A8688" s="1">
        <v>41623.023611111108</v>
      </c>
      <c r="B8688">
        <v>3.85E-2</v>
      </c>
      <c r="C8688" t="s">
        <v>26</v>
      </c>
      <c r="D8688">
        <v>0</v>
      </c>
      <c r="E8688" t="s">
        <v>26</v>
      </c>
      <c r="F8688">
        <v>3.85E-2</v>
      </c>
      <c r="G8688" t="s">
        <v>26</v>
      </c>
      <c r="H8688">
        <v>0</v>
      </c>
      <c r="I8688" t="s">
        <v>26</v>
      </c>
    </row>
    <row r="8689" spans="1:9" x14ac:dyDescent="0.25">
      <c r="A8689" s="1">
        <v>41623.024305555555</v>
      </c>
      <c r="B8689">
        <v>3.4000000000000002E-2</v>
      </c>
      <c r="C8689" t="s">
        <v>26</v>
      </c>
      <c r="D8689">
        <v>0</v>
      </c>
      <c r="E8689" t="s">
        <v>26</v>
      </c>
      <c r="F8689">
        <v>3.4000000000000002E-2</v>
      </c>
      <c r="G8689" t="s">
        <v>26</v>
      </c>
      <c r="H8689">
        <v>0</v>
      </c>
      <c r="I8689" t="s">
        <v>26</v>
      </c>
    </row>
    <row r="8690" spans="1:9" x14ac:dyDescent="0.25">
      <c r="A8690" s="1">
        <v>41623.025000000001</v>
      </c>
      <c r="B8690">
        <v>1.7999999999999999E-2</v>
      </c>
      <c r="C8690" t="s">
        <v>26</v>
      </c>
      <c r="D8690">
        <v>0</v>
      </c>
      <c r="E8690" t="s">
        <v>26</v>
      </c>
      <c r="F8690">
        <v>1.7999999999999999E-2</v>
      </c>
      <c r="G8690" t="s">
        <v>26</v>
      </c>
      <c r="H8690">
        <v>0</v>
      </c>
      <c r="I8690" t="s">
        <v>26</v>
      </c>
    </row>
    <row r="8691" spans="1:9" x14ac:dyDescent="0.25">
      <c r="A8691" s="1">
        <v>41623.025694444441</v>
      </c>
      <c r="B8691">
        <v>1.7999999999999999E-2</v>
      </c>
      <c r="C8691" t="s">
        <v>26</v>
      </c>
      <c r="D8691">
        <v>0</v>
      </c>
      <c r="E8691" t="s">
        <v>26</v>
      </c>
      <c r="F8691">
        <v>1.7999999999999999E-2</v>
      </c>
      <c r="G8691" t="s">
        <v>26</v>
      </c>
      <c r="H8691">
        <v>0</v>
      </c>
      <c r="I8691" t="s">
        <v>26</v>
      </c>
    </row>
    <row r="8692" spans="1:9" x14ac:dyDescent="0.25">
      <c r="A8692" s="1">
        <v>41623.026388888888</v>
      </c>
      <c r="B8692">
        <v>1.7999999999999999E-2</v>
      </c>
      <c r="C8692" t="s">
        <v>26</v>
      </c>
      <c r="D8692">
        <v>0</v>
      </c>
      <c r="E8692" t="s">
        <v>26</v>
      </c>
      <c r="F8692">
        <v>1.7999999999999999E-2</v>
      </c>
      <c r="G8692" t="s">
        <v>26</v>
      </c>
      <c r="H8692">
        <v>0</v>
      </c>
      <c r="I8692" t="s">
        <v>26</v>
      </c>
    </row>
    <row r="8693" spans="1:9" x14ac:dyDescent="0.25">
      <c r="A8693" s="1">
        <v>41623.027083333334</v>
      </c>
      <c r="B8693">
        <v>1.8499999999999999E-2</v>
      </c>
      <c r="C8693" t="s">
        <v>26</v>
      </c>
      <c r="D8693">
        <v>0</v>
      </c>
      <c r="E8693" t="s">
        <v>26</v>
      </c>
      <c r="F8693">
        <v>1.8499999999999999E-2</v>
      </c>
      <c r="G8693" t="s">
        <v>26</v>
      </c>
      <c r="H8693">
        <v>0</v>
      </c>
      <c r="I8693" t="s">
        <v>26</v>
      </c>
    </row>
    <row r="8694" spans="1:9" x14ac:dyDescent="0.25">
      <c r="A8694" s="1">
        <v>41623.027777777781</v>
      </c>
      <c r="B8694">
        <v>1.7999999999999999E-2</v>
      </c>
      <c r="C8694" t="s">
        <v>26</v>
      </c>
      <c r="D8694">
        <v>0</v>
      </c>
      <c r="E8694" t="s">
        <v>26</v>
      </c>
      <c r="F8694">
        <v>1.7999999999999999E-2</v>
      </c>
      <c r="G8694" t="s">
        <v>26</v>
      </c>
      <c r="H8694">
        <v>0</v>
      </c>
      <c r="I8694" t="s">
        <v>26</v>
      </c>
    </row>
    <row r="8695" spans="1:9" x14ac:dyDescent="0.25">
      <c r="A8695" s="1">
        <v>41623.02847222222</v>
      </c>
      <c r="B8695">
        <v>2.1499999999999998E-2</v>
      </c>
      <c r="C8695" t="s">
        <v>26</v>
      </c>
      <c r="D8695">
        <v>0</v>
      </c>
      <c r="E8695" t="s">
        <v>26</v>
      </c>
      <c r="F8695">
        <v>2.1499999999999998E-2</v>
      </c>
      <c r="G8695" t="s">
        <v>26</v>
      </c>
      <c r="H8695">
        <v>0</v>
      </c>
      <c r="I8695" t="s">
        <v>26</v>
      </c>
    </row>
    <row r="8696" spans="1:9" x14ac:dyDescent="0.25">
      <c r="A8696" s="1">
        <v>41623.029166666667</v>
      </c>
      <c r="B8696">
        <v>3.85E-2</v>
      </c>
      <c r="C8696" t="s">
        <v>26</v>
      </c>
      <c r="D8696">
        <v>0</v>
      </c>
      <c r="E8696" t="s">
        <v>26</v>
      </c>
      <c r="F8696">
        <v>3.85E-2</v>
      </c>
      <c r="G8696" t="s">
        <v>26</v>
      </c>
      <c r="H8696">
        <v>0</v>
      </c>
      <c r="I8696" t="s">
        <v>26</v>
      </c>
    </row>
    <row r="8697" spans="1:9" x14ac:dyDescent="0.25">
      <c r="A8697" s="1">
        <v>41623.029861111114</v>
      </c>
      <c r="B8697">
        <v>3.95E-2</v>
      </c>
      <c r="C8697" t="s">
        <v>26</v>
      </c>
      <c r="D8697">
        <v>0</v>
      </c>
      <c r="E8697" t="s">
        <v>26</v>
      </c>
      <c r="F8697">
        <v>3.95E-2</v>
      </c>
      <c r="G8697" t="s">
        <v>26</v>
      </c>
      <c r="H8697">
        <v>0</v>
      </c>
      <c r="I8697" t="s">
        <v>26</v>
      </c>
    </row>
    <row r="8698" spans="1:9" x14ac:dyDescent="0.25">
      <c r="A8698" s="1">
        <v>41623.030555555553</v>
      </c>
      <c r="B8698">
        <v>0.04</v>
      </c>
      <c r="C8698" t="s">
        <v>26</v>
      </c>
      <c r="D8698">
        <v>0</v>
      </c>
      <c r="E8698" t="s">
        <v>26</v>
      </c>
      <c r="F8698">
        <v>0.04</v>
      </c>
      <c r="G8698" t="s">
        <v>26</v>
      </c>
      <c r="H8698">
        <v>0</v>
      </c>
      <c r="I8698" t="s">
        <v>26</v>
      </c>
    </row>
    <row r="8699" spans="1:9" x14ac:dyDescent="0.25">
      <c r="A8699" s="1">
        <v>41623.03125</v>
      </c>
      <c r="B8699">
        <v>0.04</v>
      </c>
      <c r="C8699" t="s">
        <v>26</v>
      </c>
      <c r="D8699">
        <v>0</v>
      </c>
      <c r="E8699" t="s">
        <v>26</v>
      </c>
      <c r="F8699">
        <v>0.04</v>
      </c>
      <c r="G8699" t="s">
        <v>26</v>
      </c>
      <c r="H8699">
        <v>0</v>
      </c>
      <c r="I8699" t="s">
        <v>26</v>
      </c>
    </row>
    <row r="8700" spans="1:9" x14ac:dyDescent="0.25">
      <c r="A8700" s="1">
        <v>41623.031944444447</v>
      </c>
      <c r="B8700">
        <v>0.04</v>
      </c>
      <c r="C8700" t="s">
        <v>26</v>
      </c>
      <c r="D8700">
        <v>0</v>
      </c>
      <c r="E8700" t="s">
        <v>26</v>
      </c>
      <c r="F8700">
        <v>0.04</v>
      </c>
      <c r="G8700" t="s">
        <v>26</v>
      </c>
      <c r="H8700">
        <v>0</v>
      </c>
      <c r="I8700" t="s">
        <v>26</v>
      </c>
    </row>
    <row r="8701" spans="1:9" x14ac:dyDescent="0.25">
      <c r="A8701" s="1">
        <v>41623.032638888886</v>
      </c>
      <c r="B8701">
        <v>0.04</v>
      </c>
      <c r="C8701" t="s">
        <v>26</v>
      </c>
      <c r="D8701">
        <v>0</v>
      </c>
      <c r="E8701" t="s">
        <v>26</v>
      </c>
      <c r="F8701">
        <v>0.04</v>
      </c>
      <c r="G8701" t="s">
        <v>26</v>
      </c>
      <c r="H8701">
        <v>0</v>
      </c>
      <c r="I8701" t="s">
        <v>26</v>
      </c>
    </row>
    <row r="8702" spans="1:9" x14ac:dyDescent="0.25">
      <c r="A8702" s="1">
        <v>41623.033333333333</v>
      </c>
      <c r="B8702">
        <v>0.04</v>
      </c>
      <c r="C8702" t="s">
        <v>26</v>
      </c>
      <c r="D8702">
        <v>0</v>
      </c>
      <c r="E8702" t="s">
        <v>26</v>
      </c>
      <c r="F8702">
        <v>0.04</v>
      </c>
      <c r="G8702" t="s">
        <v>26</v>
      </c>
      <c r="H8702">
        <v>0</v>
      </c>
      <c r="I8702" t="s">
        <v>26</v>
      </c>
    </row>
    <row r="8703" spans="1:9" x14ac:dyDescent="0.25">
      <c r="A8703" s="1">
        <v>41623.03402777778</v>
      </c>
      <c r="B8703">
        <v>4.0500000000000001E-2</v>
      </c>
      <c r="C8703" t="s">
        <v>26</v>
      </c>
      <c r="D8703">
        <v>0</v>
      </c>
      <c r="E8703" t="s">
        <v>26</v>
      </c>
      <c r="F8703">
        <v>4.0500000000000001E-2</v>
      </c>
      <c r="G8703" t="s">
        <v>26</v>
      </c>
      <c r="H8703">
        <v>0</v>
      </c>
      <c r="I8703" t="s">
        <v>26</v>
      </c>
    </row>
    <row r="8704" spans="1:9" x14ac:dyDescent="0.25">
      <c r="A8704" s="1">
        <v>41623.034722222219</v>
      </c>
      <c r="B8704">
        <v>1.7500000000000002E-2</v>
      </c>
      <c r="C8704" t="s">
        <v>26</v>
      </c>
      <c r="D8704">
        <v>0</v>
      </c>
      <c r="E8704" t="s">
        <v>26</v>
      </c>
      <c r="F8704">
        <v>1.7500000000000002E-2</v>
      </c>
      <c r="G8704" t="s">
        <v>26</v>
      </c>
      <c r="H8704">
        <v>0</v>
      </c>
      <c r="I8704" t="s">
        <v>26</v>
      </c>
    </row>
    <row r="8705" spans="1:9" x14ac:dyDescent="0.25">
      <c r="A8705" s="1">
        <v>41623.035416666666</v>
      </c>
      <c r="B8705">
        <v>8.0000000000000002E-3</v>
      </c>
      <c r="C8705" t="s">
        <v>26</v>
      </c>
      <c r="D8705">
        <v>0</v>
      </c>
      <c r="E8705" t="s">
        <v>26</v>
      </c>
      <c r="F8705">
        <v>8.0000000000000002E-3</v>
      </c>
      <c r="G8705" t="s">
        <v>26</v>
      </c>
      <c r="H8705">
        <v>0</v>
      </c>
      <c r="I8705" t="s">
        <v>26</v>
      </c>
    </row>
    <row r="8706" spans="1:9" x14ac:dyDescent="0.25">
      <c r="A8706" s="1">
        <v>41623.036111111112</v>
      </c>
      <c r="B8706">
        <v>8.0000000000000002E-3</v>
      </c>
      <c r="C8706" t="s">
        <v>26</v>
      </c>
      <c r="D8706">
        <v>0</v>
      </c>
      <c r="E8706" t="s">
        <v>26</v>
      </c>
      <c r="F8706">
        <v>8.0000000000000002E-3</v>
      </c>
      <c r="G8706" t="s">
        <v>26</v>
      </c>
      <c r="H8706">
        <v>0</v>
      </c>
      <c r="I8706" t="s">
        <v>26</v>
      </c>
    </row>
    <row r="8707" spans="1:9" x14ac:dyDescent="0.25">
      <c r="A8707" s="1">
        <v>41623.036805555559</v>
      </c>
      <c r="B8707">
        <v>7.4999999999999997E-3</v>
      </c>
      <c r="C8707" t="s">
        <v>26</v>
      </c>
      <c r="D8707">
        <v>0</v>
      </c>
      <c r="E8707" t="s">
        <v>26</v>
      </c>
      <c r="F8707">
        <v>7.4999999999999997E-3</v>
      </c>
      <c r="G8707" t="s">
        <v>26</v>
      </c>
      <c r="H8707">
        <v>0</v>
      </c>
      <c r="I8707" t="s">
        <v>26</v>
      </c>
    </row>
    <row r="8708" spans="1:9" x14ac:dyDescent="0.25">
      <c r="A8708" s="1">
        <v>41623.037499999999</v>
      </c>
      <c r="B8708">
        <v>8.0000000000000002E-3</v>
      </c>
      <c r="C8708" t="s">
        <v>26</v>
      </c>
      <c r="D8708">
        <v>0</v>
      </c>
      <c r="E8708" t="s">
        <v>26</v>
      </c>
      <c r="F8708">
        <v>8.0000000000000002E-3</v>
      </c>
      <c r="G8708" t="s">
        <v>26</v>
      </c>
      <c r="H8708">
        <v>0</v>
      </c>
      <c r="I8708" t="s">
        <v>26</v>
      </c>
    </row>
    <row r="8709" spans="1:9" x14ac:dyDescent="0.25">
      <c r="A8709" s="1">
        <v>41623.038194444445</v>
      </c>
      <c r="B8709">
        <v>8.9999999999999993E-3</v>
      </c>
      <c r="C8709" t="s">
        <v>26</v>
      </c>
      <c r="D8709">
        <v>0</v>
      </c>
      <c r="E8709" t="s">
        <v>26</v>
      </c>
      <c r="F8709">
        <v>8.9999999999999993E-3</v>
      </c>
      <c r="G8709" t="s">
        <v>26</v>
      </c>
      <c r="H8709">
        <v>0</v>
      </c>
      <c r="I8709" t="s">
        <v>26</v>
      </c>
    </row>
    <row r="8710" spans="1:9" x14ac:dyDescent="0.25">
      <c r="A8710" s="1">
        <v>41623.038888888892</v>
      </c>
      <c r="B8710">
        <v>2.8500000000000001E-2</v>
      </c>
      <c r="C8710" t="s">
        <v>26</v>
      </c>
      <c r="D8710">
        <v>0</v>
      </c>
      <c r="E8710" t="s">
        <v>26</v>
      </c>
      <c r="F8710">
        <v>2.8500000000000001E-2</v>
      </c>
      <c r="G8710" t="s">
        <v>26</v>
      </c>
      <c r="H8710">
        <v>0</v>
      </c>
      <c r="I8710" t="s">
        <v>26</v>
      </c>
    </row>
    <row r="8711" spans="1:9" x14ac:dyDescent="0.25">
      <c r="A8711" s="1">
        <v>41623.039583333331</v>
      </c>
      <c r="B8711">
        <v>2.9000000000000001E-2</v>
      </c>
      <c r="C8711" t="s">
        <v>26</v>
      </c>
      <c r="D8711">
        <v>0</v>
      </c>
      <c r="E8711" t="s">
        <v>26</v>
      </c>
      <c r="F8711">
        <v>2.9000000000000001E-2</v>
      </c>
      <c r="G8711" t="s">
        <v>26</v>
      </c>
      <c r="H8711">
        <v>0</v>
      </c>
      <c r="I8711" t="s">
        <v>26</v>
      </c>
    </row>
    <row r="8712" spans="1:9" x14ac:dyDescent="0.25">
      <c r="A8712" s="1">
        <v>41623.040277777778</v>
      </c>
      <c r="B8712">
        <v>2.9499999999999998E-2</v>
      </c>
      <c r="C8712" t="s">
        <v>26</v>
      </c>
      <c r="D8712">
        <v>0</v>
      </c>
      <c r="E8712" t="s">
        <v>26</v>
      </c>
      <c r="F8712">
        <v>2.9499999999999998E-2</v>
      </c>
      <c r="G8712" t="s">
        <v>26</v>
      </c>
      <c r="H8712">
        <v>0</v>
      </c>
      <c r="I8712" t="s">
        <v>26</v>
      </c>
    </row>
    <row r="8713" spans="1:9" x14ac:dyDescent="0.25">
      <c r="A8713" s="1">
        <v>41623.040972222225</v>
      </c>
      <c r="B8713">
        <v>2.9499999999999998E-2</v>
      </c>
      <c r="C8713" t="s">
        <v>26</v>
      </c>
      <c r="D8713">
        <v>0</v>
      </c>
      <c r="E8713" t="s">
        <v>26</v>
      </c>
      <c r="F8713">
        <v>2.9499999999999998E-2</v>
      </c>
      <c r="G8713" t="s">
        <v>26</v>
      </c>
      <c r="H8713">
        <v>0</v>
      </c>
      <c r="I8713" t="s">
        <v>26</v>
      </c>
    </row>
    <row r="8714" spans="1:9" x14ac:dyDescent="0.25">
      <c r="A8714" s="1">
        <v>41623.041666666664</v>
      </c>
      <c r="B8714">
        <v>0.03</v>
      </c>
      <c r="C8714" t="s">
        <v>26</v>
      </c>
      <c r="D8714">
        <v>0</v>
      </c>
      <c r="E8714" t="s">
        <v>26</v>
      </c>
      <c r="F8714">
        <v>0.03</v>
      </c>
      <c r="G8714" t="s">
        <v>26</v>
      </c>
      <c r="H8714">
        <v>0</v>
      </c>
      <c r="I8714" t="s">
        <v>26</v>
      </c>
    </row>
    <row r="8715" spans="1:9" x14ac:dyDescent="0.25">
      <c r="A8715" s="1">
        <v>41623.042361111111</v>
      </c>
      <c r="B8715">
        <v>2.9499999999999998E-2</v>
      </c>
      <c r="C8715" t="s">
        <v>26</v>
      </c>
      <c r="D8715">
        <v>0</v>
      </c>
      <c r="E8715" t="s">
        <v>26</v>
      </c>
      <c r="F8715">
        <v>2.9499999999999998E-2</v>
      </c>
      <c r="G8715" t="s">
        <v>26</v>
      </c>
      <c r="H8715">
        <v>0</v>
      </c>
      <c r="I8715" t="s">
        <v>26</v>
      </c>
    </row>
    <row r="8716" spans="1:9" x14ac:dyDescent="0.25">
      <c r="A8716" s="1">
        <v>41623.043055555558</v>
      </c>
      <c r="B8716">
        <v>2.9499999999999998E-2</v>
      </c>
      <c r="C8716" t="s">
        <v>26</v>
      </c>
      <c r="D8716">
        <v>0</v>
      </c>
      <c r="E8716" t="s">
        <v>26</v>
      </c>
      <c r="F8716">
        <v>2.9499999999999998E-2</v>
      </c>
      <c r="G8716" t="s">
        <v>26</v>
      </c>
      <c r="H8716">
        <v>0</v>
      </c>
      <c r="I8716" t="s">
        <v>26</v>
      </c>
    </row>
    <row r="8717" spans="1:9" x14ac:dyDescent="0.25">
      <c r="A8717" s="1">
        <v>41623.043749999997</v>
      </c>
      <c r="B8717">
        <v>2.9499999999999998E-2</v>
      </c>
      <c r="C8717" t="s">
        <v>26</v>
      </c>
      <c r="D8717">
        <v>0</v>
      </c>
      <c r="E8717" t="s">
        <v>26</v>
      </c>
      <c r="F8717">
        <v>2.9499999999999998E-2</v>
      </c>
      <c r="G8717" t="s">
        <v>26</v>
      </c>
      <c r="H8717">
        <v>0</v>
      </c>
      <c r="I8717" t="s">
        <v>26</v>
      </c>
    </row>
    <row r="8718" spans="1:9" x14ac:dyDescent="0.25">
      <c r="A8718" s="1">
        <v>41623.044444444444</v>
      </c>
      <c r="B8718">
        <v>1.6E-2</v>
      </c>
      <c r="C8718" t="s">
        <v>26</v>
      </c>
      <c r="D8718">
        <v>0</v>
      </c>
      <c r="E8718" t="s">
        <v>26</v>
      </c>
      <c r="F8718">
        <v>1.6E-2</v>
      </c>
      <c r="G8718" t="s">
        <v>26</v>
      </c>
      <c r="H8718">
        <v>0</v>
      </c>
      <c r="I8718" t="s">
        <v>26</v>
      </c>
    </row>
    <row r="8719" spans="1:9" x14ac:dyDescent="0.25">
      <c r="A8719" s="1">
        <v>41623.045138888891</v>
      </c>
      <c r="B8719">
        <v>6.0000000000000001E-3</v>
      </c>
      <c r="C8719" t="s">
        <v>26</v>
      </c>
      <c r="D8719">
        <v>0</v>
      </c>
      <c r="E8719" t="s">
        <v>26</v>
      </c>
      <c r="F8719">
        <v>6.0000000000000001E-3</v>
      </c>
      <c r="G8719" t="s">
        <v>26</v>
      </c>
      <c r="H8719">
        <v>0</v>
      </c>
      <c r="I8719" t="s">
        <v>26</v>
      </c>
    </row>
    <row r="8720" spans="1:9" x14ac:dyDescent="0.25">
      <c r="A8720" s="1">
        <v>41623.04583333333</v>
      </c>
      <c r="B8720">
        <v>6.4999999999999997E-3</v>
      </c>
      <c r="C8720" t="s">
        <v>26</v>
      </c>
      <c r="D8720">
        <v>0</v>
      </c>
      <c r="E8720" t="s">
        <v>26</v>
      </c>
      <c r="F8720">
        <v>6.4999999999999997E-3</v>
      </c>
      <c r="G8720" t="s">
        <v>26</v>
      </c>
      <c r="H8720">
        <v>0</v>
      </c>
      <c r="I8720" t="s">
        <v>26</v>
      </c>
    </row>
    <row r="8721" spans="1:9" x14ac:dyDescent="0.25">
      <c r="A8721" s="1">
        <v>41623.046527777777</v>
      </c>
      <c r="B8721">
        <v>6.0000000000000001E-3</v>
      </c>
      <c r="C8721" t="s">
        <v>26</v>
      </c>
      <c r="D8721">
        <v>0</v>
      </c>
      <c r="E8721" t="s">
        <v>26</v>
      </c>
      <c r="F8721">
        <v>6.0000000000000001E-3</v>
      </c>
      <c r="G8721" t="s">
        <v>26</v>
      </c>
      <c r="H8721">
        <v>0</v>
      </c>
      <c r="I8721" t="s">
        <v>26</v>
      </c>
    </row>
    <row r="8722" spans="1:9" x14ac:dyDescent="0.25">
      <c r="A8722" s="1">
        <v>41623.047222222223</v>
      </c>
      <c r="B8722">
        <v>6.0000000000000001E-3</v>
      </c>
      <c r="C8722" t="s">
        <v>26</v>
      </c>
      <c r="D8722">
        <v>0</v>
      </c>
      <c r="E8722" t="s">
        <v>26</v>
      </c>
      <c r="F8722">
        <v>6.0000000000000001E-3</v>
      </c>
      <c r="G8722" t="s">
        <v>26</v>
      </c>
      <c r="H8722">
        <v>0</v>
      </c>
      <c r="I8722" t="s">
        <v>26</v>
      </c>
    </row>
    <row r="8723" spans="1:9" x14ac:dyDescent="0.25">
      <c r="A8723" s="1">
        <v>41623.04791666667</v>
      </c>
      <c r="B8723">
        <v>6.4999999999999997E-3</v>
      </c>
      <c r="C8723" t="s">
        <v>26</v>
      </c>
      <c r="D8723">
        <v>0</v>
      </c>
      <c r="E8723" t="s">
        <v>26</v>
      </c>
      <c r="F8723">
        <v>6.4999999999999997E-3</v>
      </c>
      <c r="G8723" t="s">
        <v>26</v>
      </c>
      <c r="H8723">
        <v>0</v>
      </c>
      <c r="I8723" t="s">
        <v>26</v>
      </c>
    </row>
    <row r="8724" spans="1:9" x14ac:dyDescent="0.25">
      <c r="A8724" s="1">
        <v>41623.048611111109</v>
      </c>
      <c r="B8724">
        <v>2.4500000000000001E-2</v>
      </c>
      <c r="C8724" t="s">
        <v>26</v>
      </c>
      <c r="D8724">
        <v>0</v>
      </c>
      <c r="E8724" t="s">
        <v>26</v>
      </c>
      <c r="F8724">
        <v>2.4500000000000001E-2</v>
      </c>
      <c r="G8724" t="s">
        <v>26</v>
      </c>
      <c r="H8724">
        <v>0</v>
      </c>
      <c r="I8724" t="s">
        <v>26</v>
      </c>
    </row>
    <row r="8725" spans="1:9" x14ac:dyDescent="0.25">
      <c r="A8725" s="1">
        <v>41623.049305555556</v>
      </c>
      <c r="B8725">
        <v>2.8000000000000001E-2</v>
      </c>
      <c r="C8725" t="s">
        <v>26</v>
      </c>
      <c r="D8725">
        <v>0</v>
      </c>
      <c r="E8725" t="s">
        <v>26</v>
      </c>
      <c r="F8725">
        <v>2.8000000000000001E-2</v>
      </c>
      <c r="G8725" t="s">
        <v>26</v>
      </c>
      <c r="H8725">
        <v>0</v>
      </c>
      <c r="I8725" t="s">
        <v>26</v>
      </c>
    </row>
    <row r="8726" spans="1:9" x14ac:dyDescent="0.25">
      <c r="A8726" s="1">
        <v>41623.050000000003</v>
      </c>
      <c r="B8726">
        <v>2.75E-2</v>
      </c>
      <c r="C8726" t="s">
        <v>26</v>
      </c>
      <c r="D8726">
        <v>0</v>
      </c>
      <c r="E8726" t="s">
        <v>26</v>
      </c>
      <c r="F8726">
        <v>2.75E-2</v>
      </c>
      <c r="G8726" t="s">
        <v>26</v>
      </c>
      <c r="H8726">
        <v>0</v>
      </c>
      <c r="I8726" t="s">
        <v>26</v>
      </c>
    </row>
    <row r="8727" spans="1:9" x14ac:dyDescent="0.25">
      <c r="A8727" s="1">
        <v>41623.050694444442</v>
      </c>
      <c r="B8727">
        <v>2.8500000000000001E-2</v>
      </c>
      <c r="C8727" t="s">
        <v>26</v>
      </c>
      <c r="D8727">
        <v>0</v>
      </c>
      <c r="E8727" t="s">
        <v>26</v>
      </c>
      <c r="F8727">
        <v>2.8500000000000001E-2</v>
      </c>
      <c r="G8727" t="s">
        <v>26</v>
      </c>
      <c r="H8727">
        <v>0</v>
      </c>
      <c r="I8727" t="s">
        <v>26</v>
      </c>
    </row>
    <row r="8728" spans="1:9" x14ac:dyDescent="0.25">
      <c r="A8728" s="1">
        <v>41623.051388888889</v>
      </c>
      <c r="B8728">
        <v>2.8000000000000001E-2</v>
      </c>
      <c r="C8728" t="s">
        <v>26</v>
      </c>
      <c r="D8728">
        <v>0</v>
      </c>
      <c r="E8728" t="s">
        <v>26</v>
      </c>
      <c r="F8728">
        <v>2.8000000000000001E-2</v>
      </c>
      <c r="G8728" t="s">
        <v>26</v>
      </c>
      <c r="H8728">
        <v>0</v>
      </c>
      <c r="I8728" t="s">
        <v>26</v>
      </c>
    </row>
    <row r="8729" spans="1:9" x14ac:dyDescent="0.25">
      <c r="A8729" s="1">
        <v>41623.052083333336</v>
      </c>
      <c r="B8729">
        <v>2.8000000000000001E-2</v>
      </c>
      <c r="C8729" t="s">
        <v>26</v>
      </c>
      <c r="D8729">
        <v>0</v>
      </c>
      <c r="E8729" t="s">
        <v>26</v>
      </c>
      <c r="F8729">
        <v>2.8000000000000001E-2</v>
      </c>
      <c r="G8729" t="s">
        <v>26</v>
      </c>
      <c r="H8729">
        <v>0</v>
      </c>
      <c r="I8729" t="s">
        <v>26</v>
      </c>
    </row>
    <row r="8730" spans="1:9" x14ac:dyDescent="0.25">
      <c r="A8730" s="1">
        <v>41623.052777777775</v>
      </c>
      <c r="B8730">
        <v>2.8000000000000001E-2</v>
      </c>
      <c r="C8730" t="s">
        <v>26</v>
      </c>
      <c r="D8730">
        <v>0</v>
      </c>
      <c r="E8730" t="s">
        <v>26</v>
      </c>
      <c r="F8730">
        <v>2.8000000000000001E-2</v>
      </c>
      <c r="G8730" t="s">
        <v>26</v>
      </c>
      <c r="H8730">
        <v>0</v>
      </c>
      <c r="I8730" t="s">
        <v>26</v>
      </c>
    </row>
    <row r="8731" spans="1:9" x14ac:dyDescent="0.25">
      <c r="A8731" s="1">
        <v>41623.053472222222</v>
      </c>
      <c r="B8731">
        <v>2.8000000000000001E-2</v>
      </c>
      <c r="C8731" t="s">
        <v>26</v>
      </c>
      <c r="D8731">
        <v>0</v>
      </c>
      <c r="E8731" t="s">
        <v>26</v>
      </c>
      <c r="F8731">
        <v>2.8000000000000001E-2</v>
      </c>
      <c r="G8731" t="s">
        <v>26</v>
      </c>
      <c r="H8731">
        <v>0</v>
      </c>
      <c r="I8731" t="s">
        <v>26</v>
      </c>
    </row>
    <row r="8732" spans="1:9" x14ac:dyDescent="0.25">
      <c r="A8732" s="1">
        <v>41623.054166666669</v>
      </c>
      <c r="B8732">
        <v>2.8000000000000001E-2</v>
      </c>
      <c r="C8732" t="s">
        <v>26</v>
      </c>
      <c r="D8732">
        <v>0</v>
      </c>
      <c r="E8732" t="s">
        <v>26</v>
      </c>
      <c r="F8732">
        <v>2.8000000000000001E-2</v>
      </c>
      <c r="G8732" t="s">
        <v>26</v>
      </c>
      <c r="H8732">
        <v>0</v>
      </c>
      <c r="I8732" t="s">
        <v>26</v>
      </c>
    </row>
    <row r="8733" spans="1:9" x14ac:dyDescent="0.25">
      <c r="A8733" s="1">
        <v>41623.054861111108</v>
      </c>
      <c r="B8733">
        <v>2.8000000000000001E-2</v>
      </c>
      <c r="C8733" t="s">
        <v>26</v>
      </c>
      <c r="D8733">
        <v>0</v>
      </c>
      <c r="E8733" t="s">
        <v>26</v>
      </c>
      <c r="F8733">
        <v>2.8000000000000001E-2</v>
      </c>
      <c r="G8733" t="s">
        <v>26</v>
      </c>
      <c r="H8733">
        <v>0</v>
      </c>
      <c r="I8733" t="s">
        <v>26</v>
      </c>
    </row>
    <row r="8734" spans="1:9" x14ac:dyDescent="0.25">
      <c r="A8734" s="1">
        <v>41623.055555555555</v>
      </c>
      <c r="B8734">
        <v>2.2499999999999999E-2</v>
      </c>
      <c r="C8734" t="s">
        <v>26</v>
      </c>
      <c r="D8734">
        <v>0</v>
      </c>
      <c r="E8734" t="s">
        <v>26</v>
      </c>
      <c r="F8734">
        <v>2.2499999999999999E-2</v>
      </c>
      <c r="G8734" t="s">
        <v>26</v>
      </c>
      <c r="H8734">
        <v>0</v>
      </c>
      <c r="I8734" t="s">
        <v>26</v>
      </c>
    </row>
    <row r="8735" spans="1:9" x14ac:dyDescent="0.25">
      <c r="A8735" s="1">
        <v>41623.056250000001</v>
      </c>
      <c r="B8735">
        <v>6.0000000000000001E-3</v>
      </c>
      <c r="C8735" t="s">
        <v>26</v>
      </c>
      <c r="D8735">
        <v>0</v>
      </c>
      <c r="E8735" t="s">
        <v>26</v>
      </c>
      <c r="F8735">
        <v>6.0000000000000001E-3</v>
      </c>
      <c r="G8735" t="s">
        <v>26</v>
      </c>
      <c r="H8735">
        <v>0</v>
      </c>
      <c r="I8735" t="s">
        <v>26</v>
      </c>
    </row>
    <row r="8736" spans="1:9" x14ac:dyDescent="0.25">
      <c r="A8736" s="1">
        <v>41623.056944444441</v>
      </c>
      <c r="B8736">
        <v>6.0000000000000001E-3</v>
      </c>
      <c r="C8736" t="s">
        <v>26</v>
      </c>
      <c r="D8736">
        <v>0</v>
      </c>
      <c r="E8736" t="s">
        <v>26</v>
      </c>
      <c r="F8736">
        <v>6.0000000000000001E-3</v>
      </c>
      <c r="G8736" t="s">
        <v>26</v>
      </c>
      <c r="H8736">
        <v>0</v>
      </c>
      <c r="I8736" t="s">
        <v>26</v>
      </c>
    </row>
    <row r="8737" spans="1:9" x14ac:dyDescent="0.25">
      <c r="A8737" s="1">
        <v>41623.057638888888</v>
      </c>
      <c r="B8737">
        <v>6.4999999999999997E-3</v>
      </c>
      <c r="C8737" t="s">
        <v>26</v>
      </c>
      <c r="D8737">
        <v>0</v>
      </c>
      <c r="E8737" t="s">
        <v>26</v>
      </c>
      <c r="F8737">
        <v>6.4999999999999997E-3</v>
      </c>
      <c r="G8737" t="s">
        <v>26</v>
      </c>
      <c r="H8737">
        <v>0</v>
      </c>
      <c r="I8737" t="s">
        <v>26</v>
      </c>
    </row>
    <row r="8738" spans="1:9" x14ac:dyDescent="0.25">
      <c r="A8738" s="1">
        <v>41623.058333333334</v>
      </c>
      <c r="B8738">
        <v>6.0000000000000001E-3</v>
      </c>
      <c r="C8738" t="s">
        <v>26</v>
      </c>
      <c r="D8738">
        <v>0</v>
      </c>
      <c r="E8738" t="s">
        <v>26</v>
      </c>
      <c r="F8738">
        <v>6.0000000000000001E-3</v>
      </c>
      <c r="G8738" t="s">
        <v>26</v>
      </c>
      <c r="H8738">
        <v>0</v>
      </c>
      <c r="I8738" t="s">
        <v>26</v>
      </c>
    </row>
    <row r="8739" spans="1:9" x14ac:dyDescent="0.25">
      <c r="A8739" s="1">
        <v>41623.059027777781</v>
      </c>
      <c r="B8739">
        <v>6.0000000000000001E-3</v>
      </c>
      <c r="C8739" t="s">
        <v>26</v>
      </c>
      <c r="D8739">
        <v>0</v>
      </c>
      <c r="E8739" t="s">
        <v>26</v>
      </c>
      <c r="F8739">
        <v>6.0000000000000001E-3</v>
      </c>
      <c r="G8739" t="s">
        <v>26</v>
      </c>
      <c r="H8739">
        <v>0</v>
      </c>
      <c r="I8739" t="s">
        <v>26</v>
      </c>
    </row>
    <row r="8740" spans="1:9" x14ac:dyDescent="0.25">
      <c r="A8740" s="1">
        <v>41623.05972222222</v>
      </c>
      <c r="B8740">
        <v>0.02</v>
      </c>
      <c r="C8740" t="s">
        <v>26</v>
      </c>
      <c r="D8740">
        <v>0</v>
      </c>
      <c r="E8740" t="s">
        <v>26</v>
      </c>
      <c r="F8740">
        <v>0.02</v>
      </c>
      <c r="G8740" t="s">
        <v>26</v>
      </c>
      <c r="H8740">
        <v>0</v>
      </c>
      <c r="I8740" t="s">
        <v>26</v>
      </c>
    </row>
    <row r="8741" spans="1:9" x14ac:dyDescent="0.25">
      <c r="A8741" s="1">
        <v>41623.060416666667</v>
      </c>
      <c r="B8741">
        <v>2.8000000000000001E-2</v>
      </c>
      <c r="C8741" t="s">
        <v>26</v>
      </c>
      <c r="D8741">
        <v>0</v>
      </c>
      <c r="E8741" t="s">
        <v>26</v>
      </c>
      <c r="F8741">
        <v>2.8000000000000001E-2</v>
      </c>
      <c r="G8741" t="s">
        <v>26</v>
      </c>
      <c r="H8741">
        <v>0</v>
      </c>
      <c r="I8741" t="s">
        <v>26</v>
      </c>
    </row>
    <row r="8742" spans="1:9" x14ac:dyDescent="0.25">
      <c r="A8742" s="1">
        <v>41623.061111111114</v>
      </c>
      <c r="B8742">
        <v>0.115</v>
      </c>
      <c r="C8742" t="s">
        <v>26</v>
      </c>
      <c r="D8742">
        <v>0</v>
      </c>
      <c r="E8742" t="s">
        <v>26</v>
      </c>
      <c r="F8742">
        <v>0.115</v>
      </c>
      <c r="G8742" t="s">
        <v>26</v>
      </c>
      <c r="H8742">
        <v>0</v>
      </c>
      <c r="I8742" t="s">
        <v>26</v>
      </c>
    </row>
    <row r="8743" spans="1:9" x14ac:dyDescent="0.25">
      <c r="A8743" s="1">
        <v>41623.061805555553</v>
      </c>
      <c r="B8743">
        <v>0.1915</v>
      </c>
      <c r="C8743" t="s">
        <v>26</v>
      </c>
      <c r="D8743">
        <v>0</v>
      </c>
      <c r="E8743" t="s">
        <v>26</v>
      </c>
      <c r="F8743">
        <v>0.1915</v>
      </c>
      <c r="G8743" t="s">
        <v>26</v>
      </c>
      <c r="H8743">
        <v>0</v>
      </c>
      <c r="I8743" t="s">
        <v>26</v>
      </c>
    </row>
    <row r="8744" spans="1:9" x14ac:dyDescent="0.25">
      <c r="A8744" s="1">
        <v>41623.0625</v>
      </c>
      <c r="B8744">
        <v>0.19450000000000001</v>
      </c>
      <c r="C8744" t="s">
        <v>26</v>
      </c>
      <c r="D8744">
        <v>0</v>
      </c>
      <c r="E8744" t="s">
        <v>26</v>
      </c>
      <c r="F8744">
        <v>0.19450000000000001</v>
      </c>
      <c r="G8744" t="s">
        <v>26</v>
      </c>
      <c r="H8744">
        <v>0</v>
      </c>
      <c r="I8744" t="s">
        <v>26</v>
      </c>
    </row>
    <row r="8745" spans="1:9" x14ac:dyDescent="0.25">
      <c r="A8745" s="1">
        <v>41623.063194444447</v>
      </c>
      <c r="B8745">
        <v>0.17599999999999999</v>
      </c>
      <c r="C8745" t="s">
        <v>26</v>
      </c>
      <c r="D8745">
        <v>0</v>
      </c>
      <c r="E8745" t="s">
        <v>26</v>
      </c>
      <c r="F8745">
        <v>0.17599999999999999</v>
      </c>
      <c r="G8745" t="s">
        <v>26</v>
      </c>
      <c r="H8745">
        <v>0</v>
      </c>
      <c r="I8745" t="s">
        <v>26</v>
      </c>
    </row>
    <row r="8746" spans="1:9" x14ac:dyDescent="0.25">
      <c r="A8746" s="1">
        <v>41623.063888888886</v>
      </c>
      <c r="B8746">
        <v>2.4500000000000001E-2</v>
      </c>
      <c r="C8746" t="s">
        <v>26</v>
      </c>
      <c r="D8746">
        <v>0</v>
      </c>
      <c r="E8746" t="s">
        <v>26</v>
      </c>
      <c r="F8746">
        <v>2.4500000000000001E-2</v>
      </c>
      <c r="G8746" t="s">
        <v>26</v>
      </c>
      <c r="H8746">
        <v>0</v>
      </c>
      <c r="I8746" t="s">
        <v>26</v>
      </c>
    </row>
    <row r="8747" spans="1:9" x14ac:dyDescent="0.25">
      <c r="A8747" s="1">
        <v>41623.064583333333</v>
      </c>
      <c r="B8747">
        <v>2.7E-2</v>
      </c>
      <c r="C8747" t="s">
        <v>26</v>
      </c>
      <c r="D8747">
        <v>0</v>
      </c>
      <c r="E8747" t="s">
        <v>26</v>
      </c>
      <c r="F8747">
        <v>2.7E-2</v>
      </c>
      <c r="G8747" t="s">
        <v>26</v>
      </c>
      <c r="H8747">
        <v>0</v>
      </c>
      <c r="I8747" t="s">
        <v>26</v>
      </c>
    </row>
    <row r="8748" spans="1:9" x14ac:dyDescent="0.25">
      <c r="A8748" s="1">
        <v>41623.06527777778</v>
      </c>
      <c r="B8748">
        <v>2.8000000000000001E-2</v>
      </c>
      <c r="C8748" t="s">
        <v>26</v>
      </c>
      <c r="D8748">
        <v>0</v>
      </c>
      <c r="E8748" t="s">
        <v>26</v>
      </c>
      <c r="F8748">
        <v>2.8000000000000001E-2</v>
      </c>
      <c r="G8748" t="s">
        <v>26</v>
      </c>
      <c r="H8748">
        <v>0</v>
      </c>
      <c r="I8748" t="s">
        <v>26</v>
      </c>
    </row>
    <row r="8749" spans="1:9" x14ac:dyDescent="0.25">
      <c r="A8749" s="1">
        <v>41623.065972222219</v>
      </c>
      <c r="B8749">
        <v>2.9499999999999998E-2</v>
      </c>
      <c r="C8749" t="s">
        <v>26</v>
      </c>
      <c r="D8749">
        <v>0</v>
      </c>
      <c r="E8749" t="s">
        <v>26</v>
      </c>
      <c r="F8749">
        <v>2.9499999999999998E-2</v>
      </c>
      <c r="G8749" t="s">
        <v>26</v>
      </c>
      <c r="H8749">
        <v>0</v>
      </c>
      <c r="I8749" t="s">
        <v>26</v>
      </c>
    </row>
    <row r="8750" spans="1:9" x14ac:dyDescent="0.25">
      <c r="A8750" s="1">
        <v>41623.066666666666</v>
      </c>
      <c r="B8750">
        <v>2.9000000000000001E-2</v>
      </c>
      <c r="C8750" t="s">
        <v>26</v>
      </c>
      <c r="D8750">
        <v>0</v>
      </c>
      <c r="E8750" t="s">
        <v>26</v>
      </c>
      <c r="F8750">
        <v>2.9000000000000001E-2</v>
      </c>
      <c r="G8750" t="s">
        <v>26</v>
      </c>
      <c r="H8750">
        <v>0</v>
      </c>
      <c r="I8750" t="s">
        <v>26</v>
      </c>
    </row>
    <row r="8751" spans="1:9" x14ac:dyDescent="0.25">
      <c r="A8751" s="1">
        <v>41623.067361111112</v>
      </c>
      <c r="B8751">
        <v>2.8500000000000001E-2</v>
      </c>
      <c r="C8751" t="s">
        <v>26</v>
      </c>
      <c r="D8751">
        <v>0</v>
      </c>
      <c r="E8751" t="s">
        <v>26</v>
      </c>
      <c r="F8751">
        <v>2.8500000000000001E-2</v>
      </c>
      <c r="G8751" t="s">
        <v>26</v>
      </c>
      <c r="H8751">
        <v>0</v>
      </c>
      <c r="I8751" t="s">
        <v>26</v>
      </c>
    </row>
    <row r="8752" spans="1:9" x14ac:dyDescent="0.25">
      <c r="A8752" s="1">
        <v>41623.068055555559</v>
      </c>
      <c r="B8752">
        <v>2.75E-2</v>
      </c>
      <c r="C8752" t="s">
        <v>26</v>
      </c>
      <c r="D8752">
        <v>0</v>
      </c>
      <c r="E8752" t="s">
        <v>26</v>
      </c>
      <c r="F8752">
        <v>2.75E-2</v>
      </c>
      <c r="G8752" t="s">
        <v>26</v>
      </c>
      <c r="H8752">
        <v>0</v>
      </c>
      <c r="I8752" t="s">
        <v>26</v>
      </c>
    </row>
    <row r="8753" spans="1:9" x14ac:dyDescent="0.25">
      <c r="A8753" s="1">
        <v>41623.068749999999</v>
      </c>
      <c r="B8753">
        <v>2.8000000000000001E-2</v>
      </c>
      <c r="C8753" t="s">
        <v>26</v>
      </c>
      <c r="D8753">
        <v>0</v>
      </c>
      <c r="E8753" t="s">
        <v>26</v>
      </c>
      <c r="F8753">
        <v>2.8000000000000001E-2</v>
      </c>
      <c r="G8753" t="s">
        <v>26</v>
      </c>
      <c r="H8753">
        <v>0</v>
      </c>
      <c r="I8753" t="s">
        <v>26</v>
      </c>
    </row>
    <row r="8754" spans="1:9" x14ac:dyDescent="0.25">
      <c r="A8754" s="1">
        <v>41623.069444444445</v>
      </c>
      <c r="B8754">
        <v>2.75E-2</v>
      </c>
      <c r="C8754" t="s">
        <v>26</v>
      </c>
      <c r="D8754">
        <v>0</v>
      </c>
      <c r="E8754" t="s">
        <v>26</v>
      </c>
      <c r="F8754">
        <v>2.75E-2</v>
      </c>
      <c r="G8754" t="s">
        <v>26</v>
      </c>
      <c r="H8754">
        <v>0</v>
      </c>
      <c r="I8754" t="s">
        <v>26</v>
      </c>
    </row>
    <row r="8755" spans="1:9" x14ac:dyDescent="0.25">
      <c r="A8755" s="1">
        <v>41623.070138888892</v>
      </c>
      <c r="B8755">
        <v>1.7999999999999999E-2</v>
      </c>
      <c r="C8755" t="s">
        <v>26</v>
      </c>
      <c r="D8755">
        <v>0</v>
      </c>
      <c r="E8755" t="s">
        <v>26</v>
      </c>
      <c r="F8755">
        <v>1.7999999999999999E-2</v>
      </c>
      <c r="G8755" t="s">
        <v>26</v>
      </c>
      <c r="H8755">
        <v>0</v>
      </c>
      <c r="I8755" t="s">
        <v>26</v>
      </c>
    </row>
    <row r="8756" spans="1:9" x14ac:dyDescent="0.25">
      <c r="A8756" s="1">
        <v>41623.070833333331</v>
      </c>
      <c r="B8756">
        <v>8.0000000000000002E-3</v>
      </c>
      <c r="C8756" t="s">
        <v>26</v>
      </c>
      <c r="D8756">
        <v>0</v>
      </c>
      <c r="E8756" t="s">
        <v>26</v>
      </c>
      <c r="F8756">
        <v>8.0000000000000002E-3</v>
      </c>
      <c r="G8756" t="s">
        <v>26</v>
      </c>
      <c r="H8756">
        <v>0</v>
      </c>
      <c r="I8756" t="s">
        <v>26</v>
      </c>
    </row>
    <row r="8757" spans="1:9" x14ac:dyDescent="0.25">
      <c r="A8757" s="1">
        <v>41623.071527777778</v>
      </c>
      <c r="B8757">
        <v>7.4999999999999997E-3</v>
      </c>
      <c r="C8757" t="s">
        <v>26</v>
      </c>
      <c r="D8757">
        <v>0</v>
      </c>
      <c r="E8757" t="s">
        <v>26</v>
      </c>
      <c r="F8757">
        <v>7.4999999999999997E-3</v>
      </c>
      <c r="G8757" t="s">
        <v>26</v>
      </c>
      <c r="H8757">
        <v>0</v>
      </c>
      <c r="I8757" t="s">
        <v>26</v>
      </c>
    </row>
    <row r="8758" spans="1:9" x14ac:dyDescent="0.25">
      <c r="A8758" s="1">
        <v>41623.072222222225</v>
      </c>
      <c r="B8758">
        <v>7.0000000000000001E-3</v>
      </c>
      <c r="C8758" t="s">
        <v>26</v>
      </c>
      <c r="D8758">
        <v>0</v>
      </c>
      <c r="E8758" t="s">
        <v>26</v>
      </c>
      <c r="F8758">
        <v>7.0000000000000001E-3</v>
      </c>
      <c r="G8758" t="s">
        <v>26</v>
      </c>
      <c r="H8758">
        <v>0</v>
      </c>
      <c r="I8758" t="s">
        <v>26</v>
      </c>
    </row>
    <row r="8759" spans="1:9" x14ac:dyDescent="0.25">
      <c r="A8759" s="1">
        <v>41623.072916666664</v>
      </c>
      <c r="B8759">
        <v>6.0000000000000001E-3</v>
      </c>
      <c r="C8759" t="s">
        <v>26</v>
      </c>
      <c r="D8759">
        <v>0</v>
      </c>
      <c r="E8759" t="s">
        <v>26</v>
      </c>
      <c r="F8759">
        <v>6.0000000000000001E-3</v>
      </c>
      <c r="G8759" t="s">
        <v>26</v>
      </c>
      <c r="H8759">
        <v>0</v>
      </c>
      <c r="I8759" t="s">
        <v>26</v>
      </c>
    </row>
    <row r="8760" spans="1:9" x14ac:dyDescent="0.25">
      <c r="A8760" s="1">
        <v>41623.073611111111</v>
      </c>
      <c r="B8760">
        <v>6.4999999999999997E-3</v>
      </c>
      <c r="C8760" t="s">
        <v>26</v>
      </c>
      <c r="D8760">
        <v>0</v>
      </c>
      <c r="E8760" t="s">
        <v>26</v>
      </c>
      <c r="F8760">
        <v>6.4999999999999997E-3</v>
      </c>
      <c r="G8760" t="s">
        <v>26</v>
      </c>
      <c r="H8760">
        <v>0</v>
      </c>
      <c r="I8760" t="s">
        <v>26</v>
      </c>
    </row>
    <row r="8761" spans="1:9" x14ac:dyDescent="0.25">
      <c r="A8761" s="1">
        <v>41623.074305555558</v>
      </c>
      <c r="B8761">
        <v>2.0500000000000001E-2</v>
      </c>
      <c r="C8761" t="s">
        <v>26</v>
      </c>
      <c r="D8761">
        <v>0</v>
      </c>
      <c r="E8761" t="s">
        <v>26</v>
      </c>
      <c r="F8761">
        <v>2.0500000000000001E-2</v>
      </c>
      <c r="G8761" t="s">
        <v>26</v>
      </c>
      <c r="H8761">
        <v>0</v>
      </c>
      <c r="I8761" t="s">
        <v>26</v>
      </c>
    </row>
    <row r="8762" spans="1:9" x14ac:dyDescent="0.25">
      <c r="A8762" s="1">
        <v>41623.074999999997</v>
      </c>
      <c r="B8762">
        <v>2.5499999999999998E-2</v>
      </c>
      <c r="C8762" t="s">
        <v>26</v>
      </c>
      <c r="D8762">
        <v>0</v>
      </c>
      <c r="E8762" t="s">
        <v>26</v>
      </c>
      <c r="F8762">
        <v>2.5499999999999998E-2</v>
      </c>
      <c r="G8762" t="s">
        <v>26</v>
      </c>
      <c r="H8762">
        <v>0</v>
      </c>
      <c r="I8762" t="s">
        <v>26</v>
      </c>
    </row>
    <row r="8763" spans="1:9" x14ac:dyDescent="0.25">
      <c r="A8763" s="1">
        <v>41623.075694444444</v>
      </c>
      <c r="B8763">
        <v>2.6499999999999999E-2</v>
      </c>
      <c r="C8763" t="s">
        <v>26</v>
      </c>
      <c r="D8763">
        <v>0</v>
      </c>
      <c r="E8763" t="s">
        <v>26</v>
      </c>
      <c r="F8763">
        <v>2.6499999999999999E-2</v>
      </c>
      <c r="G8763" t="s">
        <v>26</v>
      </c>
      <c r="H8763">
        <v>0</v>
      </c>
      <c r="I8763" t="s">
        <v>26</v>
      </c>
    </row>
    <row r="8764" spans="1:9" x14ac:dyDescent="0.25">
      <c r="A8764" s="1">
        <v>41623.076388888891</v>
      </c>
      <c r="B8764">
        <v>2.5999999999999999E-2</v>
      </c>
      <c r="C8764" t="s">
        <v>26</v>
      </c>
      <c r="D8764">
        <v>0</v>
      </c>
      <c r="E8764" t="s">
        <v>26</v>
      </c>
      <c r="F8764">
        <v>2.5999999999999999E-2</v>
      </c>
      <c r="G8764" t="s">
        <v>26</v>
      </c>
      <c r="H8764">
        <v>0</v>
      </c>
      <c r="I8764" t="s">
        <v>26</v>
      </c>
    </row>
    <row r="8765" spans="1:9" x14ac:dyDescent="0.25">
      <c r="A8765" s="1">
        <v>41623.07708333333</v>
      </c>
      <c r="B8765">
        <v>2.6499999999999999E-2</v>
      </c>
      <c r="C8765" t="s">
        <v>26</v>
      </c>
      <c r="D8765">
        <v>0</v>
      </c>
      <c r="E8765" t="s">
        <v>26</v>
      </c>
      <c r="F8765">
        <v>2.6499999999999999E-2</v>
      </c>
      <c r="G8765" t="s">
        <v>26</v>
      </c>
      <c r="H8765">
        <v>0</v>
      </c>
      <c r="I8765" t="s">
        <v>26</v>
      </c>
    </row>
    <row r="8766" spans="1:9" x14ac:dyDescent="0.25">
      <c r="A8766" s="1">
        <v>41623.077777777777</v>
      </c>
      <c r="B8766">
        <v>2.6499999999999999E-2</v>
      </c>
      <c r="C8766" t="s">
        <v>26</v>
      </c>
      <c r="D8766">
        <v>0</v>
      </c>
      <c r="E8766" t="s">
        <v>26</v>
      </c>
      <c r="F8766">
        <v>2.6499999999999999E-2</v>
      </c>
      <c r="G8766" t="s">
        <v>26</v>
      </c>
      <c r="H8766">
        <v>0</v>
      </c>
      <c r="I8766" t="s">
        <v>26</v>
      </c>
    </row>
    <row r="8767" spans="1:9" x14ac:dyDescent="0.25">
      <c r="A8767" s="1">
        <v>41623.078472222223</v>
      </c>
      <c r="B8767">
        <v>2.6499999999999999E-2</v>
      </c>
      <c r="C8767" t="s">
        <v>26</v>
      </c>
      <c r="D8767">
        <v>0</v>
      </c>
      <c r="E8767" t="s">
        <v>26</v>
      </c>
      <c r="F8767">
        <v>2.6499999999999999E-2</v>
      </c>
      <c r="G8767" t="s">
        <v>26</v>
      </c>
      <c r="H8767">
        <v>0</v>
      </c>
      <c r="I8767" t="s">
        <v>26</v>
      </c>
    </row>
    <row r="8768" spans="1:9" x14ac:dyDescent="0.25">
      <c r="A8768" s="1">
        <v>41623.07916666667</v>
      </c>
      <c r="B8768">
        <v>2.6499999999999999E-2</v>
      </c>
      <c r="C8768" t="s">
        <v>26</v>
      </c>
      <c r="D8768">
        <v>0</v>
      </c>
      <c r="E8768" t="s">
        <v>26</v>
      </c>
      <c r="F8768">
        <v>2.6499999999999999E-2</v>
      </c>
      <c r="G8768" t="s">
        <v>26</v>
      </c>
      <c r="H8768">
        <v>0</v>
      </c>
      <c r="I8768" t="s">
        <v>26</v>
      </c>
    </row>
    <row r="8769" spans="1:9" x14ac:dyDescent="0.25">
      <c r="A8769" s="1">
        <v>41623.079861111109</v>
      </c>
      <c r="B8769">
        <v>2.7E-2</v>
      </c>
      <c r="C8769" t="s">
        <v>26</v>
      </c>
      <c r="D8769">
        <v>0</v>
      </c>
      <c r="E8769" t="s">
        <v>26</v>
      </c>
      <c r="F8769">
        <v>2.7E-2</v>
      </c>
      <c r="G8769" t="s">
        <v>26</v>
      </c>
      <c r="H8769">
        <v>0</v>
      </c>
      <c r="I8769" t="s">
        <v>26</v>
      </c>
    </row>
    <row r="8770" spans="1:9" x14ac:dyDescent="0.25">
      <c r="A8770" s="1">
        <v>41623.080555555556</v>
      </c>
      <c r="B8770">
        <v>2.6499999999999999E-2</v>
      </c>
      <c r="C8770" t="s">
        <v>26</v>
      </c>
      <c r="D8770">
        <v>0</v>
      </c>
      <c r="E8770" t="s">
        <v>26</v>
      </c>
      <c r="F8770">
        <v>2.6499999999999999E-2</v>
      </c>
      <c r="G8770" t="s">
        <v>26</v>
      </c>
      <c r="H8770">
        <v>0</v>
      </c>
      <c r="I8770" t="s">
        <v>26</v>
      </c>
    </row>
    <row r="8771" spans="1:9" x14ac:dyDescent="0.25">
      <c r="A8771" s="1">
        <v>41623.081250000003</v>
      </c>
      <c r="B8771">
        <v>2.7E-2</v>
      </c>
      <c r="C8771" t="s">
        <v>26</v>
      </c>
      <c r="D8771">
        <v>0</v>
      </c>
      <c r="E8771" t="s">
        <v>26</v>
      </c>
      <c r="F8771">
        <v>2.7E-2</v>
      </c>
      <c r="G8771" t="s">
        <v>26</v>
      </c>
      <c r="H8771">
        <v>0</v>
      </c>
      <c r="I8771" t="s">
        <v>26</v>
      </c>
    </row>
    <row r="8772" spans="1:9" x14ac:dyDescent="0.25">
      <c r="A8772" s="1">
        <v>41623.081944444442</v>
      </c>
      <c r="B8772">
        <v>1.6E-2</v>
      </c>
      <c r="C8772" t="s">
        <v>26</v>
      </c>
      <c r="D8772">
        <v>0</v>
      </c>
      <c r="E8772" t="s">
        <v>26</v>
      </c>
      <c r="F8772">
        <v>1.6E-2</v>
      </c>
      <c r="G8772" t="s">
        <v>26</v>
      </c>
      <c r="H8772">
        <v>0</v>
      </c>
      <c r="I8772" t="s">
        <v>26</v>
      </c>
    </row>
    <row r="8773" spans="1:9" x14ac:dyDescent="0.25">
      <c r="A8773" s="1">
        <v>41623.082638888889</v>
      </c>
      <c r="B8773">
        <v>6.0000000000000001E-3</v>
      </c>
      <c r="C8773" t="s">
        <v>26</v>
      </c>
      <c r="D8773">
        <v>0</v>
      </c>
      <c r="E8773" t="s">
        <v>26</v>
      </c>
      <c r="F8773">
        <v>6.0000000000000001E-3</v>
      </c>
      <c r="G8773" t="s">
        <v>26</v>
      </c>
      <c r="H8773">
        <v>0</v>
      </c>
      <c r="I8773" t="s">
        <v>26</v>
      </c>
    </row>
    <row r="8774" spans="1:9" x14ac:dyDescent="0.25">
      <c r="A8774" s="1">
        <v>41623.083333333336</v>
      </c>
      <c r="B8774">
        <v>6.4999999999999997E-3</v>
      </c>
      <c r="C8774" t="s">
        <v>26</v>
      </c>
      <c r="D8774">
        <v>0</v>
      </c>
      <c r="E8774" t="s">
        <v>26</v>
      </c>
      <c r="F8774">
        <v>6.4999999999999997E-3</v>
      </c>
      <c r="G8774" t="s">
        <v>26</v>
      </c>
      <c r="H8774">
        <v>0</v>
      </c>
      <c r="I8774" t="s">
        <v>26</v>
      </c>
    </row>
    <row r="8775" spans="1:9" x14ac:dyDescent="0.25">
      <c r="A8775" s="1">
        <v>41623.084027777775</v>
      </c>
      <c r="B8775">
        <v>6.0000000000000001E-3</v>
      </c>
      <c r="C8775" t="s">
        <v>26</v>
      </c>
      <c r="D8775">
        <v>0</v>
      </c>
      <c r="E8775" t="s">
        <v>26</v>
      </c>
      <c r="F8775">
        <v>6.0000000000000001E-3</v>
      </c>
      <c r="G8775" t="s">
        <v>26</v>
      </c>
      <c r="H8775">
        <v>0</v>
      </c>
      <c r="I8775" t="s">
        <v>26</v>
      </c>
    </row>
    <row r="8776" spans="1:9" x14ac:dyDescent="0.25">
      <c r="A8776" s="1">
        <v>41623.084722222222</v>
      </c>
      <c r="B8776">
        <v>6.0000000000000001E-3</v>
      </c>
      <c r="C8776" t="s">
        <v>26</v>
      </c>
      <c r="D8776">
        <v>0</v>
      </c>
      <c r="E8776" t="s">
        <v>26</v>
      </c>
      <c r="F8776">
        <v>6.0000000000000001E-3</v>
      </c>
      <c r="G8776" t="s">
        <v>26</v>
      </c>
      <c r="H8776">
        <v>0</v>
      </c>
      <c r="I8776" t="s">
        <v>26</v>
      </c>
    </row>
    <row r="8777" spans="1:9" x14ac:dyDescent="0.25">
      <c r="A8777" s="1">
        <v>41623.085416666669</v>
      </c>
      <c r="B8777">
        <v>8.9999999999999993E-3</v>
      </c>
      <c r="C8777" t="s">
        <v>26</v>
      </c>
      <c r="D8777">
        <v>0</v>
      </c>
      <c r="E8777" t="s">
        <v>26</v>
      </c>
      <c r="F8777">
        <v>8.9999999999999993E-3</v>
      </c>
      <c r="G8777" t="s">
        <v>26</v>
      </c>
      <c r="H8777">
        <v>0</v>
      </c>
      <c r="I8777" t="s">
        <v>26</v>
      </c>
    </row>
    <row r="8778" spans="1:9" x14ac:dyDescent="0.25">
      <c r="A8778" s="1">
        <v>41623.086111111108</v>
      </c>
      <c r="B8778">
        <v>2.6499999999999999E-2</v>
      </c>
      <c r="C8778" t="s">
        <v>26</v>
      </c>
      <c r="D8778">
        <v>0</v>
      </c>
      <c r="E8778" t="s">
        <v>26</v>
      </c>
      <c r="F8778">
        <v>2.6499999999999999E-2</v>
      </c>
      <c r="G8778" t="s">
        <v>26</v>
      </c>
      <c r="H8778">
        <v>0</v>
      </c>
      <c r="I8778" t="s">
        <v>26</v>
      </c>
    </row>
    <row r="8779" spans="1:9" x14ac:dyDescent="0.25">
      <c r="A8779" s="1">
        <v>41623.086805555555</v>
      </c>
      <c r="B8779">
        <v>2.7E-2</v>
      </c>
      <c r="C8779" t="s">
        <v>26</v>
      </c>
      <c r="D8779">
        <v>0</v>
      </c>
      <c r="E8779" t="s">
        <v>26</v>
      </c>
      <c r="F8779">
        <v>2.7E-2</v>
      </c>
      <c r="G8779" t="s">
        <v>26</v>
      </c>
      <c r="H8779">
        <v>0</v>
      </c>
      <c r="I8779" t="s">
        <v>26</v>
      </c>
    </row>
    <row r="8780" spans="1:9" x14ac:dyDescent="0.25">
      <c r="A8780" s="1">
        <v>41623.087500000001</v>
      </c>
      <c r="B8780">
        <v>2.7E-2</v>
      </c>
      <c r="C8780" t="s">
        <v>26</v>
      </c>
      <c r="D8780">
        <v>0</v>
      </c>
      <c r="E8780" t="s">
        <v>26</v>
      </c>
      <c r="F8780">
        <v>2.7E-2</v>
      </c>
      <c r="G8780" t="s">
        <v>26</v>
      </c>
      <c r="H8780">
        <v>0</v>
      </c>
      <c r="I8780" t="s">
        <v>26</v>
      </c>
    </row>
    <row r="8781" spans="1:9" x14ac:dyDescent="0.25">
      <c r="A8781" s="1">
        <v>41623.088194444441</v>
      </c>
      <c r="B8781">
        <v>2.75E-2</v>
      </c>
      <c r="C8781" t="s">
        <v>26</v>
      </c>
      <c r="D8781">
        <v>0</v>
      </c>
      <c r="E8781" t="s">
        <v>26</v>
      </c>
      <c r="F8781">
        <v>2.75E-2</v>
      </c>
      <c r="G8781" t="s">
        <v>26</v>
      </c>
      <c r="H8781">
        <v>0</v>
      </c>
      <c r="I8781" t="s">
        <v>26</v>
      </c>
    </row>
    <row r="8782" spans="1:9" x14ac:dyDescent="0.25">
      <c r="A8782" s="1">
        <v>41623.088888888888</v>
      </c>
      <c r="B8782">
        <v>2.8500000000000001E-2</v>
      </c>
      <c r="C8782" t="s">
        <v>26</v>
      </c>
      <c r="D8782">
        <v>0</v>
      </c>
      <c r="E8782" t="s">
        <v>26</v>
      </c>
      <c r="F8782">
        <v>2.8500000000000001E-2</v>
      </c>
      <c r="G8782" t="s">
        <v>26</v>
      </c>
      <c r="H8782">
        <v>0</v>
      </c>
      <c r="I8782" t="s">
        <v>26</v>
      </c>
    </row>
    <row r="8783" spans="1:9" x14ac:dyDescent="0.25">
      <c r="A8783" s="1">
        <v>41623.089583333334</v>
      </c>
      <c r="B8783">
        <v>2.9000000000000001E-2</v>
      </c>
      <c r="C8783" t="s">
        <v>26</v>
      </c>
      <c r="D8783">
        <v>0</v>
      </c>
      <c r="E8783" t="s">
        <v>26</v>
      </c>
      <c r="F8783">
        <v>2.9000000000000001E-2</v>
      </c>
      <c r="G8783" t="s">
        <v>26</v>
      </c>
      <c r="H8783">
        <v>0</v>
      </c>
      <c r="I8783" t="s">
        <v>26</v>
      </c>
    </row>
    <row r="8784" spans="1:9" x14ac:dyDescent="0.25">
      <c r="A8784" s="1">
        <v>41623.090277777781</v>
      </c>
      <c r="B8784">
        <v>2.9000000000000001E-2</v>
      </c>
      <c r="C8784" t="s">
        <v>26</v>
      </c>
      <c r="D8784">
        <v>0</v>
      </c>
      <c r="E8784" t="s">
        <v>26</v>
      </c>
      <c r="F8784">
        <v>2.9000000000000001E-2</v>
      </c>
      <c r="G8784" t="s">
        <v>26</v>
      </c>
      <c r="H8784">
        <v>0</v>
      </c>
      <c r="I8784" t="s">
        <v>26</v>
      </c>
    </row>
    <row r="8785" spans="1:9" x14ac:dyDescent="0.25">
      <c r="A8785" s="1">
        <v>41623.09097222222</v>
      </c>
      <c r="B8785">
        <v>2.9499999999999998E-2</v>
      </c>
      <c r="C8785" t="s">
        <v>26</v>
      </c>
      <c r="D8785">
        <v>0</v>
      </c>
      <c r="E8785" t="s">
        <v>26</v>
      </c>
      <c r="F8785">
        <v>2.9499999999999998E-2</v>
      </c>
      <c r="G8785" t="s">
        <v>26</v>
      </c>
      <c r="H8785">
        <v>0</v>
      </c>
      <c r="I8785" t="s">
        <v>26</v>
      </c>
    </row>
    <row r="8786" spans="1:9" x14ac:dyDescent="0.25">
      <c r="A8786" s="1">
        <v>41623.091666666667</v>
      </c>
      <c r="B8786">
        <v>2.9000000000000001E-2</v>
      </c>
      <c r="C8786" t="s">
        <v>26</v>
      </c>
      <c r="D8786">
        <v>0</v>
      </c>
      <c r="E8786" t="s">
        <v>26</v>
      </c>
      <c r="F8786">
        <v>2.9000000000000001E-2</v>
      </c>
      <c r="G8786" t="s">
        <v>26</v>
      </c>
      <c r="H8786">
        <v>0</v>
      </c>
      <c r="I8786" t="s">
        <v>26</v>
      </c>
    </row>
    <row r="8787" spans="1:9" x14ac:dyDescent="0.25">
      <c r="A8787" s="1">
        <v>41623.092361111114</v>
      </c>
      <c r="B8787">
        <v>0.03</v>
      </c>
      <c r="C8787" t="s">
        <v>26</v>
      </c>
      <c r="D8787">
        <v>0</v>
      </c>
      <c r="E8787" t="s">
        <v>26</v>
      </c>
      <c r="F8787">
        <v>0.03</v>
      </c>
      <c r="G8787" t="s">
        <v>26</v>
      </c>
      <c r="H8787">
        <v>0</v>
      </c>
      <c r="I8787" t="s">
        <v>26</v>
      </c>
    </row>
    <row r="8788" spans="1:9" x14ac:dyDescent="0.25">
      <c r="A8788" s="1">
        <v>41623.093055555553</v>
      </c>
      <c r="B8788">
        <v>2.9499999999999998E-2</v>
      </c>
      <c r="C8788" t="s">
        <v>26</v>
      </c>
      <c r="D8788">
        <v>0</v>
      </c>
      <c r="E8788" t="s">
        <v>26</v>
      </c>
      <c r="F8788">
        <v>2.9499999999999998E-2</v>
      </c>
      <c r="G8788" t="s">
        <v>26</v>
      </c>
      <c r="H8788">
        <v>0</v>
      </c>
      <c r="I8788" t="s">
        <v>26</v>
      </c>
    </row>
    <row r="8789" spans="1:9" x14ac:dyDescent="0.25">
      <c r="A8789" s="1">
        <v>41623.09375</v>
      </c>
      <c r="B8789">
        <v>2.9499999999999998E-2</v>
      </c>
      <c r="C8789" t="s">
        <v>26</v>
      </c>
      <c r="D8789">
        <v>0</v>
      </c>
      <c r="E8789" t="s">
        <v>26</v>
      </c>
      <c r="F8789">
        <v>2.9499999999999998E-2</v>
      </c>
      <c r="G8789" t="s">
        <v>26</v>
      </c>
      <c r="H8789">
        <v>0</v>
      </c>
      <c r="I8789" t="s">
        <v>26</v>
      </c>
    </row>
    <row r="8790" spans="1:9" x14ac:dyDescent="0.25">
      <c r="A8790" s="1">
        <v>41623.094444444447</v>
      </c>
      <c r="B8790">
        <v>2.9499999999999998E-2</v>
      </c>
      <c r="C8790" t="s">
        <v>26</v>
      </c>
      <c r="D8790">
        <v>0</v>
      </c>
      <c r="E8790" t="s">
        <v>26</v>
      </c>
      <c r="F8790">
        <v>2.9499999999999998E-2</v>
      </c>
      <c r="G8790" t="s">
        <v>26</v>
      </c>
      <c r="H8790">
        <v>0</v>
      </c>
      <c r="I8790" t="s">
        <v>26</v>
      </c>
    </row>
    <row r="8791" spans="1:9" x14ac:dyDescent="0.25">
      <c r="A8791" s="1">
        <v>41623.095138888886</v>
      </c>
      <c r="B8791">
        <v>2.1499999999999998E-2</v>
      </c>
      <c r="C8791" t="s">
        <v>26</v>
      </c>
      <c r="D8791">
        <v>0</v>
      </c>
      <c r="E8791" t="s">
        <v>26</v>
      </c>
      <c r="F8791">
        <v>2.1499999999999998E-2</v>
      </c>
      <c r="G8791" t="s">
        <v>26</v>
      </c>
      <c r="H8791">
        <v>0</v>
      </c>
      <c r="I8791" t="s">
        <v>26</v>
      </c>
    </row>
    <row r="8792" spans="1:9" x14ac:dyDescent="0.25">
      <c r="A8792" s="1">
        <v>41623.095833333333</v>
      </c>
      <c r="B8792">
        <v>8.0000000000000002E-3</v>
      </c>
      <c r="C8792" t="s">
        <v>26</v>
      </c>
      <c r="D8792">
        <v>0</v>
      </c>
      <c r="E8792" t="s">
        <v>26</v>
      </c>
      <c r="F8792">
        <v>8.0000000000000002E-3</v>
      </c>
      <c r="G8792" t="s">
        <v>26</v>
      </c>
      <c r="H8792">
        <v>0</v>
      </c>
      <c r="I8792" t="s">
        <v>26</v>
      </c>
    </row>
    <row r="8793" spans="1:9" x14ac:dyDescent="0.25">
      <c r="A8793" s="1">
        <v>41623.09652777778</v>
      </c>
      <c r="B8793">
        <v>7.4999999999999997E-3</v>
      </c>
      <c r="C8793" t="s">
        <v>26</v>
      </c>
      <c r="D8793">
        <v>0</v>
      </c>
      <c r="E8793" t="s">
        <v>26</v>
      </c>
      <c r="F8793">
        <v>7.4999999999999997E-3</v>
      </c>
      <c r="G8793" t="s">
        <v>26</v>
      </c>
      <c r="H8793">
        <v>0</v>
      </c>
      <c r="I8793" t="s">
        <v>26</v>
      </c>
    </row>
    <row r="8794" spans="1:9" x14ac:dyDescent="0.25">
      <c r="A8794" s="1">
        <v>41623.097222222219</v>
      </c>
      <c r="B8794">
        <v>8.0000000000000002E-3</v>
      </c>
      <c r="C8794" t="s">
        <v>26</v>
      </c>
      <c r="D8794">
        <v>0</v>
      </c>
      <c r="E8794" t="s">
        <v>26</v>
      </c>
      <c r="F8794">
        <v>8.0000000000000002E-3</v>
      </c>
      <c r="G8794" t="s">
        <v>26</v>
      </c>
      <c r="H8794">
        <v>0</v>
      </c>
      <c r="I8794" t="s">
        <v>26</v>
      </c>
    </row>
    <row r="8795" spans="1:9" x14ac:dyDescent="0.25">
      <c r="A8795" s="1">
        <v>41623.097916666666</v>
      </c>
      <c r="B8795">
        <v>7.4999999999999997E-3</v>
      </c>
      <c r="C8795" t="s">
        <v>26</v>
      </c>
      <c r="D8795">
        <v>0</v>
      </c>
      <c r="E8795" t="s">
        <v>26</v>
      </c>
      <c r="F8795">
        <v>7.4999999999999997E-3</v>
      </c>
      <c r="G8795" t="s">
        <v>26</v>
      </c>
      <c r="H8795">
        <v>0</v>
      </c>
      <c r="I8795" t="s">
        <v>26</v>
      </c>
    </row>
    <row r="8796" spans="1:9" x14ac:dyDescent="0.25">
      <c r="A8796" s="1">
        <v>41623.098611111112</v>
      </c>
      <c r="B8796">
        <v>8.0000000000000002E-3</v>
      </c>
      <c r="C8796" t="s">
        <v>26</v>
      </c>
      <c r="D8796">
        <v>0</v>
      </c>
      <c r="E8796" t="s">
        <v>26</v>
      </c>
      <c r="F8796">
        <v>8.0000000000000002E-3</v>
      </c>
      <c r="G8796" t="s">
        <v>26</v>
      </c>
      <c r="H8796">
        <v>0</v>
      </c>
      <c r="I8796" t="s">
        <v>26</v>
      </c>
    </row>
    <row r="8797" spans="1:9" x14ac:dyDescent="0.25">
      <c r="A8797" s="1">
        <v>41623.099305555559</v>
      </c>
      <c r="B8797">
        <v>2.6499999999999999E-2</v>
      </c>
      <c r="C8797" t="s">
        <v>26</v>
      </c>
      <c r="D8797">
        <v>0</v>
      </c>
      <c r="E8797" t="s">
        <v>26</v>
      </c>
      <c r="F8797">
        <v>2.6499999999999999E-2</v>
      </c>
      <c r="G8797" t="s">
        <v>26</v>
      </c>
      <c r="H8797">
        <v>0</v>
      </c>
      <c r="I8797" t="s">
        <v>26</v>
      </c>
    </row>
    <row r="8798" spans="1:9" x14ac:dyDescent="0.25">
      <c r="A8798" s="1">
        <v>41623.1</v>
      </c>
      <c r="B8798">
        <v>2.8000000000000001E-2</v>
      </c>
      <c r="C8798" t="s">
        <v>26</v>
      </c>
      <c r="D8798">
        <v>0</v>
      </c>
      <c r="E8798" t="s">
        <v>26</v>
      </c>
      <c r="F8798">
        <v>2.8000000000000001E-2</v>
      </c>
      <c r="G8798" t="s">
        <v>26</v>
      </c>
      <c r="H8798">
        <v>0</v>
      </c>
      <c r="I8798" t="s">
        <v>26</v>
      </c>
    </row>
    <row r="8799" spans="1:9" x14ac:dyDescent="0.25">
      <c r="A8799" s="1">
        <v>41623.100694444445</v>
      </c>
      <c r="B8799">
        <v>2.8000000000000001E-2</v>
      </c>
      <c r="C8799" t="s">
        <v>26</v>
      </c>
      <c r="D8799">
        <v>0</v>
      </c>
      <c r="E8799" t="s">
        <v>26</v>
      </c>
      <c r="F8799">
        <v>2.8000000000000001E-2</v>
      </c>
      <c r="G8799" t="s">
        <v>26</v>
      </c>
      <c r="H8799">
        <v>0</v>
      </c>
      <c r="I8799" t="s">
        <v>26</v>
      </c>
    </row>
    <row r="8800" spans="1:9" x14ac:dyDescent="0.25">
      <c r="A8800" s="1">
        <v>41623.101388888892</v>
      </c>
      <c r="B8800">
        <v>2.8000000000000001E-2</v>
      </c>
      <c r="C8800" t="s">
        <v>26</v>
      </c>
      <c r="D8800">
        <v>0</v>
      </c>
      <c r="E8800" t="s">
        <v>26</v>
      </c>
      <c r="F8800">
        <v>2.8000000000000001E-2</v>
      </c>
      <c r="G8800" t="s">
        <v>26</v>
      </c>
      <c r="H8800">
        <v>0</v>
      </c>
      <c r="I8800" t="s">
        <v>26</v>
      </c>
    </row>
    <row r="8801" spans="1:9" x14ac:dyDescent="0.25">
      <c r="A8801" s="1">
        <v>41623.102083333331</v>
      </c>
      <c r="B8801">
        <v>2.8000000000000001E-2</v>
      </c>
      <c r="C8801" t="s">
        <v>26</v>
      </c>
      <c r="D8801">
        <v>0</v>
      </c>
      <c r="E8801" t="s">
        <v>26</v>
      </c>
      <c r="F8801">
        <v>2.8000000000000001E-2</v>
      </c>
      <c r="G8801" t="s">
        <v>26</v>
      </c>
      <c r="H8801">
        <v>0</v>
      </c>
      <c r="I8801" t="s">
        <v>26</v>
      </c>
    </row>
    <row r="8802" spans="1:9" x14ac:dyDescent="0.25">
      <c r="A8802" s="1">
        <v>41623.102777777778</v>
      </c>
      <c r="B8802">
        <v>2.8000000000000001E-2</v>
      </c>
      <c r="C8802" t="s">
        <v>26</v>
      </c>
      <c r="D8802">
        <v>0</v>
      </c>
      <c r="E8802" t="s">
        <v>26</v>
      </c>
      <c r="F8802">
        <v>2.8000000000000001E-2</v>
      </c>
      <c r="G8802" t="s">
        <v>26</v>
      </c>
      <c r="H8802">
        <v>0</v>
      </c>
      <c r="I8802" t="s">
        <v>26</v>
      </c>
    </row>
    <row r="8803" spans="1:9" x14ac:dyDescent="0.25">
      <c r="A8803" s="1">
        <v>41623.103472222225</v>
      </c>
      <c r="B8803">
        <v>2.8500000000000001E-2</v>
      </c>
      <c r="C8803" t="s">
        <v>26</v>
      </c>
      <c r="D8803">
        <v>0</v>
      </c>
      <c r="E8803" t="s">
        <v>26</v>
      </c>
      <c r="F8803">
        <v>2.8500000000000001E-2</v>
      </c>
      <c r="G8803" t="s">
        <v>26</v>
      </c>
      <c r="H8803">
        <v>0</v>
      </c>
      <c r="I8803" t="s">
        <v>26</v>
      </c>
    </row>
    <row r="8804" spans="1:9" x14ac:dyDescent="0.25">
      <c r="A8804" s="1">
        <v>41623.104166666664</v>
      </c>
      <c r="B8804">
        <v>2.8000000000000001E-2</v>
      </c>
      <c r="C8804" t="s">
        <v>26</v>
      </c>
      <c r="D8804">
        <v>0</v>
      </c>
      <c r="E8804" t="s">
        <v>26</v>
      </c>
      <c r="F8804">
        <v>2.8000000000000001E-2</v>
      </c>
      <c r="G8804" t="s">
        <v>26</v>
      </c>
      <c r="H8804">
        <v>0</v>
      </c>
      <c r="I8804" t="s">
        <v>26</v>
      </c>
    </row>
    <row r="8805" spans="1:9" x14ac:dyDescent="0.25">
      <c r="A8805" s="1">
        <v>41623.104861111111</v>
      </c>
      <c r="B8805">
        <v>2.8000000000000001E-2</v>
      </c>
      <c r="C8805" t="s">
        <v>26</v>
      </c>
      <c r="D8805">
        <v>0</v>
      </c>
      <c r="E8805" t="s">
        <v>26</v>
      </c>
      <c r="F8805">
        <v>2.8000000000000001E-2</v>
      </c>
      <c r="G8805" t="s">
        <v>26</v>
      </c>
      <c r="H8805">
        <v>0</v>
      </c>
      <c r="I8805" t="s">
        <v>26</v>
      </c>
    </row>
    <row r="8806" spans="1:9" x14ac:dyDescent="0.25">
      <c r="A8806" s="1">
        <v>41623.105555555558</v>
      </c>
      <c r="B8806">
        <v>2.8000000000000001E-2</v>
      </c>
      <c r="C8806" t="s">
        <v>26</v>
      </c>
      <c r="D8806">
        <v>0</v>
      </c>
      <c r="E8806" t="s">
        <v>26</v>
      </c>
      <c r="F8806">
        <v>2.8000000000000001E-2</v>
      </c>
      <c r="G8806" t="s">
        <v>26</v>
      </c>
      <c r="H8806">
        <v>0</v>
      </c>
      <c r="I8806" t="s">
        <v>26</v>
      </c>
    </row>
    <row r="8807" spans="1:9" x14ac:dyDescent="0.25">
      <c r="A8807" s="1">
        <v>41623.106249999997</v>
      </c>
      <c r="B8807">
        <v>2.8000000000000001E-2</v>
      </c>
      <c r="C8807" t="s">
        <v>26</v>
      </c>
      <c r="D8807">
        <v>0</v>
      </c>
      <c r="E8807" t="s">
        <v>26</v>
      </c>
      <c r="F8807">
        <v>2.8000000000000001E-2</v>
      </c>
      <c r="G8807" t="s">
        <v>26</v>
      </c>
      <c r="H8807">
        <v>0</v>
      </c>
      <c r="I8807" t="s">
        <v>26</v>
      </c>
    </row>
    <row r="8808" spans="1:9" x14ac:dyDescent="0.25">
      <c r="A8808" s="1">
        <v>41623.106944444444</v>
      </c>
      <c r="B8808">
        <v>2.5000000000000001E-2</v>
      </c>
      <c r="C8808" t="s">
        <v>26</v>
      </c>
      <c r="D8808">
        <v>0</v>
      </c>
      <c r="E8808" t="s">
        <v>26</v>
      </c>
      <c r="F8808">
        <v>2.5000000000000001E-2</v>
      </c>
      <c r="G8808" t="s">
        <v>26</v>
      </c>
      <c r="H8808">
        <v>0</v>
      </c>
      <c r="I8808" t="s">
        <v>26</v>
      </c>
    </row>
    <row r="8809" spans="1:9" x14ac:dyDescent="0.25">
      <c r="A8809" s="1">
        <v>41623.107638888891</v>
      </c>
      <c r="B8809">
        <v>6.4999999999999997E-3</v>
      </c>
      <c r="C8809" t="s">
        <v>26</v>
      </c>
      <c r="D8809">
        <v>0</v>
      </c>
      <c r="E8809" t="s">
        <v>26</v>
      </c>
      <c r="F8809">
        <v>6.4999999999999997E-3</v>
      </c>
      <c r="G8809" t="s">
        <v>26</v>
      </c>
      <c r="H8809">
        <v>0</v>
      </c>
      <c r="I8809" t="s">
        <v>26</v>
      </c>
    </row>
    <row r="8810" spans="1:9" x14ac:dyDescent="0.25">
      <c r="A8810" s="1">
        <v>41623.10833333333</v>
      </c>
      <c r="B8810">
        <v>6.0000000000000001E-3</v>
      </c>
      <c r="C8810" t="s">
        <v>26</v>
      </c>
      <c r="D8810">
        <v>0</v>
      </c>
      <c r="E8810" t="s">
        <v>26</v>
      </c>
      <c r="F8810">
        <v>6.0000000000000001E-3</v>
      </c>
      <c r="G8810" t="s">
        <v>26</v>
      </c>
      <c r="H8810">
        <v>0</v>
      </c>
      <c r="I8810" t="s">
        <v>26</v>
      </c>
    </row>
    <row r="8811" spans="1:9" x14ac:dyDescent="0.25">
      <c r="A8811" s="1">
        <v>41623.109027777777</v>
      </c>
      <c r="B8811">
        <v>6.0000000000000001E-3</v>
      </c>
      <c r="C8811" t="s">
        <v>26</v>
      </c>
      <c r="D8811">
        <v>0</v>
      </c>
      <c r="E8811" t="s">
        <v>26</v>
      </c>
      <c r="F8811">
        <v>6.0000000000000001E-3</v>
      </c>
      <c r="G8811" t="s">
        <v>26</v>
      </c>
      <c r="H8811">
        <v>0</v>
      </c>
      <c r="I8811" t="s">
        <v>26</v>
      </c>
    </row>
    <row r="8812" spans="1:9" x14ac:dyDescent="0.25">
      <c r="A8812" s="1">
        <v>41623.109722222223</v>
      </c>
      <c r="B8812">
        <v>6.0000000000000001E-3</v>
      </c>
      <c r="C8812" t="s">
        <v>26</v>
      </c>
      <c r="D8812">
        <v>0</v>
      </c>
      <c r="E8812" t="s">
        <v>26</v>
      </c>
      <c r="F8812">
        <v>6.0000000000000001E-3</v>
      </c>
      <c r="G8812" t="s">
        <v>26</v>
      </c>
      <c r="H8812">
        <v>0</v>
      </c>
      <c r="I8812" t="s">
        <v>26</v>
      </c>
    </row>
    <row r="8813" spans="1:9" x14ac:dyDescent="0.25">
      <c r="A8813" s="1">
        <v>41623.11041666667</v>
      </c>
      <c r="B8813">
        <v>6.4999999999999997E-3</v>
      </c>
      <c r="C8813" t="s">
        <v>26</v>
      </c>
      <c r="D8813">
        <v>0</v>
      </c>
      <c r="E8813" t="s">
        <v>26</v>
      </c>
      <c r="F8813">
        <v>6.4999999999999997E-3</v>
      </c>
      <c r="G8813" t="s">
        <v>26</v>
      </c>
      <c r="H8813">
        <v>0</v>
      </c>
      <c r="I8813" t="s">
        <v>26</v>
      </c>
    </row>
    <row r="8814" spans="1:9" x14ac:dyDescent="0.25">
      <c r="A8814" s="1">
        <v>41623.111111111109</v>
      </c>
      <c r="B8814">
        <v>2.2499999999999999E-2</v>
      </c>
      <c r="C8814" t="s">
        <v>26</v>
      </c>
      <c r="D8814">
        <v>0</v>
      </c>
      <c r="E8814" t="s">
        <v>26</v>
      </c>
      <c r="F8814">
        <v>2.2499999999999999E-2</v>
      </c>
      <c r="G8814" t="s">
        <v>26</v>
      </c>
      <c r="H8814">
        <v>0</v>
      </c>
      <c r="I8814" t="s">
        <v>26</v>
      </c>
    </row>
    <row r="8815" spans="1:9" x14ac:dyDescent="0.25">
      <c r="A8815" s="1">
        <v>41623.111805555556</v>
      </c>
      <c r="B8815">
        <v>2.8000000000000001E-2</v>
      </c>
      <c r="C8815" t="s">
        <v>26</v>
      </c>
      <c r="D8815">
        <v>0</v>
      </c>
      <c r="E8815" t="s">
        <v>26</v>
      </c>
      <c r="F8815">
        <v>2.8000000000000001E-2</v>
      </c>
      <c r="G8815" t="s">
        <v>26</v>
      </c>
      <c r="H8815">
        <v>0</v>
      </c>
      <c r="I8815" t="s">
        <v>26</v>
      </c>
    </row>
    <row r="8816" spans="1:9" x14ac:dyDescent="0.25">
      <c r="A8816" s="1">
        <v>41623.112500000003</v>
      </c>
      <c r="B8816">
        <v>2.75E-2</v>
      </c>
      <c r="C8816" t="s">
        <v>26</v>
      </c>
      <c r="D8816">
        <v>0</v>
      </c>
      <c r="E8816" t="s">
        <v>26</v>
      </c>
      <c r="F8816">
        <v>2.75E-2</v>
      </c>
      <c r="G8816" t="s">
        <v>26</v>
      </c>
      <c r="H8816">
        <v>0</v>
      </c>
      <c r="I8816" t="s">
        <v>26</v>
      </c>
    </row>
    <row r="8817" spans="1:9" x14ac:dyDescent="0.25">
      <c r="A8817" s="1">
        <v>41623.113194444442</v>
      </c>
      <c r="B8817">
        <v>2.8000000000000001E-2</v>
      </c>
      <c r="C8817" t="s">
        <v>26</v>
      </c>
      <c r="D8817">
        <v>0</v>
      </c>
      <c r="E8817" t="s">
        <v>26</v>
      </c>
      <c r="F8817">
        <v>2.8000000000000001E-2</v>
      </c>
      <c r="G8817" t="s">
        <v>26</v>
      </c>
      <c r="H8817">
        <v>0</v>
      </c>
      <c r="I8817" t="s">
        <v>26</v>
      </c>
    </row>
    <row r="8818" spans="1:9" x14ac:dyDescent="0.25">
      <c r="A8818" s="1">
        <v>41623.113888888889</v>
      </c>
      <c r="B8818">
        <v>2.8000000000000001E-2</v>
      </c>
      <c r="C8818" t="s">
        <v>26</v>
      </c>
      <c r="D8818">
        <v>0</v>
      </c>
      <c r="E8818" t="s">
        <v>26</v>
      </c>
      <c r="F8818">
        <v>2.8000000000000001E-2</v>
      </c>
      <c r="G8818" t="s">
        <v>26</v>
      </c>
      <c r="H8818">
        <v>0</v>
      </c>
      <c r="I8818" t="s">
        <v>26</v>
      </c>
    </row>
    <row r="8819" spans="1:9" x14ac:dyDescent="0.25">
      <c r="A8819" s="1">
        <v>41623.114583333336</v>
      </c>
      <c r="B8819">
        <v>2.8000000000000001E-2</v>
      </c>
      <c r="C8819" t="s">
        <v>26</v>
      </c>
      <c r="D8819">
        <v>0</v>
      </c>
      <c r="E8819" t="s">
        <v>26</v>
      </c>
      <c r="F8819">
        <v>2.8000000000000001E-2</v>
      </c>
      <c r="G8819" t="s">
        <v>26</v>
      </c>
      <c r="H8819">
        <v>0</v>
      </c>
      <c r="I8819" t="s">
        <v>26</v>
      </c>
    </row>
    <row r="8820" spans="1:9" x14ac:dyDescent="0.25">
      <c r="A8820" s="1">
        <v>41623.115277777775</v>
      </c>
      <c r="B8820">
        <v>2.8000000000000001E-2</v>
      </c>
      <c r="C8820" t="s">
        <v>26</v>
      </c>
      <c r="D8820">
        <v>0</v>
      </c>
      <c r="E8820" t="s">
        <v>26</v>
      </c>
      <c r="F8820">
        <v>2.8000000000000001E-2</v>
      </c>
      <c r="G8820" t="s">
        <v>26</v>
      </c>
      <c r="H8820">
        <v>0</v>
      </c>
      <c r="I8820" t="s">
        <v>26</v>
      </c>
    </row>
    <row r="8821" spans="1:9" x14ac:dyDescent="0.25">
      <c r="A8821" s="1">
        <v>41623.115972222222</v>
      </c>
      <c r="B8821">
        <v>2.9499999999999998E-2</v>
      </c>
      <c r="C8821" t="s">
        <v>26</v>
      </c>
      <c r="D8821">
        <v>0</v>
      </c>
      <c r="E8821" t="s">
        <v>26</v>
      </c>
      <c r="F8821">
        <v>2.9499999999999998E-2</v>
      </c>
      <c r="G8821" t="s">
        <v>26</v>
      </c>
      <c r="H8821">
        <v>0</v>
      </c>
      <c r="I8821" t="s">
        <v>26</v>
      </c>
    </row>
    <row r="8822" spans="1:9" x14ac:dyDescent="0.25">
      <c r="A8822" s="1">
        <v>41623.116666666669</v>
      </c>
      <c r="B8822">
        <v>2.9499999999999998E-2</v>
      </c>
      <c r="C8822" t="s">
        <v>26</v>
      </c>
      <c r="D8822">
        <v>0</v>
      </c>
      <c r="E8822" t="s">
        <v>26</v>
      </c>
      <c r="F8822">
        <v>2.9499999999999998E-2</v>
      </c>
      <c r="G8822" t="s">
        <v>26</v>
      </c>
      <c r="H8822">
        <v>0</v>
      </c>
      <c r="I8822" t="s">
        <v>26</v>
      </c>
    </row>
    <row r="8823" spans="1:9" x14ac:dyDescent="0.25">
      <c r="A8823" s="1">
        <v>41623.117361111108</v>
      </c>
      <c r="B8823">
        <v>2.9499999999999998E-2</v>
      </c>
      <c r="C8823" t="s">
        <v>26</v>
      </c>
      <c r="D8823">
        <v>0</v>
      </c>
      <c r="E8823" t="s">
        <v>26</v>
      </c>
      <c r="F8823">
        <v>2.9499999999999998E-2</v>
      </c>
      <c r="G8823" t="s">
        <v>26</v>
      </c>
      <c r="H8823">
        <v>0</v>
      </c>
      <c r="I8823" t="s">
        <v>26</v>
      </c>
    </row>
    <row r="8824" spans="1:9" x14ac:dyDescent="0.25">
      <c r="A8824" s="1">
        <v>41623.118055555555</v>
      </c>
      <c r="B8824">
        <v>0.03</v>
      </c>
      <c r="C8824" t="s">
        <v>26</v>
      </c>
      <c r="D8824">
        <v>0</v>
      </c>
      <c r="E8824" t="s">
        <v>26</v>
      </c>
      <c r="F8824">
        <v>0.03</v>
      </c>
      <c r="G8824" t="s">
        <v>26</v>
      </c>
      <c r="H8824">
        <v>0</v>
      </c>
      <c r="I8824" t="s">
        <v>26</v>
      </c>
    </row>
    <row r="8825" spans="1:9" x14ac:dyDescent="0.25">
      <c r="A8825" s="1">
        <v>41623.118750000001</v>
      </c>
      <c r="B8825">
        <v>0.03</v>
      </c>
      <c r="C8825" t="s">
        <v>26</v>
      </c>
      <c r="D8825">
        <v>0</v>
      </c>
      <c r="E8825" t="s">
        <v>26</v>
      </c>
      <c r="F8825">
        <v>0.03</v>
      </c>
      <c r="G8825" t="s">
        <v>26</v>
      </c>
      <c r="H8825">
        <v>0</v>
      </c>
      <c r="I8825" t="s">
        <v>26</v>
      </c>
    </row>
    <row r="8826" spans="1:9" x14ac:dyDescent="0.25">
      <c r="A8826" s="1">
        <v>41623.119444444441</v>
      </c>
      <c r="B8826">
        <v>9.4999999999999998E-3</v>
      </c>
      <c r="C8826" t="s">
        <v>26</v>
      </c>
      <c r="D8826">
        <v>0</v>
      </c>
      <c r="E8826" t="s">
        <v>26</v>
      </c>
      <c r="F8826">
        <v>9.4999999999999998E-3</v>
      </c>
      <c r="G8826" t="s">
        <v>26</v>
      </c>
      <c r="H8826">
        <v>0</v>
      </c>
      <c r="I8826" t="s">
        <v>26</v>
      </c>
    </row>
    <row r="8827" spans="1:9" x14ac:dyDescent="0.25">
      <c r="A8827" s="1">
        <v>41623.120138888888</v>
      </c>
      <c r="B8827">
        <v>7.4999999999999997E-3</v>
      </c>
      <c r="C8827" t="s">
        <v>26</v>
      </c>
      <c r="D8827">
        <v>0</v>
      </c>
      <c r="E8827" t="s">
        <v>26</v>
      </c>
      <c r="F8827">
        <v>7.4999999999999997E-3</v>
      </c>
      <c r="G8827" t="s">
        <v>26</v>
      </c>
      <c r="H8827">
        <v>0</v>
      </c>
      <c r="I8827" t="s">
        <v>26</v>
      </c>
    </row>
    <row r="8828" spans="1:9" x14ac:dyDescent="0.25">
      <c r="A8828" s="1">
        <v>41623.120833333334</v>
      </c>
      <c r="B8828">
        <v>8.0000000000000002E-3</v>
      </c>
      <c r="C8828" t="s">
        <v>26</v>
      </c>
      <c r="D8828">
        <v>0</v>
      </c>
      <c r="E8828" t="s">
        <v>26</v>
      </c>
      <c r="F8828">
        <v>8.0000000000000002E-3</v>
      </c>
      <c r="G8828" t="s">
        <v>26</v>
      </c>
      <c r="H8828">
        <v>0</v>
      </c>
      <c r="I8828" t="s">
        <v>26</v>
      </c>
    </row>
    <row r="8829" spans="1:9" x14ac:dyDescent="0.25">
      <c r="A8829" s="1">
        <v>41623.121527777781</v>
      </c>
      <c r="B8829">
        <v>8.0000000000000002E-3</v>
      </c>
      <c r="C8829" t="s">
        <v>26</v>
      </c>
      <c r="D8829">
        <v>0</v>
      </c>
      <c r="E8829" t="s">
        <v>26</v>
      </c>
      <c r="F8829">
        <v>8.0000000000000002E-3</v>
      </c>
      <c r="G8829" t="s">
        <v>26</v>
      </c>
      <c r="H8829">
        <v>0</v>
      </c>
      <c r="I8829" t="s">
        <v>26</v>
      </c>
    </row>
    <row r="8830" spans="1:9" x14ac:dyDescent="0.25">
      <c r="A8830" s="1">
        <v>41623.12222222222</v>
      </c>
      <c r="B8830">
        <v>7.4999999999999997E-3</v>
      </c>
      <c r="C8830" t="s">
        <v>26</v>
      </c>
      <c r="D8830">
        <v>0</v>
      </c>
      <c r="E8830" t="s">
        <v>26</v>
      </c>
      <c r="F8830">
        <v>7.4999999999999997E-3</v>
      </c>
      <c r="G8830" t="s">
        <v>26</v>
      </c>
      <c r="H8830">
        <v>0</v>
      </c>
      <c r="I8830" t="s">
        <v>26</v>
      </c>
    </row>
    <row r="8831" spans="1:9" x14ac:dyDescent="0.25">
      <c r="A8831" s="1">
        <v>41623.122916666667</v>
      </c>
      <c r="B8831">
        <v>1.2E-2</v>
      </c>
      <c r="C8831" t="s">
        <v>26</v>
      </c>
      <c r="D8831">
        <v>0</v>
      </c>
      <c r="E8831" t="s">
        <v>26</v>
      </c>
      <c r="F8831">
        <v>1.2E-2</v>
      </c>
      <c r="G8831" t="s">
        <v>26</v>
      </c>
      <c r="H8831">
        <v>0</v>
      </c>
      <c r="I8831" t="s">
        <v>26</v>
      </c>
    </row>
    <row r="8832" spans="1:9" x14ac:dyDescent="0.25">
      <c r="A8832" s="1">
        <v>41623.123611111114</v>
      </c>
      <c r="B8832">
        <v>2.9000000000000001E-2</v>
      </c>
      <c r="C8832" t="s">
        <v>26</v>
      </c>
      <c r="D8832">
        <v>0</v>
      </c>
      <c r="E8832" t="s">
        <v>26</v>
      </c>
      <c r="F8832">
        <v>2.9000000000000001E-2</v>
      </c>
      <c r="G8832" t="s">
        <v>26</v>
      </c>
      <c r="H8832">
        <v>0</v>
      </c>
      <c r="I8832" t="s">
        <v>26</v>
      </c>
    </row>
    <row r="8833" spans="1:9" x14ac:dyDescent="0.25">
      <c r="A8833" s="1">
        <v>41623.124305555553</v>
      </c>
      <c r="B8833">
        <v>2.9499999999999998E-2</v>
      </c>
      <c r="C8833" t="s">
        <v>26</v>
      </c>
      <c r="D8833">
        <v>0</v>
      </c>
      <c r="E8833" t="s">
        <v>26</v>
      </c>
      <c r="F8833">
        <v>2.9499999999999998E-2</v>
      </c>
      <c r="G8833" t="s">
        <v>26</v>
      </c>
      <c r="H8833">
        <v>0</v>
      </c>
      <c r="I8833" t="s">
        <v>26</v>
      </c>
    </row>
    <row r="8834" spans="1:9" x14ac:dyDescent="0.25">
      <c r="A8834" s="1">
        <v>41623.125</v>
      </c>
      <c r="B8834">
        <v>2.9499999999999998E-2</v>
      </c>
      <c r="C8834" t="s">
        <v>26</v>
      </c>
      <c r="D8834">
        <v>0</v>
      </c>
      <c r="E8834" t="s">
        <v>26</v>
      </c>
      <c r="F8834">
        <v>2.9499999999999998E-2</v>
      </c>
      <c r="G8834" t="s">
        <v>26</v>
      </c>
      <c r="H8834">
        <v>0</v>
      </c>
      <c r="I8834" t="s">
        <v>26</v>
      </c>
    </row>
    <row r="8835" spans="1:9" x14ac:dyDescent="0.25">
      <c r="A8835" s="1">
        <v>41623.125694444447</v>
      </c>
      <c r="B8835">
        <v>2.8500000000000001E-2</v>
      </c>
      <c r="C8835" t="s">
        <v>26</v>
      </c>
      <c r="D8835">
        <v>0</v>
      </c>
      <c r="E8835" t="s">
        <v>26</v>
      </c>
      <c r="F8835">
        <v>2.8500000000000001E-2</v>
      </c>
      <c r="G8835" t="s">
        <v>26</v>
      </c>
      <c r="H8835">
        <v>0</v>
      </c>
      <c r="I8835" t="s">
        <v>26</v>
      </c>
    </row>
    <row r="8836" spans="1:9" x14ac:dyDescent="0.25">
      <c r="A8836" s="1">
        <v>41623.126388888886</v>
      </c>
      <c r="B8836">
        <v>0.14649999999999999</v>
      </c>
      <c r="C8836" t="s">
        <v>26</v>
      </c>
      <c r="D8836">
        <v>0</v>
      </c>
      <c r="E8836" t="s">
        <v>26</v>
      </c>
      <c r="F8836">
        <v>0.14649999999999999</v>
      </c>
      <c r="G8836" t="s">
        <v>26</v>
      </c>
      <c r="H8836">
        <v>0</v>
      </c>
      <c r="I8836" t="s">
        <v>26</v>
      </c>
    </row>
    <row r="8837" spans="1:9" x14ac:dyDescent="0.25">
      <c r="A8837" s="1">
        <v>41623.127083333333</v>
      </c>
      <c r="B8837">
        <v>0.191</v>
      </c>
      <c r="C8837" t="s">
        <v>26</v>
      </c>
      <c r="D8837">
        <v>0</v>
      </c>
      <c r="E8837" t="s">
        <v>26</v>
      </c>
      <c r="F8837">
        <v>0.191</v>
      </c>
      <c r="G8837" t="s">
        <v>26</v>
      </c>
      <c r="H8837">
        <v>0</v>
      </c>
      <c r="I8837" t="s">
        <v>26</v>
      </c>
    </row>
    <row r="8838" spans="1:9" x14ac:dyDescent="0.25">
      <c r="A8838" s="1">
        <v>41623.12777777778</v>
      </c>
      <c r="B8838">
        <v>0.1915</v>
      </c>
      <c r="C8838" t="s">
        <v>26</v>
      </c>
      <c r="D8838">
        <v>0</v>
      </c>
      <c r="E8838" t="s">
        <v>26</v>
      </c>
      <c r="F8838">
        <v>0.1915</v>
      </c>
      <c r="G8838" t="s">
        <v>26</v>
      </c>
      <c r="H8838">
        <v>0</v>
      </c>
      <c r="I8838" t="s">
        <v>26</v>
      </c>
    </row>
    <row r="8839" spans="1:9" x14ac:dyDescent="0.25">
      <c r="A8839" s="1">
        <v>41623.128472222219</v>
      </c>
      <c r="B8839">
        <v>0.15</v>
      </c>
      <c r="C8839" t="s">
        <v>26</v>
      </c>
      <c r="D8839">
        <v>0</v>
      </c>
      <c r="E8839" t="s">
        <v>26</v>
      </c>
      <c r="F8839">
        <v>0.15</v>
      </c>
      <c r="G8839" t="s">
        <v>26</v>
      </c>
      <c r="H8839">
        <v>0</v>
      </c>
      <c r="I8839" t="s">
        <v>26</v>
      </c>
    </row>
    <row r="8840" spans="1:9" x14ac:dyDescent="0.25">
      <c r="A8840" s="1">
        <v>41623.129166666666</v>
      </c>
      <c r="B8840">
        <v>2.35E-2</v>
      </c>
      <c r="C8840" t="s">
        <v>26</v>
      </c>
      <c r="D8840">
        <v>0</v>
      </c>
      <c r="E8840" t="s">
        <v>26</v>
      </c>
      <c r="F8840">
        <v>2.35E-2</v>
      </c>
      <c r="G8840" t="s">
        <v>26</v>
      </c>
      <c r="H8840">
        <v>0</v>
      </c>
      <c r="I8840" t="s">
        <v>26</v>
      </c>
    </row>
    <row r="8841" spans="1:9" x14ac:dyDescent="0.25">
      <c r="A8841" s="1">
        <v>41623.129861111112</v>
      </c>
      <c r="B8841">
        <v>2.5000000000000001E-2</v>
      </c>
      <c r="C8841" t="s">
        <v>26</v>
      </c>
      <c r="D8841">
        <v>0</v>
      </c>
      <c r="E8841" t="s">
        <v>26</v>
      </c>
      <c r="F8841">
        <v>2.5000000000000001E-2</v>
      </c>
      <c r="G8841" t="s">
        <v>26</v>
      </c>
      <c r="H8841">
        <v>0</v>
      </c>
      <c r="I8841" t="s">
        <v>26</v>
      </c>
    </row>
    <row r="8842" spans="1:9" x14ac:dyDescent="0.25">
      <c r="A8842" s="1">
        <v>41623.130555555559</v>
      </c>
      <c r="B8842">
        <v>2.6499999999999999E-2</v>
      </c>
      <c r="C8842" t="s">
        <v>26</v>
      </c>
      <c r="D8842">
        <v>0</v>
      </c>
      <c r="E8842" t="s">
        <v>26</v>
      </c>
      <c r="F8842">
        <v>2.6499999999999999E-2</v>
      </c>
      <c r="G8842" t="s">
        <v>26</v>
      </c>
      <c r="H8842">
        <v>0</v>
      </c>
      <c r="I8842" t="s">
        <v>26</v>
      </c>
    </row>
    <row r="8843" spans="1:9" x14ac:dyDescent="0.25">
      <c r="A8843" s="1">
        <v>41623.131249999999</v>
      </c>
      <c r="B8843">
        <v>2.8000000000000001E-2</v>
      </c>
      <c r="C8843" t="s">
        <v>26</v>
      </c>
      <c r="D8843">
        <v>0</v>
      </c>
      <c r="E8843" t="s">
        <v>26</v>
      </c>
      <c r="F8843">
        <v>2.8000000000000001E-2</v>
      </c>
      <c r="G8843" t="s">
        <v>26</v>
      </c>
      <c r="H8843">
        <v>0</v>
      </c>
      <c r="I8843" t="s">
        <v>26</v>
      </c>
    </row>
    <row r="8844" spans="1:9" x14ac:dyDescent="0.25">
      <c r="A8844" s="1">
        <v>41623.131944444445</v>
      </c>
      <c r="B8844">
        <v>2.7E-2</v>
      </c>
      <c r="C8844" t="s">
        <v>26</v>
      </c>
      <c r="D8844">
        <v>0</v>
      </c>
      <c r="E8844" t="s">
        <v>26</v>
      </c>
      <c r="F8844">
        <v>2.7E-2</v>
      </c>
      <c r="G8844" t="s">
        <v>26</v>
      </c>
      <c r="H8844">
        <v>0</v>
      </c>
      <c r="I8844" t="s">
        <v>26</v>
      </c>
    </row>
    <row r="8845" spans="1:9" x14ac:dyDescent="0.25">
      <c r="A8845" s="1">
        <v>41623.132638888892</v>
      </c>
      <c r="B8845">
        <v>2.6499999999999999E-2</v>
      </c>
      <c r="C8845" t="s">
        <v>26</v>
      </c>
      <c r="D8845">
        <v>0</v>
      </c>
      <c r="E8845" t="s">
        <v>26</v>
      </c>
      <c r="F8845">
        <v>2.6499999999999999E-2</v>
      </c>
      <c r="G8845" t="s">
        <v>26</v>
      </c>
      <c r="H8845">
        <v>0</v>
      </c>
      <c r="I8845" t="s">
        <v>26</v>
      </c>
    </row>
    <row r="8846" spans="1:9" x14ac:dyDescent="0.25">
      <c r="A8846" s="1">
        <v>41623.133333333331</v>
      </c>
      <c r="B8846">
        <v>2.5999999999999999E-2</v>
      </c>
      <c r="C8846" t="s">
        <v>26</v>
      </c>
      <c r="D8846">
        <v>0</v>
      </c>
      <c r="E8846" t="s">
        <v>26</v>
      </c>
      <c r="F8846">
        <v>2.5999999999999999E-2</v>
      </c>
      <c r="G8846" t="s">
        <v>26</v>
      </c>
      <c r="H8846">
        <v>0</v>
      </c>
      <c r="I8846" t="s">
        <v>26</v>
      </c>
    </row>
    <row r="8847" spans="1:9" x14ac:dyDescent="0.25">
      <c r="A8847" s="1">
        <v>41623.134027777778</v>
      </c>
      <c r="B8847">
        <v>7.0000000000000001E-3</v>
      </c>
      <c r="C8847" t="s">
        <v>26</v>
      </c>
      <c r="D8847">
        <v>0</v>
      </c>
      <c r="E8847" t="s">
        <v>26</v>
      </c>
      <c r="F8847">
        <v>7.0000000000000001E-3</v>
      </c>
      <c r="G8847" t="s">
        <v>26</v>
      </c>
      <c r="H8847">
        <v>0</v>
      </c>
      <c r="I8847" t="s">
        <v>26</v>
      </c>
    </row>
    <row r="8848" spans="1:9" x14ac:dyDescent="0.25">
      <c r="A8848" s="1">
        <v>41623.134722222225</v>
      </c>
      <c r="B8848">
        <v>6.4999999999999997E-3</v>
      </c>
      <c r="C8848" t="s">
        <v>26</v>
      </c>
      <c r="D8848">
        <v>0</v>
      </c>
      <c r="E8848" t="s">
        <v>26</v>
      </c>
      <c r="F8848">
        <v>6.4999999999999997E-3</v>
      </c>
      <c r="G8848" t="s">
        <v>26</v>
      </c>
      <c r="H8848">
        <v>0</v>
      </c>
      <c r="I8848" t="s">
        <v>26</v>
      </c>
    </row>
    <row r="8849" spans="1:9" x14ac:dyDescent="0.25">
      <c r="A8849" s="1">
        <v>41623.135416666664</v>
      </c>
      <c r="B8849">
        <v>6.0000000000000001E-3</v>
      </c>
      <c r="C8849" t="s">
        <v>26</v>
      </c>
      <c r="D8849">
        <v>0</v>
      </c>
      <c r="E8849" t="s">
        <v>26</v>
      </c>
      <c r="F8849">
        <v>6.0000000000000001E-3</v>
      </c>
      <c r="G8849" t="s">
        <v>26</v>
      </c>
      <c r="H8849">
        <v>0</v>
      </c>
      <c r="I8849" t="s">
        <v>26</v>
      </c>
    </row>
    <row r="8850" spans="1:9" x14ac:dyDescent="0.25">
      <c r="A8850" s="1">
        <v>41623.136111111111</v>
      </c>
      <c r="B8850">
        <v>6.0000000000000001E-3</v>
      </c>
      <c r="C8850" t="s">
        <v>26</v>
      </c>
      <c r="D8850">
        <v>0</v>
      </c>
      <c r="E8850" t="s">
        <v>26</v>
      </c>
      <c r="F8850">
        <v>6.0000000000000001E-3</v>
      </c>
      <c r="G8850" t="s">
        <v>26</v>
      </c>
      <c r="H8850">
        <v>0</v>
      </c>
      <c r="I8850" t="s">
        <v>26</v>
      </c>
    </row>
    <row r="8851" spans="1:9" x14ac:dyDescent="0.25">
      <c r="A8851" s="1">
        <v>41623.136805555558</v>
      </c>
      <c r="B8851">
        <v>6.4999999999999997E-3</v>
      </c>
      <c r="C8851" t="s">
        <v>26</v>
      </c>
      <c r="D8851">
        <v>0</v>
      </c>
      <c r="E8851" t="s">
        <v>26</v>
      </c>
      <c r="F8851">
        <v>6.4999999999999997E-3</v>
      </c>
      <c r="G8851" t="s">
        <v>26</v>
      </c>
      <c r="H8851">
        <v>0</v>
      </c>
      <c r="I8851" t="s">
        <v>26</v>
      </c>
    </row>
    <row r="8852" spans="1:9" x14ac:dyDescent="0.25">
      <c r="A8852" s="1">
        <v>41623.137499999997</v>
      </c>
      <c r="B8852">
        <v>1.6E-2</v>
      </c>
      <c r="C8852" t="s">
        <v>26</v>
      </c>
      <c r="D8852">
        <v>0</v>
      </c>
      <c r="E8852" t="s">
        <v>26</v>
      </c>
      <c r="F8852">
        <v>1.6E-2</v>
      </c>
      <c r="G8852" t="s">
        <v>26</v>
      </c>
      <c r="H8852">
        <v>0</v>
      </c>
      <c r="I8852" t="s">
        <v>26</v>
      </c>
    </row>
    <row r="8853" spans="1:9" x14ac:dyDescent="0.25">
      <c r="A8853" s="1">
        <v>41623.138194444444</v>
      </c>
      <c r="B8853">
        <v>2.5499999999999998E-2</v>
      </c>
      <c r="C8853" t="s">
        <v>26</v>
      </c>
      <c r="D8853">
        <v>0</v>
      </c>
      <c r="E8853" t="s">
        <v>26</v>
      </c>
      <c r="F8853">
        <v>2.5499999999999998E-2</v>
      </c>
      <c r="G8853" t="s">
        <v>26</v>
      </c>
      <c r="H8853">
        <v>0</v>
      </c>
      <c r="I8853" t="s">
        <v>26</v>
      </c>
    </row>
    <row r="8854" spans="1:9" x14ac:dyDescent="0.25">
      <c r="A8854" s="1">
        <v>41623.138888888891</v>
      </c>
      <c r="B8854">
        <v>2.5499999999999998E-2</v>
      </c>
      <c r="C8854" t="s">
        <v>26</v>
      </c>
      <c r="D8854">
        <v>0</v>
      </c>
      <c r="E8854" t="s">
        <v>26</v>
      </c>
      <c r="F8854">
        <v>2.5499999999999998E-2</v>
      </c>
      <c r="G8854" t="s">
        <v>26</v>
      </c>
      <c r="H8854">
        <v>0</v>
      </c>
      <c r="I8854" t="s">
        <v>26</v>
      </c>
    </row>
    <row r="8855" spans="1:9" x14ac:dyDescent="0.25">
      <c r="A8855" s="1">
        <v>41623.13958333333</v>
      </c>
      <c r="B8855">
        <v>2.6499999999999999E-2</v>
      </c>
      <c r="C8855" t="s">
        <v>26</v>
      </c>
      <c r="D8855">
        <v>0</v>
      </c>
      <c r="E8855" t="s">
        <v>26</v>
      </c>
      <c r="F8855">
        <v>2.6499999999999999E-2</v>
      </c>
      <c r="G8855" t="s">
        <v>26</v>
      </c>
      <c r="H8855">
        <v>0</v>
      </c>
      <c r="I8855" t="s">
        <v>26</v>
      </c>
    </row>
    <row r="8856" spans="1:9" x14ac:dyDescent="0.25">
      <c r="A8856" s="1">
        <v>41623.140277777777</v>
      </c>
      <c r="B8856">
        <v>2.5999999999999999E-2</v>
      </c>
      <c r="C8856" t="s">
        <v>26</v>
      </c>
      <c r="D8856">
        <v>0</v>
      </c>
      <c r="E8856" t="s">
        <v>26</v>
      </c>
      <c r="F8856">
        <v>2.5999999999999999E-2</v>
      </c>
      <c r="G8856" t="s">
        <v>26</v>
      </c>
      <c r="H8856">
        <v>0</v>
      </c>
      <c r="I8856" t="s">
        <v>26</v>
      </c>
    </row>
    <row r="8857" spans="1:9" x14ac:dyDescent="0.25">
      <c r="A8857" s="1">
        <v>41623.140972222223</v>
      </c>
      <c r="B8857">
        <v>2.5999999999999999E-2</v>
      </c>
      <c r="C8857" t="s">
        <v>26</v>
      </c>
      <c r="D8857">
        <v>0</v>
      </c>
      <c r="E8857" t="s">
        <v>26</v>
      </c>
      <c r="F8857">
        <v>2.5999999999999999E-2</v>
      </c>
      <c r="G8857" t="s">
        <v>26</v>
      </c>
      <c r="H8857">
        <v>0</v>
      </c>
      <c r="I8857" t="s">
        <v>26</v>
      </c>
    </row>
    <row r="8858" spans="1:9" x14ac:dyDescent="0.25">
      <c r="A8858" s="1">
        <v>41623.14166666667</v>
      </c>
      <c r="B8858">
        <v>2.6499999999999999E-2</v>
      </c>
      <c r="C8858" t="s">
        <v>26</v>
      </c>
      <c r="D8858">
        <v>0</v>
      </c>
      <c r="E8858" t="s">
        <v>26</v>
      </c>
      <c r="F8858">
        <v>2.6499999999999999E-2</v>
      </c>
      <c r="G8858" t="s">
        <v>26</v>
      </c>
      <c r="H8858">
        <v>0</v>
      </c>
      <c r="I8858" t="s">
        <v>26</v>
      </c>
    </row>
    <row r="8859" spans="1:9" x14ac:dyDescent="0.25">
      <c r="A8859" s="1">
        <v>41623.142361111109</v>
      </c>
      <c r="B8859">
        <v>2.6499999999999999E-2</v>
      </c>
      <c r="C8859" t="s">
        <v>26</v>
      </c>
      <c r="D8859">
        <v>0</v>
      </c>
      <c r="E8859" t="s">
        <v>26</v>
      </c>
      <c r="F8859">
        <v>2.6499999999999999E-2</v>
      </c>
      <c r="G8859" t="s">
        <v>26</v>
      </c>
      <c r="H8859">
        <v>0</v>
      </c>
      <c r="I8859" t="s">
        <v>26</v>
      </c>
    </row>
    <row r="8860" spans="1:9" x14ac:dyDescent="0.25">
      <c r="A8860" s="1">
        <v>41623.143055555556</v>
      </c>
      <c r="B8860">
        <v>2.75E-2</v>
      </c>
      <c r="C8860" t="s">
        <v>26</v>
      </c>
      <c r="D8860">
        <v>0</v>
      </c>
      <c r="E8860" t="s">
        <v>26</v>
      </c>
      <c r="F8860">
        <v>2.75E-2</v>
      </c>
      <c r="G8860" t="s">
        <v>26</v>
      </c>
      <c r="H8860">
        <v>0</v>
      </c>
      <c r="I8860" t="s">
        <v>26</v>
      </c>
    </row>
    <row r="8861" spans="1:9" x14ac:dyDescent="0.25">
      <c r="A8861" s="1">
        <v>41623.143750000003</v>
      </c>
      <c r="B8861">
        <v>2.8500000000000001E-2</v>
      </c>
      <c r="C8861" t="s">
        <v>26</v>
      </c>
      <c r="D8861">
        <v>0</v>
      </c>
      <c r="E8861" t="s">
        <v>26</v>
      </c>
      <c r="F8861">
        <v>2.8500000000000001E-2</v>
      </c>
      <c r="G8861" t="s">
        <v>26</v>
      </c>
      <c r="H8861">
        <v>0</v>
      </c>
      <c r="I8861" t="s">
        <v>26</v>
      </c>
    </row>
    <row r="8862" spans="1:9" x14ac:dyDescent="0.25">
      <c r="A8862" s="1">
        <v>41623.144444444442</v>
      </c>
      <c r="B8862">
        <v>2.8000000000000001E-2</v>
      </c>
      <c r="C8862" t="s">
        <v>26</v>
      </c>
      <c r="D8862">
        <v>0</v>
      </c>
      <c r="E8862" t="s">
        <v>26</v>
      </c>
      <c r="F8862">
        <v>2.8000000000000001E-2</v>
      </c>
      <c r="G8862" t="s">
        <v>26</v>
      </c>
      <c r="H8862">
        <v>0</v>
      </c>
      <c r="I8862" t="s">
        <v>26</v>
      </c>
    </row>
    <row r="8863" spans="1:9" x14ac:dyDescent="0.25">
      <c r="A8863" s="1">
        <v>41623.145138888889</v>
      </c>
      <c r="B8863">
        <v>2.8500000000000001E-2</v>
      </c>
      <c r="C8863" t="s">
        <v>26</v>
      </c>
      <c r="D8863">
        <v>0</v>
      </c>
      <c r="E8863" t="s">
        <v>26</v>
      </c>
      <c r="F8863">
        <v>2.8500000000000001E-2</v>
      </c>
      <c r="G8863" t="s">
        <v>26</v>
      </c>
      <c r="H8863">
        <v>0</v>
      </c>
      <c r="I8863" t="s">
        <v>26</v>
      </c>
    </row>
    <row r="8864" spans="1:9" x14ac:dyDescent="0.25">
      <c r="A8864" s="1">
        <v>41623.145833333336</v>
      </c>
      <c r="B8864">
        <v>2.8500000000000001E-2</v>
      </c>
      <c r="C8864" t="s">
        <v>26</v>
      </c>
      <c r="D8864">
        <v>0</v>
      </c>
      <c r="E8864" t="s">
        <v>26</v>
      </c>
      <c r="F8864">
        <v>2.8500000000000001E-2</v>
      </c>
      <c r="G8864" t="s">
        <v>26</v>
      </c>
      <c r="H8864">
        <v>0</v>
      </c>
      <c r="I8864" t="s">
        <v>26</v>
      </c>
    </row>
    <row r="8865" spans="1:9" x14ac:dyDescent="0.25">
      <c r="A8865" s="1">
        <v>41623.146527777775</v>
      </c>
      <c r="B8865">
        <v>2.8500000000000001E-2</v>
      </c>
      <c r="C8865" t="s">
        <v>26</v>
      </c>
      <c r="D8865">
        <v>0</v>
      </c>
      <c r="E8865" t="s">
        <v>26</v>
      </c>
      <c r="F8865">
        <v>2.8500000000000001E-2</v>
      </c>
      <c r="G8865" t="s">
        <v>26</v>
      </c>
      <c r="H8865">
        <v>0</v>
      </c>
      <c r="I8865" t="s">
        <v>26</v>
      </c>
    </row>
    <row r="8866" spans="1:9" x14ac:dyDescent="0.25">
      <c r="A8866" s="1">
        <v>41623.147222222222</v>
      </c>
      <c r="B8866">
        <v>2.8500000000000001E-2</v>
      </c>
      <c r="C8866" t="s">
        <v>26</v>
      </c>
      <c r="D8866">
        <v>0</v>
      </c>
      <c r="E8866" t="s">
        <v>26</v>
      </c>
      <c r="F8866">
        <v>2.8500000000000001E-2</v>
      </c>
      <c r="G8866" t="s">
        <v>26</v>
      </c>
      <c r="H8866">
        <v>0</v>
      </c>
      <c r="I8866" t="s">
        <v>26</v>
      </c>
    </row>
    <row r="8867" spans="1:9" x14ac:dyDescent="0.25">
      <c r="A8867" s="1">
        <v>41623.147916666669</v>
      </c>
      <c r="B8867">
        <v>1.6E-2</v>
      </c>
      <c r="C8867" t="s">
        <v>26</v>
      </c>
      <c r="D8867">
        <v>0</v>
      </c>
      <c r="E8867" t="s">
        <v>26</v>
      </c>
      <c r="F8867">
        <v>1.6E-2</v>
      </c>
      <c r="G8867" t="s">
        <v>26</v>
      </c>
      <c r="H8867">
        <v>0</v>
      </c>
      <c r="I8867" t="s">
        <v>26</v>
      </c>
    </row>
    <row r="8868" spans="1:9" x14ac:dyDescent="0.25">
      <c r="A8868" s="1">
        <v>41623.148611111108</v>
      </c>
      <c r="B8868">
        <v>8.0000000000000002E-3</v>
      </c>
      <c r="C8868" t="s">
        <v>26</v>
      </c>
      <c r="D8868">
        <v>0</v>
      </c>
      <c r="E8868" t="s">
        <v>26</v>
      </c>
      <c r="F8868">
        <v>8.0000000000000002E-3</v>
      </c>
      <c r="G8868" t="s">
        <v>26</v>
      </c>
      <c r="H8868">
        <v>0</v>
      </c>
      <c r="I8868" t="s">
        <v>26</v>
      </c>
    </row>
    <row r="8869" spans="1:9" x14ac:dyDescent="0.25">
      <c r="A8869" s="1">
        <v>41623.149305555555</v>
      </c>
      <c r="B8869">
        <v>7.4999999999999997E-3</v>
      </c>
      <c r="C8869" t="s">
        <v>26</v>
      </c>
      <c r="D8869">
        <v>0</v>
      </c>
      <c r="E8869" t="s">
        <v>26</v>
      </c>
      <c r="F8869">
        <v>7.4999999999999997E-3</v>
      </c>
      <c r="G8869" t="s">
        <v>26</v>
      </c>
      <c r="H8869">
        <v>0</v>
      </c>
      <c r="I8869" t="s">
        <v>26</v>
      </c>
    </row>
    <row r="8870" spans="1:9" x14ac:dyDescent="0.25">
      <c r="A8870" s="1">
        <v>41623.15</v>
      </c>
      <c r="B8870">
        <v>8.0000000000000002E-3</v>
      </c>
      <c r="C8870" t="s">
        <v>26</v>
      </c>
      <c r="D8870">
        <v>0</v>
      </c>
      <c r="E8870" t="s">
        <v>26</v>
      </c>
      <c r="F8870">
        <v>8.0000000000000002E-3</v>
      </c>
      <c r="G8870" t="s">
        <v>26</v>
      </c>
      <c r="H8870">
        <v>0</v>
      </c>
      <c r="I8870" t="s">
        <v>26</v>
      </c>
    </row>
    <row r="8871" spans="1:9" x14ac:dyDescent="0.25">
      <c r="A8871" s="1">
        <v>41623.150694444441</v>
      </c>
      <c r="B8871">
        <v>7.4999999999999997E-3</v>
      </c>
      <c r="C8871" t="s">
        <v>26</v>
      </c>
      <c r="D8871">
        <v>0</v>
      </c>
      <c r="E8871" t="s">
        <v>26</v>
      </c>
      <c r="F8871">
        <v>7.4999999999999997E-3</v>
      </c>
      <c r="G8871" t="s">
        <v>26</v>
      </c>
      <c r="H8871">
        <v>0</v>
      </c>
      <c r="I8871" t="s">
        <v>26</v>
      </c>
    </row>
    <row r="8872" spans="1:9" x14ac:dyDescent="0.25">
      <c r="A8872" s="1">
        <v>41623.151388888888</v>
      </c>
      <c r="B8872">
        <v>1.0999999999999999E-2</v>
      </c>
      <c r="C8872" t="s">
        <v>26</v>
      </c>
      <c r="D8872">
        <v>0</v>
      </c>
      <c r="E8872" t="s">
        <v>26</v>
      </c>
      <c r="F8872">
        <v>1.0999999999999999E-2</v>
      </c>
      <c r="G8872" t="s">
        <v>26</v>
      </c>
      <c r="H8872">
        <v>0</v>
      </c>
      <c r="I8872" t="s">
        <v>26</v>
      </c>
    </row>
    <row r="8873" spans="1:9" x14ac:dyDescent="0.25">
      <c r="A8873" s="1">
        <v>41623.152083333334</v>
      </c>
      <c r="B8873">
        <v>2.8000000000000001E-2</v>
      </c>
      <c r="C8873" t="s">
        <v>26</v>
      </c>
      <c r="D8873">
        <v>0</v>
      </c>
      <c r="E8873" t="s">
        <v>26</v>
      </c>
      <c r="F8873">
        <v>2.8000000000000001E-2</v>
      </c>
      <c r="G8873" t="s">
        <v>26</v>
      </c>
      <c r="H8873">
        <v>0</v>
      </c>
      <c r="I8873" t="s">
        <v>26</v>
      </c>
    </row>
    <row r="8874" spans="1:9" x14ac:dyDescent="0.25">
      <c r="A8874" s="1">
        <v>41623.152777777781</v>
      </c>
      <c r="B8874">
        <v>2.8500000000000001E-2</v>
      </c>
      <c r="C8874" t="s">
        <v>26</v>
      </c>
      <c r="D8874">
        <v>0</v>
      </c>
      <c r="E8874" t="s">
        <v>26</v>
      </c>
      <c r="F8874">
        <v>2.8500000000000001E-2</v>
      </c>
      <c r="G8874" t="s">
        <v>26</v>
      </c>
      <c r="H8874">
        <v>0</v>
      </c>
      <c r="I8874" t="s">
        <v>26</v>
      </c>
    </row>
    <row r="8875" spans="1:9" x14ac:dyDescent="0.25">
      <c r="A8875" s="1">
        <v>41623.15347222222</v>
      </c>
      <c r="B8875">
        <v>2.8500000000000001E-2</v>
      </c>
      <c r="C8875" t="s">
        <v>26</v>
      </c>
      <c r="D8875">
        <v>0</v>
      </c>
      <c r="E8875" t="s">
        <v>26</v>
      </c>
      <c r="F8875">
        <v>2.8500000000000001E-2</v>
      </c>
      <c r="G8875" t="s">
        <v>26</v>
      </c>
      <c r="H8875">
        <v>0</v>
      </c>
      <c r="I8875" t="s">
        <v>26</v>
      </c>
    </row>
    <row r="8876" spans="1:9" x14ac:dyDescent="0.25">
      <c r="A8876" s="1">
        <v>41623.154166666667</v>
      </c>
      <c r="B8876">
        <v>2.7E-2</v>
      </c>
      <c r="C8876" t="s">
        <v>26</v>
      </c>
      <c r="D8876">
        <v>0</v>
      </c>
      <c r="E8876" t="s">
        <v>26</v>
      </c>
      <c r="F8876">
        <v>2.7E-2</v>
      </c>
      <c r="G8876" t="s">
        <v>26</v>
      </c>
      <c r="H8876">
        <v>0</v>
      </c>
      <c r="I8876" t="s">
        <v>26</v>
      </c>
    </row>
    <row r="8877" spans="1:9" x14ac:dyDescent="0.25">
      <c r="A8877" s="1">
        <v>41623.154861111114</v>
      </c>
      <c r="B8877">
        <v>2.75E-2</v>
      </c>
      <c r="C8877" t="s">
        <v>26</v>
      </c>
      <c r="D8877">
        <v>0</v>
      </c>
      <c r="E8877" t="s">
        <v>26</v>
      </c>
      <c r="F8877">
        <v>2.75E-2</v>
      </c>
      <c r="G8877" t="s">
        <v>26</v>
      </c>
      <c r="H8877">
        <v>0</v>
      </c>
      <c r="I8877" t="s">
        <v>26</v>
      </c>
    </row>
    <row r="8878" spans="1:9" x14ac:dyDescent="0.25">
      <c r="A8878" s="1">
        <v>41623.155555555553</v>
      </c>
      <c r="B8878">
        <v>2.75E-2</v>
      </c>
      <c r="C8878" t="s">
        <v>26</v>
      </c>
      <c r="D8878">
        <v>0</v>
      </c>
      <c r="E8878" t="s">
        <v>26</v>
      </c>
      <c r="F8878">
        <v>2.75E-2</v>
      </c>
      <c r="G8878" t="s">
        <v>26</v>
      </c>
      <c r="H8878">
        <v>0</v>
      </c>
      <c r="I8878" t="s">
        <v>26</v>
      </c>
    </row>
    <row r="8879" spans="1:9" x14ac:dyDescent="0.25">
      <c r="A8879" s="1">
        <v>41623.15625</v>
      </c>
      <c r="B8879">
        <v>2.8000000000000001E-2</v>
      </c>
      <c r="C8879" t="s">
        <v>26</v>
      </c>
      <c r="D8879">
        <v>0</v>
      </c>
      <c r="E8879" t="s">
        <v>26</v>
      </c>
      <c r="F8879">
        <v>2.8000000000000001E-2</v>
      </c>
      <c r="G8879" t="s">
        <v>26</v>
      </c>
      <c r="H8879">
        <v>0</v>
      </c>
      <c r="I8879" t="s">
        <v>26</v>
      </c>
    </row>
    <row r="8880" spans="1:9" x14ac:dyDescent="0.25">
      <c r="A8880" s="1">
        <v>41623.156944444447</v>
      </c>
      <c r="B8880">
        <v>2.75E-2</v>
      </c>
      <c r="C8880" t="s">
        <v>26</v>
      </c>
      <c r="D8880">
        <v>0</v>
      </c>
      <c r="E8880" t="s">
        <v>26</v>
      </c>
      <c r="F8880">
        <v>2.75E-2</v>
      </c>
      <c r="G8880" t="s">
        <v>26</v>
      </c>
      <c r="H8880">
        <v>0</v>
      </c>
      <c r="I8880" t="s">
        <v>26</v>
      </c>
    </row>
    <row r="8881" spans="1:9" x14ac:dyDescent="0.25">
      <c r="A8881" s="1">
        <v>41623.157638888886</v>
      </c>
      <c r="B8881">
        <v>2.8000000000000001E-2</v>
      </c>
      <c r="C8881" t="s">
        <v>26</v>
      </c>
      <c r="D8881">
        <v>0</v>
      </c>
      <c r="E8881" t="s">
        <v>26</v>
      </c>
      <c r="F8881">
        <v>2.8000000000000001E-2</v>
      </c>
      <c r="G8881" t="s">
        <v>26</v>
      </c>
      <c r="H8881">
        <v>0</v>
      </c>
      <c r="I8881" t="s">
        <v>26</v>
      </c>
    </row>
    <row r="8882" spans="1:9" x14ac:dyDescent="0.25">
      <c r="A8882" s="1">
        <v>41623.158333333333</v>
      </c>
      <c r="B8882">
        <v>2.8000000000000001E-2</v>
      </c>
      <c r="C8882" t="s">
        <v>26</v>
      </c>
      <c r="D8882">
        <v>0</v>
      </c>
      <c r="E8882" t="s">
        <v>26</v>
      </c>
      <c r="F8882">
        <v>2.8000000000000001E-2</v>
      </c>
      <c r="G8882" t="s">
        <v>26</v>
      </c>
      <c r="H8882">
        <v>0</v>
      </c>
      <c r="I8882" t="s">
        <v>26</v>
      </c>
    </row>
    <row r="8883" spans="1:9" x14ac:dyDescent="0.25">
      <c r="A8883" s="1">
        <v>41623.15902777778</v>
      </c>
      <c r="B8883">
        <v>2.75E-2</v>
      </c>
      <c r="C8883" t="s">
        <v>26</v>
      </c>
      <c r="D8883">
        <v>0</v>
      </c>
      <c r="E8883" t="s">
        <v>26</v>
      </c>
      <c r="F8883">
        <v>2.75E-2</v>
      </c>
      <c r="G8883" t="s">
        <v>26</v>
      </c>
      <c r="H8883">
        <v>0</v>
      </c>
      <c r="I8883" t="s">
        <v>26</v>
      </c>
    </row>
    <row r="8884" spans="1:9" x14ac:dyDescent="0.25">
      <c r="A8884" s="1">
        <v>41623.159722222219</v>
      </c>
      <c r="B8884">
        <v>2.8000000000000001E-2</v>
      </c>
      <c r="C8884" t="s">
        <v>26</v>
      </c>
      <c r="D8884">
        <v>0</v>
      </c>
      <c r="E8884" t="s">
        <v>26</v>
      </c>
      <c r="F8884">
        <v>2.8000000000000001E-2</v>
      </c>
      <c r="G8884" t="s">
        <v>26</v>
      </c>
      <c r="H8884">
        <v>0</v>
      </c>
      <c r="I8884" t="s">
        <v>26</v>
      </c>
    </row>
    <row r="8885" spans="1:9" x14ac:dyDescent="0.25">
      <c r="A8885" s="1">
        <v>41623.160416666666</v>
      </c>
      <c r="B8885">
        <v>2.5000000000000001E-2</v>
      </c>
      <c r="C8885" t="s">
        <v>26</v>
      </c>
      <c r="D8885">
        <v>0</v>
      </c>
      <c r="E8885" t="s">
        <v>26</v>
      </c>
      <c r="F8885">
        <v>2.5000000000000001E-2</v>
      </c>
      <c r="G8885" t="s">
        <v>26</v>
      </c>
      <c r="H8885">
        <v>0</v>
      </c>
      <c r="I8885" t="s">
        <v>26</v>
      </c>
    </row>
    <row r="8886" spans="1:9" x14ac:dyDescent="0.25">
      <c r="A8886" s="1">
        <v>41623.161111111112</v>
      </c>
      <c r="B8886">
        <v>6.0000000000000001E-3</v>
      </c>
      <c r="C8886" t="s">
        <v>26</v>
      </c>
      <c r="D8886">
        <v>0</v>
      </c>
      <c r="E8886" t="s">
        <v>26</v>
      </c>
      <c r="F8886">
        <v>6.0000000000000001E-3</v>
      </c>
      <c r="G8886" t="s">
        <v>26</v>
      </c>
      <c r="H8886">
        <v>0</v>
      </c>
      <c r="I8886" t="s">
        <v>26</v>
      </c>
    </row>
    <row r="8887" spans="1:9" x14ac:dyDescent="0.25">
      <c r="A8887" s="1">
        <v>41623.161805555559</v>
      </c>
      <c r="B8887">
        <v>6.0000000000000001E-3</v>
      </c>
      <c r="C8887" t="s">
        <v>26</v>
      </c>
      <c r="D8887">
        <v>0</v>
      </c>
      <c r="E8887" t="s">
        <v>26</v>
      </c>
      <c r="F8887">
        <v>6.0000000000000001E-3</v>
      </c>
      <c r="G8887" t="s">
        <v>26</v>
      </c>
      <c r="H8887">
        <v>0</v>
      </c>
      <c r="I8887" t="s">
        <v>26</v>
      </c>
    </row>
    <row r="8888" spans="1:9" x14ac:dyDescent="0.25">
      <c r="A8888" s="1">
        <v>41623.162499999999</v>
      </c>
      <c r="B8888">
        <v>6.0000000000000001E-3</v>
      </c>
      <c r="C8888" t="s">
        <v>26</v>
      </c>
      <c r="D8888">
        <v>0</v>
      </c>
      <c r="E8888" t="s">
        <v>26</v>
      </c>
      <c r="F8888">
        <v>6.0000000000000001E-3</v>
      </c>
      <c r="G8888" t="s">
        <v>26</v>
      </c>
      <c r="H8888">
        <v>0</v>
      </c>
      <c r="I8888" t="s">
        <v>26</v>
      </c>
    </row>
    <row r="8889" spans="1:9" x14ac:dyDescent="0.25">
      <c r="A8889" s="1">
        <v>41623.163194444445</v>
      </c>
      <c r="B8889">
        <v>6.4999999999999997E-3</v>
      </c>
      <c r="C8889" t="s">
        <v>26</v>
      </c>
      <c r="D8889">
        <v>0</v>
      </c>
      <c r="E8889" t="s">
        <v>26</v>
      </c>
      <c r="F8889">
        <v>6.4999999999999997E-3</v>
      </c>
      <c r="G8889" t="s">
        <v>26</v>
      </c>
      <c r="H8889">
        <v>0</v>
      </c>
      <c r="I8889" t="s">
        <v>26</v>
      </c>
    </row>
    <row r="8890" spans="1:9" x14ac:dyDescent="0.25">
      <c r="A8890" s="1">
        <v>41623.163888888892</v>
      </c>
      <c r="B8890">
        <v>6.0000000000000001E-3</v>
      </c>
      <c r="C8890" t="s">
        <v>26</v>
      </c>
      <c r="D8890">
        <v>0</v>
      </c>
      <c r="E8890" t="s">
        <v>26</v>
      </c>
      <c r="F8890">
        <v>6.0000000000000001E-3</v>
      </c>
      <c r="G8890" t="s">
        <v>26</v>
      </c>
      <c r="H8890">
        <v>0</v>
      </c>
      <c r="I8890" t="s">
        <v>26</v>
      </c>
    </row>
    <row r="8891" spans="1:9" x14ac:dyDescent="0.25">
      <c r="A8891" s="1">
        <v>41623.164583333331</v>
      </c>
      <c r="B8891">
        <v>1.55E-2</v>
      </c>
      <c r="C8891" t="s">
        <v>26</v>
      </c>
      <c r="D8891">
        <v>0</v>
      </c>
      <c r="E8891" t="s">
        <v>26</v>
      </c>
      <c r="F8891">
        <v>1.55E-2</v>
      </c>
      <c r="G8891" t="s">
        <v>26</v>
      </c>
      <c r="H8891">
        <v>0</v>
      </c>
      <c r="I8891" t="s">
        <v>26</v>
      </c>
    </row>
    <row r="8892" spans="1:9" x14ac:dyDescent="0.25">
      <c r="A8892" s="1">
        <v>41623.165277777778</v>
      </c>
      <c r="B8892">
        <v>2.75E-2</v>
      </c>
      <c r="C8892" t="s">
        <v>26</v>
      </c>
      <c r="D8892">
        <v>0</v>
      </c>
      <c r="E8892" t="s">
        <v>26</v>
      </c>
      <c r="F8892">
        <v>2.75E-2</v>
      </c>
      <c r="G8892" t="s">
        <v>26</v>
      </c>
      <c r="H8892">
        <v>0</v>
      </c>
      <c r="I8892" t="s">
        <v>26</v>
      </c>
    </row>
    <row r="8893" spans="1:9" x14ac:dyDescent="0.25">
      <c r="A8893" s="1">
        <v>41623.165972222225</v>
      </c>
      <c r="B8893">
        <v>2.8000000000000001E-2</v>
      </c>
      <c r="C8893" t="s">
        <v>26</v>
      </c>
      <c r="D8893">
        <v>0</v>
      </c>
      <c r="E8893" t="s">
        <v>26</v>
      </c>
      <c r="F8893">
        <v>2.8000000000000001E-2</v>
      </c>
      <c r="G8893" t="s">
        <v>26</v>
      </c>
      <c r="H8893">
        <v>0</v>
      </c>
      <c r="I8893" t="s">
        <v>26</v>
      </c>
    </row>
    <row r="8894" spans="1:9" x14ac:dyDescent="0.25">
      <c r="A8894" s="1">
        <v>41623.166666666664</v>
      </c>
      <c r="B8894">
        <v>2.75E-2</v>
      </c>
      <c r="C8894" t="s">
        <v>26</v>
      </c>
      <c r="D8894">
        <v>0</v>
      </c>
      <c r="E8894" t="s">
        <v>26</v>
      </c>
      <c r="F8894">
        <v>2.75E-2</v>
      </c>
      <c r="G8894" t="s">
        <v>26</v>
      </c>
      <c r="H8894">
        <v>0</v>
      </c>
      <c r="I8894" t="s">
        <v>26</v>
      </c>
    </row>
    <row r="8895" spans="1:9" x14ac:dyDescent="0.25">
      <c r="A8895" s="1">
        <v>41623.167361111111</v>
      </c>
      <c r="B8895">
        <v>2.8000000000000001E-2</v>
      </c>
      <c r="C8895" t="s">
        <v>26</v>
      </c>
      <c r="D8895">
        <v>0</v>
      </c>
      <c r="E8895" t="s">
        <v>26</v>
      </c>
      <c r="F8895">
        <v>2.8000000000000001E-2</v>
      </c>
      <c r="G8895" t="s">
        <v>26</v>
      </c>
      <c r="H8895">
        <v>0</v>
      </c>
      <c r="I8895" t="s">
        <v>26</v>
      </c>
    </row>
    <row r="8896" spans="1:9" x14ac:dyDescent="0.25">
      <c r="A8896" s="1">
        <v>41623.168055555558</v>
      </c>
      <c r="B8896">
        <v>2.8000000000000001E-2</v>
      </c>
      <c r="C8896" t="s">
        <v>26</v>
      </c>
      <c r="D8896">
        <v>0</v>
      </c>
      <c r="E8896" t="s">
        <v>26</v>
      </c>
      <c r="F8896">
        <v>2.8000000000000001E-2</v>
      </c>
      <c r="G8896" t="s">
        <v>26</v>
      </c>
      <c r="H8896">
        <v>0</v>
      </c>
      <c r="I8896" t="s">
        <v>26</v>
      </c>
    </row>
    <row r="8897" spans="1:9" x14ac:dyDescent="0.25">
      <c r="A8897" s="1">
        <v>41623.168749999997</v>
      </c>
      <c r="B8897">
        <v>2.8000000000000001E-2</v>
      </c>
      <c r="C8897" t="s">
        <v>26</v>
      </c>
      <c r="D8897">
        <v>0</v>
      </c>
      <c r="E8897" t="s">
        <v>26</v>
      </c>
      <c r="F8897">
        <v>2.8000000000000001E-2</v>
      </c>
      <c r="G8897" t="s">
        <v>26</v>
      </c>
      <c r="H8897">
        <v>0</v>
      </c>
      <c r="I8897" t="s">
        <v>26</v>
      </c>
    </row>
    <row r="8898" spans="1:9" x14ac:dyDescent="0.25">
      <c r="A8898" s="1">
        <v>41623.169444444444</v>
      </c>
      <c r="B8898">
        <v>2.8000000000000001E-2</v>
      </c>
      <c r="C8898" t="s">
        <v>26</v>
      </c>
      <c r="D8898">
        <v>0</v>
      </c>
      <c r="E8898" t="s">
        <v>26</v>
      </c>
      <c r="F8898">
        <v>2.8000000000000001E-2</v>
      </c>
      <c r="G8898" t="s">
        <v>26</v>
      </c>
      <c r="H8898">
        <v>0</v>
      </c>
      <c r="I8898" t="s">
        <v>26</v>
      </c>
    </row>
    <row r="8899" spans="1:9" x14ac:dyDescent="0.25">
      <c r="A8899" s="1">
        <v>41623.170138888891</v>
      </c>
      <c r="B8899">
        <v>2.8000000000000001E-2</v>
      </c>
      <c r="C8899" t="s">
        <v>26</v>
      </c>
      <c r="D8899">
        <v>0</v>
      </c>
      <c r="E8899" t="s">
        <v>26</v>
      </c>
      <c r="F8899">
        <v>2.8000000000000001E-2</v>
      </c>
      <c r="G8899" t="s">
        <v>26</v>
      </c>
      <c r="H8899">
        <v>0</v>
      </c>
      <c r="I8899" t="s">
        <v>26</v>
      </c>
    </row>
    <row r="8900" spans="1:9" x14ac:dyDescent="0.25">
      <c r="A8900" s="1">
        <v>41623.17083333333</v>
      </c>
      <c r="B8900">
        <v>2.8500000000000001E-2</v>
      </c>
      <c r="C8900" t="s">
        <v>26</v>
      </c>
      <c r="D8900">
        <v>0</v>
      </c>
      <c r="E8900" t="s">
        <v>26</v>
      </c>
      <c r="F8900">
        <v>2.8500000000000001E-2</v>
      </c>
      <c r="G8900" t="s">
        <v>26</v>
      </c>
      <c r="H8900">
        <v>0</v>
      </c>
      <c r="I8900" t="s">
        <v>26</v>
      </c>
    </row>
    <row r="8901" spans="1:9" x14ac:dyDescent="0.25">
      <c r="A8901" s="1">
        <v>41623.171527777777</v>
      </c>
      <c r="B8901">
        <v>2.9499999999999998E-2</v>
      </c>
      <c r="C8901" t="s">
        <v>26</v>
      </c>
      <c r="D8901">
        <v>0</v>
      </c>
      <c r="E8901" t="s">
        <v>26</v>
      </c>
      <c r="F8901">
        <v>2.9499999999999998E-2</v>
      </c>
      <c r="G8901" t="s">
        <v>26</v>
      </c>
      <c r="H8901">
        <v>0</v>
      </c>
      <c r="I8901" t="s">
        <v>26</v>
      </c>
    </row>
    <row r="8902" spans="1:9" x14ac:dyDescent="0.25">
      <c r="A8902" s="1">
        <v>41623.172222222223</v>
      </c>
      <c r="B8902">
        <v>2.9499999999999998E-2</v>
      </c>
      <c r="C8902" t="s">
        <v>26</v>
      </c>
      <c r="D8902">
        <v>0</v>
      </c>
      <c r="E8902" t="s">
        <v>26</v>
      </c>
      <c r="F8902">
        <v>2.9499999999999998E-2</v>
      </c>
      <c r="G8902" t="s">
        <v>26</v>
      </c>
      <c r="H8902">
        <v>0</v>
      </c>
      <c r="I8902" t="s">
        <v>26</v>
      </c>
    </row>
    <row r="8903" spans="1:9" x14ac:dyDescent="0.25">
      <c r="A8903" s="1">
        <v>41623.17291666667</v>
      </c>
      <c r="B8903">
        <v>2.9499999999999998E-2</v>
      </c>
      <c r="C8903" t="s">
        <v>26</v>
      </c>
      <c r="D8903">
        <v>0</v>
      </c>
      <c r="E8903" t="s">
        <v>26</v>
      </c>
      <c r="F8903">
        <v>2.9499999999999998E-2</v>
      </c>
      <c r="G8903" t="s">
        <v>26</v>
      </c>
      <c r="H8903">
        <v>0</v>
      </c>
      <c r="I8903" t="s">
        <v>26</v>
      </c>
    </row>
    <row r="8904" spans="1:9" x14ac:dyDescent="0.25">
      <c r="A8904" s="1">
        <v>41623.173611111109</v>
      </c>
      <c r="B8904">
        <v>2.9499999999999998E-2</v>
      </c>
      <c r="C8904" t="s">
        <v>26</v>
      </c>
      <c r="D8904">
        <v>0</v>
      </c>
      <c r="E8904" t="s">
        <v>26</v>
      </c>
      <c r="F8904">
        <v>2.9499999999999998E-2</v>
      </c>
      <c r="G8904" t="s">
        <v>26</v>
      </c>
      <c r="H8904">
        <v>0</v>
      </c>
      <c r="I8904" t="s">
        <v>26</v>
      </c>
    </row>
    <row r="8905" spans="1:9" x14ac:dyDescent="0.25">
      <c r="A8905" s="1">
        <v>41623.174305555556</v>
      </c>
      <c r="B8905">
        <v>2.9499999999999998E-2</v>
      </c>
      <c r="C8905" t="s">
        <v>26</v>
      </c>
      <c r="D8905">
        <v>0</v>
      </c>
      <c r="E8905" t="s">
        <v>26</v>
      </c>
      <c r="F8905">
        <v>2.9499999999999998E-2</v>
      </c>
      <c r="G8905" t="s">
        <v>26</v>
      </c>
      <c r="H8905">
        <v>0</v>
      </c>
      <c r="I8905" t="s">
        <v>26</v>
      </c>
    </row>
    <row r="8906" spans="1:9" x14ac:dyDescent="0.25">
      <c r="A8906" s="1">
        <v>41623.175000000003</v>
      </c>
      <c r="B8906">
        <v>8.9999999999999993E-3</v>
      </c>
      <c r="C8906" t="s">
        <v>26</v>
      </c>
      <c r="D8906">
        <v>0</v>
      </c>
      <c r="E8906" t="s">
        <v>26</v>
      </c>
      <c r="F8906">
        <v>8.9999999999999993E-3</v>
      </c>
      <c r="G8906" t="s">
        <v>26</v>
      </c>
      <c r="H8906">
        <v>0</v>
      </c>
      <c r="I8906" t="s">
        <v>26</v>
      </c>
    </row>
    <row r="8907" spans="1:9" x14ac:dyDescent="0.25">
      <c r="A8907" s="1">
        <v>41623.175694444442</v>
      </c>
      <c r="B8907">
        <v>8.0000000000000002E-3</v>
      </c>
      <c r="C8907" t="s">
        <v>26</v>
      </c>
      <c r="D8907">
        <v>0</v>
      </c>
      <c r="E8907" t="s">
        <v>26</v>
      </c>
      <c r="F8907">
        <v>8.0000000000000002E-3</v>
      </c>
      <c r="G8907" t="s">
        <v>26</v>
      </c>
      <c r="H8907">
        <v>0</v>
      </c>
      <c r="I8907" t="s">
        <v>26</v>
      </c>
    </row>
    <row r="8908" spans="1:9" x14ac:dyDescent="0.25">
      <c r="A8908" s="1">
        <v>41623.176388888889</v>
      </c>
      <c r="B8908">
        <v>7.4999999999999997E-3</v>
      </c>
      <c r="C8908" t="s">
        <v>26</v>
      </c>
      <c r="D8908">
        <v>0</v>
      </c>
      <c r="E8908" t="s">
        <v>26</v>
      </c>
      <c r="F8908">
        <v>7.4999999999999997E-3</v>
      </c>
      <c r="G8908" t="s">
        <v>26</v>
      </c>
      <c r="H8908">
        <v>0</v>
      </c>
      <c r="I8908" t="s">
        <v>26</v>
      </c>
    </row>
    <row r="8909" spans="1:9" x14ac:dyDescent="0.25">
      <c r="A8909" s="1">
        <v>41623.177083333336</v>
      </c>
      <c r="B8909">
        <v>8.0000000000000002E-3</v>
      </c>
      <c r="C8909" t="s">
        <v>26</v>
      </c>
      <c r="D8909">
        <v>0</v>
      </c>
      <c r="E8909" t="s">
        <v>26</v>
      </c>
      <c r="F8909">
        <v>8.0000000000000002E-3</v>
      </c>
      <c r="G8909" t="s">
        <v>26</v>
      </c>
      <c r="H8909">
        <v>0</v>
      </c>
      <c r="I8909" t="s">
        <v>26</v>
      </c>
    </row>
    <row r="8910" spans="1:9" x14ac:dyDescent="0.25">
      <c r="A8910" s="1">
        <v>41623.177777777775</v>
      </c>
      <c r="B8910">
        <v>7.4999999999999997E-3</v>
      </c>
      <c r="C8910" t="s">
        <v>26</v>
      </c>
      <c r="D8910">
        <v>0</v>
      </c>
      <c r="E8910" t="s">
        <v>26</v>
      </c>
      <c r="F8910">
        <v>7.4999999999999997E-3</v>
      </c>
      <c r="G8910" t="s">
        <v>26</v>
      </c>
      <c r="H8910">
        <v>0</v>
      </c>
      <c r="I8910" t="s">
        <v>26</v>
      </c>
    </row>
    <row r="8911" spans="1:9" x14ac:dyDescent="0.25">
      <c r="A8911" s="1">
        <v>41623.178472222222</v>
      </c>
      <c r="B8911">
        <v>1.35E-2</v>
      </c>
      <c r="C8911" t="s">
        <v>26</v>
      </c>
      <c r="D8911">
        <v>0</v>
      </c>
      <c r="E8911" t="s">
        <v>26</v>
      </c>
      <c r="F8911">
        <v>1.35E-2</v>
      </c>
      <c r="G8911" t="s">
        <v>26</v>
      </c>
      <c r="H8911">
        <v>0</v>
      </c>
      <c r="I8911" t="s">
        <v>26</v>
      </c>
    </row>
    <row r="8912" spans="1:9" x14ac:dyDescent="0.25">
      <c r="A8912" s="1">
        <v>41623.179166666669</v>
      </c>
      <c r="B8912">
        <v>2.9000000000000001E-2</v>
      </c>
      <c r="C8912" t="s">
        <v>26</v>
      </c>
      <c r="D8912">
        <v>0</v>
      </c>
      <c r="E8912" t="s">
        <v>26</v>
      </c>
      <c r="F8912">
        <v>2.9000000000000001E-2</v>
      </c>
      <c r="G8912" t="s">
        <v>26</v>
      </c>
      <c r="H8912">
        <v>0</v>
      </c>
      <c r="I8912" t="s">
        <v>26</v>
      </c>
    </row>
    <row r="8913" spans="1:9" x14ac:dyDescent="0.25">
      <c r="A8913" s="1">
        <v>41623.179861111108</v>
      </c>
      <c r="B8913">
        <v>2.9499999999999998E-2</v>
      </c>
      <c r="C8913" t="s">
        <v>26</v>
      </c>
      <c r="D8913">
        <v>0</v>
      </c>
      <c r="E8913" t="s">
        <v>26</v>
      </c>
      <c r="F8913">
        <v>2.9499999999999998E-2</v>
      </c>
      <c r="G8913" t="s">
        <v>26</v>
      </c>
      <c r="H8913">
        <v>0</v>
      </c>
      <c r="I8913" t="s">
        <v>26</v>
      </c>
    </row>
    <row r="8914" spans="1:9" x14ac:dyDescent="0.25">
      <c r="A8914" s="1">
        <v>41623.180555555555</v>
      </c>
      <c r="B8914">
        <v>2.9000000000000001E-2</v>
      </c>
      <c r="C8914" t="s">
        <v>26</v>
      </c>
      <c r="D8914">
        <v>0</v>
      </c>
      <c r="E8914" t="s">
        <v>26</v>
      </c>
      <c r="F8914">
        <v>2.9000000000000001E-2</v>
      </c>
      <c r="G8914" t="s">
        <v>26</v>
      </c>
      <c r="H8914">
        <v>0</v>
      </c>
      <c r="I8914" t="s">
        <v>26</v>
      </c>
    </row>
    <row r="8915" spans="1:9" x14ac:dyDescent="0.25">
      <c r="A8915" s="1">
        <v>41623.181250000001</v>
      </c>
      <c r="B8915">
        <v>2.9499999999999998E-2</v>
      </c>
      <c r="C8915" t="s">
        <v>26</v>
      </c>
      <c r="D8915">
        <v>0</v>
      </c>
      <c r="E8915" t="s">
        <v>26</v>
      </c>
      <c r="F8915">
        <v>2.9499999999999998E-2</v>
      </c>
      <c r="G8915" t="s">
        <v>26</v>
      </c>
      <c r="H8915">
        <v>0</v>
      </c>
      <c r="I8915" t="s">
        <v>26</v>
      </c>
    </row>
    <row r="8916" spans="1:9" x14ac:dyDescent="0.25">
      <c r="A8916" s="1">
        <v>41623.181944444441</v>
      </c>
      <c r="B8916">
        <v>2.8000000000000001E-2</v>
      </c>
      <c r="C8916" t="s">
        <v>26</v>
      </c>
      <c r="D8916">
        <v>0</v>
      </c>
      <c r="E8916" t="s">
        <v>26</v>
      </c>
      <c r="F8916">
        <v>2.8000000000000001E-2</v>
      </c>
      <c r="G8916" t="s">
        <v>26</v>
      </c>
      <c r="H8916">
        <v>0</v>
      </c>
      <c r="I8916" t="s">
        <v>26</v>
      </c>
    </row>
    <row r="8917" spans="1:9" x14ac:dyDescent="0.25">
      <c r="A8917" s="1">
        <v>41623.182638888888</v>
      </c>
      <c r="B8917">
        <v>2.8000000000000001E-2</v>
      </c>
      <c r="C8917" t="s">
        <v>26</v>
      </c>
      <c r="D8917">
        <v>0</v>
      </c>
      <c r="E8917" t="s">
        <v>26</v>
      </c>
      <c r="F8917">
        <v>2.8000000000000001E-2</v>
      </c>
      <c r="G8917" t="s">
        <v>26</v>
      </c>
      <c r="H8917">
        <v>0</v>
      </c>
      <c r="I8917" t="s">
        <v>26</v>
      </c>
    </row>
    <row r="8918" spans="1:9" x14ac:dyDescent="0.25">
      <c r="A8918" s="1">
        <v>41623.183333333334</v>
      </c>
      <c r="B8918">
        <v>2.75E-2</v>
      </c>
      <c r="C8918" t="s">
        <v>26</v>
      </c>
      <c r="D8918">
        <v>0</v>
      </c>
      <c r="E8918" t="s">
        <v>26</v>
      </c>
      <c r="F8918">
        <v>2.75E-2</v>
      </c>
      <c r="G8918" t="s">
        <v>26</v>
      </c>
      <c r="H8918">
        <v>0</v>
      </c>
      <c r="I8918" t="s">
        <v>26</v>
      </c>
    </row>
    <row r="8919" spans="1:9" x14ac:dyDescent="0.25">
      <c r="A8919" s="1">
        <v>41623.184027777781</v>
      </c>
      <c r="B8919">
        <v>2.8500000000000001E-2</v>
      </c>
      <c r="C8919" t="s">
        <v>26</v>
      </c>
      <c r="D8919">
        <v>0</v>
      </c>
      <c r="E8919" t="s">
        <v>26</v>
      </c>
      <c r="F8919">
        <v>2.8500000000000001E-2</v>
      </c>
      <c r="G8919" t="s">
        <v>26</v>
      </c>
      <c r="H8919">
        <v>0</v>
      </c>
      <c r="I8919" t="s">
        <v>26</v>
      </c>
    </row>
    <row r="8920" spans="1:9" x14ac:dyDescent="0.25">
      <c r="A8920" s="1">
        <v>41623.18472222222</v>
      </c>
      <c r="B8920">
        <v>2.75E-2</v>
      </c>
      <c r="C8920" t="s">
        <v>26</v>
      </c>
      <c r="D8920">
        <v>0</v>
      </c>
      <c r="E8920" t="s">
        <v>26</v>
      </c>
      <c r="F8920">
        <v>2.75E-2</v>
      </c>
      <c r="G8920" t="s">
        <v>26</v>
      </c>
      <c r="H8920">
        <v>0</v>
      </c>
      <c r="I8920" t="s">
        <v>26</v>
      </c>
    </row>
    <row r="8921" spans="1:9" x14ac:dyDescent="0.25">
      <c r="A8921" s="1">
        <v>41623.185416666667</v>
      </c>
      <c r="B8921">
        <v>2.7E-2</v>
      </c>
      <c r="C8921" t="s">
        <v>26</v>
      </c>
      <c r="D8921">
        <v>0</v>
      </c>
      <c r="E8921" t="s">
        <v>26</v>
      </c>
      <c r="F8921">
        <v>2.7E-2</v>
      </c>
      <c r="G8921" t="s">
        <v>26</v>
      </c>
      <c r="H8921">
        <v>0</v>
      </c>
      <c r="I8921" t="s">
        <v>26</v>
      </c>
    </row>
    <row r="8922" spans="1:9" x14ac:dyDescent="0.25">
      <c r="A8922" s="1">
        <v>41623.186111111114</v>
      </c>
      <c r="B8922">
        <v>2.6499999999999999E-2</v>
      </c>
      <c r="C8922" t="s">
        <v>26</v>
      </c>
      <c r="D8922">
        <v>0</v>
      </c>
      <c r="E8922" t="s">
        <v>26</v>
      </c>
      <c r="F8922">
        <v>2.6499999999999999E-2</v>
      </c>
      <c r="G8922" t="s">
        <v>26</v>
      </c>
      <c r="H8922">
        <v>0</v>
      </c>
      <c r="I8922" t="s">
        <v>26</v>
      </c>
    </row>
    <row r="8923" spans="1:9" x14ac:dyDescent="0.25">
      <c r="A8923" s="1">
        <v>41623.186805555553</v>
      </c>
      <c r="B8923">
        <v>2.5999999999999999E-2</v>
      </c>
      <c r="C8923" t="s">
        <v>26</v>
      </c>
      <c r="D8923">
        <v>0</v>
      </c>
      <c r="E8923" t="s">
        <v>26</v>
      </c>
      <c r="F8923">
        <v>2.5999999999999999E-2</v>
      </c>
      <c r="G8923" t="s">
        <v>26</v>
      </c>
      <c r="H8923">
        <v>0</v>
      </c>
      <c r="I8923" t="s">
        <v>26</v>
      </c>
    </row>
    <row r="8924" spans="1:9" x14ac:dyDescent="0.25">
      <c r="A8924" s="1">
        <v>41623.1875</v>
      </c>
      <c r="B8924">
        <v>2.75E-2</v>
      </c>
      <c r="C8924" t="s">
        <v>26</v>
      </c>
      <c r="D8924">
        <v>0</v>
      </c>
      <c r="E8924" t="s">
        <v>26</v>
      </c>
      <c r="F8924">
        <v>2.75E-2</v>
      </c>
      <c r="G8924" t="s">
        <v>26</v>
      </c>
      <c r="H8924">
        <v>0</v>
      </c>
      <c r="I8924" t="s">
        <v>26</v>
      </c>
    </row>
    <row r="8925" spans="1:9" x14ac:dyDescent="0.25">
      <c r="A8925" s="1">
        <v>41623.188194444447</v>
      </c>
      <c r="B8925">
        <v>1.55E-2</v>
      </c>
      <c r="C8925" t="s">
        <v>26</v>
      </c>
      <c r="D8925">
        <v>0</v>
      </c>
      <c r="E8925" t="s">
        <v>26</v>
      </c>
      <c r="F8925">
        <v>1.55E-2</v>
      </c>
      <c r="G8925" t="s">
        <v>26</v>
      </c>
      <c r="H8925">
        <v>0</v>
      </c>
      <c r="I8925" t="s">
        <v>26</v>
      </c>
    </row>
    <row r="8926" spans="1:9" x14ac:dyDescent="0.25">
      <c r="A8926" s="1">
        <v>41623.188888888886</v>
      </c>
      <c r="B8926">
        <v>6.0000000000000001E-3</v>
      </c>
      <c r="C8926" t="s">
        <v>26</v>
      </c>
      <c r="D8926">
        <v>0</v>
      </c>
      <c r="E8926" t="s">
        <v>26</v>
      </c>
      <c r="F8926">
        <v>6.0000000000000001E-3</v>
      </c>
      <c r="G8926" t="s">
        <v>26</v>
      </c>
      <c r="H8926">
        <v>0</v>
      </c>
      <c r="I8926" t="s">
        <v>26</v>
      </c>
    </row>
    <row r="8927" spans="1:9" x14ac:dyDescent="0.25">
      <c r="A8927" s="1">
        <v>41623.189583333333</v>
      </c>
      <c r="B8927">
        <v>6.0000000000000001E-3</v>
      </c>
      <c r="C8927" t="s">
        <v>26</v>
      </c>
      <c r="D8927">
        <v>0</v>
      </c>
      <c r="E8927" t="s">
        <v>26</v>
      </c>
      <c r="F8927">
        <v>6.0000000000000001E-3</v>
      </c>
      <c r="G8927" t="s">
        <v>26</v>
      </c>
      <c r="H8927">
        <v>0</v>
      </c>
      <c r="I8927" t="s">
        <v>26</v>
      </c>
    </row>
    <row r="8928" spans="1:9" x14ac:dyDescent="0.25">
      <c r="A8928" s="1">
        <v>41623.19027777778</v>
      </c>
      <c r="B8928">
        <v>6.0000000000000001E-3</v>
      </c>
      <c r="C8928" t="s">
        <v>26</v>
      </c>
      <c r="D8928">
        <v>0</v>
      </c>
      <c r="E8928" t="s">
        <v>26</v>
      </c>
      <c r="F8928">
        <v>6.0000000000000001E-3</v>
      </c>
      <c r="G8928" t="s">
        <v>26</v>
      </c>
      <c r="H8928">
        <v>0</v>
      </c>
      <c r="I8928" t="s">
        <v>26</v>
      </c>
    </row>
    <row r="8929" spans="1:9" x14ac:dyDescent="0.25">
      <c r="A8929" s="1">
        <v>41623.190972222219</v>
      </c>
      <c r="B8929">
        <v>6.0000000000000001E-3</v>
      </c>
      <c r="C8929" t="s">
        <v>26</v>
      </c>
      <c r="D8929">
        <v>0</v>
      </c>
      <c r="E8929" t="s">
        <v>26</v>
      </c>
      <c r="F8929">
        <v>6.0000000000000001E-3</v>
      </c>
      <c r="G8929" t="s">
        <v>26</v>
      </c>
      <c r="H8929">
        <v>0</v>
      </c>
      <c r="I8929" t="s">
        <v>26</v>
      </c>
    </row>
    <row r="8930" spans="1:9" x14ac:dyDescent="0.25">
      <c r="A8930" s="1">
        <v>41623.191666666666</v>
      </c>
      <c r="B8930">
        <v>8.0000000000000002E-3</v>
      </c>
      <c r="C8930" t="s">
        <v>26</v>
      </c>
      <c r="D8930">
        <v>0</v>
      </c>
      <c r="E8930" t="s">
        <v>26</v>
      </c>
      <c r="F8930">
        <v>8.0000000000000002E-3</v>
      </c>
      <c r="G8930" t="s">
        <v>26</v>
      </c>
      <c r="H8930">
        <v>0</v>
      </c>
      <c r="I8930" t="s">
        <v>26</v>
      </c>
    </row>
    <row r="8931" spans="1:9" x14ac:dyDescent="0.25">
      <c r="A8931" s="1">
        <v>41623.192361111112</v>
      </c>
      <c r="B8931">
        <v>0.14299999999999999</v>
      </c>
      <c r="C8931" t="s">
        <v>26</v>
      </c>
      <c r="D8931">
        <v>0</v>
      </c>
      <c r="E8931" t="s">
        <v>26</v>
      </c>
      <c r="F8931">
        <v>0.14299999999999999</v>
      </c>
      <c r="G8931" t="s">
        <v>26</v>
      </c>
      <c r="H8931">
        <v>0</v>
      </c>
      <c r="I8931" t="s">
        <v>26</v>
      </c>
    </row>
    <row r="8932" spans="1:9" x14ac:dyDescent="0.25">
      <c r="A8932" s="1">
        <v>41623.193055555559</v>
      </c>
      <c r="B8932">
        <v>0.188</v>
      </c>
      <c r="C8932" t="s">
        <v>26</v>
      </c>
      <c r="D8932">
        <v>0</v>
      </c>
      <c r="E8932" t="s">
        <v>26</v>
      </c>
      <c r="F8932">
        <v>0.188</v>
      </c>
      <c r="G8932" t="s">
        <v>26</v>
      </c>
      <c r="H8932">
        <v>0</v>
      </c>
      <c r="I8932" t="s">
        <v>26</v>
      </c>
    </row>
    <row r="8933" spans="1:9" x14ac:dyDescent="0.25">
      <c r="A8933" s="1">
        <v>41623.193749999999</v>
      </c>
      <c r="B8933">
        <v>0.1885</v>
      </c>
      <c r="C8933" t="s">
        <v>26</v>
      </c>
      <c r="D8933">
        <v>0</v>
      </c>
      <c r="E8933" t="s">
        <v>26</v>
      </c>
      <c r="F8933">
        <v>0.1885</v>
      </c>
      <c r="G8933" t="s">
        <v>26</v>
      </c>
      <c r="H8933">
        <v>0</v>
      </c>
      <c r="I8933" t="s">
        <v>26</v>
      </c>
    </row>
    <row r="8934" spans="1:9" x14ac:dyDescent="0.25">
      <c r="A8934" s="1">
        <v>41623.194444444445</v>
      </c>
      <c r="B8934">
        <v>0.1835</v>
      </c>
      <c r="C8934" t="s">
        <v>26</v>
      </c>
      <c r="D8934">
        <v>0</v>
      </c>
      <c r="E8934" t="s">
        <v>26</v>
      </c>
      <c r="F8934">
        <v>0.1835</v>
      </c>
      <c r="G8934" t="s">
        <v>26</v>
      </c>
      <c r="H8934">
        <v>0</v>
      </c>
      <c r="I8934" t="s">
        <v>26</v>
      </c>
    </row>
    <row r="8935" spans="1:9" x14ac:dyDescent="0.25">
      <c r="A8935" s="1">
        <v>41623.195138888892</v>
      </c>
      <c r="B8935">
        <v>2.5000000000000001E-2</v>
      </c>
      <c r="C8935" t="s">
        <v>26</v>
      </c>
      <c r="D8935">
        <v>0</v>
      </c>
      <c r="E8935" t="s">
        <v>26</v>
      </c>
      <c r="F8935">
        <v>2.5000000000000001E-2</v>
      </c>
      <c r="G8935" t="s">
        <v>26</v>
      </c>
      <c r="H8935">
        <v>0</v>
      </c>
      <c r="I8935" t="s">
        <v>26</v>
      </c>
    </row>
    <row r="8936" spans="1:9" x14ac:dyDescent="0.25">
      <c r="A8936" s="1">
        <v>41623.195833333331</v>
      </c>
      <c r="B8936">
        <v>2.5499999999999998E-2</v>
      </c>
      <c r="C8936" t="s">
        <v>26</v>
      </c>
      <c r="D8936">
        <v>0</v>
      </c>
      <c r="E8936" t="s">
        <v>26</v>
      </c>
      <c r="F8936">
        <v>2.5499999999999998E-2</v>
      </c>
      <c r="G8936" t="s">
        <v>26</v>
      </c>
      <c r="H8936">
        <v>0</v>
      </c>
      <c r="I8936" t="s">
        <v>26</v>
      </c>
    </row>
    <row r="8937" spans="1:9" x14ac:dyDescent="0.25">
      <c r="A8937" s="1">
        <v>41623.196527777778</v>
      </c>
      <c r="B8937">
        <v>2.5499999999999998E-2</v>
      </c>
      <c r="C8937" t="s">
        <v>26</v>
      </c>
      <c r="D8937">
        <v>0</v>
      </c>
      <c r="E8937" t="s">
        <v>26</v>
      </c>
      <c r="F8937">
        <v>2.5499999999999998E-2</v>
      </c>
      <c r="G8937" t="s">
        <v>26</v>
      </c>
      <c r="H8937">
        <v>0</v>
      </c>
      <c r="I8937" t="s">
        <v>26</v>
      </c>
    </row>
    <row r="8938" spans="1:9" x14ac:dyDescent="0.25">
      <c r="A8938" s="1">
        <v>41623.197222222225</v>
      </c>
      <c r="B8938">
        <v>2.7E-2</v>
      </c>
      <c r="C8938" t="s">
        <v>26</v>
      </c>
      <c r="D8938">
        <v>0</v>
      </c>
      <c r="E8938" t="s">
        <v>26</v>
      </c>
      <c r="F8938">
        <v>2.7E-2</v>
      </c>
      <c r="G8938" t="s">
        <v>26</v>
      </c>
      <c r="H8938">
        <v>0</v>
      </c>
      <c r="I8938" t="s">
        <v>26</v>
      </c>
    </row>
    <row r="8939" spans="1:9" x14ac:dyDescent="0.25">
      <c r="A8939" s="1">
        <v>41623.197916666664</v>
      </c>
      <c r="B8939">
        <v>2.75E-2</v>
      </c>
      <c r="C8939" t="s">
        <v>26</v>
      </c>
      <c r="D8939">
        <v>0</v>
      </c>
      <c r="E8939" t="s">
        <v>26</v>
      </c>
      <c r="F8939">
        <v>2.75E-2</v>
      </c>
      <c r="G8939" t="s">
        <v>26</v>
      </c>
      <c r="H8939">
        <v>0</v>
      </c>
      <c r="I8939" t="s">
        <v>26</v>
      </c>
    </row>
    <row r="8940" spans="1:9" x14ac:dyDescent="0.25">
      <c r="A8940" s="1">
        <v>41623.198611111111</v>
      </c>
      <c r="B8940">
        <v>2.6499999999999999E-2</v>
      </c>
      <c r="C8940" t="s">
        <v>26</v>
      </c>
      <c r="D8940">
        <v>0</v>
      </c>
      <c r="E8940" t="s">
        <v>26</v>
      </c>
      <c r="F8940">
        <v>2.6499999999999999E-2</v>
      </c>
      <c r="G8940" t="s">
        <v>26</v>
      </c>
      <c r="H8940">
        <v>0</v>
      </c>
      <c r="I8940" t="s">
        <v>26</v>
      </c>
    </row>
    <row r="8941" spans="1:9" x14ac:dyDescent="0.25">
      <c r="A8941" s="1">
        <v>41623.199305555558</v>
      </c>
      <c r="B8941">
        <v>2.8500000000000001E-2</v>
      </c>
      <c r="C8941" t="s">
        <v>26</v>
      </c>
      <c r="D8941">
        <v>0</v>
      </c>
      <c r="E8941" t="s">
        <v>26</v>
      </c>
      <c r="F8941">
        <v>2.8500000000000001E-2</v>
      </c>
      <c r="G8941" t="s">
        <v>26</v>
      </c>
      <c r="H8941">
        <v>0</v>
      </c>
      <c r="I8941" t="s">
        <v>26</v>
      </c>
    </row>
    <row r="8942" spans="1:9" x14ac:dyDescent="0.25">
      <c r="A8942" s="1">
        <v>41623.199999999997</v>
      </c>
      <c r="B8942">
        <v>2.75E-2</v>
      </c>
      <c r="C8942" t="s">
        <v>26</v>
      </c>
      <c r="D8942">
        <v>0</v>
      </c>
      <c r="E8942" t="s">
        <v>26</v>
      </c>
      <c r="F8942">
        <v>2.75E-2</v>
      </c>
      <c r="G8942" t="s">
        <v>26</v>
      </c>
      <c r="H8942">
        <v>0</v>
      </c>
      <c r="I8942" t="s">
        <v>26</v>
      </c>
    </row>
    <row r="8943" spans="1:9" x14ac:dyDescent="0.25">
      <c r="A8943" s="1">
        <v>41623.200694444444</v>
      </c>
      <c r="B8943">
        <v>2.75E-2</v>
      </c>
      <c r="C8943" t="s">
        <v>26</v>
      </c>
      <c r="D8943">
        <v>0</v>
      </c>
      <c r="E8943" t="s">
        <v>26</v>
      </c>
      <c r="F8943">
        <v>2.75E-2</v>
      </c>
      <c r="G8943" t="s">
        <v>26</v>
      </c>
      <c r="H8943">
        <v>0</v>
      </c>
      <c r="I8943" t="s">
        <v>26</v>
      </c>
    </row>
    <row r="8944" spans="1:9" x14ac:dyDescent="0.25">
      <c r="A8944" s="1">
        <v>41623.201388888891</v>
      </c>
      <c r="B8944">
        <v>2.75E-2</v>
      </c>
      <c r="C8944" t="s">
        <v>26</v>
      </c>
      <c r="D8944">
        <v>0</v>
      </c>
      <c r="E8944" t="s">
        <v>26</v>
      </c>
      <c r="F8944">
        <v>2.75E-2</v>
      </c>
      <c r="G8944" t="s">
        <v>26</v>
      </c>
      <c r="H8944">
        <v>0</v>
      </c>
      <c r="I8944" t="s">
        <v>26</v>
      </c>
    </row>
    <row r="8945" spans="1:9" x14ac:dyDescent="0.25">
      <c r="A8945" s="1">
        <v>41623.20208333333</v>
      </c>
      <c r="B8945">
        <v>2.75E-2</v>
      </c>
      <c r="C8945" t="s">
        <v>26</v>
      </c>
      <c r="D8945">
        <v>0</v>
      </c>
      <c r="E8945" t="s">
        <v>26</v>
      </c>
      <c r="F8945">
        <v>2.75E-2</v>
      </c>
      <c r="G8945" t="s">
        <v>26</v>
      </c>
      <c r="H8945">
        <v>0</v>
      </c>
      <c r="I8945" t="s">
        <v>26</v>
      </c>
    </row>
    <row r="8946" spans="1:9" x14ac:dyDescent="0.25">
      <c r="A8946" s="1">
        <v>41623.202777777777</v>
      </c>
      <c r="B8946">
        <v>2.8000000000000001E-2</v>
      </c>
      <c r="C8946" t="s">
        <v>26</v>
      </c>
      <c r="D8946">
        <v>0</v>
      </c>
      <c r="E8946" t="s">
        <v>26</v>
      </c>
      <c r="F8946">
        <v>2.8000000000000001E-2</v>
      </c>
      <c r="G8946" t="s">
        <v>26</v>
      </c>
      <c r="H8946">
        <v>0</v>
      </c>
      <c r="I8946" t="s">
        <v>26</v>
      </c>
    </row>
    <row r="8947" spans="1:9" x14ac:dyDescent="0.25">
      <c r="A8947" s="1">
        <v>41623.203472222223</v>
      </c>
      <c r="B8947">
        <v>2.75E-2</v>
      </c>
      <c r="C8947" t="s">
        <v>26</v>
      </c>
      <c r="D8947">
        <v>0</v>
      </c>
      <c r="E8947" t="s">
        <v>26</v>
      </c>
      <c r="F8947">
        <v>2.75E-2</v>
      </c>
      <c r="G8947" t="s">
        <v>26</v>
      </c>
      <c r="H8947">
        <v>0</v>
      </c>
      <c r="I8947" t="s">
        <v>26</v>
      </c>
    </row>
    <row r="8948" spans="1:9" x14ac:dyDescent="0.25">
      <c r="A8948" s="1">
        <v>41623.20416666667</v>
      </c>
      <c r="B8948">
        <v>1.6500000000000001E-2</v>
      </c>
      <c r="C8948" t="s">
        <v>26</v>
      </c>
      <c r="D8948">
        <v>0</v>
      </c>
      <c r="E8948" t="s">
        <v>26</v>
      </c>
      <c r="F8948">
        <v>1.6500000000000001E-2</v>
      </c>
      <c r="G8948" t="s">
        <v>26</v>
      </c>
      <c r="H8948">
        <v>0</v>
      </c>
      <c r="I8948" t="s">
        <v>26</v>
      </c>
    </row>
    <row r="8949" spans="1:9" x14ac:dyDescent="0.25">
      <c r="A8949" s="1">
        <v>41623.204861111109</v>
      </c>
      <c r="B8949">
        <v>8.0000000000000002E-3</v>
      </c>
      <c r="C8949" t="s">
        <v>26</v>
      </c>
      <c r="D8949">
        <v>0</v>
      </c>
      <c r="E8949" t="s">
        <v>26</v>
      </c>
      <c r="F8949">
        <v>8.0000000000000002E-3</v>
      </c>
      <c r="G8949" t="s">
        <v>26</v>
      </c>
      <c r="H8949">
        <v>0</v>
      </c>
      <c r="I8949" t="s">
        <v>26</v>
      </c>
    </row>
    <row r="8950" spans="1:9" x14ac:dyDescent="0.25">
      <c r="A8950" s="1">
        <v>41623.205555555556</v>
      </c>
      <c r="B8950">
        <v>7.4999999999999997E-3</v>
      </c>
      <c r="C8950" t="s">
        <v>26</v>
      </c>
      <c r="D8950">
        <v>0</v>
      </c>
      <c r="E8950" t="s">
        <v>26</v>
      </c>
      <c r="F8950">
        <v>7.4999999999999997E-3</v>
      </c>
      <c r="G8950" t="s">
        <v>26</v>
      </c>
      <c r="H8950">
        <v>0</v>
      </c>
      <c r="I8950" t="s">
        <v>26</v>
      </c>
    </row>
    <row r="8951" spans="1:9" x14ac:dyDescent="0.25">
      <c r="A8951" s="1">
        <v>41623.206250000003</v>
      </c>
      <c r="B8951">
        <v>8.0000000000000002E-3</v>
      </c>
      <c r="C8951" t="s">
        <v>26</v>
      </c>
      <c r="D8951">
        <v>0</v>
      </c>
      <c r="E8951" t="s">
        <v>26</v>
      </c>
      <c r="F8951">
        <v>8.0000000000000002E-3</v>
      </c>
      <c r="G8951" t="s">
        <v>26</v>
      </c>
      <c r="H8951">
        <v>0</v>
      </c>
      <c r="I8951" t="s">
        <v>26</v>
      </c>
    </row>
    <row r="8952" spans="1:9" x14ac:dyDescent="0.25">
      <c r="A8952" s="1">
        <v>41623.206944444442</v>
      </c>
      <c r="B8952">
        <v>7.4999999999999997E-3</v>
      </c>
      <c r="C8952" t="s">
        <v>26</v>
      </c>
      <c r="D8952">
        <v>0</v>
      </c>
      <c r="E8952" t="s">
        <v>26</v>
      </c>
      <c r="F8952">
        <v>7.4999999999999997E-3</v>
      </c>
      <c r="G8952" t="s">
        <v>26</v>
      </c>
      <c r="H8952">
        <v>0</v>
      </c>
      <c r="I8952" t="s">
        <v>26</v>
      </c>
    </row>
    <row r="8953" spans="1:9" x14ac:dyDescent="0.25">
      <c r="A8953" s="1">
        <v>41623.207638888889</v>
      </c>
      <c r="B8953">
        <v>8.9999999999999993E-3</v>
      </c>
      <c r="C8953" t="s">
        <v>26</v>
      </c>
      <c r="D8953">
        <v>0</v>
      </c>
      <c r="E8953" t="s">
        <v>26</v>
      </c>
      <c r="F8953">
        <v>8.9999999999999993E-3</v>
      </c>
      <c r="G8953" t="s">
        <v>26</v>
      </c>
      <c r="H8953">
        <v>0</v>
      </c>
      <c r="I8953" t="s">
        <v>26</v>
      </c>
    </row>
    <row r="8954" spans="1:9" x14ac:dyDescent="0.25">
      <c r="A8954" s="1">
        <v>41623.208333333336</v>
      </c>
      <c r="B8954">
        <v>2.6499999999999999E-2</v>
      </c>
      <c r="C8954" t="s">
        <v>26</v>
      </c>
      <c r="D8954">
        <v>0</v>
      </c>
      <c r="E8954" t="s">
        <v>26</v>
      </c>
      <c r="F8954">
        <v>2.6499999999999999E-2</v>
      </c>
      <c r="G8954" t="s">
        <v>26</v>
      </c>
      <c r="H8954">
        <v>0</v>
      </c>
      <c r="I8954" t="s">
        <v>26</v>
      </c>
    </row>
    <row r="8955" spans="1:9" x14ac:dyDescent="0.25">
      <c r="A8955" s="1">
        <v>41623.209027777775</v>
      </c>
      <c r="B8955">
        <v>2.7E-2</v>
      </c>
      <c r="C8955" t="s">
        <v>26</v>
      </c>
      <c r="D8955">
        <v>0</v>
      </c>
      <c r="E8955" t="s">
        <v>26</v>
      </c>
      <c r="F8955">
        <v>2.7E-2</v>
      </c>
      <c r="G8955" t="s">
        <v>26</v>
      </c>
      <c r="H8955">
        <v>0</v>
      </c>
      <c r="I8955" t="s">
        <v>26</v>
      </c>
    </row>
    <row r="8956" spans="1:9" x14ac:dyDescent="0.25">
      <c r="A8956" s="1">
        <v>41623.209722222222</v>
      </c>
      <c r="B8956">
        <v>2.5999999999999999E-2</v>
      </c>
      <c r="C8956" t="s">
        <v>26</v>
      </c>
      <c r="D8956">
        <v>0</v>
      </c>
      <c r="E8956" t="s">
        <v>26</v>
      </c>
      <c r="F8956">
        <v>2.5999999999999999E-2</v>
      </c>
      <c r="G8956" t="s">
        <v>26</v>
      </c>
      <c r="H8956">
        <v>0</v>
      </c>
      <c r="I8956" t="s">
        <v>26</v>
      </c>
    </row>
    <row r="8957" spans="1:9" x14ac:dyDescent="0.25">
      <c r="A8957" s="1">
        <v>41623.210416666669</v>
      </c>
      <c r="B8957">
        <v>2.6499999999999999E-2</v>
      </c>
      <c r="C8957" t="s">
        <v>26</v>
      </c>
      <c r="D8957">
        <v>0</v>
      </c>
      <c r="E8957" t="s">
        <v>26</v>
      </c>
      <c r="F8957">
        <v>2.6499999999999999E-2</v>
      </c>
      <c r="G8957" t="s">
        <v>26</v>
      </c>
      <c r="H8957">
        <v>0</v>
      </c>
      <c r="I8957" t="s">
        <v>26</v>
      </c>
    </row>
    <row r="8958" spans="1:9" x14ac:dyDescent="0.25">
      <c r="A8958" s="1">
        <v>41623.211111111108</v>
      </c>
      <c r="B8958">
        <v>2.6499999999999999E-2</v>
      </c>
      <c r="C8958" t="s">
        <v>26</v>
      </c>
      <c r="D8958">
        <v>0</v>
      </c>
      <c r="E8958" t="s">
        <v>26</v>
      </c>
      <c r="F8958">
        <v>2.6499999999999999E-2</v>
      </c>
      <c r="G8958" t="s">
        <v>26</v>
      </c>
      <c r="H8958">
        <v>0</v>
      </c>
      <c r="I8958" t="s">
        <v>26</v>
      </c>
    </row>
    <row r="8959" spans="1:9" x14ac:dyDescent="0.25">
      <c r="A8959" s="1">
        <v>41623.211805555555</v>
      </c>
      <c r="B8959">
        <v>2.6499999999999999E-2</v>
      </c>
      <c r="C8959" t="s">
        <v>26</v>
      </c>
      <c r="D8959">
        <v>0</v>
      </c>
      <c r="E8959" t="s">
        <v>26</v>
      </c>
      <c r="F8959">
        <v>2.6499999999999999E-2</v>
      </c>
      <c r="G8959" t="s">
        <v>26</v>
      </c>
      <c r="H8959">
        <v>0</v>
      </c>
      <c r="I8959" t="s">
        <v>26</v>
      </c>
    </row>
    <row r="8960" spans="1:9" x14ac:dyDescent="0.25">
      <c r="A8960" s="1">
        <v>41623.212500000001</v>
      </c>
      <c r="B8960">
        <v>2.6499999999999999E-2</v>
      </c>
      <c r="C8960" t="s">
        <v>26</v>
      </c>
      <c r="D8960">
        <v>0</v>
      </c>
      <c r="E8960" t="s">
        <v>26</v>
      </c>
      <c r="F8960">
        <v>2.6499999999999999E-2</v>
      </c>
      <c r="G8960" t="s">
        <v>26</v>
      </c>
      <c r="H8960">
        <v>0</v>
      </c>
      <c r="I8960" t="s">
        <v>26</v>
      </c>
    </row>
    <row r="8961" spans="1:9" x14ac:dyDescent="0.25">
      <c r="A8961" s="1">
        <v>41623.213194444441</v>
      </c>
      <c r="B8961">
        <v>2.7E-2</v>
      </c>
      <c r="C8961" t="s">
        <v>26</v>
      </c>
      <c r="D8961">
        <v>0</v>
      </c>
      <c r="E8961" t="s">
        <v>26</v>
      </c>
      <c r="F8961">
        <v>2.7E-2</v>
      </c>
      <c r="G8961" t="s">
        <v>26</v>
      </c>
      <c r="H8961">
        <v>0</v>
      </c>
      <c r="I8961" t="s">
        <v>26</v>
      </c>
    </row>
    <row r="8962" spans="1:9" x14ac:dyDescent="0.25">
      <c r="A8962" s="1">
        <v>41623.213888888888</v>
      </c>
      <c r="B8962">
        <v>2.6499999999999999E-2</v>
      </c>
      <c r="C8962" t="s">
        <v>26</v>
      </c>
      <c r="D8962">
        <v>0</v>
      </c>
      <c r="E8962" t="s">
        <v>26</v>
      </c>
      <c r="F8962">
        <v>2.6499999999999999E-2</v>
      </c>
      <c r="G8962" t="s">
        <v>26</v>
      </c>
      <c r="H8962">
        <v>0</v>
      </c>
      <c r="I8962" t="s">
        <v>26</v>
      </c>
    </row>
    <row r="8963" spans="1:9" x14ac:dyDescent="0.25">
      <c r="A8963" s="1">
        <v>41623.214583333334</v>
      </c>
      <c r="B8963">
        <v>2.7E-2</v>
      </c>
      <c r="C8963" t="s">
        <v>26</v>
      </c>
      <c r="D8963">
        <v>0</v>
      </c>
      <c r="E8963" t="s">
        <v>26</v>
      </c>
      <c r="F8963">
        <v>2.7E-2</v>
      </c>
      <c r="G8963" t="s">
        <v>26</v>
      </c>
      <c r="H8963">
        <v>0</v>
      </c>
      <c r="I8963" t="s">
        <v>26</v>
      </c>
    </row>
    <row r="8964" spans="1:9" x14ac:dyDescent="0.25">
      <c r="A8964" s="1">
        <v>41623.215277777781</v>
      </c>
      <c r="B8964">
        <v>2.7E-2</v>
      </c>
      <c r="C8964" t="s">
        <v>26</v>
      </c>
      <c r="D8964">
        <v>0</v>
      </c>
      <c r="E8964" t="s">
        <v>26</v>
      </c>
      <c r="F8964">
        <v>2.7E-2</v>
      </c>
      <c r="G8964" t="s">
        <v>26</v>
      </c>
      <c r="H8964">
        <v>0</v>
      </c>
      <c r="I8964" t="s">
        <v>26</v>
      </c>
    </row>
    <row r="8965" spans="1:9" x14ac:dyDescent="0.25">
      <c r="A8965" s="1">
        <v>41623.21597222222</v>
      </c>
      <c r="B8965">
        <v>2.7E-2</v>
      </c>
      <c r="C8965" t="s">
        <v>26</v>
      </c>
      <c r="D8965">
        <v>0</v>
      </c>
      <c r="E8965" t="s">
        <v>26</v>
      </c>
      <c r="F8965">
        <v>2.7E-2</v>
      </c>
      <c r="G8965" t="s">
        <v>26</v>
      </c>
      <c r="H8965">
        <v>0</v>
      </c>
      <c r="I8965" t="s">
        <v>26</v>
      </c>
    </row>
    <row r="8966" spans="1:9" x14ac:dyDescent="0.25">
      <c r="A8966" s="1">
        <v>41623.216666666667</v>
      </c>
      <c r="B8966">
        <v>2.6499999999999999E-2</v>
      </c>
      <c r="C8966" t="s">
        <v>26</v>
      </c>
      <c r="D8966">
        <v>0</v>
      </c>
      <c r="E8966" t="s">
        <v>26</v>
      </c>
      <c r="F8966">
        <v>2.6499999999999999E-2</v>
      </c>
      <c r="G8966" t="s">
        <v>26</v>
      </c>
      <c r="H8966">
        <v>0</v>
      </c>
      <c r="I8966" t="s">
        <v>26</v>
      </c>
    </row>
    <row r="8967" spans="1:9" x14ac:dyDescent="0.25">
      <c r="A8967" s="1">
        <v>41623.217361111114</v>
      </c>
      <c r="B8967">
        <v>6.0000000000000001E-3</v>
      </c>
      <c r="C8967" t="s">
        <v>26</v>
      </c>
      <c r="D8967">
        <v>0</v>
      </c>
      <c r="E8967" t="s">
        <v>26</v>
      </c>
      <c r="F8967">
        <v>6.0000000000000001E-3</v>
      </c>
      <c r="G8967" t="s">
        <v>26</v>
      </c>
      <c r="H8967">
        <v>0</v>
      </c>
      <c r="I8967" t="s">
        <v>26</v>
      </c>
    </row>
    <row r="8968" spans="1:9" x14ac:dyDescent="0.25">
      <c r="A8968" s="1">
        <v>41623.218055555553</v>
      </c>
      <c r="B8968">
        <v>6.4999999999999997E-3</v>
      </c>
      <c r="C8968" t="s">
        <v>26</v>
      </c>
      <c r="D8968">
        <v>0</v>
      </c>
      <c r="E8968" t="s">
        <v>26</v>
      </c>
      <c r="F8968">
        <v>6.4999999999999997E-3</v>
      </c>
      <c r="G8968" t="s">
        <v>26</v>
      </c>
      <c r="H8968">
        <v>0</v>
      </c>
      <c r="I8968" t="s">
        <v>26</v>
      </c>
    </row>
    <row r="8969" spans="1:9" x14ac:dyDescent="0.25">
      <c r="A8969" s="1">
        <v>41623.21875</v>
      </c>
      <c r="B8969">
        <v>6.0000000000000001E-3</v>
      </c>
      <c r="C8969" t="s">
        <v>26</v>
      </c>
      <c r="D8969">
        <v>0</v>
      </c>
      <c r="E8969" t="s">
        <v>26</v>
      </c>
      <c r="F8969">
        <v>6.0000000000000001E-3</v>
      </c>
      <c r="G8969" t="s">
        <v>26</v>
      </c>
      <c r="H8969">
        <v>0</v>
      </c>
      <c r="I8969" t="s">
        <v>26</v>
      </c>
    </row>
    <row r="8970" spans="1:9" x14ac:dyDescent="0.25">
      <c r="A8970" s="1">
        <v>41623.219444444447</v>
      </c>
      <c r="B8970">
        <v>6.0000000000000001E-3</v>
      </c>
      <c r="C8970" t="s">
        <v>26</v>
      </c>
      <c r="D8970">
        <v>0</v>
      </c>
      <c r="E8970" t="s">
        <v>26</v>
      </c>
      <c r="F8970">
        <v>6.0000000000000001E-3</v>
      </c>
      <c r="G8970" t="s">
        <v>26</v>
      </c>
      <c r="H8970">
        <v>0</v>
      </c>
      <c r="I8970" t="s">
        <v>26</v>
      </c>
    </row>
    <row r="8971" spans="1:9" x14ac:dyDescent="0.25">
      <c r="A8971" s="1">
        <v>41623.220138888886</v>
      </c>
      <c r="B8971">
        <v>6.0000000000000001E-3</v>
      </c>
      <c r="C8971" t="s">
        <v>26</v>
      </c>
      <c r="D8971">
        <v>0</v>
      </c>
      <c r="E8971" t="s">
        <v>26</v>
      </c>
      <c r="F8971">
        <v>6.0000000000000001E-3</v>
      </c>
      <c r="G8971" t="s">
        <v>26</v>
      </c>
      <c r="H8971">
        <v>0</v>
      </c>
      <c r="I8971" t="s">
        <v>26</v>
      </c>
    </row>
    <row r="8972" spans="1:9" x14ac:dyDescent="0.25">
      <c r="A8972" s="1">
        <v>41623.220833333333</v>
      </c>
      <c r="B8972">
        <v>1.6E-2</v>
      </c>
      <c r="C8972" t="s">
        <v>26</v>
      </c>
      <c r="D8972">
        <v>0</v>
      </c>
      <c r="E8972" t="s">
        <v>26</v>
      </c>
      <c r="F8972">
        <v>1.6E-2</v>
      </c>
      <c r="G8972" t="s">
        <v>26</v>
      </c>
      <c r="H8972">
        <v>0</v>
      </c>
      <c r="I8972" t="s">
        <v>26</v>
      </c>
    </row>
    <row r="8973" spans="1:9" x14ac:dyDescent="0.25">
      <c r="A8973" s="1">
        <v>41623.22152777778</v>
      </c>
      <c r="B8973">
        <v>2.6499999999999999E-2</v>
      </c>
      <c r="C8973" t="s">
        <v>26</v>
      </c>
      <c r="D8973">
        <v>0</v>
      </c>
      <c r="E8973" t="s">
        <v>26</v>
      </c>
      <c r="F8973">
        <v>2.6499999999999999E-2</v>
      </c>
      <c r="G8973" t="s">
        <v>26</v>
      </c>
      <c r="H8973">
        <v>0</v>
      </c>
      <c r="I8973" t="s">
        <v>26</v>
      </c>
    </row>
    <row r="8974" spans="1:9" x14ac:dyDescent="0.25">
      <c r="A8974" s="1">
        <v>41623.222222222219</v>
      </c>
      <c r="B8974">
        <v>2.75E-2</v>
      </c>
      <c r="C8974" t="s">
        <v>26</v>
      </c>
      <c r="D8974">
        <v>0</v>
      </c>
      <c r="E8974" t="s">
        <v>26</v>
      </c>
      <c r="F8974">
        <v>2.75E-2</v>
      </c>
      <c r="G8974" t="s">
        <v>26</v>
      </c>
      <c r="H8974">
        <v>0</v>
      </c>
      <c r="I8974" t="s">
        <v>26</v>
      </c>
    </row>
    <row r="8975" spans="1:9" x14ac:dyDescent="0.25">
      <c r="A8975" s="1">
        <v>41623.222916666666</v>
      </c>
      <c r="B8975">
        <v>2.75E-2</v>
      </c>
      <c r="C8975" t="s">
        <v>26</v>
      </c>
      <c r="D8975">
        <v>0</v>
      </c>
      <c r="E8975" t="s">
        <v>26</v>
      </c>
      <c r="F8975">
        <v>2.75E-2</v>
      </c>
      <c r="G8975" t="s">
        <v>26</v>
      </c>
      <c r="H8975">
        <v>0</v>
      </c>
      <c r="I8975" t="s">
        <v>26</v>
      </c>
    </row>
    <row r="8976" spans="1:9" x14ac:dyDescent="0.25">
      <c r="A8976" s="1">
        <v>41623.223611111112</v>
      </c>
      <c r="B8976">
        <v>2.75E-2</v>
      </c>
      <c r="C8976" t="s">
        <v>26</v>
      </c>
      <c r="D8976">
        <v>0</v>
      </c>
      <c r="E8976" t="s">
        <v>26</v>
      </c>
      <c r="F8976">
        <v>2.75E-2</v>
      </c>
      <c r="G8976" t="s">
        <v>26</v>
      </c>
      <c r="H8976">
        <v>0</v>
      </c>
      <c r="I8976" t="s">
        <v>26</v>
      </c>
    </row>
    <row r="8977" spans="1:9" x14ac:dyDescent="0.25">
      <c r="A8977" s="1">
        <v>41623.224305555559</v>
      </c>
      <c r="B8977">
        <v>2.8000000000000001E-2</v>
      </c>
      <c r="C8977" t="s">
        <v>26</v>
      </c>
      <c r="D8977">
        <v>0</v>
      </c>
      <c r="E8977" t="s">
        <v>26</v>
      </c>
      <c r="F8977">
        <v>2.8000000000000001E-2</v>
      </c>
      <c r="G8977" t="s">
        <v>26</v>
      </c>
      <c r="H8977">
        <v>0</v>
      </c>
      <c r="I8977" t="s">
        <v>26</v>
      </c>
    </row>
    <row r="8978" spans="1:9" x14ac:dyDescent="0.25">
      <c r="A8978" s="1">
        <v>41623.224999999999</v>
      </c>
      <c r="B8978">
        <v>2.75E-2</v>
      </c>
      <c r="C8978" t="s">
        <v>26</v>
      </c>
      <c r="D8978">
        <v>0</v>
      </c>
      <c r="E8978" t="s">
        <v>26</v>
      </c>
      <c r="F8978">
        <v>2.75E-2</v>
      </c>
      <c r="G8978" t="s">
        <v>26</v>
      </c>
      <c r="H8978">
        <v>0</v>
      </c>
      <c r="I8978" t="s">
        <v>26</v>
      </c>
    </row>
    <row r="8979" spans="1:9" x14ac:dyDescent="0.25">
      <c r="A8979" s="1">
        <v>41623.225694444445</v>
      </c>
      <c r="B8979">
        <v>2.75E-2</v>
      </c>
      <c r="C8979" t="s">
        <v>26</v>
      </c>
      <c r="D8979">
        <v>0</v>
      </c>
      <c r="E8979" t="s">
        <v>26</v>
      </c>
      <c r="F8979">
        <v>2.75E-2</v>
      </c>
      <c r="G8979" t="s">
        <v>26</v>
      </c>
      <c r="H8979">
        <v>0</v>
      </c>
      <c r="I8979" t="s">
        <v>26</v>
      </c>
    </row>
    <row r="8980" spans="1:9" x14ac:dyDescent="0.25">
      <c r="A8980" s="1">
        <v>41623.226388888892</v>
      </c>
      <c r="B8980">
        <v>2.9000000000000001E-2</v>
      </c>
      <c r="C8980" t="s">
        <v>26</v>
      </c>
      <c r="D8980">
        <v>0</v>
      </c>
      <c r="E8980" t="s">
        <v>26</v>
      </c>
      <c r="F8980">
        <v>2.9000000000000001E-2</v>
      </c>
      <c r="G8980" t="s">
        <v>26</v>
      </c>
      <c r="H8980">
        <v>0</v>
      </c>
      <c r="I8980" t="s">
        <v>26</v>
      </c>
    </row>
    <row r="8981" spans="1:9" x14ac:dyDescent="0.25">
      <c r="A8981" s="1">
        <v>41623.227083333331</v>
      </c>
      <c r="B8981">
        <v>2.9499999999999998E-2</v>
      </c>
      <c r="C8981" t="s">
        <v>26</v>
      </c>
      <c r="D8981">
        <v>0</v>
      </c>
      <c r="E8981" t="s">
        <v>26</v>
      </c>
      <c r="F8981">
        <v>2.9499999999999998E-2</v>
      </c>
      <c r="G8981" t="s">
        <v>26</v>
      </c>
      <c r="H8981">
        <v>0</v>
      </c>
      <c r="I8981" t="s">
        <v>26</v>
      </c>
    </row>
    <row r="8982" spans="1:9" x14ac:dyDescent="0.25">
      <c r="A8982" s="1">
        <v>41623.227777777778</v>
      </c>
      <c r="B8982">
        <v>2.9499999999999998E-2</v>
      </c>
      <c r="C8982" t="s">
        <v>26</v>
      </c>
      <c r="D8982">
        <v>0</v>
      </c>
      <c r="E8982" t="s">
        <v>26</v>
      </c>
      <c r="F8982">
        <v>2.9499999999999998E-2</v>
      </c>
      <c r="G8982" t="s">
        <v>26</v>
      </c>
      <c r="H8982">
        <v>0</v>
      </c>
      <c r="I8982" t="s">
        <v>26</v>
      </c>
    </row>
    <row r="8983" spans="1:9" x14ac:dyDescent="0.25">
      <c r="A8983" s="1">
        <v>41623.228472222225</v>
      </c>
      <c r="B8983">
        <v>2.9499999999999998E-2</v>
      </c>
      <c r="C8983" t="s">
        <v>26</v>
      </c>
      <c r="D8983">
        <v>0</v>
      </c>
      <c r="E8983" t="s">
        <v>26</v>
      </c>
      <c r="F8983">
        <v>2.9499999999999998E-2</v>
      </c>
      <c r="G8983" t="s">
        <v>26</v>
      </c>
      <c r="H8983">
        <v>0</v>
      </c>
      <c r="I8983" t="s">
        <v>26</v>
      </c>
    </row>
    <row r="8984" spans="1:9" x14ac:dyDescent="0.25">
      <c r="A8984" s="1">
        <v>41623.229166666664</v>
      </c>
      <c r="B8984">
        <v>2.9000000000000001E-2</v>
      </c>
      <c r="C8984" t="s">
        <v>26</v>
      </c>
      <c r="D8984">
        <v>0</v>
      </c>
      <c r="E8984" t="s">
        <v>26</v>
      </c>
      <c r="F8984">
        <v>2.9000000000000001E-2</v>
      </c>
      <c r="G8984" t="s">
        <v>26</v>
      </c>
      <c r="H8984">
        <v>0</v>
      </c>
      <c r="I8984" t="s">
        <v>26</v>
      </c>
    </row>
    <row r="8985" spans="1:9" x14ac:dyDescent="0.25">
      <c r="A8985" s="1">
        <v>41623.229861111111</v>
      </c>
      <c r="B8985">
        <v>2.5499999999999998E-2</v>
      </c>
      <c r="C8985" t="s">
        <v>26</v>
      </c>
      <c r="D8985">
        <v>0</v>
      </c>
      <c r="E8985" t="s">
        <v>26</v>
      </c>
      <c r="F8985">
        <v>2.5499999999999998E-2</v>
      </c>
      <c r="G8985" t="s">
        <v>26</v>
      </c>
      <c r="H8985">
        <v>0</v>
      </c>
      <c r="I8985" t="s">
        <v>26</v>
      </c>
    </row>
    <row r="8986" spans="1:9" x14ac:dyDescent="0.25">
      <c r="A8986" s="1">
        <v>41623.230555555558</v>
      </c>
      <c r="B8986">
        <v>8.0000000000000002E-3</v>
      </c>
      <c r="C8986" t="s">
        <v>26</v>
      </c>
      <c r="D8986">
        <v>0</v>
      </c>
      <c r="E8986" t="s">
        <v>26</v>
      </c>
      <c r="F8986">
        <v>8.0000000000000002E-3</v>
      </c>
      <c r="G8986" t="s">
        <v>26</v>
      </c>
      <c r="H8986">
        <v>0</v>
      </c>
      <c r="I8986" t="s">
        <v>26</v>
      </c>
    </row>
    <row r="8987" spans="1:9" x14ac:dyDescent="0.25">
      <c r="A8987" s="1">
        <v>41623.231249999997</v>
      </c>
      <c r="B8987">
        <v>7.4999999999999997E-3</v>
      </c>
      <c r="C8987" t="s">
        <v>26</v>
      </c>
      <c r="D8987">
        <v>0</v>
      </c>
      <c r="E8987" t="s">
        <v>26</v>
      </c>
      <c r="F8987">
        <v>7.4999999999999997E-3</v>
      </c>
      <c r="G8987" t="s">
        <v>26</v>
      </c>
      <c r="H8987">
        <v>0</v>
      </c>
      <c r="I8987" t="s">
        <v>26</v>
      </c>
    </row>
    <row r="8988" spans="1:9" x14ac:dyDescent="0.25">
      <c r="A8988" s="1">
        <v>41623.231944444444</v>
      </c>
      <c r="B8988">
        <v>7.4999999999999997E-3</v>
      </c>
      <c r="C8988" t="s">
        <v>26</v>
      </c>
      <c r="D8988">
        <v>0</v>
      </c>
      <c r="E8988" t="s">
        <v>26</v>
      </c>
      <c r="F8988">
        <v>7.4999999999999997E-3</v>
      </c>
      <c r="G8988" t="s">
        <v>26</v>
      </c>
      <c r="H8988">
        <v>0</v>
      </c>
      <c r="I8988" t="s">
        <v>26</v>
      </c>
    </row>
    <row r="8989" spans="1:9" x14ac:dyDescent="0.25">
      <c r="A8989" s="1">
        <v>41623.232638888891</v>
      </c>
      <c r="B8989">
        <v>8.0000000000000002E-3</v>
      </c>
      <c r="C8989" t="s">
        <v>26</v>
      </c>
      <c r="D8989">
        <v>0</v>
      </c>
      <c r="E8989" t="s">
        <v>26</v>
      </c>
      <c r="F8989">
        <v>8.0000000000000002E-3</v>
      </c>
      <c r="G8989" t="s">
        <v>26</v>
      </c>
      <c r="H8989">
        <v>0</v>
      </c>
      <c r="I8989" t="s">
        <v>26</v>
      </c>
    </row>
    <row r="8990" spans="1:9" x14ac:dyDescent="0.25">
      <c r="A8990" s="1">
        <v>41623.23333333333</v>
      </c>
      <c r="B8990">
        <v>7.4999999999999997E-3</v>
      </c>
      <c r="C8990" t="s">
        <v>26</v>
      </c>
      <c r="D8990">
        <v>0</v>
      </c>
      <c r="E8990" t="s">
        <v>26</v>
      </c>
      <c r="F8990">
        <v>7.4999999999999997E-3</v>
      </c>
      <c r="G8990" t="s">
        <v>26</v>
      </c>
      <c r="H8990">
        <v>0</v>
      </c>
      <c r="I8990" t="s">
        <v>26</v>
      </c>
    </row>
    <row r="8991" spans="1:9" x14ac:dyDescent="0.25">
      <c r="A8991" s="1">
        <v>41623.234027777777</v>
      </c>
      <c r="B8991">
        <v>2.0500000000000001E-2</v>
      </c>
      <c r="C8991" t="s">
        <v>26</v>
      </c>
      <c r="D8991">
        <v>0</v>
      </c>
      <c r="E8991" t="s">
        <v>26</v>
      </c>
      <c r="F8991">
        <v>2.0500000000000001E-2</v>
      </c>
      <c r="G8991" t="s">
        <v>26</v>
      </c>
      <c r="H8991">
        <v>0</v>
      </c>
      <c r="I8991" t="s">
        <v>26</v>
      </c>
    </row>
    <row r="8992" spans="1:9" x14ac:dyDescent="0.25">
      <c r="A8992" s="1">
        <v>41623.234722222223</v>
      </c>
      <c r="B8992">
        <v>2.9499999999999998E-2</v>
      </c>
      <c r="C8992" t="s">
        <v>26</v>
      </c>
      <c r="D8992">
        <v>0</v>
      </c>
      <c r="E8992" t="s">
        <v>26</v>
      </c>
      <c r="F8992">
        <v>2.9499999999999998E-2</v>
      </c>
      <c r="G8992" t="s">
        <v>26</v>
      </c>
      <c r="H8992">
        <v>0</v>
      </c>
      <c r="I8992" t="s">
        <v>26</v>
      </c>
    </row>
    <row r="8993" spans="1:9" x14ac:dyDescent="0.25">
      <c r="A8993" s="1">
        <v>41623.23541666667</v>
      </c>
      <c r="B8993">
        <v>2.9499999999999998E-2</v>
      </c>
      <c r="C8993" t="s">
        <v>26</v>
      </c>
      <c r="D8993">
        <v>0</v>
      </c>
      <c r="E8993" t="s">
        <v>26</v>
      </c>
      <c r="F8993">
        <v>2.9499999999999998E-2</v>
      </c>
      <c r="G8993" t="s">
        <v>26</v>
      </c>
      <c r="H8993">
        <v>0</v>
      </c>
      <c r="I8993" t="s">
        <v>26</v>
      </c>
    </row>
    <row r="8994" spans="1:9" x14ac:dyDescent="0.25">
      <c r="A8994" s="1">
        <v>41623.236111111109</v>
      </c>
      <c r="B8994">
        <v>2.9499999999999998E-2</v>
      </c>
      <c r="C8994" t="s">
        <v>26</v>
      </c>
      <c r="D8994">
        <v>0</v>
      </c>
      <c r="E8994" t="s">
        <v>26</v>
      </c>
      <c r="F8994">
        <v>2.9499999999999998E-2</v>
      </c>
      <c r="G8994" t="s">
        <v>26</v>
      </c>
      <c r="H8994">
        <v>0</v>
      </c>
      <c r="I8994" t="s">
        <v>26</v>
      </c>
    </row>
    <row r="8995" spans="1:9" x14ac:dyDescent="0.25">
      <c r="A8995" s="1">
        <v>41623.236805555556</v>
      </c>
      <c r="B8995">
        <v>2.8500000000000001E-2</v>
      </c>
      <c r="C8995" t="s">
        <v>26</v>
      </c>
      <c r="D8995">
        <v>0</v>
      </c>
      <c r="E8995" t="s">
        <v>26</v>
      </c>
      <c r="F8995">
        <v>2.8500000000000001E-2</v>
      </c>
      <c r="G8995" t="s">
        <v>26</v>
      </c>
      <c r="H8995">
        <v>0</v>
      </c>
      <c r="I8995" t="s">
        <v>26</v>
      </c>
    </row>
    <row r="8996" spans="1:9" x14ac:dyDescent="0.25">
      <c r="A8996" s="1">
        <v>41623.237500000003</v>
      </c>
      <c r="B8996">
        <v>2.8000000000000001E-2</v>
      </c>
      <c r="C8996" t="s">
        <v>26</v>
      </c>
      <c r="D8996">
        <v>0</v>
      </c>
      <c r="E8996" t="s">
        <v>26</v>
      </c>
      <c r="F8996">
        <v>2.8000000000000001E-2</v>
      </c>
      <c r="G8996" t="s">
        <v>26</v>
      </c>
      <c r="H8996">
        <v>0</v>
      </c>
      <c r="I8996" t="s">
        <v>26</v>
      </c>
    </row>
    <row r="8997" spans="1:9" x14ac:dyDescent="0.25">
      <c r="A8997" s="1">
        <v>41623.238194444442</v>
      </c>
      <c r="B8997">
        <v>2.8000000000000001E-2</v>
      </c>
      <c r="C8997" t="s">
        <v>26</v>
      </c>
      <c r="D8997">
        <v>0</v>
      </c>
      <c r="E8997" t="s">
        <v>26</v>
      </c>
      <c r="F8997">
        <v>2.8000000000000001E-2</v>
      </c>
      <c r="G8997" t="s">
        <v>26</v>
      </c>
      <c r="H8997">
        <v>0</v>
      </c>
      <c r="I8997" t="s">
        <v>26</v>
      </c>
    </row>
    <row r="8998" spans="1:9" x14ac:dyDescent="0.25">
      <c r="A8998" s="1">
        <v>41623.238888888889</v>
      </c>
      <c r="B8998">
        <v>2.8000000000000001E-2</v>
      </c>
      <c r="C8998" t="s">
        <v>26</v>
      </c>
      <c r="D8998">
        <v>0</v>
      </c>
      <c r="E8998" t="s">
        <v>26</v>
      </c>
      <c r="F8998">
        <v>2.8000000000000001E-2</v>
      </c>
      <c r="G8998" t="s">
        <v>26</v>
      </c>
      <c r="H8998">
        <v>0</v>
      </c>
      <c r="I8998" t="s">
        <v>26</v>
      </c>
    </row>
    <row r="8999" spans="1:9" x14ac:dyDescent="0.25">
      <c r="A8999" s="1">
        <v>41623.239583333336</v>
      </c>
      <c r="B8999">
        <v>2.8000000000000001E-2</v>
      </c>
      <c r="C8999" t="s">
        <v>26</v>
      </c>
      <c r="D8999">
        <v>0</v>
      </c>
      <c r="E8999" t="s">
        <v>26</v>
      </c>
      <c r="F8999">
        <v>2.8000000000000001E-2</v>
      </c>
      <c r="G8999" t="s">
        <v>26</v>
      </c>
      <c r="H8999">
        <v>0</v>
      </c>
      <c r="I8999" t="s">
        <v>26</v>
      </c>
    </row>
    <row r="9000" spans="1:9" x14ac:dyDescent="0.25">
      <c r="A9000" s="1">
        <v>41623.240277777775</v>
      </c>
      <c r="B9000">
        <v>2.8000000000000001E-2</v>
      </c>
      <c r="C9000" t="s">
        <v>26</v>
      </c>
      <c r="D9000">
        <v>0</v>
      </c>
      <c r="E9000" t="s">
        <v>26</v>
      </c>
      <c r="F9000">
        <v>2.8000000000000001E-2</v>
      </c>
      <c r="G9000" t="s">
        <v>26</v>
      </c>
      <c r="H9000">
        <v>0</v>
      </c>
      <c r="I9000" t="s">
        <v>26</v>
      </c>
    </row>
    <row r="9001" spans="1:9" x14ac:dyDescent="0.25">
      <c r="A9001" s="1">
        <v>41623.240972222222</v>
      </c>
      <c r="B9001">
        <v>2.8500000000000001E-2</v>
      </c>
      <c r="C9001" t="s">
        <v>26</v>
      </c>
      <c r="D9001">
        <v>0</v>
      </c>
      <c r="E9001" t="s">
        <v>26</v>
      </c>
      <c r="F9001">
        <v>2.8500000000000001E-2</v>
      </c>
      <c r="G9001" t="s">
        <v>26</v>
      </c>
      <c r="H9001">
        <v>0</v>
      </c>
      <c r="I9001" t="s">
        <v>26</v>
      </c>
    </row>
    <row r="9002" spans="1:9" x14ac:dyDescent="0.25">
      <c r="A9002" s="1">
        <v>41623.241666666669</v>
      </c>
      <c r="B9002">
        <v>2.8000000000000001E-2</v>
      </c>
      <c r="C9002" t="s">
        <v>26</v>
      </c>
      <c r="D9002">
        <v>0</v>
      </c>
      <c r="E9002" t="s">
        <v>26</v>
      </c>
      <c r="F9002">
        <v>2.8000000000000001E-2</v>
      </c>
      <c r="G9002" t="s">
        <v>26</v>
      </c>
      <c r="H9002">
        <v>0</v>
      </c>
      <c r="I9002" t="s">
        <v>26</v>
      </c>
    </row>
    <row r="9003" spans="1:9" x14ac:dyDescent="0.25">
      <c r="A9003" s="1">
        <v>41623.242361111108</v>
      </c>
      <c r="B9003">
        <v>2.75E-2</v>
      </c>
      <c r="C9003" t="s">
        <v>26</v>
      </c>
      <c r="D9003">
        <v>0</v>
      </c>
      <c r="E9003" t="s">
        <v>26</v>
      </c>
      <c r="F9003">
        <v>2.75E-2</v>
      </c>
      <c r="G9003" t="s">
        <v>26</v>
      </c>
      <c r="H9003">
        <v>0</v>
      </c>
      <c r="I9003" t="s">
        <v>26</v>
      </c>
    </row>
    <row r="9004" spans="1:9" x14ac:dyDescent="0.25">
      <c r="A9004" s="1">
        <v>41623.243055555555</v>
      </c>
      <c r="B9004">
        <v>8.5000000000000006E-3</v>
      </c>
      <c r="C9004" t="s">
        <v>26</v>
      </c>
      <c r="D9004">
        <v>0</v>
      </c>
      <c r="E9004" t="s">
        <v>26</v>
      </c>
      <c r="F9004">
        <v>8.5000000000000006E-3</v>
      </c>
      <c r="G9004" t="s">
        <v>26</v>
      </c>
      <c r="H9004">
        <v>0</v>
      </c>
      <c r="I9004" t="s">
        <v>26</v>
      </c>
    </row>
    <row r="9005" spans="1:9" x14ac:dyDescent="0.25">
      <c r="A9005" s="1">
        <v>41623.243750000001</v>
      </c>
      <c r="B9005">
        <v>6.0000000000000001E-3</v>
      </c>
      <c r="C9005" t="s">
        <v>26</v>
      </c>
      <c r="D9005">
        <v>0</v>
      </c>
      <c r="E9005" t="s">
        <v>26</v>
      </c>
      <c r="F9005">
        <v>6.0000000000000001E-3</v>
      </c>
      <c r="G9005" t="s">
        <v>26</v>
      </c>
      <c r="H9005">
        <v>0</v>
      </c>
      <c r="I9005" t="s">
        <v>26</v>
      </c>
    </row>
    <row r="9006" spans="1:9" x14ac:dyDescent="0.25">
      <c r="A9006" s="1">
        <v>41623.244444444441</v>
      </c>
      <c r="B9006">
        <v>6.0000000000000001E-3</v>
      </c>
      <c r="C9006" t="s">
        <v>26</v>
      </c>
      <c r="D9006">
        <v>0</v>
      </c>
      <c r="E9006" t="s">
        <v>26</v>
      </c>
      <c r="F9006">
        <v>6.0000000000000001E-3</v>
      </c>
      <c r="G9006" t="s">
        <v>26</v>
      </c>
      <c r="H9006">
        <v>0</v>
      </c>
      <c r="I9006" t="s">
        <v>26</v>
      </c>
    </row>
    <row r="9007" spans="1:9" x14ac:dyDescent="0.25">
      <c r="A9007" s="1">
        <v>41623.245138888888</v>
      </c>
      <c r="B9007">
        <v>6.0000000000000001E-3</v>
      </c>
      <c r="C9007" t="s">
        <v>26</v>
      </c>
      <c r="D9007">
        <v>0</v>
      </c>
      <c r="E9007" t="s">
        <v>26</v>
      </c>
      <c r="F9007">
        <v>6.0000000000000001E-3</v>
      </c>
      <c r="G9007" t="s">
        <v>26</v>
      </c>
      <c r="H9007">
        <v>0</v>
      </c>
      <c r="I9007" t="s">
        <v>26</v>
      </c>
    </row>
    <row r="9008" spans="1:9" x14ac:dyDescent="0.25">
      <c r="A9008" s="1">
        <v>41623.245833333334</v>
      </c>
      <c r="B9008">
        <v>6.0000000000000001E-3</v>
      </c>
      <c r="C9008" t="s">
        <v>26</v>
      </c>
      <c r="D9008">
        <v>0</v>
      </c>
      <c r="E9008" t="s">
        <v>26</v>
      </c>
      <c r="F9008">
        <v>6.0000000000000001E-3</v>
      </c>
      <c r="G9008" t="s">
        <v>26</v>
      </c>
      <c r="H9008">
        <v>0</v>
      </c>
      <c r="I9008" t="s">
        <v>26</v>
      </c>
    </row>
    <row r="9009" spans="1:9" x14ac:dyDescent="0.25">
      <c r="A9009" s="1">
        <v>41623.246527777781</v>
      </c>
      <c r="B9009">
        <v>1.6E-2</v>
      </c>
      <c r="C9009" t="s">
        <v>26</v>
      </c>
      <c r="D9009">
        <v>0</v>
      </c>
      <c r="E9009" t="s">
        <v>26</v>
      </c>
      <c r="F9009">
        <v>1.6E-2</v>
      </c>
      <c r="G9009" t="s">
        <v>26</v>
      </c>
      <c r="H9009">
        <v>0</v>
      </c>
      <c r="I9009" t="s">
        <v>26</v>
      </c>
    </row>
    <row r="9010" spans="1:9" x14ac:dyDescent="0.25">
      <c r="A9010" s="1">
        <v>41623.24722222222</v>
      </c>
      <c r="B9010">
        <v>2.7E-2</v>
      </c>
      <c r="C9010" t="s">
        <v>26</v>
      </c>
      <c r="D9010">
        <v>0</v>
      </c>
      <c r="E9010" t="s">
        <v>26</v>
      </c>
      <c r="F9010">
        <v>2.7E-2</v>
      </c>
      <c r="G9010" t="s">
        <v>26</v>
      </c>
      <c r="H9010">
        <v>0</v>
      </c>
      <c r="I9010" t="s">
        <v>26</v>
      </c>
    </row>
    <row r="9011" spans="1:9" x14ac:dyDescent="0.25">
      <c r="A9011" s="1">
        <v>41623.247916666667</v>
      </c>
      <c r="B9011">
        <v>2.75E-2</v>
      </c>
      <c r="C9011" t="s">
        <v>26</v>
      </c>
      <c r="D9011">
        <v>0</v>
      </c>
      <c r="E9011" t="s">
        <v>26</v>
      </c>
      <c r="F9011">
        <v>2.75E-2</v>
      </c>
      <c r="G9011" t="s">
        <v>26</v>
      </c>
      <c r="H9011">
        <v>0</v>
      </c>
      <c r="I9011" t="s">
        <v>26</v>
      </c>
    </row>
    <row r="9012" spans="1:9" x14ac:dyDescent="0.25">
      <c r="A9012" s="1">
        <v>41623.248611111114</v>
      </c>
      <c r="B9012">
        <v>2.8000000000000001E-2</v>
      </c>
      <c r="C9012" t="s">
        <v>26</v>
      </c>
      <c r="D9012">
        <v>0</v>
      </c>
      <c r="E9012" t="s">
        <v>26</v>
      </c>
      <c r="F9012">
        <v>2.8000000000000001E-2</v>
      </c>
      <c r="G9012" t="s">
        <v>26</v>
      </c>
      <c r="H9012">
        <v>0</v>
      </c>
      <c r="I9012" t="s">
        <v>26</v>
      </c>
    </row>
    <row r="9013" spans="1:9" x14ac:dyDescent="0.25">
      <c r="A9013" s="1">
        <v>41623.249305555553</v>
      </c>
      <c r="B9013">
        <v>2.8000000000000001E-2</v>
      </c>
      <c r="C9013" t="s">
        <v>26</v>
      </c>
      <c r="D9013">
        <v>0</v>
      </c>
      <c r="E9013" t="s">
        <v>26</v>
      </c>
      <c r="F9013">
        <v>2.8000000000000001E-2</v>
      </c>
      <c r="G9013" t="s">
        <v>26</v>
      </c>
      <c r="H9013">
        <v>0</v>
      </c>
      <c r="I9013" t="s">
        <v>26</v>
      </c>
    </row>
    <row r="9014" spans="1:9" x14ac:dyDescent="0.25">
      <c r="A9014" s="1">
        <v>41623.25</v>
      </c>
      <c r="B9014">
        <v>2.75E-2</v>
      </c>
      <c r="C9014" t="s">
        <v>26</v>
      </c>
      <c r="D9014">
        <v>0</v>
      </c>
      <c r="E9014" t="s">
        <v>26</v>
      </c>
      <c r="F9014">
        <v>2.75E-2</v>
      </c>
      <c r="G9014" t="s">
        <v>26</v>
      </c>
      <c r="H9014">
        <v>0</v>
      </c>
      <c r="I9014" t="s">
        <v>26</v>
      </c>
    </row>
    <row r="9015" spans="1:9" x14ac:dyDescent="0.25">
      <c r="A9015" s="1">
        <v>41623.250694444447</v>
      </c>
      <c r="B9015">
        <v>2.75E-2</v>
      </c>
      <c r="C9015" t="s">
        <v>26</v>
      </c>
      <c r="D9015">
        <v>0</v>
      </c>
      <c r="E9015" t="s">
        <v>26</v>
      </c>
      <c r="F9015">
        <v>2.75E-2</v>
      </c>
      <c r="G9015" t="s">
        <v>26</v>
      </c>
      <c r="H9015">
        <v>0</v>
      </c>
      <c r="I9015" t="s">
        <v>26</v>
      </c>
    </row>
    <row r="9016" spans="1:9" x14ac:dyDescent="0.25">
      <c r="A9016" s="1">
        <v>41623.251388888886</v>
      </c>
      <c r="B9016">
        <v>2.8500000000000001E-2</v>
      </c>
      <c r="C9016" t="s">
        <v>26</v>
      </c>
      <c r="D9016">
        <v>0</v>
      </c>
      <c r="E9016" t="s">
        <v>26</v>
      </c>
      <c r="F9016">
        <v>2.8500000000000001E-2</v>
      </c>
      <c r="G9016" t="s">
        <v>26</v>
      </c>
      <c r="H9016">
        <v>0</v>
      </c>
      <c r="I9016" t="s">
        <v>26</v>
      </c>
    </row>
    <row r="9017" spans="1:9" x14ac:dyDescent="0.25">
      <c r="A9017" s="1">
        <v>41623.252083333333</v>
      </c>
      <c r="B9017">
        <v>2.75E-2</v>
      </c>
      <c r="C9017" t="s">
        <v>26</v>
      </c>
      <c r="D9017">
        <v>0</v>
      </c>
      <c r="E9017" t="s">
        <v>26</v>
      </c>
      <c r="F9017">
        <v>2.75E-2</v>
      </c>
      <c r="G9017" t="s">
        <v>26</v>
      </c>
      <c r="H9017">
        <v>0</v>
      </c>
      <c r="I9017" t="s">
        <v>26</v>
      </c>
    </row>
    <row r="9018" spans="1:9" x14ac:dyDescent="0.25">
      <c r="A9018" s="1">
        <v>41623.25277777778</v>
      </c>
      <c r="B9018">
        <v>2.6499999999999999E-2</v>
      </c>
      <c r="C9018" t="s">
        <v>26</v>
      </c>
      <c r="D9018">
        <v>0</v>
      </c>
      <c r="E9018" t="s">
        <v>26</v>
      </c>
      <c r="F9018">
        <v>2.6499999999999999E-2</v>
      </c>
      <c r="G9018" t="s">
        <v>26</v>
      </c>
      <c r="H9018">
        <v>0</v>
      </c>
      <c r="I9018" t="s">
        <v>26</v>
      </c>
    </row>
    <row r="9019" spans="1:9" x14ac:dyDescent="0.25">
      <c r="A9019" s="1">
        <v>41623.253472222219</v>
      </c>
      <c r="B9019">
        <v>2.5999999999999999E-2</v>
      </c>
      <c r="C9019" t="s">
        <v>26</v>
      </c>
      <c r="D9019">
        <v>0</v>
      </c>
      <c r="E9019" t="s">
        <v>26</v>
      </c>
      <c r="F9019">
        <v>2.5999999999999999E-2</v>
      </c>
      <c r="G9019" t="s">
        <v>26</v>
      </c>
      <c r="H9019">
        <v>0</v>
      </c>
      <c r="I9019" t="s">
        <v>26</v>
      </c>
    </row>
    <row r="9020" spans="1:9" x14ac:dyDescent="0.25">
      <c r="A9020" s="1">
        <v>41623.254166666666</v>
      </c>
      <c r="B9020">
        <v>2.8000000000000001E-2</v>
      </c>
      <c r="C9020" t="s">
        <v>26</v>
      </c>
      <c r="D9020">
        <v>0</v>
      </c>
      <c r="E9020" t="s">
        <v>26</v>
      </c>
      <c r="F9020">
        <v>2.8000000000000001E-2</v>
      </c>
      <c r="G9020" t="s">
        <v>26</v>
      </c>
      <c r="H9020">
        <v>0</v>
      </c>
      <c r="I9020" t="s">
        <v>26</v>
      </c>
    </row>
    <row r="9021" spans="1:9" x14ac:dyDescent="0.25">
      <c r="A9021" s="1">
        <v>41623.254861111112</v>
      </c>
      <c r="B9021">
        <v>2.75E-2</v>
      </c>
      <c r="C9021" t="s">
        <v>26</v>
      </c>
      <c r="D9021">
        <v>0</v>
      </c>
      <c r="E9021" t="s">
        <v>26</v>
      </c>
      <c r="F9021">
        <v>2.75E-2</v>
      </c>
      <c r="G9021" t="s">
        <v>26</v>
      </c>
      <c r="H9021">
        <v>0</v>
      </c>
      <c r="I9021" t="s">
        <v>26</v>
      </c>
    </row>
    <row r="9022" spans="1:9" x14ac:dyDescent="0.25">
      <c r="A9022" s="1">
        <v>41623.255555555559</v>
      </c>
      <c r="B9022">
        <v>2.8500000000000001E-2</v>
      </c>
      <c r="C9022" t="s">
        <v>26</v>
      </c>
      <c r="D9022">
        <v>0</v>
      </c>
      <c r="E9022" t="s">
        <v>26</v>
      </c>
      <c r="F9022">
        <v>2.8500000000000001E-2</v>
      </c>
      <c r="G9022" t="s">
        <v>26</v>
      </c>
      <c r="H9022">
        <v>0</v>
      </c>
      <c r="I9022" t="s">
        <v>26</v>
      </c>
    </row>
    <row r="9023" spans="1:9" x14ac:dyDescent="0.25">
      <c r="A9023" s="1">
        <v>41623.256249999999</v>
      </c>
      <c r="B9023">
        <v>1.8499999999999999E-2</v>
      </c>
      <c r="C9023" t="s">
        <v>26</v>
      </c>
      <c r="D9023">
        <v>0</v>
      </c>
      <c r="E9023" t="s">
        <v>26</v>
      </c>
      <c r="F9023">
        <v>1.8499999999999999E-2</v>
      </c>
      <c r="G9023" t="s">
        <v>26</v>
      </c>
      <c r="H9023">
        <v>0</v>
      </c>
      <c r="I9023" t="s">
        <v>26</v>
      </c>
    </row>
    <row r="9024" spans="1:9" x14ac:dyDescent="0.25">
      <c r="A9024" s="1">
        <v>41623.256944444445</v>
      </c>
      <c r="B9024">
        <v>7.4999999999999997E-3</v>
      </c>
      <c r="C9024" t="s">
        <v>26</v>
      </c>
      <c r="D9024">
        <v>0</v>
      </c>
      <c r="E9024" t="s">
        <v>26</v>
      </c>
      <c r="F9024">
        <v>7.4999999999999997E-3</v>
      </c>
      <c r="G9024" t="s">
        <v>26</v>
      </c>
      <c r="H9024">
        <v>0</v>
      </c>
      <c r="I9024" t="s">
        <v>26</v>
      </c>
    </row>
    <row r="9025" spans="1:9" x14ac:dyDescent="0.25">
      <c r="A9025" s="1">
        <v>41623.257638888892</v>
      </c>
      <c r="B9025">
        <v>8.0000000000000002E-3</v>
      </c>
      <c r="C9025" t="s">
        <v>26</v>
      </c>
      <c r="D9025">
        <v>0</v>
      </c>
      <c r="E9025" t="s">
        <v>26</v>
      </c>
      <c r="F9025">
        <v>8.0000000000000002E-3</v>
      </c>
      <c r="G9025" t="s">
        <v>26</v>
      </c>
      <c r="H9025">
        <v>0</v>
      </c>
      <c r="I9025" t="s">
        <v>26</v>
      </c>
    </row>
    <row r="9026" spans="1:9" x14ac:dyDescent="0.25">
      <c r="A9026" s="1">
        <v>41623.258333333331</v>
      </c>
      <c r="B9026">
        <v>7.4999999999999997E-3</v>
      </c>
      <c r="C9026" t="s">
        <v>26</v>
      </c>
      <c r="D9026">
        <v>0</v>
      </c>
      <c r="E9026" t="s">
        <v>26</v>
      </c>
      <c r="F9026">
        <v>7.4999999999999997E-3</v>
      </c>
      <c r="G9026" t="s">
        <v>26</v>
      </c>
      <c r="H9026">
        <v>0</v>
      </c>
      <c r="I9026" t="s">
        <v>26</v>
      </c>
    </row>
    <row r="9027" spans="1:9" x14ac:dyDescent="0.25">
      <c r="A9027" s="1">
        <v>41623.259027777778</v>
      </c>
      <c r="B9027">
        <v>8.0000000000000002E-3</v>
      </c>
      <c r="C9027" t="s">
        <v>26</v>
      </c>
      <c r="D9027">
        <v>0</v>
      </c>
      <c r="E9027" t="s">
        <v>26</v>
      </c>
      <c r="F9027">
        <v>8.0000000000000002E-3</v>
      </c>
      <c r="G9027" t="s">
        <v>26</v>
      </c>
      <c r="H9027">
        <v>0</v>
      </c>
      <c r="I9027" t="s">
        <v>26</v>
      </c>
    </row>
    <row r="9028" spans="1:9" x14ac:dyDescent="0.25">
      <c r="A9028" s="1">
        <v>41623.259722222225</v>
      </c>
      <c r="B9028">
        <v>7.4999999999999997E-3</v>
      </c>
      <c r="C9028" t="s">
        <v>26</v>
      </c>
      <c r="D9028">
        <v>0</v>
      </c>
      <c r="E9028" t="s">
        <v>26</v>
      </c>
      <c r="F9028">
        <v>7.4999999999999997E-3</v>
      </c>
      <c r="G9028" t="s">
        <v>26</v>
      </c>
      <c r="H9028">
        <v>0</v>
      </c>
      <c r="I9028" t="s">
        <v>26</v>
      </c>
    </row>
    <row r="9029" spans="1:9" x14ac:dyDescent="0.25">
      <c r="A9029" s="1">
        <v>41623.260416666664</v>
      </c>
      <c r="B9029">
        <v>9.7500000000000003E-2</v>
      </c>
      <c r="C9029" t="s">
        <v>26</v>
      </c>
      <c r="D9029">
        <v>0</v>
      </c>
      <c r="E9029" t="s">
        <v>26</v>
      </c>
      <c r="F9029">
        <v>9.7500000000000003E-2</v>
      </c>
      <c r="G9029" t="s">
        <v>26</v>
      </c>
      <c r="H9029">
        <v>0</v>
      </c>
      <c r="I9029" t="s">
        <v>26</v>
      </c>
    </row>
    <row r="9030" spans="1:9" x14ac:dyDescent="0.25">
      <c r="A9030" s="1">
        <v>41623.261111111111</v>
      </c>
      <c r="B9030">
        <v>0.1885</v>
      </c>
      <c r="C9030" t="s">
        <v>26</v>
      </c>
      <c r="D9030">
        <v>0</v>
      </c>
      <c r="E9030" t="s">
        <v>26</v>
      </c>
      <c r="F9030">
        <v>0.1885</v>
      </c>
      <c r="G9030" t="s">
        <v>26</v>
      </c>
      <c r="H9030">
        <v>0</v>
      </c>
      <c r="I9030" t="s">
        <v>26</v>
      </c>
    </row>
    <row r="9031" spans="1:9" x14ac:dyDescent="0.25">
      <c r="A9031" s="1">
        <v>41623.261805555558</v>
      </c>
      <c r="B9031">
        <v>0.1895</v>
      </c>
      <c r="C9031" t="s">
        <v>26</v>
      </c>
      <c r="D9031">
        <v>0</v>
      </c>
      <c r="E9031" t="s">
        <v>26</v>
      </c>
      <c r="F9031">
        <v>0.1895</v>
      </c>
      <c r="G9031" t="s">
        <v>26</v>
      </c>
      <c r="H9031">
        <v>0</v>
      </c>
      <c r="I9031" t="s">
        <v>26</v>
      </c>
    </row>
    <row r="9032" spans="1:9" x14ac:dyDescent="0.25">
      <c r="A9032" s="1">
        <v>41623.262499999997</v>
      </c>
      <c r="B9032">
        <v>0.191</v>
      </c>
      <c r="C9032" t="s">
        <v>26</v>
      </c>
      <c r="D9032">
        <v>0</v>
      </c>
      <c r="E9032" t="s">
        <v>26</v>
      </c>
      <c r="F9032">
        <v>0.191</v>
      </c>
      <c r="G9032" t="s">
        <v>26</v>
      </c>
      <c r="H9032">
        <v>0</v>
      </c>
      <c r="I9032" t="s">
        <v>26</v>
      </c>
    </row>
    <row r="9033" spans="1:9" x14ac:dyDescent="0.25">
      <c r="A9033" s="1">
        <v>41623.263194444444</v>
      </c>
      <c r="B9033">
        <v>0.125</v>
      </c>
      <c r="C9033" t="s">
        <v>26</v>
      </c>
      <c r="D9033">
        <v>0</v>
      </c>
      <c r="E9033" t="s">
        <v>26</v>
      </c>
      <c r="F9033">
        <v>0.125</v>
      </c>
      <c r="G9033" t="s">
        <v>26</v>
      </c>
      <c r="H9033">
        <v>0</v>
      </c>
      <c r="I9033" t="s">
        <v>26</v>
      </c>
    </row>
    <row r="9034" spans="1:9" x14ac:dyDescent="0.25">
      <c r="A9034" s="1">
        <v>41623.263888888891</v>
      </c>
      <c r="B9034">
        <v>2.5000000000000001E-2</v>
      </c>
      <c r="C9034" t="s">
        <v>26</v>
      </c>
      <c r="D9034">
        <v>0</v>
      </c>
      <c r="E9034" t="s">
        <v>26</v>
      </c>
      <c r="F9034">
        <v>2.5000000000000001E-2</v>
      </c>
      <c r="G9034" t="s">
        <v>26</v>
      </c>
      <c r="H9034">
        <v>0</v>
      </c>
      <c r="I9034" t="s">
        <v>26</v>
      </c>
    </row>
    <row r="9035" spans="1:9" x14ac:dyDescent="0.25">
      <c r="A9035" s="1">
        <v>41623.26458333333</v>
      </c>
      <c r="B9035">
        <v>2.5000000000000001E-2</v>
      </c>
      <c r="C9035" t="s">
        <v>26</v>
      </c>
      <c r="D9035">
        <v>0</v>
      </c>
      <c r="E9035" t="s">
        <v>26</v>
      </c>
      <c r="F9035">
        <v>2.5000000000000001E-2</v>
      </c>
      <c r="G9035" t="s">
        <v>26</v>
      </c>
      <c r="H9035">
        <v>0</v>
      </c>
      <c r="I9035" t="s">
        <v>26</v>
      </c>
    </row>
    <row r="9036" spans="1:9" x14ac:dyDescent="0.25">
      <c r="A9036" s="1">
        <v>41623.265277777777</v>
      </c>
      <c r="B9036">
        <v>2.5499999999999998E-2</v>
      </c>
      <c r="C9036" t="s">
        <v>26</v>
      </c>
      <c r="D9036">
        <v>0</v>
      </c>
      <c r="E9036" t="s">
        <v>26</v>
      </c>
      <c r="F9036">
        <v>2.5499999999999998E-2</v>
      </c>
      <c r="G9036" t="s">
        <v>26</v>
      </c>
      <c r="H9036">
        <v>0</v>
      </c>
      <c r="I9036" t="s">
        <v>26</v>
      </c>
    </row>
    <row r="9037" spans="1:9" x14ac:dyDescent="0.25">
      <c r="A9037" s="1">
        <v>41623.265972222223</v>
      </c>
      <c r="B9037">
        <v>2.6499999999999999E-2</v>
      </c>
      <c r="C9037" t="s">
        <v>26</v>
      </c>
      <c r="D9037">
        <v>0</v>
      </c>
      <c r="E9037" t="s">
        <v>26</v>
      </c>
      <c r="F9037">
        <v>2.6499999999999999E-2</v>
      </c>
      <c r="G9037" t="s">
        <v>26</v>
      </c>
      <c r="H9037">
        <v>0</v>
      </c>
      <c r="I9037" t="s">
        <v>26</v>
      </c>
    </row>
    <row r="9038" spans="1:9" x14ac:dyDescent="0.25">
      <c r="A9038" s="1">
        <v>41623.26666666667</v>
      </c>
      <c r="B9038">
        <v>2.5999999999999999E-2</v>
      </c>
      <c r="C9038" t="s">
        <v>26</v>
      </c>
      <c r="D9038">
        <v>0</v>
      </c>
      <c r="E9038" t="s">
        <v>26</v>
      </c>
      <c r="F9038">
        <v>2.5999999999999999E-2</v>
      </c>
      <c r="G9038" t="s">
        <v>26</v>
      </c>
      <c r="H9038">
        <v>0</v>
      </c>
      <c r="I9038" t="s">
        <v>26</v>
      </c>
    </row>
    <row r="9039" spans="1:9" x14ac:dyDescent="0.25">
      <c r="A9039" s="1">
        <v>41623.267361111109</v>
      </c>
      <c r="B9039">
        <v>2.6499999999999999E-2</v>
      </c>
      <c r="C9039" t="s">
        <v>26</v>
      </c>
      <c r="D9039">
        <v>0</v>
      </c>
      <c r="E9039" t="s">
        <v>26</v>
      </c>
      <c r="F9039">
        <v>2.6499999999999999E-2</v>
      </c>
      <c r="G9039" t="s">
        <v>26</v>
      </c>
      <c r="H9039">
        <v>0</v>
      </c>
      <c r="I9039" t="s">
        <v>26</v>
      </c>
    </row>
    <row r="9040" spans="1:9" x14ac:dyDescent="0.25">
      <c r="A9040" s="1">
        <v>41623.268055555556</v>
      </c>
      <c r="B9040">
        <v>2.6499999999999999E-2</v>
      </c>
      <c r="C9040" t="s">
        <v>26</v>
      </c>
      <c r="D9040">
        <v>0</v>
      </c>
      <c r="E9040" t="s">
        <v>26</v>
      </c>
      <c r="F9040">
        <v>2.6499999999999999E-2</v>
      </c>
      <c r="G9040" t="s">
        <v>26</v>
      </c>
      <c r="H9040">
        <v>0</v>
      </c>
      <c r="I9040" t="s">
        <v>26</v>
      </c>
    </row>
    <row r="9041" spans="1:9" x14ac:dyDescent="0.25">
      <c r="A9041" s="1">
        <v>41623.268750000003</v>
      </c>
      <c r="B9041">
        <v>2.75E-2</v>
      </c>
      <c r="C9041" t="s">
        <v>26</v>
      </c>
      <c r="D9041">
        <v>0</v>
      </c>
      <c r="E9041" t="s">
        <v>26</v>
      </c>
      <c r="F9041">
        <v>2.75E-2</v>
      </c>
      <c r="G9041" t="s">
        <v>26</v>
      </c>
      <c r="H9041">
        <v>0</v>
      </c>
      <c r="I9041" t="s">
        <v>26</v>
      </c>
    </row>
    <row r="9042" spans="1:9" x14ac:dyDescent="0.25">
      <c r="A9042" s="1">
        <v>41623.269444444442</v>
      </c>
      <c r="B9042">
        <v>2.75E-2</v>
      </c>
      <c r="C9042" t="s">
        <v>26</v>
      </c>
      <c r="D9042">
        <v>0</v>
      </c>
      <c r="E9042" t="s">
        <v>26</v>
      </c>
      <c r="F9042">
        <v>2.75E-2</v>
      </c>
      <c r="G9042" t="s">
        <v>26</v>
      </c>
      <c r="H9042">
        <v>0</v>
      </c>
      <c r="I9042" t="s">
        <v>26</v>
      </c>
    </row>
    <row r="9043" spans="1:9" x14ac:dyDescent="0.25">
      <c r="A9043" s="1">
        <v>41623.270138888889</v>
      </c>
      <c r="B9043">
        <v>2.75E-2</v>
      </c>
      <c r="C9043" t="s">
        <v>26</v>
      </c>
      <c r="D9043">
        <v>0</v>
      </c>
      <c r="E9043" t="s">
        <v>26</v>
      </c>
      <c r="F9043">
        <v>2.75E-2</v>
      </c>
      <c r="G9043" t="s">
        <v>26</v>
      </c>
      <c r="H9043">
        <v>0</v>
      </c>
      <c r="I9043" t="s">
        <v>26</v>
      </c>
    </row>
    <row r="9044" spans="1:9" x14ac:dyDescent="0.25">
      <c r="A9044" s="1">
        <v>41623.270833333336</v>
      </c>
      <c r="B9044">
        <v>2.7E-2</v>
      </c>
      <c r="C9044" t="s">
        <v>26</v>
      </c>
      <c r="D9044">
        <v>0</v>
      </c>
      <c r="E9044" t="s">
        <v>26</v>
      </c>
      <c r="F9044">
        <v>2.7E-2</v>
      </c>
      <c r="G9044" t="s">
        <v>26</v>
      </c>
      <c r="H9044">
        <v>0</v>
      </c>
      <c r="I9044" t="s">
        <v>26</v>
      </c>
    </row>
    <row r="9045" spans="1:9" x14ac:dyDescent="0.25">
      <c r="A9045" s="1">
        <v>41623.271527777775</v>
      </c>
      <c r="B9045">
        <v>1.9E-2</v>
      </c>
      <c r="C9045" t="s">
        <v>26</v>
      </c>
      <c r="D9045">
        <v>0</v>
      </c>
      <c r="E9045" t="s">
        <v>26</v>
      </c>
      <c r="F9045">
        <v>1.9E-2</v>
      </c>
      <c r="G9045" t="s">
        <v>26</v>
      </c>
      <c r="H9045">
        <v>0</v>
      </c>
      <c r="I9045" t="s">
        <v>26</v>
      </c>
    </row>
    <row r="9046" spans="1:9" x14ac:dyDescent="0.25">
      <c r="A9046" s="1">
        <v>41623.272222222222</v>
      </c>
      <c r="B9046">
        <v>6.0000000000000001E-3</v>
      </c>
      <c r="C9046" t="s">
        <v>26</v>
      </c>
      <c r="D9046">
        <v>0</v>
      </c>
      <c r="E9046" t="s">
        <v>26</v>
      </c>
      <c r="F9046">
        <v>6.0000000000000001E-3</v>
      </c>
      <c r="G9046" t="s">
        <v>26</v>
      </c>
      <c r="H9046">
        <v>0</v>
      </c>
      <c r="I9046" t="s">
        <v>26</v>
      </c>
    </row>
    <row r="9047" spans="1:9" x14ac:dyDescent="0.25">
      <c r="A9047" s="1">
        <v>41623.272916666669</v>
      </c>
      <c r="B9047">
        <v>6.4999999999999997E-3</v>
      </c>
      <c r="C9047" t="s">
        <v>26</v>
      </c>
      <c r="D9047">
        <v>0</v>
      </c>
      <c r="E9047" t="s">
        <v>26</v>
      </c>
      <c r="F9047">
        <v>6.4999999999999997E-3</v>
      </c>
      <c r="G9047" t="s">
        <v>26</v>
      </c>
      <c r="H9047">
        <v>0</v>
      </c>
      <c r="I9047" t="s">
        <v>26</v>
      </c>
    </row>
    <row r="9048" spans="1:9" x14ac:dyDescent="0.25">
      <c r="A9048" s="1">
        <v>41623.273611111108</v>
      </c>
      <c r="B9048">
        <v>6.0000000000000001E-3</v>
      </c>
      <c r="C9048" t="s">
        <v>26</v>
      </c>
      <c r="D9048">
        <v>0</v>
      </c>
      <c r="E9048" t="s">
        <v>26</v>
      </c>
      <c r="F9048">
        <v>6.0000000000000001E-3</v>
      </c>
      <c r="G9048" t="s">
        <v>26</v>
      </c>
      <c r="H9048">
        <v>0</v>
      </c>
      <c r="I9048" t="s">
        <v>26</v>
      </c>
    </row>
    <row r="9049" spans="1:9" x14ac:dyDescent="0.25">
      <c r="A9049" s="1">
        <v>41623.274305555555</v>
      </c>
      <c r="B9049">
        <v>6.0000000000000001E-3</v>
      </c>
      <c r="C9049" t="s">
        <v>26</v>
      </c>
      <c r="D9049">
        <v>0</v>
      </c>
      <c r="E9049" t="s">
        <v>26</v>
      </c>
      <c r="F9049">
        <v>6.0000000000000001E-3</v>
      </c>
      <c r="G9049" t="s">
        <v>26</v>
      </c>
      <c r="H9049">
        <v>0</v>
      </c>
      <c r="I9049" t="s">
        <v>26</v>
      </c>
    </row>
    <row r="9050" spans="1:9" x14ac:dyDescent="0.25">
      <c r="A9050" s="1">
        <v>41623.275000000001</v>
      </c>
      <c r="B9050">
        <v>6.0000000000000001E-3</v>
      </c>
      <c r="C9050" t="s">
        <v>26</v>
      </c>
      <c r="D9050">
        <v>0</v>
      </c>
      <c r="E9050" t="s">
        <v>26</v>
      </c>
      <c r="F9050">
        <v>6.0000000000000001E-3</v>
      </c>
      <c r="G9050" t="s">
        <v>26</v>
      </c>
      <c r="H9050">
        <v>0</v>
      </c>
      <c r="I9050" t="s">
        <v>26</v>
      </c>
    </row>
    <row r="9051" spans="1:9" x14ac:dyDescent="0.25">
      <c r="A9051" s="1">
        <v>41623.275694444441</v>
      </c>
      <c r="B9051">
        <v>2.1999999999999999E-2</v>
      </c>
      <c r="C9051" t="s">
        <v>26</v>
      </c>
      <c r="D9051">
        <v>0</v>
      </c>
      <c r="E9051" t="s">
        <v>26</v>
      </c>
      <c r="F9051">
        <v>2.1999999999999999E-2</v>
      </c>
      <c r="G9051" t="s">
        <v>26</v>
      </c>
      <c r="H9051">
        <v>0</v>
      </c>
      <c r="I9051" t="s">
        <v>26</v>
      </c>
    </row>
    <row r="9052" spans="1:9" x14ac:dyDescent="0.25">
      <c r="A9052" s="1">
        <v>41623.276388888888</v>
      </c>
      <c r="B9052">
        <v>2.5999999999999999E-2</v>
      </c>
      <c r="C9052" t="s">
        <v>26</v>
      </c>
      <c r="D9052">
        <v>0</v>
      </c>
      <c r="E9052" t="s">
        <v>26</v>
      </c>
      <c r="F9052">
        <v>2.5999999999999999E-2</v>
      </c>
      <c r="G9052" t="s">
        <v>26</v>
      </c>
      <c r="H9052">
        <v>0</v>
      </c>
      <c r="I9052" t="s">
        <v>26</v>
      </c>
    </row>
    <row r="9053" spans="1:9" x14ac:dyDescent="0.25">
      <c r="A9053" s="1">
        <v>41623.277083333334</v>
      </c>
      <c r="B9053">
        <v>2.6499999999999999E-2</v>
      </c>
      <c r="C9053" t="s">
        <v>26</v>
      </c>
      <c r="D9053">
        <v>0</v>
      </c>
      <c r="E9053" t="s">
        <v>26</v>
      </c>
      <c r="F9053">
        <v>2.6499999999999999E-2</v>
      </c>
      <c r="G9053" t="s">
        <v>26</v>
      </c>
      <c r="H9053">
        <v>0</v>
      </c>
      <c r="I9053" t="s">
        <v>26</v>
      </c>
    </row>
    <row r="9054" spans="1:9" x14ac:dyDescent="0.25">
      <c r="A9054" s="1">
        <v>41623.277777777781</v>
      </c>
      <c r="B9054">
        <v>2.6499999999999999E-2</v>
      </c>
      <c r="C9054" t="s">
        <v>26</v>
      </c>
      <c r="D9054">
        <v>0</v>
      </c>
      <c r="E9054" t="s">
        <v>26</v>
      </c>
      <c r="F9054">
        <v>2.6499999999999999E-2</v>
      </c>
      <c r="G9054" t="s">
        <v>26</v>
      </c>
      <c r="H9054">
        <v>0</v>
      </c>
      <c r="I9054" t="s">
        <v>26</v>
      </c>
    </row>
    <row r="9055" spans="1:9" x14ac:dyDescent="0.25">
      <c r="A9055" s="1">
        <v>41623.27847222222</v>
      </c>
      <c r="B9055">
        <v>2.6499999999999999E-2</v>
      </c>
      <c r="C9055" t="s">
        <v>26</v>
      </c>
      <c r="D9055">
        <v>0</v>
      </c>
      <c r="E9055" t="s">
        <v>26</v>
      </c>
      <c r="F9055">
        <v>2.6499999999999999E-2</v>
      </c>
      <c r="G9055" t="s">
        <v>26</v>
      </c>
      <c r="H9055">
        <v>0</v>
      </c>
      <c r="I9055" t="s">
        <v>26</v>
      </c>
    </row>
    <row r="9056" spans="1:9" x14ac:dyDescent="0.25">
      <c r="A9056" s="1">
        <v>41623.279166666667</v>
      </c>
      <c r="B9056">
        <v>2.5999999999999999E-2</v>
      </c>
      <c r="C9056" t="s">
        <v>26</v>
      </c>
      <c r="D9056">
        <v>0</v>
      </c>
      <c r="E9056" t="s">
        <v>26</v>
      </c>
      <c r="F9056">
        <v>2.5999999999999999E-2</v>
      </c>
      <c r="G9056" t="s">
        <v>26</v>
      </c>
      <c r="H9056">
        <v>0</v>
      </c>
      <c r="I9056" t="s">
        <v>26</v>
      </c>
    </row>
    <row r="9057" spans="1:9" x14ac:dyDescent="0.25">
      <c r="A9057" s="1">
        <v>41623.279861111114</v>
      </c>
      <c r="B9057">
        <v>2.6499999999999999E-2</v>
      </c>
      <c r="C9057" t="s">
        <v>26</v>
      </c>
      <c r="D9057">
        <v>0</v>
      </c>
      <c r="E9057" t="s">
        <v>26</v>
      </c>
      <c r="F9057">
        <v>2.6499999999999999E-2</v>
      </c>
      <c r="G9057" t="s">
        <v>26</v>
      </c>
      <c r="H9057">
        <v>0</v>
      </c>
      <c r="I9057" t="s">
        <v>26</v>
      </c>
    </row>
    <row r="9058" spans="1:9" x14ac:dyDescent="0.25">
      <c r="A9058" s="1">
        <v>41623.280555555553</v>
      </c>
      <c r="B9058">
        <v>2.6499999999999999E-2</v>
      </c>
      <c r="C9058" t="s">
        <v>26</v>
      </c>
      <c r="D9058">
        <v>0</v>
      </c>
      <c r="E9058" t="s">
        <v>26</v>
      </c>
      <c r="F9058">
        <v>2.6499999999999999E-2</v>
      </c>
      <c r="G9058" t="s">
        <v>26</v>
      </c>
      <c r="H9058">
        <v>0</v>
      </c>
      <c r="I9058" t="s">
        <v>26</v>
      </c>
    </row>
    <row r="9059" spans="1:9" x14ac:dyDescent="0.25">
      <c r="A9059" s="1">
        <v>41623.28125</v>
      </c>
      <c r="B9059">
        <v>2.8500000000000001E-2</v>
      </c>
      <c r="C9059" t="s">
        <v>26</v>
      </c>
      <c r="D9059">
        <v>0</v>
      </c>
      <c r="E9059" t="s">
        <v>26</v>
      </c>
      <c r="F9059">
        <v>2.8500000000000001E-2</v>
      </c>
      <c r="G9059" t="s">
        <v>26</v>
      </c>
      <c r="H9059">
        <v>0</v>
      </c>
      <c r="I9059" t="s">
        <v>26</v>
      </c>
    </row>
    <row r="9060" spans="1:9" x14ac:dyDescent="0.25">
      <c r="A9060" s="1">
        <v>41623.281944444447</v>
      </c>
      <c r="B9060">
        <v>2.9000000000000001E-2</v>
      </c>
      <c r="C9060" t="s">
        <v>26</v>
      </c>
      <c r="D9060">
        <v>0</v>
      </c>
      <c r="E9060" t="s">
        <v>26</v>
      </c>
      <c r="F9060">
        <v>2.9000000000000001E-2</v>
      </c>
      <c r="G9060" t="s">
        <v>26</v>
      </c>
      <c r="H9060">
        <v>0</v>
      </c>
      <c r="I9060" t="s">
        <v>26</v>
      </c>
    </row>
    <row r="9061" spans="1:9" x14ac:dyDescent="0.25">
      <c r="A9061" s="1">
        <v>41623.282638888886</v>
      </c>
      <c r="B9061">
        <v>2.8500000000000001E-2</v>
      </c>
      <c r="C9061" t="s">
        <v>26</v>
      </c>
      <c r="D9061">
        <v>0</v>
      </c>
      <c r="E9061" t="s">
        <v>26</v>
      </c>
      <c r="F9061">
        <v>2.8500000000000001E-2</v>
      </c>
      <c r="G9061" t="s">
        <v>26</v>
      </c>
      <c r="H9061">
        <v>0</v>
      </c>
      <c r="I9061" t="s">
        <v>26</v>
      </c>
    </row>
    <row r="9062" spans="1:9" x14ac:dyDescent="0.25">
      <c r="A9062" s="1">
        <v>41623.283333333333</v>
      </c>
      <c r="B9062">
        <v>2.8500000000000001E-2</v>
      </c>
      <c r="C9062" t="s">
        <v>26</v>
      </c>
      <c r="D9062">
        <v>0</v>
      </c>
      <c r="E9062" t="s">
        <v>26</v>
      </c>
      <c r="F9062">
        <v>2.8500000000000001E-2</v>
      </c>
      <c r="G9062" t="s">
        <v>26</v>
      </c>
      <c r="H9062">
        <v>0</v>
      </c>
      <c r="I9062" t="s">
        <v>26</v>
      </c>
    </row>
    <row r="9063" spans="1:9" x14ac:dyDescent="0.25">
      <c r="A9063" s="1">
        <v>41623.28402777778</v>
      </c>
      <c r="B9063">
        <v>2.8500000000000001E-2</v>
      </c>
      <c r="C9063" t="s">
        <v>26</v>
      </c>
      <c r="D9063">
        <v>0</v>
      </c>
      <c r="E9063" t="s">
        <v>26</v>
      </c>
      <c r="F9063">
        <v>2.8500000000000001E-2</v>
      </c>
      <c r="G9063" t="s">
        <v>26</v>
      </c>
      <c r="H9063">
        <v>0</v>
      </c>
      <c r="I9063" t="s">
        <v>26</v>
      </c>
    </row>
    <row r="9064" spans="1:9" x14ac:dyDescent="0.25">
      <c r="A9064" s="1">
        <v>41623.284722222219</v>
      </c>
      <c r="B9064">
        <v>2.8500000000000001E-2</v>
      </c>
      <c r="C9064" t="s">
        <v>26</v>
      </c>
      <c r="D9064">
        <v>0</v>
      </c>
      <c r="E9064" t="s">
        <v>26</v>
      </c>
      <c r="F9064">
        <v>2.8500000000000001E-2</v>
      </c>
      <c r="G9064" t="s">
        <v>26</v>
      </c>
      <c r="H9064">
        <v>0</v>
      </c>
      <c r="I9064" t="s">
        <v>26</v>
      </c>
    </row>
    <row r="9065" spans="1:9" x14ac:dyDescent="0.25">
      <c r="A9065" s="1">
        <v>41623.285416666666</v>
      </c>
      <c r="B9065">
        <v>2.9000000000000001E-2</v>
      </c>
      <c r="C9065" t="s">
        <v>26</v>
      </c>
      <c r="D9065">
        <v>0</v>
      </c>
      <c r="E9065" t="s">
        <v>26</v>
      </c>
      <c r="F9065">
        <v>2.9000000000000001E-2</v>
      </c>
      <c r="G9065" t="s">
        <v>26</v>
      </c>
      <c r="H9065">
        <v>0</v>
      </c>
      <c r="I9065" t="s">
        <v>26</v>
      </c>
    </row>
    <row r="9066" spans="1:9" x14ac:dyDescent="0.25">
      <c r="A9066" s="1">
        <v>41623.286111111112</v>
      </c>
      <c r="B9066">
        <v>8.0000000000000002E-3</v>
      </c>
      <c r="C9066" t="s">
        <v>26</v>
      </c>
      <c r="D9066">
        <v>0</v>
      </c>
      <c r="E9066" t="s">
        <v>26</v>
      </c>
      <c r="F9066">
        <v>8.0000000000000002E-3</v>
      </c>
      <c r="G9066" t="s">
        <v>26</v>
      </c>
      <c r="H9066">
        <v>0</v>
      </c>
      <c r="I9066" t="s">
        <v>26</v>
      </c>
    </row>
    <row r="9067" spans="1:9" x14ac:dyDescent="0.25">
      <c r="A9067" s="1">
        <v>41623.286805555559</v>
      </c>
      <c r="B9067">
        <v>7.4999999999999997E-3</v>
      </c>
      <c r="C9067" t="s">
        <v>26</v>
      </c>
      <c r="D9067">
        <v>0</v>
      </c>
      <c r="E9067" t="s">
        <v>26</v>
      </c>
      <c r="F9067">
        <v>7.4999999999999997E-3</v>
      </c>
      <c r="G9067" t="s">
        <v>26</v>
      </c>
      <c r="H9067">
        <v>0</v>
      </c>
      <c r="I9067" t="s">
        <v>26</v>
      </c>
    </row>
    <row r="9068" spans="1:9" x14ac:dyDescent="0.25">
      <c r="A9068" s="1">
        <v>41623.287499999999</v>
      </c>
      <c r="B9068">
        <v>8.0000000000000002E-3</v>
      </c>
      <c r="C9068" t="s">
        <v>26</v>
      </c>
      <c r="D9068">
        <v>0</v>
      </c>
      <c r="E9068" t="s">
        <v>26</v>
      </c>
      <c r="F9068">
        <v>8.0000000000000002E-3</v>
      </c>
      <c r="G9068" t="s">
        <v>26</v>
      </c>
      <c r="H9068">
        <v>0</v>
      </c>
      <c r="I9068" t="s">
        <v>26</v>
      </c>
    </row>
    <row r="9069" spans="1:9" x14ac:dyDescent="0.25">
      <c r="A9069" s="1">
        <v>41623.288194444445</v>
      </c>
      <c r="B9069">
        <v>7.4999999999999997E-3</v>
      </c>
      <c r="C9069" t="s">
        <v>26</v>
      </c>
      <c r="D9069">
        <v>0</v>
      </c>
      <c r="E9069" t="s">
        <v>26</v>
      </c>
      <c r="F9069">
        <v>7.4999999999999997E-3</v>
      </c>
      <c r="G9069" t="s">
        <v>26</v>
      </c>
      <c r="H9069">
        <v>0</v>
      </c>
      <c r="I9069" t="s">
        <v>26</v>
      </c>
    </row>
    <row r="9070" spans="1:9" x14ac:dyDescent="0.25">
      <c r="A9070" s="1">
        <v>41623.288888888892</v>
      </c>
      <c r="B9070">
        <v>7.4999999999999997E-3</v>
      </c>
      <c r="C9070" t="s">
        <v>26</v>
      </c>
      <c r="D9070">
        <v>0</v>
      </c>
      <c r="E9070" t="s">
        <v>26</v>
      </c>
      <c r="F9070">
        <v>7.4999999999999997E-3</v>
      </c>
      <c r="G9070" t="s">
        <v>26</v>
      </c>
      <c r="H9070">
        <v>0</v>
      </c>
      <c r="I9070" t="s">
        <v>26</v>
      </c>
    </row>
    <row r="9071" spans="1:9" x14ac:dyDescent="0.25">
      <c r="A9071" s="1">
        <v>41623.289583333331</v>
      </c>
      <c r="B9071">
        <v>1.4E-2</v>
      </c>
      <c r="C9071" t="s">
        <v>26</v>
      </c>
      <c r="D9071">
        <v>0</v>
      </c>
      <c r="E9071" t="s">
        <v>26</v>
      </c>
      <c r="F9071">
        <v>1.4E-2</v>
      </c>
      <c r="G9071" t="s">
        <v>26</v>
      </c>
      <c r="H9071">
        <v>0</v>
      </c>
      <c r="I9071" t="s">
        <v>26</v>
      </c>
    </row>
    <row r="9072" spans="1:9" x14ac:dyDescent="0.25">
      <c r="A9072" s="1">
        <v>41623.290277777778</v>
      </c>
      <c r="B9072">
        <v>2.8000000000000001E-2</v>
      </c>
      <c r="C9072" t="s">
        <v>26</v>
      </c>
      <c r="D9072">
        <v>0</v>
      </c>
      <c r="E9072" t="s">
        <v>26</v>
      </c>
      <c r="F9072">
        <v>2.8000000000000001E-2</v>
      </c>
      <c r="G9072" t="s">
        <v>26</v>
      </c>
      <c r="H9072">
        <v>0</v>
      </c>
      <c r="I9072" t="s">
        <v>26</v>
      </c>
    </row>
    <row r="9073" spans="1:9" x14ac:dyDescent="0.25">
      <c r="A9073" s="1">
        <v>41623.290972222225</v>
      </c>
      <c r="B9073">
        <v>2.8000000000000001E-2</v>
      </c>
      <c r="C9073" t="s">
        <v>26</v>
      </c>
      <c r="D9073">
        <v>0</v>
      </c>
      <c r="E9073" t="s">
        <v>26</v>
      </c>
      <c r="F9073">
        <v>2.8000000000000001E-2</v>
      </c>
      <c r="G9073" t="s">
        <v>26</v>
      </c>
      <c r="H9073">
        <v>0</v>
      </c>
      <c r="I9073" t="s">
        <v>26</v>
      </c>
    </row>
    <row r="9074" spans="1:9" x14ac:dyDescent="0.25">
      <c r="A9074" s="1">
        <v>41623.291666666664</v>
      </c>
      <c r="B9074">
        <v>2.75E-2</v>
      </c>
      <c r="C9074" t="s">
        <v>26</v>
      </c>
      <c r="D9074">
        <v>0</v>
      </c>
      <c r="E9074" t="s">
        <v>26</v>
      </c>
      <c r="F9074">
        <v>2.75E-2</v>
      </c>
      <c r="G9074" t="s">
        <v>26</v>
      </c>
      <c r="H9074">
        <v>0</v>
      </c>
      <c r="I9074" t="s">
        <v>26</v>
      </c>
    </row>
    <row r="9075" spans="1:9" x14ac:dyDescent="0.25">
      <c r="A9075" s="1">
        <v>41623.292361111111</v>
      </c>
      <c r="B9075">
        <v>2.75E-2</v>
      </c>
      <c r="C9075" t="s">
        <v>26</v>
      </c>
      <c r="D9075">
        <v>0</v>
      </c>
      <c r="E9075" t="s">
        <v>26</v>
      </c>
      <c r="F9075">
        <v>2.75E-2</v>
      </c>
      <c r="G9075" t="s">
        <v>26</v>
      </c>
      <c r="H9075">
        <v>0</v>
      </c>
      <c r="I9075" t="s">
        <v>26</v>
      </c>
    </row>
    <row r="9076" spans="1:9" x14ac:dyDescent="0.25">
      <c r="A9076" s="1">
        <v>41623.293055555558</v>
      </c>
      <c r="B9076">
        <v>2.75E-2</v>
      </c>
      <c r="C9076" t="s">
        <v>26</v>
      </c>
      <c r="D9076">
        <v>0</v>
      </c>
      <c r="E9076" t="s">
        <v>26</v>
      </c>
      <c r="F9076">
        <v>2.75E-2</v>
      </c>
      <c r="G9076" t="s">
        <v>26</v>
      </c>
      <c r="H9076">
        <v>0</v>
      </c>
      <c r="I9076" t="s">
        <v>26</v>
      </c>
    </row>
    <row r="9077" spans="1:9" x14ac:dyDescent="0.25">
      <c r="A9077" s="1">
        <v>41623.293749999997</v>
      </c>
      <c r="B9077">
        <v>2.75E-2</v>
      </c>
      <c r="C9077" t="s">
        <v>26</v>
      </c>
      <c r="D9077">
        <v>0</v>
      </c>
      <c r="E9077" t="s">
        <v>26</v>
      </c>
      <c r="F9077">
        <v>2.75E-2</v>
      </c>
      <c r="G9077" t="s">
        <v>26</v>
      </c>
      <c r="H9077">
        <v>0</v>
      </c>
      <c r="I9077" t="s">
        <v>26</v>
      </c>
    </row>
    <row r="9078" spans="1:9" x14ac:dyDescent="0.25">
      <c r="A9078" s="1">
        <v>41623.294444444444</v>
      </c>
      <c r="B9078">
        <v>2.8000000000000001E-2</v>
      </c>
      <c r="C9078" t="s">
        <v>26</v>
      </c>
      <c r="D9078">
        <v>0</v>
      </c>
      <c r="E9078" t="s">
        <v>26</v>
      </c>
      <c r="F9078">
        <v>2.8000000000000001E-2</v>
      </c>
      <c r="G9078" t="s">
        <v>26</v>
      </c>
      <c r="H9078">
        <v>0</v>
      </c>
      <c r="I9078" t="s">
        <v>26</v>
      </c>
    </row>
    <row r="9079" spans="1:9" x14ac:dyDescent="0.25">
      <c r="A9079" s="1">
        <v>41623.295138888891</v>
      </c>
      <c r="B9079">
        <v>2.75E-2</v>
      </c>
      <c r="C9079" t="s">
        <v>26</v>
      </c>
      <c r="D9079">
        <v>0</v>
      </c>
      <c r="E9079" t="s">
        <v>26</v>
      </c>
      <c r="F9079">
        <v>2.75E-2</v>
      </c>
      <c r="G9079" t="s">
        <v>26</v>
      </c>
      <c r="H9079">
        <v>0</v>
      </c>
      <c r="I9079" t="s">
        <v>26</v>
      </c>
    </row>
    <row r="9080" spans="1:9" x14ac:dyDescent="0.25">
      <c r="A9080" s="1">
        <v>41623.29583333333</v>
      </c>
      <c r="B9080">
        <v>2.8000000000000001E-2</v>
      </c>
      <c r="C9080" t="s">
        <v>26</v>
      </c>
      <c r="D9080">
        <v>0</v>
      </c>
      <c r="E9080" t="s">
        <v>26</v>
      </c>
      <c r="F9080">
        <v>2.8000000000000001E-2</v>
      </c>
      <c r="G9080" t="s">
        <v>26</v>
      </c>
      <c r="H9080">
        <v>0</v>
      </c>
      <c r="I9080" t="s">
        <v>26</v>
      </c>
    </row>
    <row r="9081" spans="1:9" x14ac:dyDescent="0.25">
      <c r="A9081" s="1">
        <v>41623.296527777777</v>
      </c>
      <c r="B9081">
        <v>2.75E-2</v>
      </c>
      <c r="C9081" t="s">
        <v>26</v>
      </c>
      <c r="D9081">
        <v>0</v>
      </c>
      <c r="E9081" t="s">
        <v>26</v>
      </c>
      <c r="F9081">
        <v>2.75E-2</v>
      </c>
      <c r="G9081" t="s">
        <v>26</v>
      </c>
      <c r="H9081">
        <v>0</v>
      </c>
      <c r="I9081" t="s">
        <v>26</v>
      </c>
    </row>
    <row r="9082" spans="1:9" x14ac:dyDescent="0.25">
      <c r="A9082" s="1">
        <v>41623.297222222223</v>
      </c>
      <c r="B9082">
        <v>2.8000000000000001E-2</v>
      </c>
      <c r="C9082" t="s">
        <v>26</v>
      </c>
      <c r="D9082">
        <v>0</v>
      </c>
      <c r="E9082" t="s">
        <v>26</v>
      </c>
      <c r="F9082">
        <v>2.8000000000000001E-2</v>
      </c>
      <c r="G9082" t="s">
        <v>26</v>
      </c>
      <c r="H9082">
        <v>0</v>
      </c>
      <c r="I9082" t="s">
        <v>26</v>
      </c>
    </row>
    <row r="9083" spans="1:9" x14ac:dyDescent="0.25">
      <c r="A9083" s="1">
        <v>41623.29791666667</v>
      </c>
      <c r="B9083">
        <v>2.75E-2</v>
      </c>
      <c r="C9083" t="s">
        <v>26</v>
      </c>
      <c r="D9083">
        <v>0</v>
      </c>
      <c r="E9083" t="s">
        <v>26</v>
      </c>
      <c r="F9083">
        <v>2.75E-2</v>
      </c>
      <c r="G9083" t="s">
        <v>26</v>
      </c>
      <c r="H9083">
        <v>0</v>
      </c>
      <c r="I9083" t="s">
        <v>26</v>
      </c>
    </row>
    <row r="9084" spans="1:9" x14ac:dyDescent="0.25">
      <c r="A9084" s="1">
        <v>41623.298611111109</v>
      </c>
      <c r="B9084">
        <v>2.1999999999999999E-2</v>
      </c>
      <c r="C9084" t="s">
        <v>26</v>
      </c>
      <c r="D9084">
        <v>0</v>
      </c>
      <c r="E9084" t="s">
        <v>26</v>
      </c>
      <c r="F9084">
        <v>2.1999999999999999E-2</v>
      </c>
      <c r="G9084" t="s">
        <v>26</v>
      </c>
      <c r="H9084">
        <v>0</v>
      </c>
      <c r="I9084" t="s">
        <v>26</v>
      </c>
    </row>
    <row r="9085" spans="1:9" x14ac:dyDescent="0.25">
      <c r="A9085" s="1">
        <v>41623.299305555556</v>
      </c>
      <c r="B9085">
        <v>6.0000000000000001E-3</v>
      </c>
      <c r="C9085" t="s">
        <v>26</v>
      </c>
      <c r="D9085">
        <v>0</v>
      </c>
      <c r="E9085" t="s">
        <v>26</v>
      </c>
      <c r="F9085">
        <v>6.0000000000000001E-3</v>
      </c>
      <c r="G9085" t="s">
        <v>26</v>
      </c>
      <c r="H9085">
        <v>0</v>
      </c>
      <c r="I9085" t="s">
        <v>26</v>
      </c>
    </row>
    <row r="9086" spans="1:9" x14ac:dyDescent="0.25">
      <c r="A9086" s="1">
        <v>41623.300000000003</v>
      </c>
      <c r="B9086">
        <v>6.0000000000000001E-3</v>
      </c>
      <c r="C9086" t="s">
        <v>26</v>
      </c>
      <c r="D9086">
        <v>0</v>
      </c>
      <c r="E9086" t="s">
        <v>26</v>
      </c>
      <c r="F9086">
        <v>6.0000000000000001E-3</v>
      </c>
      <c r="G9086" t="s">
        <v>26</v>
      </c>
      <c r="H9086">
        <v>0</v>
      </c>
      <c r="I9086" t="s">
        <v>26</v>
      </c>
    </row>
    <row r="9087" spans="1:9" x14ac:dyDescent="0.25">
      <c r="A9087" s="1">
        <v>41623.300694444442</v>
      </c>
      <c r="B9087">
        <v>6.0000000000000001E-3</v>
      </c>
      <c r="C9087" t="s">
        <v>26</v>
      </c>
      <c r="D9087">
        <v>0</v>
      </c>
      <c r="E9087" t="s">
        <v>26</v>
      </c>
      <c r="F9087">
        <v>6.0000000000000001E-3</v>
      </c>
      <c r="G9087" t="s">
        <v>26</v>
      </c>
      <c r="H9087">
        <v>0</v>
      </c>
      <c r="I9087" t="s">
        <v>26</v>
      </c>
    </row>
    <row r="9088" spans="1:9" x14ac:dyDescent="0.25">
      <c r="A9088" s="1">
        <v>41623.301388888889</v>
      </c>
      <c r="B9088">
        <v>6.4999999999999997E-3</v>
      </c>
      <c r="C9088" t="s">
        <v>26</v>
      </c>
      <c r="D9088">
        <v>0</v>
      </c>
      <c r="E9088" t="s">
        <v>26</v>
      </c>
      <c r="F9088">
        <v>6.4999999999999997E-3</v>
      </c>
      <c r="G9088" t="s">
        <v>26</v>
      </c>
      <c r="H9088">
        <v>0</v>
      </c>
      <c r="I9088" t="s">
        <v>26</v>
      </c>
    </row>
    <row r="9089" spans="1:9" x14ac:dyDescent="0.25">
      <c r="A9089" s="1">
        <v>41623.302083333336</v>
      </c>
      <c r="B9089">
        <v>6.0000000000000001E-3</v>
      </c>
      <c r="C9089" t="s">
        <v>26</v>
      </c>
      <c r="D9089">
        <v>0</v>
      </c>
      <c r="E9089" t="s">
        <v>26</v>
      </c>
      <c r="F9089">
        <v>6.0000000000000001E-3</v>
      </c>
      <c r="G9089" t="s">
        <v>26</v>
      </c>
      <c r="H9089">
        <v>0</v>
      </c>
      <c r="I9089" t="s">
        <v>26</v>
      </c>
    </row>
    <row r="9090" spans="1:9" x14ac:dyDescent="0.25">
      <c r="A9090" s="1">
        <v>41623.302777777775</v>
      </c>
      <c r="B9090">
        <v>1.7500000000000002E-2</v>
      </c>
      <c r="C9090" t="s">
        <v>26</v>
      </c>
      <c r="D9090">
        <v>0</v>
      </c>
      <c r="E9090" t="s">
        <v>26</v>
      </c>
      <c r="F9090">
        <v>1.7500000000000002E-2</v>
      </c>
      <c r="G9090" t="s">
        <v>26</v>
      </c>
      <c r="H9090">
        <v>0</v>
      </c>
      <c r="I9090" t="s">
        <v>26</v>
      </c>
    </row>
    <row r="9091" spans="1:9" x14ac:dyDescent="0.25">
      <c r="A9091" s="1">
        <v>41623.303472222222</v>
      </c>
      <c r="B9091">
        <v>2.75E-2</v>
      </c>
      <c r="C9091" t="s">
        <v>26</v>
      </c>
      <c r="D9091">
        <v>0</v>
      </c>
      <c r="E9091" t="s">
        <v>26</v>
      </c>
      <c r="F9091">
        <v>2.75E-2</v>
      </c>
      <c r="G9091" t="s">
        <v>26</v>
      </c>
      <c r="H9091">
        <v>0</v>
      </c>
      <c r="I9091" t="s">
        <v>26</v>
      </c>
    </row>
    <row r="9092" spans="1:9" x14ac:dyDescent="0.25">
      <c r="A9092" s="1">
        <v>41623.304166666669</v>
      </c>
      <c r="B9092">
        <v>2.75E-2</v>
      </c>
      <c r="C9092" t="s">
        <v>26</v>
      </c>
      <c r="D9092">
        <v>0</v>
      </c>
      <c r="E9092" t="s">
        <v>26</v>
      </c>
      <c r="F9092">
        <v>2.75E-2</v>
      </c>
      <c r="G9092" t="s">
        <v>26</v>
      </c>
      <c r="H9092">
        <v>0</v>
      </c>
      <c r="I9092" t="s">
        <v>26</v>
      </c>
    </row>
    <row r="9093" spans="1:9" x14ac:dyDescent="0.25">
      <c r="A9093" s="1">
        <v>41623.304861111108</v>
      </c>
      <c r="B9093">
        <v>2.8000000000000001E-2</v>
      </c>
      <c r="C9093" t="s">
        <v>26</v>
      </c>
      <c r="D9093">
        <v>0</v>
      </c>
      <c r="E9093" t="s">
        <v>26</v>
      </c>
      <c r="F9093">
        <v>2.8000000000000001E-2</v>
      </c>
      <c r="G9093" t="s">
        <v>26</v>
      </c>
      <c r="H9093">
        <v>0</v>
      </c>
      <c r="I9093" t="s">
        <v>26</v>
      </c>
    </row>
    <row r="9094" spans="1:9" x14ac:dyDescent="0.25">
      <c r="A9094" s="1">
        <v>41623.305555555555</v>
      </c>
      <c r="B9094">
        <v>2.8000000000000001E-2</v>
      </c>
      <c r="C9094" t="s">
        <v>26</v>
      </c>
      <c r="D9094">
        <v>0</v>
      </c>
      <c r="E9094" t="s">
        <v>26</v>
      </c>
      <c r="F9094">
        <v>2.8000000000000001E-2</v>
      </c>
      <c r="G9094" t="s">
        <v>26</v>
      </c>
      <c r="H9094">
        <v>0</v>
      </c>
      <c r="I9094" t="s">
        <v>26</v>
      </c>
    </row>
    <row r="9095" spans="1:9" x14ac:dyDescent="0.25">
      <c r="A9095" s="1">
        <v>41623.306250000001</v>
      </c>
      <c r="B9095">
        <v>2.8000000000000001E-2</v>
      </c>
      <c r="C9095" t="s">
        <v>26</v>
      </c>
      <c r="D9095">
        <v>0</v>
      </c>
      <c r="E9095" t="s">
        <v>26</v>
      </c>
      <c r="F9095">
        <v>2.8000000000000001E-2</v>
      </c>
      <c r="G9095" t="s">
        <v>26</v>
      </c>
      <c r="H9095">
        <v>0</v>
      </c>
      <c r="I9095" t="s">
        <v>26</v>
      </c>
    </row>
    <row r="9096" spans="1:9" x14ac:dyDescent="0.25">
      <c r="A9096" s="1">
        <v>41623.306944444441</v>
      </c>
      <c r="B9096">
        <v>2.8000000000000001E-2</v>
      </c>
      <c r="C9096" t="s">
        <v>26</v>
      </c>
      <c r="D9096">
        <v>0</v>
      </c>
      <c r="E9096" t="s">
        <v>26</v>
      </c>
      <c r="F9096">
        <v>2.8000000000000001E-2</v>
      </c>
      <c r="G9096" t="s">
        <v>26</v>
      </c>
      <c r="H9096">
        <v>0</v>
      </c>
      <c r="I9096" t="s">
        <v>26</v>
      </c>
    </row>
    <row r="9097" spans="1:9" x14ac:dyDescent="0.25">
      <c r="A9097" s="1">
        <v>41623.307638888888</v>
      </c>
      <c r="B9097">
        <v>2.9499999999999998E-2</v>
      </c>
      <c r="C9097" t="s">
        <v>26</v>
      </c>
      <c r="D9097">
        <v>0</v>
      </c>
      <c r="E9097" t="s">
        <v>26</v>
      </c>
      <c r="F9097">
        <v>2.9499999999999998E-2</v>
      </c>
      <c r="G9097" t="s">
        <v>26</v>
      </c>
      <c r="H9097">
        <v>0</v>
      </c>
      <c r="I9097" t="s">
        <v>26</v>
      </c>
    </row>
    <row r="9098" spans="1:9" x14ac:dyDescent="0.25">
      <c r="A9098" s="1">
        <v>41623.308333333334</v>
      </c>
      <c r="B9098">
        <v>0.03</v>
      </c>
      <c r="C9098" t="s">
        <v>26</v>
      </c>
      <c r="D9098">
        <v>0</v>
      </c>
      <c r="E9098" t="s">
        <v>26</v>
      </c>
      <c r="F9098">
        <v>0.03</v>
      </c>
      <c r="G9098" t="s">
        <v>26</v>
      </c>
      <c r="H9098">
        <v>0</v>
      </c>
      <c r="I9098" t="s">
        <v>26</v>
      </c>
    </row>
    <row r="9099" spans="1:9" x14ac:dyDescent="0.25">
      <c r="A9099" s="1">
        <v>41623.309027777781</v>
      </c>
      <c r="B9099">
        <v>0.03</v>
      </c>
      <c r="C9099" t="s">
        <v>26</v>
      </c>
      <c r="D9099">
        <v>0</v>
      </c>
      <c r="E9099" t="s">
        <v>26</v>
      </c>
      <c r="F9099">
        <v>0.03</v>
      </c>
      <c r="G9099" t="s">
        <v>26</v>
      </c>
      <c r="H9099">
        <v>0</v>
      </c>
      <c r="I9099" t="s">
        <v>26</v>
      </c>
    </row>
    <row r="9100" spans="1:9" x14ac:dyDescent="0.25">
      <c r="A9100" s="1">
        <v>41623.30972222222</v>
      </c>
      <c r="B9100">
        <v>0.03</v>
      </c>
      <c r="C9100" t="s">
        <v>26</v>
      </c>
      <c r="D9100">
        <v>0</v>
      </c>
      <c r="E9100" t="s">
        <v>26</v>
      </c>
      <c r="F9100">
        <v>0.03</v>
      </c>
      <c r="G9100" t="s">
        <v>26</v>
      </c>
      <c r="H9100">
        <v>0</v>
      </c>
      <c r="I9100" t="s">
        <v>26</v>
      </c>
    </row>
    <row r="9101" spans="1:9" x14ac:dyDescent="0.25">
      <c r="A9101" s="1">
        <v>41623.310416666667</v>
      </c>
      <c r="B9101">
        <v>2.9499999999999998E-2</v>
      </c>
      <c r="C9101" t="s">
        <v>26</v>
      </c>
      <c r="D9101">
        <v>0</v>
      </c>
      <c r="E9101" t="s">
        <v>26</v>
      </c>
      <c r="F9101">
        <v>2.9499999999999998E-2</v>
      </c>
      <c r="G9101" t="s">
        <v>26</v>
      </c>
      <c r="H9101">
        <v>0</v>
      </c>
      <c r="I9101" t="s">
        <v>26</v>
      </c>
    </row>
    <row r="9102" spans="1:9" x14ac:dyDescent="0.25">
      <c r="A9102" s="1">
        <v>41623.311111111114</v>
      </c>
      <c r="B9102">
        <v>2.4500000000000001E-2</v>
      </c>
      <c r="C9102" t="s">
        <v>26</v>
      </c>
      <c r="D9102">
        <v>0</v>
      </c>
      <c r="E9102" t="s">
        <v>26</v>
      </c>
      <c r="F9102">
        <v>2.4500000000000001E-2</v>
      </c>
      <c r="G9102" t="s">
        <v>26</v>
      </c>
      <c r="H9102">
        <v>0</v>
      </c>
      <c r="I9102" t="s">
        <v>26</v>
      </c>
    </row>
    <row r="9103" spans="1:9" x14ac:dyDescent="0.25">
      <c r="A9103" s="1">
        <v>41623.311805555553</v>
      </c>
      <c r="B9103">
        <v>8.0000000000000002E-3</v>
      </c>
      <c r="C9103" t="s">
        <v>26</v>
      </c>
      <c r="D9103">
        <v>0</v>
      </c>
      <c r="E9103" t="s">
        <v>26</v>
      </c>
      <c r="F9103">
        <v>8.0000000000000002E-3</v>
      </c>
      <c r="G9103" t="s">
        <v>26</v>
      </c>
      <c r="H9103">
        <v>0</v>
      </c>
      <c r="I9103" t="s">
        <v>26</v>
      </c>
    </row>
    <row r="9104" spans="1:9" x14ac:dyDescent="0.25">
      <c r="A9104" s="1">
        <v>41623.3125</v>
      </c>
      <c r="B9104">
        <v>7.4999999999999997E-3</v>
      </c>
      <c r="C9104" t="s">
        <v>26</v>
      </c>
      <c r="D9104">
        <v>0</v>
      </c>
      <c r="E9104" t="s">
        <v>26</v>
      </c>
      <c r="F9104">
        <v>7.4999999999999997E-3</v>
      </c>
      <c r="G9104" t="s">
        <v>26</v>
      </c>
      <c r="H9104">
        <v>0</v>
      </c>
      <c r="I9104" t="s">
        <v>26</v>
      </c>
    </row>
    <row r="9105" spans="1:9" x14ac:dyDescent="0.25">
      <c r="A9105" s="1">
        <v>41623.313194444447</v>
      </c>
      <c r="B9105">
        <v>8.0000000000000002E-3</v>
      </c>
      <c r="C9105" t="s">
        <v>26</v>
      </c>
      <c r="D9105">
        <v>0</v>
      </c>
      <c r="E9105" t="s">
        <v>26</v>
      </c>
      <c r="F9105">
        <v>8.0000000000000002E-3</v>
      </c>
      <c r="G9105" t="s">
        <v>26</v>
      </c>
      <c r="H9105">
        <v>0</v>
      </c>
      <c r="I9105" t="s">
        <v>26</v>
      </c>
    </row>
    <row r="9106" spans="1:9" x14ac:dyDescent="0.25">
      <c r="A9106" s="1">
        <v>41623.313888888886</v>
      </c>
      <c r="B9106">
        <v>7.4999999999999997E-3</v>
      </c>
      <c r="C9106" t="s">
        <v>26</v>
      </c>
      <c r="D9106">
        <v>0</v>
      </c>
      <c r="E9106" t="s">
        <v>26</v>
      </c>
      <c r="F9106">
        <v>7.4999999999999997E-3</v>
      </c>
      <c r="G9106" t="s">
        <v>26</v>
      </c>
      <c r="H9106">
        <v>0</v>
      </c>
      <c r="I9106" t="s">
        <v>26</v>
      </c>
    </row>
    <row r="9107" spans="1:9" x14ac:dyDescent="0.25">
      <c r="A9107" s="1">
        <v>41623.314583333333</v>
      </c>
      <c r="B9107">
        <v>8.0000000000000002E-3</v>
      </c>
      <c r="C9107" t="s">
        <v>26</v>
      </c>
      <c r="D9107">
        <v>0</v>
      </c>
      <c r="E9107" t="s">
        <v>26</v>
      </c>
      <c r="F9107">
        <v>8.0000000000000002E-3</v>
      </c>
      <c r="G9107" t="s">
        <v>26</v>
      </c>
      <c r="H9107">
        <v>0</v>
      </c>
      <c r="I9107" t="s">
        <v>26</v>
      </c>
    </row>
    <row r="9108" spans="1:9" x14ac:dyDescent="0.25">
      <c r="A9108" s="1">
        <v>41623.31527777778</v>
      </c>
      <c r="B9108">
        <v>2.0500000000000001E-2</v>
      </c>
      <c r="C9108" t="s">
        <v>26</v>
      </c>
      <c r="D9108">
        <v>0</v>
      </c>
      <c r="E9108" t="s">
        <v>26</v>
      </c>
      <c r="F9108">
        <v>2.0500000000000001E-2</v>
      </c>
      <c r="G9108" t="s">
        <v>26</v>
      </c>
      <c r="H9108">
        <v>0</v>
      </c>
      <c r="I9108" t="s">
        <v>26</v>
      </c>
    </row>
    <row r="9109" spans="1:9" x14ac:dyDescent="0.25">
      <c r="A9109" s="1">
        <v>41623.315972222219</v>
      </c>
      <c r="B9109">
        <v>2.9000000000000001E-2</v>
      </c>
      <c r="C9109" t="s">
        <v>26</v>
      </c>
      <c r="D9109">
        <v>0</v>
      </c>
      <c r="E9109" t="s">
        <v>26</v>
      </c>
      <c r="F9109">
        <v>2.9000000000000001E-2</v>
      </c>
      <c r="G9109" t="s">
        <v>26</v>
      </c>
      <c r="H9109">
        <v>0</v>
      </c>
      <c r="I9109" t="s">
        <v>26</v>
      </c>
    </row>
    <row r="9110" spans="1:9" x14ac:dyDescent="0.25">
      <c r="A9110" s="1">
        <v>41623.316666666666</v>
      </c>
      <c r="B9110">
        <v>2.9499999999999998E-2</v>
      </c>
      <c r="C9110" t="s">
        <v>26</v>
      </c>
      <c r="D9110">
        <v>0</v>
      </c>
      <c r="E9110" t="s">
        <v>26</v>
      </c>
      <c r="F9110">
        <v>2.9499999999999998E-2</v>
      </c>
      <c r="G9110" t="s">
        <v>26</v>
      </c>
      <c r="H9110">
        <v>0</v>
      </c>
      <c r="I9110" t="s">
        <v>26</v>
      </c>
    </row>
    <row r="9111" spans="1:9" x14ac:dyDescent="0.25">
      <c r="A9111" s="1">
        <v>41623.317361111112</v>
      </c>
      <c r="B9111">
        <v>2.9000000000000001E-2</v>
      </c>
      <c r="C9111" t="s">
        <v>26</v>
      </c>
      <c r="D9111">
        <v>0</v>
      </c>
      <c r="E9111" t="s">
        <v>26</v>
      </c>
      <c r="F9111">
        <v>2.9000000000000001E-2</v>
      </c>
      <c r="G9111" t="s">
        <v>26</v>
      </c>
      <c r="H9111">
        <v>0</v>
      </c>
      <c r="I9111" t="s">
        <v>26</v>
      </c>
    </row>
    <row r="9112" spans="1:9" x14ac:dyDescent="0.25">
      <c r="A9112" s="1">
        <v>41623.318055555559</v>
      </c>
      <c r="B9112">
        <v>2.8000000000000001E-2</v>
      </c>
      <c r="C9112" t="s">
        <v>26</v>
      </c>
      <c r="D9112">
        <v>0</v>
      </c>
      <c r="E9112" t="s">
        <v>26</v>
      </c>
      <c r="F9112">
        <v>2.8000000000000001E-2</v>
      </c>
      <c r="G9112" t="s">
        <v>26</v>
      </c>
      <c r="H9112">
        <v>0</v>
      </c>
      <c r="I9112" t="s">
        <v>26</v>
      </c>
    </row>
    <row r="9113" spans="1:9" x14ac:dyDescent="0.25">
      <c r="A9113" s="1">
        <v>41623.318749999999</v>
      </c>
      <c r="B9113">
        <v>2.75E-2</v>
      </c>
      <c r="C9113" t="s">
        <v>26</v>
      </c>
      <c r="D9113">
        <v>0</v>
      </c>
      <c r="E9113" t="s">
        <v>26</v>
      </c>
      <c r="F9113">
        <v>2.75E-2</v>
      </c>
      <c r="G9113" t="s">
        <v>26</v>
      </c>
      <c r="H9113">
        <v>0</v>
      </c>
      <c r="I9113" t="s">
        <v>26</v>
      </c>
    </row>
    <row r="9114" spans="1:9" x14ac:dyDescent="0.25">
      <c r="A9114" s="1">
        <v>41623.319444444445</v>
      </c>
      <c r="B9114">
        <v>2.75E-2</v>
      </c>
      <c r="C9114" t="s">
        <v>26</v>
      </c>
      <c r="D9114">
        <v>0</v>
      </c>
      <c r="E9114" t="s">
        <v>26</v>
      </c>
      <c r="F9114">
        <v>2.75E-2</v>
      </c>
      <c r="G9114" t="s">
        <v>26</v>
      </c>
      <c r="H9114">
        <v>0</v>
      </c>
      <c r="I9114" t="s">
        <v>26</v>
      </c>
    </row>
    <row r="9115" spans="1:9" x14ac:dyDescent="0.25">
      <c r="A9115" s="1">
        <v>41623.320138888892</v>
      </c>
      <c r="B9115">
        <v>2.8000000000000001E-2</v>
      </c>
      <c r="C9115" t="s">
        <v>26</v>
      </c>
      <c r="D9115">
        <v>0</v>
      </c>
      <c r="E9115" t="s">
        <v>26</v>
      </c>
      <c r="F9115">
        <v>2.8000000000000001E-2</v>
      </c>
      <c r="G9115" t="s">
        <v>26</v>
      </c>
      <c r="H9115">
        <v>0</v>
      </c>
      <c r="I9115" t="s">
        <v>26</v>
      </c>
    </row>
    <row r="9116" spans="1:9" x14ac:dyDescent="0.25">
      <c r="A9116" s="1">
        <v>41623.320833333331</v>
      </c>
      <c r="B9116">
        <v>2.8000000000000001E-2</v>
      </c>
      <c r="C9116" t="s">
        <v>26</v>
      </c>
      <c r="D9116">
        <v>0</v>
      </c>
      <c r="E9116" t="s">
        <v>26</v>
      </c>
      <c r="F9116">
        <v>2.8000000000000001E-2</v>
      </c>
      <c r="G9116" t="s">
        <v>26</v>
      </c>
      <c r="H9116">
        <v>0</v>
      </c>
      <c r="I9116" t="s">
        <v>26</v>
      </c>
    </row>
    <row r="9117" spans="1:9" x14ac:dyDescent="0.25">
      <c r="A9117" s="1">
        <v>41623.321527777778</v>
      </c>
      <c r="B9117">
        <v>2.75E-2</v>
      </c>
      <c r="C9117" t="s">
        <v>26</v>
      </c>
      <c r="D9117">
        <v>0</v>
      </c>
      <c r="E9117" t="s">
        <v>26</v>
      </c>
      <c r="F9117">
        <v>2.75E-2</v>
      </c>
      <c r="G9117" t="s">
        <v>26</v>
      </c>
      <c r="H9117">
        <v>0</v>
      </c>
      <c r="I9117" t="s">
        <v>26</v>
      </c>
    </row>
    <row r="9118" spans="1:9" x14ac:dyDescent="0.25">
      <c r="A9118" s="1">
        <v>41623.322222222225</v>
      </c>
      <c r="B9118">
        <v>2.6499999999999999E-2</v>
      </c>
      <c r="C9118" t="s">
        <v>26</v>
      </c>
      <c r="D9118">
        <v>0</v>
      </c>
      <c r="E9118" t="s">
        <v>26</v>
      </c>
      <c r="F9118">
        <v>2.6499999999999999E-2</v>
      </c>
      <c r="G9118" t="s">
        <v>26</v>
      </c>
      <c r="H9118">
        <v>0</v>
      </c>
      <c r="I9118" t="s">
        <v>26</v>
      </c>
    </row>
    <row r="9119" spans="1:9" x14ac:dyDescent="0.25">
      <c r="A9119" s="1">
        <v>41623.322916666664</v>
      </c>
      <c r="B9119">
        <v>1.95E-2</v>
      </c>
      <c r="C9119" t="s">
        <v>26</v>
      </c>
      <c r="D9119">
        <v>0</v>
      </c>
      <c r="E9119" t="s">
        <v>26</v>
      </c>
      <c r="F9119">
        <v>1.95E-2</v>
      </c>
      <c r="G9119" t="s">
        <v>26</v>
      </c>
      <c r="H9119">
        <v>0</v>
      </c>
      <c r="I9119" t="s">
        <v>26</v>
      </c>
    </row>
    <row r="9120" spans="1:9" x14ac:dyDescent="0.25">
      <c r="A9120" s="1">
        <v>41623.323611111111</v>
      </c>
      <c r="B9120">
        <v>6.0000000000000001E-3</v>
      </c>
      <c r="C9120" t="s">
        <v>26</v>
      </c>
      <c r="D9120">
        <v>0</v>
      </c>
      <c r="E9120" t="s">
        <v>26</v>
      </c>
      <c r="F9120">
        <v>6.0000000000000001E-3</v>
      </c>
      <c r="G9120" t="s">
        <v>26</v>
      </c>
      <c r="H9120">
        <v>0</v>
      </c>
      <c r="I9120" t="s">
        <v>26</v>
      </c>
    </row>
    <row r="9121" spans="1:9" x14ac:dyDescent="0.25">
      <c r="A9121" s="1">
        <v>41623.324305555558</v>
      </c>
      <c r="B9121">
        <v>6.4999999999999997E-3</v>
      </c>
      <c r="C9121" t="s">
        <v>26</v>
      </c>
      <c r="D9121">
        <v>0</v>
      </c>
      <c r="E9121" t="s">
        <v>26</v>
      </c>
      <c r="F9121">
        <v>6.4999999999999997E-3</v>
      </c>
      <c r="G9121" t="s">
        <v>26</v>
      </c>
      <c r="H9121">
        <v>0</v>
      </c>
      <c r="I9121" t="s">
        <v>26</v>
      </c>
    </row>
    <row r="9122" spans="1:9" x14ac:dyDescent="0.25">
      <c r="A9122" s="1">
        <v>41623.324999999997</v>
      </c>
      <c r="B9122">
        <v>6.0000000000000001E-3</v>
      </c>
      <c r="C9122" t="s">
        <v>26</v>
      </c>
      <c r="D9122">
        <v>0</v>
      </c>
      <c r="E9122" t="s">
        <v>26</v>
      </c>
      <c r="F9122">
        <v>6.0000000000000001E-3</v>
      </c>
      <c r="G9122" t="s">
        <v>26</v>
      </c>
      <c r="H9122">
        <v>0</v>
      </c>
      <c r="I9122" t="s">
        <v>26</v>
      </c>
    </row>
    <row r="9123" spans="1:9" x14ac:dyDescent="0.25">
      <c r="A9123" s="1">
        <v>41623.325694444444</v>
      </c>
      <c r="B9123">
        <v>6.0000000000000001E-3</v>
      </c>
      <c r="C9123" t="s">
        <v>26</v>
      </c>
      <c r="D9123">
        <v>0</v>
      </c>
      <c r="E9123" t="s">
        <v>26</v>
      </c>
      <c r="F9123">
        <v>6.0000000000000001E-3</v>
      </c>
      <c r="G9123" t="s">
        <v>26</v>
      </c>
      <c r="H9123">
        <v>0</v>
      </c>
      <c r="I9123" t="s">
        <v>26</v>
      </c>
    </row>
    <row r="9124" spans="1:9" x14ac:dyDescent="0.25">
      <c r="A9124" s="1">
        <v>41623.326388888891</v>
      </c>
      <c r="B9124">
        <v>6.0000000000000001E-3</v>
      </c>
      <c r="C9124" t="s">
        <v>26</v>
      </c>
      <c r="D9124">
        <v>0</v>
      </c>
      <c r="E9124" t="s">
        <v>26</v>
      </c>
      <c r="F9124">
        <v>6.0000000000000001E-3</v>
      </c>
      <c r="G9124" t="s">
        <v>26</v>
      </c>
      <c r="H9124">
        <v>0</v>
      </c>
      <c r="I9124" t="s">
        <v>26</v>
      </c>
    </row>
    <row r="9125" spans="1:9" x14ac:dyDescent="0.25">
      <c r="A9125" s="1">
        <v>41623.32708333333</v>
      </c>
      <c r="B9125">
        <v>9.7500000000000003E-2</v>
      </c>
      <c r="C9125" t="s">
        <v>26</v>
      </c>
      <c r="D9125">
        <v>0</v>
      </c>
      <c r="E9125" t="s">
        <v>26</v>
      </c>
      <c r="F9125">
        <v>9.7500000000000003E-2</v>
      </c>
      <c r="G9125" t="s">
        <v>26</v>
      </c>
      <c r="H9125">
        <v>0</v>
      </c>
      <c r="I9125" t="s">
        <v>26</v>
      </c>
    </row>
    <row r="9126" spans="1:9" x14ac:dyDescent="0.25">
      <c r="A9126" s="1">
        <v>41623.327777777777</v>
      </c>
      <c r="B9126">
        <v>0.1885</v>
      </c>
      <c r="C9126" t="s">
        <v>26</v>
      </c>
      <c r="D9126">
        <v>0</v>
      </c>
      <c r="E9126" t="s">
        <v>26</v>
      </c>
      <c r="F9126">
        <v>0.1885</v>
      </c>
      <c r="G9126" t="s">
        <v>26</v>
      </c>
      <c r="H9126">
        <v>0</v>
      </c>
      <c r="I9126" t="s">
        <v>26</v>
      </c>
    </row>
    <row r="9127" spans="1:9" x14ac:dyDescent="0.25">
      <c r="A9127" s="1">
        <v>41623.328472222223</v>
      </c>
      <c r="B9127">
        <v>0.19</v>
      </c>
      <c r="C9127" t="s">
        <v>26</v>
      </c>
      <c r="D9127">
        <v>0</v>
      </c>
      <c r="E9127" t="s">
        <v>26</v>
      </c>
      <c r="F9127">
        <v>0.19</v>
      </c>
      <c r="G9127" t="s">
        <v>26</v>
      </c>
      <c r="H9127">
        <v>0</v>
      </c>
      <c r="I9127" t="s">
        <v>26</v>
      </c>
    </row>
    <row r="9128" spans="1:9" x14ac:dyDescent="0.25">
      <c r="A9128" s="1">
        <v>41623.32916666667</v>
      </c>
      <c r="B9128">
        <v>0.1925</v>
      </c>
      <c r="C9128" t="s">
        <v>26</v>
      </c>
      <c r="D9128">
        <v>0</v>
      </c>
      <c r="E9128" t="s">
        <v>26</v>
      </c>
      <c r="F9128">
        <v>0.1925</v>
      </c>
      <c r="G9128" t="s">
        <v>26</v>
      </c>
      <c r="H9128">
        <v>0</v>
      </c>
      <c r="I9128" t="s">
        <v>26</v>
      </c>
    </row>
    <row r="9129" spans="1:9" x14ac:dyDescent="0.25">
      <c r="A9129" s="1">
        <v>41623.329861111109</v>
      </c>
      <c r="B9129">
        <v>8.3500000000000005E-2</v>
      </c>
      <c r="C9129" t="s">
        <v>26</v>
      </c>
      <c r="D9129">
        <v>0</v>
      </c>
      <c r="E9129" t="s">
        <v>26</v>
      </c>
      <c r="F9129">
        <v>8.3500000000000005E-2</v>
      </c>
      <c r="G9129" t="s">
        <v>26</v>
      </c>
      <c r="H9129">
        <v>0</v>
      </c>
      <c r="I9129" t="s">
        <v>26</v>
      </c>
    </row>
    <row r="9130" spans="1:9" x14ac:dyDescent="0.25">
      <c r="A9130" s="1">
        <v>41623.330555555556</v>
      </c>
      <c r="B9130">
        <v>2.4E-2</v>
      </c>
      <c r="C9130" t="s">
        <v>26</v>
      </c>
      <c r="D9130">
        <v>0</v>
      </c>
      <c r="E9130" t="s">
        <v>26</v>
      </c>
      <c r="F9130">
        <v>2.4E-2</v>
      </c>
      <c r="G9130" t="s">
        <v>26</v>
      </c>
      <c r="H9130">
        <v>0</v>
      </c>
      <c r="I9130" t="s">
        <v>26</v>
      </c>
    </row>
    <row r="9131" spans="1:9" x14ac:dyDescent="0.25">
      <c r="A9131" s="1">
        <v>41623.331250000003</v>
      </c>
      <c r="B9131">
        <v>2.5000000000000001E-2</v>
      </c>
      <c r="C9131" t="s">
        <v>26</v>
      </c>
      <c r="D9131">
        <v>0</v>
      </c>
      <c r="E9131" t="s">
        <v>26</v>
      </c>
      <c r="F9131">
        <v>2.5000000000000001E-2</v>
      </c>
      <c r="G9131" t="s">
        <v>26</v>
      </c>
      <c r="H9131">
        <v>0</v>
      </c>
      <c r="I9131" t="s">
        <v>26</v>
      </c>
    </row>
    <row r="9132" spans="1:9" x14ac:dyDescent="0.25">
      <c r="A9132" s="1">
        <v>41623.331944444442</v>
      </c>
      <c r="B9132">
        <v>2.5999999999999999E-2</v>
      </c>
      <c r="C9132" t="s">
        <v>26</v>
      </c>
      <c r="D9132">
        <v>0</v>
      </c>
      <c r="E9132" t="s">
        <v>26</v>
      </c>
      <c r="F9132">
        <v>2.5999999999999999E-2</v>
      </c>
      <c r="G9132" t="s">
        <v>26</v>
      </c>
      <c r="H9132">
        <v>0</v>
      </c>
      <c r="I9132" t="s">
        <v>26</v>
      </c>
    </row>
    <row r="9133" spans="1:9" x14ac:dyDescent="0.25">
      <c r="A9133" s="1">
        <v>41623.332638888889</v>
      </c>
      <c r="B9133">
        <v>2.6499999999999999E-2</v>
      </c>
      <c r="C9133" t="s">
        <v>26</v>
      </c>
      <c r="D9133">
        <v>0</v>
      </c>
      <c r="E9133" t="s">
        <v>26</v>
      </c>
      <c r="F9133">
        <v>2.6499999999999999E-2</v>
      </c>
      <c r="G9133" t="s">
        <v>26</v>
      </c>
      <c r="H9133">
        <v>0</v>
      </c>
      <c r="I9133" t="s">
        <v>26</v>
      </c>
    </row>
    <row r="9134" spans="1:9" x14ac:dyDescent="0.25">
      <c r="A9134" s="1">
        <v>41623.333333333336</v>
      </c>
      <c r="B9134">
        <v>2.6499999999999999E-2</v>
      </c>
      <c r="C9134" t="s">
        <v>26</v>
      </c>
      <c r="D9134">
        <v>0</v>
      </c>
      <c r="E9134" t="s">
        <v>26</v>
      </c>
      <c r="F9134">
        <v>2.6499999999999999E-2</v>
      </c>
      <c r="G9134" t="s">
        <v>26</v>
      </c>
      <c r="H9134">
        <v>0</v>
      </c>
      <c r="I9134" t="s">
        <v>26</v>
      </c>
    </row>
    <row r="9135" spans="1:9" x14ac:dyDescent="0.25">
      <c r="A9135" s="1">
        <v>41623.334027777775</v>
      </c>
      <c r="B9135">
        <v>2.8000000000000001E-2</v>
      </c>
      <c r="C9135" t="s">
        <v>26</v>
      </c>
      <c r="D9135">
        <v>0</v>
      </c>
      <c r="E9135" t="s">
        <v>26</v>
      </c>
      <c r="F9135">
        <v>2.8000000000000001E-2</v>
      </c>
      <c r="G9135" t="s">
        <v>26</v>
      </c>
      <c r="H9135">
        <v>0</v>
      </c>
      <c r="I9135" t="s">
        <v>26</v>
      </c>
    </row>
    <row r="9136" spans="1:9" x14ac:dyDescent="0.25">
      <c r="A9136" s="1">
        <v>41623.334722222222</v>
      </c>
      <c r="B9136">
        <v>2.8500000000000001E-2</v>
      </c>
      <c r="C9136" t="s">
        <v>26</v>
      </c>
      <c r="D9136">
        <v>0</v>
      </c>
      <c r="E9136" t="s">
        <v>26</v>
      </c>
      <c r="F9136">
        <v>2.8500000000000001E-2</v>
      </c>
      <c r="G9136" t="s">
        <v>26</v>
      </c>
      <c r="H9136">
        <v>0</v>
      </c>
      <c r="I9136" t="s">
        <v>26</v>
      </c>
    </row>
    <row r="9137" spans="1:9" x14ac:dyDescent="0.25">
      <c r="A9137" s="1">
        <v>41623.335416666669</v>
      </c>
      <c r="B9137">
        <v>3.1E-2</v>
      </c>
      <c r="C9137" t="s">
        <v>26</v>
      </c>
      <c r="D9137">
        <v>0</v>
      </c>
      <c r="E9137" t="s">
        <v>26</v>
      </c>
      <c r="F9137">
        <v>3.1E-2</v>
      </c>
      <c r="G9137" t="s">
        <v>26</v>
      </c>
      <c r="H9137">
        <v>0</v>
      </c>
      <c r="I9137" t="s">
        <v>26</v>
      </c>
    </row>
    <row r="9138" spans="1:9" x14ac:dyDescent="0.25">
      <c r="A9138" s="1">
        <v>41623.336111111108</v>
      </c>
      <c r="B9138">
        <v>2.4E-2</v>
      </c>
      <c r="C9138" t="s">
        <v>26</v>
      </c>
      <c r="D9138">
        <v>0</v>
      </c>
      <c r="E9138" t="s">
        <v>26</v>
      </c>
      <c r="F9138">
        <v>2.4E-2</v>
      </c>
      <c r="G9138" t="s">
        <v>26</v>
      </c>
      <c r="H9138">
        <v>0</v>
      </c>
      <c r="I9138" t="s">
        <v>26</v>
      </c>
    </row>
    <row r="9139" spans="1:9" x14ac:dyDescent="0.25">
      <c r="A9139" s="1">
        <v>41623.336805555555</v>
      </c>
      <c r="B9139">
        <v>9.4999999999999998E-3</v>
      </c>
      <c r="C9139" t="s">
        <v>26</v>
      </c>
      <c r="D9139">
        <v>0</v>
      </c>
      <c r="E9139" t="s">
        <v>26</v>
      </c>
      <c r="F9139">
        <v>9.4999999999999998E-3</v>
      </c>
      <c r="G9139" t="s">
        <v>26</v>
      </c>
      <c r="H9139">
        <v>0</v>
      </c>
      <c r="I9139" t="s">
        <v>26</v>
      </c>
    </row>
    <row r="9140" spans="1:9" x14ac:dyDescent="0.25">
      <c r="A9140" s="1">
        <v>41623.337500000001</v>
      </c>
      <c r="B9140">
        <v>8.9999999999999993E-3</v>
      </c>
      <c r="C9140" t="s">
        <v>26</v>
      </c>
      <c r="D9140">
        <v>0</v>
      </c>
      <c r="E9140" t="s">
        <v>26</v>
      </c>
      <c r="F9140">
        <v>8.9999999999999993E-3</v>
      </c>
      <c r="G9140" t="s">
        <v>26</v>
      </c>
      <c r="H9140">
        <v>0</v>
      </c>
      <c r="I9140" t="s">
        <v>26</v>
      </c>
    </row>
    <row r="9141" spans="1:9" x14ac:dyDescent="0.25">
      <c r="A9141" s="1">
        <v>41623.338194444441</v>
      </c>
      <c r="B9141">
        <v>8.9999999999999993E-3</v>
      </c>
      <c r="C9141" t="s">
        <v>26</v>
      </c>
      <c r="D9141">
        <v>0</v>
      </c>
      <c r="E9141" t="s">
        <v>26</v>
      </c>
      <c r="F9141">
        <v>8.9999999999999993E-3</v>
      </c>
      <c r="G9141" t="s">
        <v>26</v>
      </c>
      <c r="H9141">
        <v>0</v>
      </c>
      <c r="I9141" t="s">
        <v>26</v>
      </c>
    </row>
    <row r="9142" spans="1:9" x14ac:dyDescent="0.25">
      <c r="A9142" s="1">
        <v>41623.338888888888</v>
      </c>
      <c r="B9142">
        <v>9.4999999999999998E-3</v>
      </c>
      <c r="C9142" t="s">
        <v>26</v>
      </c>
      <c r="D9142">
        <v>0</v>
      </c>
      <c r="E9142" t="s">
        <v>26</v>
      </c>
      <c r="F9142">
        <v>9.4999999999999998E-3</v>
      </c>
      <c r="G9142" t="s">
        <v>26</v>
      </c>
      <c r="H9142">
        <v>0</v>
      </c>
      <c r="I9142" t="s">
        <v>26</v>
      </c>
    </row>
    <row r="9143" spans="1:9" x14ac:dyDescent="0.25">
      <c r="A9143" s="1">
        <v>41623.339583333334</v>
      </c>
      <c r="B9143">
        <v>8.9999999999999993E-3</v>
      </c>
      <c r="C9143" t="s">
        <v>26</v>
      </c>
      <c r="D9143">
        <v>0</v>
      </c>
      <c r="E9143" t="s">
        <v>26</v>
      </c>
      <c r="F9143">
        <v>8.9999999999999993E-3</v>
      </c>
      <c r="G9143" t="s">
        <v>26</v>
      </c>
      <c r="H9143">
        <v>0</v>
      </c>
      <c r="I9143" t="s">
        <v>26</v>
      </c>
    </row>
    <row r="9144" spans="1:9" x14ac:dyDescent="0.25">
      <c r="A9144" s="1">
        <v>41623.340277777781</v>
      </c>
      <c r="B9144">
        <v>2.5000000000000001E-2</v>
      </c>
      <c r="C9144" t="s">
        <v>26</v>
      </c>
      <c r="D9144">
        <v>0</v>
      </c>
      <c r="E9144" t="s">
        <v>26</v>
      </c>
      <c r="F9144">
        <v>2.5000000000000001E-2</v>
      </c>
      <c r="G9144" t="s">
        <v>26</v>
      </c>
      <c r="H9144">
        <v>0</v>
      </c>
      <c r="I9144" t="s">
        <v>26</v>
      </c>
    </row>
    <row r="9145" spans="1:9" x14ac:dyDescent="0.25">
      <c r="A9145" s="1">
        <v>41623.34097222222</v>
      </c>
      <c r="B9145">
        <v>2.9000000000000001E-2</v>
      </c>
      <c r="C9145" t="s">
        <v>26</v>
      </c>
      <c r="D9145">
        <v>0</v>
      </c>
      <c r="E9145" t="s">
        <v>26</v>
      </c>
      <c r="F9145">
        <v>2.9000000000000001E-2</v>
      </c>
      <c r="G9145" t="s">
        <v>26</v>
      </c>
      <c r="H9145">
        <v>0</v>
      </c>
      <c r="I9145" t="s">
        <v>26</v>
      </c>
    </row>
    <row r="9146" spans="1:9" x14ac:dyDescent="0.25">
      <c r="A9146" s="1">
        <v>41623.341666666667</v>
      </c>
      <c r="B9146">
        <v>2.9499999999999998E-2</v>
      </c>
      <c r="C9146" t="s">
        <v>26</v>
      </c>
      <c r="D9146">
        <v>0</v>
      </c>
      <c r="E9146" t="s">
        <v>26</v>
      </c>
      <c r="F9146">
        <v>2.9499999999999998E-2</v>
      </c>
      <c r="G9146" t="s">
        <v>26</v>
      </c>
      <c r="H9146">
        <v>0</v>
      </c>
      <c r="I9146" t="s">
        <v>26</v>
      </c>
    </row>
    <row r="9147" spans="1:9" x14ac:dyDescent="0.25">
      <c r="A9147" s="1">
        <v>41623.342361111114</v>
      </c>
      <c r="B9147">
        <v>2.9499999999999998E-2</v>
      </c>
      <c r="C9147" t="s">
        <v>26</v>
      </c>
      <c r="D9147">
        <v>0</v>
      </c>
      <c r="E9147" t="s">
        <v>26</v>
      </c>
      <c r="F9147">
        <v>2.9499999999999998E-2</v>
      </c>
      <c r="G9147" t="s">
        <v>26</v>
      </c>
      <c r="H9147">
        <v>0</v>
      </c>
      <c r="I9147" t="s">
        <v>26</v>
      </c>
    </row>
    <row r="9148" spans="1:9" x14ac:dyDescent="0.25">
      <c r="A9148" s="1">
        <v>41623.343055555553</v>
      </c>
      <c r="B9148">
        <v>2.9499999999999998E-2</v>
      </c>
      <c r="C9148" t="s">
        <v>26</v>
      </c>
      <c r="D9148">
        <v>0</v>
      </c>
      <c r="E9148" t="s">
        <v>26</v>
      </c>
      <c r="F9148">
        <v>2.9499999999999998E-2</v>
      </c>
      <c r="G9148" t="s">
        <v>26</v>
      </c>
      <c r="H9148">
        <v>0</v>
      </c>
      <c r="I9148" t="s">
        <v>26</v>
      </c>
    </row>
    <row r="9149" spans="1:9" x14ac:dyDescent="0.25">
      <c r="A9149" s="1">
        <v>41623.34375</v>
      </c>
      <c r="B9149">
        <v>3.2000000000000001E-2</v>
      </c>
      <c r="C9149" t="s">
        <v>26</v>
      </c>
      <c r="D9149">
        <v>0</v>
      </c>
      <c r="E9149" t="s">
        <v>26</v>
      </c>
      <c r="F9149">
        <v>3.2000000000000001E-2</v>
      </c>
      <c r="G9149" t="s">
        <v>26</v>
      </c>
      <c r="H9149">
        <v>0</v>
      </c>
      <c r="I9149" t="s">
        <v>26</v>
      </c>
    </row>
    <row r="9150" spans="1:9" x14ac:dyDescent="0.25">
      <c r="A9150" s="1">
        <v>41623.344444444447</v>
      </c>
      <c r="B9150">
        <v>3.7499999999999999E-2</v>
      </c>
      <c r="C9150" t="s">
        <v>26</v>
      </c>
      <c r="D9150">
        <v>0</v>
      </c>
      <c r="E9150" t="s">
        <v>26</v>
      </c>
      <c r="F9150">
        <v>3.7499999999999999E-2</v>
      </c>
      <c r="G9150" t="s">
        <v>26</v>
      </c>
      <c r="H9150">
        <v>0</v>
      </c>
      <c r="I9150" t="s">
        <v>26</v>
      </c>
    </row>
    <row r="9151" spans="1:9" x14ac:dyDescent="0.25">
      <c r="A9151" s="1">
        <v>41623.345138888886</v>
      </c>
      <c r="B9151">
        <v>3.7999999999999999E-2</v>
      </c>
      <c r="C9151" t="s">
        <v>26</v>
      </c>
      <c r="D9151">
        <v>0</v>
      </c>
      <c r="E9151" t="s">
        <v>26</v>
      </c>
      <c r="F9151">
        <v>3.7999999999999999E-2</v>
      </c>
      <c r="G9151" t="s">
        <v>26</v>
      </c>
      <c r="H9151">
        <v>0</v>
      </c>
      <c r="I9151" t="s">
        <v>26</v>
      </c>
    </row>
    <row r="9152" spans="1:9" x14ac:dyDescent="0.25">
      <c r="A9152" s="1">
        <v>41623.345833333333</v>
      </c>
      <c r="B9152">
        <v>0.1125</v>
      </c>
      <c r="C9152" t="s">
        <v>26</v>
      </c>
      <c r="D9152">
        <v>0</v>
      </c>
      <c r="E9152" t="s">
        <v>26</v>
      </c>
      <c r="F9152">
        <v>0.1125</v>
      </c>
      <c r="G9152" t="s">
        <v>26</v>
      </c>
      <c r="H9152">
        <v>0</v>
      </c>
      <c r="I9152" t="s">
        <v>26</v>
      </c>
    </row>
    <row r="9153" spans="1:9" x14ac:dyDescent="0.25">
      <c r="A9153" s="1">
        <v>41623.34652777778</v>
      </c>
      <c r="B9153">
        <v>0.1205</v>
      </c>
      <c r="C9153" t="s">
        <v>26</v>
      </c>
      <c r="D9153">
        <v>0</v>
      </c>
      <c r="E9153" t="s">
        <v>26</v>
      </c>
      <c r="F9153">
        <v>0.1205</v>
      </c>
      <c r="G9153" t="s">
        <v>26</v>
      </c>
      <c r="H9153">
        <v>0</v>
      </c>
      <c r="I9153" t="s">
        <v>26</v>
      </c>
    </row>
    <row r="9154" spans="1:9" x14ac:dyDescent="0.25">
      <c r="A9154" s="1">
        <v>41623.347222222219</v>
      </c>
      <c r="B9154">
        <v>0.1215</v>
      </c>
      <c r="C9154" t="s">
        <v>26</v>
      </c>
      <c r="D9154">
        <v>0</v>
      </c>
      <c r="E9154" t="s">
        <v>26</v>
      </c>
      <c r="F9154">
        <v>0.1215</v>
      </c>
      <c r="G9154" t="s">
        <v>26</v>
      </c>
      <c r="H9154">
        <v>0</v>
      </c>
      <c r="I9154" t="s">
        <v>26</v>
      </c>
    </row>
    <row r="9155" spans="1:9" x14ac:dyDescent="0.25">
      <c r="A9155" s="1">
        <v>41623.347916666666</v>
      </c>
      <c r="B9155">
        <v>0.1215</v>
      </c>
      <c r="C9155" t="s">
        <v>26</v>
      </c>
      <c r="D9155">
        <v>0</v>
      </c>
      <c r="E9155" t="s">
        <v>26</v>
      </c>
      <c r="F9155">
        <v>0.1215</v>
      </c>
      <c r="G9155" t="s">
        <v>26</v>
      </c>
      <c r="H9155">
        <v>0</v>
      </c>
      <c r="I9155" t="s">
        <v>26</v>
      </c>
    </row>
    <row r="9156" spans="1:9" x14ac:dyDescent="0.25">
      <c r="A9156" s="1">
        <v>41623.348611111112</v>
      </c>
      <c r="B9156">
        <v>0.121</v>
      </c>
      <c r="C9156" t="s">
        <v>26</v>
      </c>
      <c r="D9156">
        <v>0</v>
      </c>
      <c r="E9156" t="s">
        <v>26</v>
      </c>
      <c r="F9156">
        <v>0.121</v>
      </c>
      <c r="G9156" t="s">
        <v>26</v>
      </c>
      <c r="H9156">
        <v>0</v>
      </c>
      <c r="I9156" t="s">
        <v>26</v>
      </c>
    </row>
    <row r="9157" spans="1:9" x14ac:dyDescent="0.25">
      <c r="A9157" s="1">
        <v>41623.349305555559</v>
      </c>
      <c r="B9157">
        <v>0.10150000000000001</v>
      </c>
      <c r="C9157" t="s">
        <v>26</v>
      </c>
      <c r="D9157">
        <v>0</v>
      </c>
      <c r="E9157" t="s">
        <v>26</v>
      </c>
      <c r="F9157">
        <v>0.10150000000000001</v>
      </c>
      <c r="G9157" t="s">
        <v>26</v>
      </c>
      <c r="H9157">
        <v>0</v>
      </c>
      <c r="I9157" t="s">
        <v>26</v>
      </c>
    </row>
    <row r="9158" spans="1:9" x14ac:dyDescent="0.25">
      <c r="A9158" s="1">
        <v>41623.35</v>
      </c>
      <c r="B9158">
        <v>0.10100000000000001</v>
      </c>
      <c r="C9158" t="s">
        <v>26</v>
      </c>
      <c r="D9158">
        <v>0</v>
      </c>
      <c r="E9158" t="s">
        <v>26</v>
      </c>
      <c r="F9158">
        <v>0.10100000000000001</v>
      </c>
      <c r="G9158" t="s">
        <v>26</v>
      </c>
      <c r="H9158">
        <v>0</v>
      </c>
      <c r="I9158" t="s">
        <v>26</v>
      </c>
    </row>
    <row r="9159" spans="1:9" x14ac:dyDescent="0.25">
      <c r="A9159" s="1">
        <v>41623.350694444445</v>
      </c>
      <c r="B9159">
        <v>0.10100000000000001</v>
      </c>
      <c r="C9159" t="s">
        <v>26</v>
      </c>
      <c r="D9159">
        <v>0</v>
      </c>
      <c r="E9159" t="s">
        <v>26</v>
      </c>
      <c r="F9159">
        <v>0.10100000000000001</v>
      </c>
      <c r="G9159" t="s">
        <v>26</v>
      </c>
      <c r="H9159">
        <v>0</v>
      </c>
      <c r="I9159" t="s">
        <v>26</v>
      </c>
    </row>
    <row r="9160" spans="1:9" x14ac:dyDescent="0.25">
      <c r="A9160" s="1">
        <v>41623.351388888892</v>
      </c>
      <c r="B9160">
        <v>0.10100000000000001</v>
      </c>
      <c r="C9160" t="s">
        <v>26</v>
      </c>
      <c r="D9160">
        <v>0</v>
      </c>
      <c r="E9160" t="s">
        <v>26</v>
      </c>
      <c r="F9160">
        <v>0.10100000000000001</v>
      </c>
      <c r="G9160" t="s">
        <v>26</v>
      </c>
      <c r="H9160">
        <v>0</v>
      </c>
      <c r="I9160" t="s">
        <v>26</v>
      </c>
    </row>
    <row r="9161" spans="1:9" x14ac:dyDescent="0.25">
      <c r="A9161" s="1">
        <v>41623.352083333331</v>
      </c>
      <c r="B9161">
        <v>0.10100000000000001</v>
      </c>
      <c r="C9161" t="s">
        <v>26</v>
      </c>
      <c r="D9161">
        <v>0</v>
      </c>
      <c r="E9161" t="s">
        <v>26</v>
      </c>
      <c r="F9161">
        <v>0.10100000000000001</v>
      </c>
      <c r="G9161" t="s">
        <v>26</v>
      </c>
      <c r="H9161">
        <v>0</v>
      </c>
      <c r="I9161" t="s">
        <v>26</v>
      </c>
    </row>
    <row r="9162" spans="1:9" x14ac:dyDescent="0.25">
      <c r="A9162" s="1">
        <v>41623.352777777778</v>
      </c>
      <c r="B9162">
        <v>0.1105</v>
      </c>
      <c r="C9162" t="s">
        <v>26</v>
      </c>
      <c r="D9162">
        <v>0</v>
      </c>
      <c r="E9162" t="s">
        <v>26</v>
      </c>
      <c r="F9162">
        <v>0.1105</v>
      </c>
      <c r="G9162" t="s">
        <v>26</v>
      </c>
      <c r="H9162">
        <v>0</v>
      </c>
      <c r="I9162" t="s">
        <v>26</v>
      </c>
    </row>
    <row r="9163" spans="1:9" x14ac:dyDescent="0.25">
      <c r="A9163" s="1">
        <v>41623.353472222225</v>
      </c>
      <c r="B9163">
        <v>0.115</v>
      </c>
      <c r="C9163" t="s">
        <v>26</v>
      </c>
      <c r="D9163">
        <v>0</v>
      </c>
      <c r="E9163" t="s">
        <v>26</v>
      </c>
      <c r="F9163">
        <v>0.115</v>
      </c>
      <c r="G9163" t="s">
        <v>26</v>
      </c>
      <c r="H9163">
        <v>0</v>
      </c>
      <c r="I9163" t="s">
        <v>26</v>
      </c>
    </row>
    <row r="9164" spans="1:9" x14ac:dyDescent="0.25">
      <c r="A9164" s="1">
        <v>41623.354166666664</v>
      </c>
      <c r="B9164">
        <v>0.1125</v>
      </c>
      <c r="C9164" t="s">
        <v>26</v>
      </c>
      <c r="D9164">
        <v>0</v>
      </c>
      <c r="E9164" t="s">
        <v>26</v>
      </c>
      <c r="F9164">
        <v>0.1125</v>
      </c>
      <c r="G9164" t="s">
        <v>26</v>
      </c>
      <c r="H9164">
        <v>0</v>
      </c>
      <c r="I9164" t="s">
        <v>26</v>
      </c>
    </row>
    <row r="9165" spans="1:9" x14ac:dyDescent="0.25">
      <c r="A9165" s="1">
        <v>41623.354861111111</v>
      </c>
      <c r="B9165">
        <v>5.8000000000000003E-2</v>
      </c>
      <c r="C9165" t="s">
        <v>26</v>
      </c>
      <c r="D9165">
        <v>0</v>
      </c>
      <c r="E9165" t="s">
        <v>26</v>
      </c>
      <c r="F9165">
        <v>5.8000000000000003E-2</v>
      </c>
      <c r="G9165" t="s">
        <v>26</v>
      </c>
      <c r="H9165">
        <v>0</v>
      </c>
      <c r="I9165" t="s">
        <v>26</v>
      </c>
    </row>
    <row r="9166" spans="1:9" x14ac:dyDescent="0.25">
      <c r="A9166" s="1">
        <v>41623.355555555558</v>
      </c>
      <c r="B9166">
        <v>5.0500000000000003E-2</v>
      </c>
      <c r="C9166" t="s">
        <v>26</v>
      </c>
      <c r="D9166">
        <v>0</v>
      </c>
      <c r="E9166" t="s">
        <v>26</v>
      </c>
      <c r="F9166">
        <v>5.0500000000000003E-2</v>
      </c>
      <c r="G9166" t="s">
        <v>26</v>
      </c>
      <c r="H9166">
        <v>0</v>
      </c>
      <c r="I9166" t="s">
        <v>26</v>
      </c>
    </row>
    <row r="9167" spans="1:9" x14ac:dyDescent="0.25">
      <c r="A9167" s="1">
        <v>41623.356249999997</v>
      </c>
      <c r="B9167">
        <v>5.1999999999999998E-2</v>
      </c>
      <c r="C9167" t="s">
        <v>26</v>
      </c>
      <c r="D9167">
        <v>0</v>
      </c>
      <c r="E9167" t="s">
        <v>26</v>
      </c>
      <c r="F9167">
        <v>5.1999999999999998E-2</v>
      </c>
      <c r="G9167" t="s">
        <v>26</v>
      </c>
      <c r="H9167">
        <v>0</v>
      </c>
      <c r="I9167" t="s">
        <v>26</v>
      </c>
    </row>
    <row r="9168" spans="1:9" x14ac:dyDescent="0.25">
      <c r="A9168" s="1">
        <v>41623.356944444444</v>
      </c>
      <c r="B9168">
        <v>6.8500000000000005E-2</v>
      </c>
      <c r="C9168" t="s">
        <v>26</v>
      </c>
      <c r="D9168">
        <v>0</v>
      </c>
      <c r="E9168" t="s">
        <v>26</v>
      </c>
      <c r="F9168">
        <v>6.8500000000000005E-2</v>
      </c>
      <c r="G9168" t="s">
        <v>26</v>
      </c>
      <c r="H9168">
        <v>0</v>
      </c>
      <c r="I9168" t="s">
        <v>26</v>
      </c>
    </row>
    <row r="9169" spans="1:9" x14ac:dyDescent="0.25">
      <c r="A9169" s="1">
        <v>41623.357638888891</v>
      </c>
      <c r="B9169">
        <v>4.7500000000000001E-2</v>
      </c>
      <c r="C9169" t="s">
        <v>26</v>
      </c>
      <c r="D9169">
        <v>0</v>
      </c>
      <c r="E9169" t="s">
        <v>26</v>
      </c>
      <c r="F9169">
        <v>4.7500000000000001E-2</v>
      </c>
      <c r="G9169" t="s">
        <v>26</v>
      </c>
      <c r="H9169">
        <v>0</v>
      </c>
      <c r="I9169" t="s">
        <v>26</v>
      </c>
    </row>
    <row r="9170" spans="1:9" x14ac:dyDescent="0.25">
      <c r="A9170" s="1">
        <v>41623.35833333333</v>
      </c>
      <c r="B9170">
        <v>4.2000000000000003E-2</v>
      </c>
      <c r="C9170" t="s">
        <v>26</v>
      </c>
      <c r="D9170">
        <v>0</v>
      </c>
      <c r="E9170" t="s">
        <v>26</v>
      </c>
      <c r="F9170">
        <v>4.2000000000000003E-2</v>
      </c>
      <c r="G9170" t="s">
        <v>26</v>
      </c>
      <c r="H9170">
        <v>0</v>
      </c>
      <c r="I9170" t="s">
        <v>26</v>
      </c>
    </row>
    <row r="9171" spans="1:9" x14ac:dyDescent="0.25">
      <c r="A9171" s="1">
        <v>41623.359027777777</v>
      </c>
      <c r="B9171">
        <v>4.2000000000000003E-2</v>
      </c>
      <c r="C9171" t="s">
        <v>26</v>
      </c>
      <c r="D9171">
        <v>0</v>
      </c>
      <c r="E9171" t="s">
        <v>26</v>
      </c>
      <c r="F9171">
        <v>4.2000000000000003E-2</v>
      </c>
      <c r="G9171" t="s">
        <v>26</v>
      </c>
      <c r="H9171">
        <v>0</v>
      </c>
      <c r="I9171" t="s">
        <v>26</v>
      </c>
    </row>
    <row r="9172" spans="1:9" x14ac:dyDescent="0.25">
      <c r="A9172" s="1">
        <v>41623.359722222223</v>
      </c>
      <c r="B9172">
        <v>4.2500000000000003E-2</v>
      </c>
      <c r="C9172" t="s">
        <v>26</v>
      </c>
      <c r="D9172">
        <v>0</v>
      </c>
      <c r="E9172" t="s">
        <v>26</v>
      </c>
      <c r="F9172">
        <v>4.2500000000000003E-2</v>
      </c>
      <c r="G9172" t="s">
        <v>26</v>
      </c>
      <c r="H9172">
        <v>0</v>
      </c>
      <c r="I9172" t="s">
        <v>26</v>
      </c>
    </row>
    <row r="9173" spans="1:9" x14ac:dyDescent="0.25">
      <c r="A9173" s="1">
        <v>41623.36041666667</v>
      </c>
      <c r="B9173">
        <v>4.2500000000000003E-2</v>
      </c>
      <c r="C9173" t="s">
        <v>26</v>
      </c>
      <c r="D9173">
        <v>0</v>
      </c>
      <c r="E9173" t="s">
        <v>26</v>
      </c>
      <c r="F9173">
        <v>4.2500000000000003E-2</v>
      </c>
      <c r="G9173" t="s">
        <v>26</v>
      </c>
      <c r="H9173">
        <v>0</v>
      </c>
      <c r="I9173" t="s">
        <v>26</v>
      </c>
    </row>
    <row r="9174" spans="1:9" x14ac:dyDescent="0.25">
      <c r="A9174" s="1">
        <v>41623.361111111109</v>
      </c>
      <c r="B9174">
        <v>4.2999999999999997E-2</v>
      </c>
      <c r="C9174" t="s">
        <v>26</v>
      </c>
      <c r="D9174">
        <v>0</v>
      </c>
      <c r="E9174" t="s">
        <v>26</v>
      </c>
      <c r="F9174">
        <v>4.2999999999999997E-2</v>
      </c>
      <c r="G9174" t="s">
        <v>26</v>
      </c>
      <c r="H9174">
        <v>0</v>
      </c>
      <c r="I9174" t="s">
        <v>26</v>
      </c>
    </row>
    <row r="9175" spans="1:9" x14ac:dyDescent="0.25">
      <c r="A9175" s="1">
        <v>41623.361805555556</v>
      </c>
      <c r="B9175">
        <v>4.2500000000000003E-2</v>
      </c>
      <c r="C9175" t="s">
        <v>26</v>
      </c>
      <c r="D9175">
        <v>0</v>
      </c>
      <c r="E9175" t="s">
        <v>26</v>
      </c>
      <c r="F9175">
        <v>4.2500000000000003E-2</v>
      </c>
      <c r="G9175" t="s">
        <v>26</v>
      </c>
      <c r="H9175">
        <v>0</v>
      </c>
      <c r="I9175" t="s">
        <v>26</v>
      </c>
    </row>
    <row r="9176" spans="1:9" x14ac:dyDescent="0.25">
      <c r="A9176" s="1">
        <v>41623.362500000003</v>
      </c>
      <c r="B9176">
        <v>4.2999999999999997E-2</v>
      </c>
      <c r="C9176" t="s">
        <v>26</v>
      </c>
      <c r="D9176">
        <v>0</v>
      </c>
      <c r="E9176" t="s">
        <v>26</v>
      </c>
      <c r="F9176">
        <v>4.2999999999999997E-2</v>
      </c>
      <c r="G9176" t="s">
        <v>26</v>
      </c>
      <c r="H9176">
        <v>0</v>
      </c>
      <c r="I9176" t="s">
        <v>26</v>
      </c>
    </row>
    <row r="9177" spans="1:9" x14ac:dyDescent="0.25">
      <c r="A9177" s="1">
        <v>41623.363194444442</v>
      </c>
      <c r="B9177">
        <v>4.3499999999999997E-2</v>
      </c>
      <c r="C9177" t="s">
        <v>26</v>
      </c>
      <c r="D9177">
        <v>0</v>
      </c>
      <c r="E9177" t="s">
        <v>26</v>
      </c>
      <c r="F9177">
        <v>4.3499999999999997E-2</v>
      </c>
      <c r="G9177" t="s">
        <v>26</v>
      </c>
      <c r="H9177">
        <v>0</v>
      </c>
      <c r="I9177" t="s">
        <v>26</v>
      </c>
    </row>
    <row r="9178" spans="1:9" x14ac:dyDescent="0.25">
      <c r="A9178" s="1">
        <v>41623.363888888889</v>
      </c>
      <c r="B9178">
        <v>8.5999999999999993E-2</v>
      </c>
      <c r="C9178" t="s">
        <v>26</v>
      </c>
      <c r="D9178">
        <v>0</v>
      </c>
      <c r="E9178" t="s">
        <v>26</v>
      </c>
      <c r="F9178">
        <v>8.5999999999999993E-2</v>
      </c>
      <c r="G9178" t="s">
        <v>26</v>
      </c>
      <c r="H9178">
        <v>0</v>
      </c>
      <c r="I9178" t="s">
        <v>26</v>
      </c>
    </row>
    <row r="9179" spans="1:9" x14ac:dyDescent="0.25">
      <c r="A9179" s="1">
        <v>41623.364583333336</v>
      </c>
      <c r="B9179">
        <v>9.2499999999999999E-2</v>
      </c>
      <c r="C9179" t="s">
        <v>26</v>
      </c>
      <c r="D9179">
        <v>0</v>
      </c>
      <c r="E9179" t="s">
        <v>26</v>
      </c>
      <c r="F9179">
        <v>9.2499999999999999E-2</v>
      </c>
      <c r="G9179" t="s">
        <v>26</v>
      </c>
      <c r="H9179">
        <v>0</v>
      </c>
      <c r="I9179" t="s">
        <v>26</v>
      </c>
    </row>
    <row r="9180" spans="1:9" x14ac:dyDescent="0.25">
      <c r="A9180" s="1">
        <v>41623.365277777775</v>
      </c>
      <c r="B9180">
        <v>5.8999999999999997E-2</v>
      </c>
      <c r="C9180" t="s">
        <v>26</v>
      </c>
      <c r="D9180">
        <v>0</v>
      </c>
      <c r="E9180" t="s">
        <v>26</v>
      </c>
      <c r="F9180">
        <v>5.8999999999999997E-2</v>
      </c>
      <c r="G9180" t="s">
        <v>26</v>
      </c>
      <c r="H9180">
        <v>0</v>
      </c>
      <c r="I9180" t="s">
        <v>26</v>
      </c>
    </row>
    <row r="9181" spans="1:9" x14ac:dyDescent="0.25">
      <c r="A9181" s="1">
        <v>41623.365972222222</v>
      </c>
      <c r="B9181">
        <v>1.2999999999999999E-2</v>
      </c>
      <c r="C9181" t="s">
        <v>26</v>
      </c>
      <c r="D9181">
        <v>0</v>
      </c>
      <c r="E9181" t="s">
        <v>26</v>
      </c>
      <c r="F9181">
        <v>1.2999999999999999E-2</v>
      </c>
      <c r="G9181" t="s">
        <v>26</v>
      </c>
      <c r="H9181">
        <v>0</v>
      </c>
      <c r="I9181" t="s">
        <v>26</v>
      </c>
    </row>
    <row r="9182" spans="1:9" x14ac:dyDescent="0.25">
      <c r="A9182" s="1">
        <v>41623.366666666669</v>
      </c>
      <c r="B9182">
        <v>1.2999999999999999E-2</v>
      </c>
      <c r="C9182" t="s">
        <v>26</v>
      </c>
      <c r="D9182">
        <v>0</v>
      </c>
      <c r="E9182" t="s">
        <v>26</v>
      </c>
      <c r="F9182">
        <v>1.2999999999999999E-2</v>
      </c>
      <c r="G9182" t="s">
        <v>26</v>
      </c>
      <c r="H9182">
        <v>0</v>
      </c>
      <c r="I9182" t="s">
        <v>26</v>
      </c>
    </row>
    <row r="9183" spans="1:9" x14ac:dyDescent="0.25">
      <c r="A9183" s="1">
        <v>41623.367361111108</v>
      </c>
      <c r="B9183">
        <v>1.2999999999999999E-2</v>
      </c>
      <c r="C9183" t="s">
        <v>26</v>
      </c>
      <c r="D9183">
        <v>0</v>
      </c>
      <c r="E9183" t="s">
        <v>26</v>
      </c>
      <c r="F9183">
        <v>1.2999999999999999E-2</v>
      </c>
      <c r="G9183" t="s">
        <v>26</v>
      </c>
      <c r="H9183">
        <v>0</v>
      </c>
      <c r="I9183" t="s">
        <v>26</v>
      </c>
    </row>
    <row r="9184" spans="1:9" x14ac:dyDescent="0.25">
      <c r="A9184" s="1">
        <v>41623.368055555555</v>
      </c>
      <c r="B9184">
        <v>1.2999999999999999E-2</v>
      </c>
      <c r="C9184" t="s">
        <v>26</v>
      </c>
      <c r="D9184">
        <v>0</v>
      </c>
      <c r="E9184" t="s">
        <v>26</v>
      </c>
      <c r="F9184">
        <v>1.2999999999999999E-2</v>
      </c>
      <c r="G9184" t="s">
        <v>26</v>
      </c>
      <c r="H9184">
        <v>0</v>
      </c>
      <c r="I9184" t="s">
        <v>26</v>
      </c>
    </row>
    <row r="9185" spans="1:9" x14ac:dyDescent="0.25">
      <c r="A9185" s="1">
        <v>41623.368750000001</v>
      </c>
      <c r="B9185">
        <v>1.2999999999999999E-2</v>
      </c>
      <c r="C9185" t="s">
        <v>26</v>
      </c>
      <c r="D9185">
        <v>0</v>
      </c>
      <c r="E9185" t="s">
        <v>26</v>
      </c>
      <c r="F9185">
        <v>1.2999999999999999E-2</v>
      </c>
      <c r="G9185" t="s">
        <v>26</v>
      </c>
      <c r="H9185">
        <v>0</v>
      </c>
      <c r="I9185" t="s">
        <v>26</v>
      </c>
    </row>
    <row r="9186" spans="1:9" x14ac:dyDescent="0.25">
      <c r="A9186" s="1">
        <v>41623.369444444441</v>
      </c>
      <c r="B9186">
        <v>0</v>
      </c>
      <c r="C9186" t="s">
        <v>26</v>
      </c>
      <c r="D9186">
        <v>5.0000000000000001E-4</v>
      </c>
      <c r="E9186" t="s">
        <v>26</v>
      </c>
      <c r="F9186">
        <v>0</v>
      </c>
      <c r="G9186" t="s">
        <v>26</v>
      </c>
      <c r="H9186">
        <v>5.0000000000000001E-4</v>
      </c>
      <c r="I9186" t="s">
        <v>26</v>
      </c>
    </row>
    <row r="9187" spans="1:9" x14ac:dyDescent="0.25">
      <c r="A9187" s="1">
        <v>41623.370138888888</v>
      </c>
      <c r="B9187">
        <v>1.6E-2</v>
      </c>
      <c r="C9187" t="s">
        <v>26</v>
      </c>
      <c r="D9187">
        <v>0</v>
      </c>
      <c r="E9187" t="s">
        <v>26</v>
      </c>
      <c r="F9187">
        <v>1.6E-2</v>
      </c>
      <c r="G9187" t="s">
        <v>26</v>
      </c>
      <c r="H9187">
        <v>0</v>
      </c>
      <c r="I9187" t="s">
        <v>26</v>
      </c>
    </row>
    <row r="9188" spans="1:9" x14ac:dyDescent="0.25">
      <c r="A9188" s="1">
        <v>41623.370833333334</v>
      </c>
      <c r="B9188">
        <v>7.6999999999999999E-2</v>
      </c>
      <c r="C9188" t="s">
        <v>26</v>
      </c>
      <c r="D9188">
        <v>0</v>
      </c>
      <c r="E9188" t="s">
        <v>26</v>
      </c>
      <c r="F9188">
        <v>7.6999999999999999E-2</v>
      </c>
      <c r="G9188" t="s">
        <v>26</v>
      </c>
      <c r="H9188">
        <v>0</v>
      </c>
      <c r="I9188" t="s">
        <v>26</v>
      </c>
    </row>
    <row r="9189" spans="1:9" x14ac:dyDescent="0.25">
      <c r="A9189" s="1">
        <v>41623.371527777781</v>
      </c>
      <c r="B9189">
        <v>8.5000000000000006E-2</v>
      </c>
      <c r="C9189" t="s">
        <v>26</v>
      </c>
      <c r="D9189">
        <v>0</v>
      </c>
      <c r="E9189" t="s">
        <v>26</v>
      </c>
      <c r="F9189">
        <v>8.5000000000000006E-2</v>
      </c>
      <c r="G9189" t="s">
        <v>26</v>
      </c>
      <c r="H9189">
        <v>0</v>
      </c>
      <c r="I9189" t="s">
        <v>26</v>
      </c>
    </row>
    <row r="9190" spans="1:9" x14ac:dyDescent="0.25">
      <c r="A9190" s="1">
        <v>41623.37222222222</v>
      </c>
      <c r="B9190">
        <v>3.2000000000000001E-2</v>
      </c>
      <c r="C9190" t="s">
        <v>26</v>
      </c>
      <c r="D9190">
        <v>0</v>
      </c>
      <c r="E9190" t="s">
        <v>26</v>
      </c>
      <c r="F9190">
        <v>3.2000000000000001E-2</v>
      </c>
      <c r="G9190" t="s">
        <v>26</v>
      </c>
      <c r="H9190">
        <v>0</v>
      </c>
      <c r="I9190" t="s">
        <v>26</v>
      </c>
    </row>
    <row r="9191" spans="1:9" x14ac:dyDescent="0.25">
      <c r="A9191" s="1">
        <v>41623.372916666667</v>
      </c>
      <c r="B9191">
        <v>0.03</v>
      </c>
      <c r="C9191" t="s">
        <v>26</v>
      </c>
      <c r="D9191">
        <v>0</v>
      </c>
      <c r="E9191" t="s">
        <v>26</v>
      </c>
      <c r="F9191">
        <v>0.03</v>
      </c>
      <c r="G9191" t="s">
        <v>26</v>
      </c>
      <c r="H9191">
        <v>0</v>
      </c>
      <c r="I9191" t="s">
        <v>26</v>
      </c>
    </row>
    <row r="9192" spans="1:9" x14ac:dyDescent="0.25">
      <c r="A9192" s="1">
        <v>41623.373611111114</v>
      </c>
      <c r="B9192">
        <v>2.4E-2</v>
      </c>
      <c r="C9192" t="s">
        <v>26</v>
      </c>
      <c r="D9192">
        <v>0</v>
      </c>
      <c r="E9192" t="s">
        <v>26</v>
      </c>
      <c r="F9192">
        <v>2.4E-2</v>
      </c>
      <c r="G9192" t="s">
        <v>26</v>
      </c>
      <c r="H9192">
        <v>0</v>
      </c>
      <c r="I9192" t="s">
        <v>26</v>
      </c>
    </row>
    <row r="9193" spans="1:9" x14ac:dyDescent="0.25">
      <c r="A9193" s="1">
        <v>41623.374305555553</v>
      </c>
      <c r="B9193">
        <v>0.01</v>
      </c>
      <c r="C9193" t="s">
        <v>26</v>
      </c>
      <c r="D9193">
        <v>0</v>
      </c>
      <c r="E9193" t="s">
        <v>26</v>
      </c>
      <c r="F9193">
        <v>0.01</v>
      </c>
      <c r="G9193" t="s">
        <v>26</v>
      </c>
      <c r="H9193">
        <v>0</v>
      </c>
      <c r="I9193" t="s">
        <v>26</v>
      </c>
    </row>
    <row r="9194" spans="1:9" x14ac:dyDescent="0.25">
      <c r="A9194" s="1">
        <v>41623.375</v>
      </c>
      <c r="B9194">
        <v>6.0000000000000001E-3</v>
      </c>
      <c r="C9194" t="s">
        <v>26</v>
      </c>
      <c r="D9194">
        <v>0</v>
      </c>
      <c r="E9194" t="s">
        <v>26</v>
      </c>
      <c r="F9194">
        <v>6.0000000000000001E-3</v>
      </c>
      <c r="G9194" t="s">
        <v>26</v>
      </c>
      <c r="H9194">
        <v>0</v>
      </c>
      <c r="I9194" t="s">
        <v>26</v>
      </c>
    </row>
    <row r="9195" spans="1:9" x14ac:dyDescent="0.25">
      <c r="A9195" s="1">
        <v>41623.375694444447</v>
      </c>
      <c r="B9195">
        <v>5.0000000000000001E-3</v>
      </c>
      <c r="C9195" t="s">
        <v>26</v>
      </c>
      <c r="D9195">
        <v>5.0000000000000001E-4</v>
      </c>
      <c r="E9195" t="s">
        <v>26</v>
      </c>
      <c r="F9195">
        <v>5.0000000000000001E-3</v>
      </c>
      <c r="G9195" t="s">
        <v>26</v>
      </c>
      <c r="H9195">
        <v>5.0000000000000001E-4</v>
      </c>
      <c r="I9195" t="s">
        <v>26</v>
      </c>
    </row>
    <row r="9196" spans="1:9" x14ac:dyDescent="0.25">
      <c r="A9196" s="1">
        <v>41623.376388888886</v>
      </c>
      <c r="B9196">
        <v>6.4999999999999997E-3</v>
      </c>
      <c r="C9196" t="s">
        <v>26</v>
      </c>
      <c r="D9196">
        <v>5.0000000000000001E-4</v>
      </c>
      <c r="E9196" t="s">
        <v>26</v>
      </c>
      <c r="F9196">
        <v>6.4999999999999997E-3</v>
      </c>
      <c r="G9196" t="s">
        <v>26</v>
      </c>
      <c r="H9196">
        <v>5.0000000000000001E-4</v>
      </c>
      <c r="I9196" t="s">
        <v>26</v>
      </c>
    </row>
    <row r="9197" spans="1:9" x14ac:dyDescent="0.25">
      <c r="A9197" s="1">
        <v>41623.377083333333</v>
      </c>
      <c r="B9197">
        <v>1.2999999999999999E-2</v>
      </c>
      <c r="C9197" t="s">
        <v>26</v>
      </c>
      <c r="D9197">
        <v>2.5000000000000001E-3</v>
      </c>
      <c r="E9197" t="s">
        <v>26</v>
      </c>
      <c r="F9197">
        <v>1.2999999999999999E-2</v>
      </c>
      <c r="G9197" t="s">
        <v>26</v>
      </c>
      <c r="H9197">
        <v>2.5000000000000001E-3</v>
      </c>
      <c r="I9197" t="s">
        <v>26</v>
      </c>
    </row>
    <row r="9198" spans="1:9" x14ac:dyDescent="0.25">
      <c r="A9198" s="1">
        <v>41623.37777777778</v>
      </c>
      <c r="B9198">
        <v>5.2999999999999999E-2</v>
      </c>
      <c r="C9198" t="s">
        <v>26</v>
      </c>
      <c r="D9198">
        <v>0</v>
      </c>
      <c r="E9198" t="s">
        <v>26</v>
      </c>
      <c r="F9198">
        <v>5.2999999999999999E-2</v>
      </c>
      <c r="G9198" t="s">
        <v>26</v>
      </c>
      <c r="H9198">
        <v>0</v>
      </c>
      <c r="I9198" t="s">
        <v>26</v>
      </c>
    </row>
    <row r="9199" spans="1:9" x14ac:dyDescent="0.25">
      <c r="A9199" s="1">
        <v>41623.378472222219</v>
      </c>
      <c r="B9199">
        <v>3.5499999999999997E-2</v>
      </c>
      <c r="C9199" t="s">
        <v>26</v>
      </c>
      <c r="D9199">
        <v>5.0000000000000001E-4</v>
      </c>
      <c r="E9199" t="s">
        <v>26</v>
      </c>
      <c r="F9199">
        <v>3.5499999999999997E-2</v>
      </c>
      <c r="G9199" t="s">
        <v>26</v>
      </c>
      <c r="H9199">
        <v>5.0000000000000001E-4</v>
      </c>
      <c r="I9199" t="s">
        <v>26</v>
      </c>
    </row>
    <row r="9200" spans="1:9" x14ac:dyDescent="0.25">
      <c r="A9200" s="1">
        <v>41623.379166666666</v>
      </c>
      <c r="B9200">
        <v>1.7500000000000002E-2</v>
      </c>
      <c r="C9200" t="s">
        <v>26</v>
      </c>
      <c r="D9200">
        <v>0</v>
      </c>
      <c r="E9200" t="s">
        <v>26</v>
      </c>
      <c r="F9200">
        <v>1.7500000000000002E-2</v>
      </c>
      <c r="G9200" t="s">
        <v>26</v>
      </c>
      <c r="H9200">
        <v>0</v>
      </c>
      <c r="I9200" t="s">
        <v>26</v>
      </c>
    </row>
    <row r="9201" spans="1:9" x14ac:dyDescent="0.25">
      <c r="A9201" s="1">
        <v>41623.379861111112</v>
      </c>
      <c r="B9201">
        <v>1.8499999999999999E-2</v>
      </c>
      <c r="C9201" t="s">
        <v>26</v>
      </c>
      <c r="D9201">
        <v>0</v>
      </c>
      <c r="E9201" t="s">
        <v>26</v>
      </c>
      <c r="F9201">
        <v>1.8499999999999999E-2</v>
      </c>
      <c r="G9201" t="s">
        <v>26</v>
      </c>
      <c r="H9201">
        <v>0</v>
      </c>
      <c r="I9201" t="s">
        <v>26</v>
      </c>
    </row>
    <row r="9202" spans="1:9" x14ac:dyDescent="0.25">
      <c r="A9202" s="1">
        <v>41623.380555555559</v>
      </c>
      <c r="B9202">
        <v>1.8499999999999999E-2</v>
      </c>
      <c r="C9202" t="s">
        <v>26</v>
      </c>
      <c r="D9202">
        <v>0</v>
      </c>
      <c r="E9202" t="s">
        <v>26</v>
      </c>
      <c r="F9202">
        <v>1.8499999999999999E-2</v>
      </c>
      <c r="G9202" t="s">
        <v>26</v>
      </c>
      <c r="H9202">
        <v>0</v>
      </c>
      <c r="I9202" t="s">
        <v>26</v>
      </c>
    </row>
    <row r="9203" spans="1:9" x14ac:dyDescent="0.25">
      <c r="A9203" s="1">
        <v>41623.381249999999</v>
      </c>
      <c r="B9203">
        <v>2.6499999999999999E-2</v>
      </c>
      <c r="C9203" t="s">
        <v>26</v>
      </c>
      <c r="D9203">
        <v>0</v>
      </c>
      <c r="E9203" t="s">
        <v>26</v>
      </c>
      <c r="F9203">
        <v>2.6499999999999999E-2</v>
      </c>
      <c r="G9203" t="s">
        <v>26</v>
      </c>
      <c r="H9203">
        <v>0</v>
      </c>
      <c r="I9203" t="s">
        <v>26</v>
      </c>
    </row>
    <row r="9204" spans="1:9" x14ac:dyDescent="0.25">
      <c r="A9204" s="1">
        <v>41623.381944444445</v>
      </c>
      <c r="B9204">
        <v>2.8000000000000001E-2</v>
      </c>
      <c r="C9204" t="s">
        <v>26</v>
      </c>
      <c r="D9204">
        <v>0</v>
      </c>
      <c r="E9204" t="s">
        <v>26</v>
      </c>
      <c r="F9204">
        <v>2.8000000000000001E-2</v>
      </c>
      <c r="G9204" t="s">
        <v>26</v>
      </c>
      <c r="H9204">
        <v>0</v>
      </c>
      <c r="I9204" t="s">
        <v>26</v>
      </c>
    </row>
    <row r="9205" spans="1:9" x14ac:dyDescent="0.25">
      <c r="A9205" s="1">
        <v>41623.382638888892</v>
      </c>
      <c r="B9205">
        <v>1.4E-2</v>
      </c>
      <c r="C9205" t="s">
        <v>26</v>
      </c>
      <c r="D9205">
        <v>0</v>
      </c>
      <c r="E9205" t="s">
        <v>26</v>
      </c>
      <c r="F9205">
        <v>1.4E-2</v>
      </c>
      <c r="G9205" t="s">
        <v>26</v>
      </c>
      <c r="H9205">
        <v>0</v>
      </c>
      <c r="I9205" t="s">
        <v>26</v>
      </c>
    </row>
    <row r="9206" spans="1:9" x14ac:dyDescent="0.25">
      <c r="A9206" s="1">
        <v>41623.383333333331</v>
      </c>
      <c r="B9206">
        <v>5.4999999999999997E-3</v>
      </c>
      <c r="C9206" t="s">
        <v>26</v>
      </c>
      <c r="D9206">
        <v>0</v>
      </c>
      <c r="E9206" t="s">
        <v>26</v>
      </c>
      <c r="F9206">
        <v>5.4999999999999997E-3</v>
      </c>
      <c r="G9206" t="s">
        <v>26</v>
      </c>
      <c r="H9206">
        <v>0</v>
      </c>
      <c r="I9206" t="s">
        <v>26</v>
      </c>
    </row>
    <row r="9207" spans="1:9" x14ac:dyDescent="0.25">
      <c r="A9207" s="1">
        <v>41623.384027777778</v>
      </c>
      <c r="B9207">
        <v>2.9499999999999998E-2</v>
      </c>
      <c r="C9207" t="s">
        <v>26</v>
      </c>
      <c r="D9207">
        <v>0</v>
      </c>
      <c r="E9207" t="s">
        <v>26</v>
      </c>
      <c r="F9207">
        <v>2.9499999999999998E-2</v>
      </c>
      <c r="G9207" t="s">
        <v>26</v>
      </c>
      <c r="H9207">
        <v>0</v>
      </c>
      <c r="I9207" t="s">
        <v>26</v>
      </c>
    </row>
    <row r="9208" spans="1:9" x14ac:dyDescent="0.25">
      <c r="A9208" s="1">
        <v>41623.384722222225</v>
      </c>
      <c r="B9208">
        <v>7.1999999999999995E-2</v>
      </c>
      <c r="C9208" t="s">
        <v>26</v>
      </c>
      <c r="D9208">
        <v>0</v>
      </c>
      <c r="E9208" t="s">
        <v>26</v>
      </c>
      <c r="F9208">
        <v>7.1999999999999995E-2</v>
      </c>
      <c r="G9208" t="s">
        <v>26</v>
      </c>
      <c r="H9208">
        <v>0</v>
      </c>
      <c r="I9208" t="s">
        <v>26</v>
      </c>
    </row>
    <row r="9209" spans="1:9" x14ac:dyDescent="0.25">
      <c r="A9209" s="1">
        <v>41623.385416666664</v>
      </c>
      <c r="B9209">
        <v>4.3499999999999997E-2</v>
      </c>
      <c r="C9209" t="s">
        <v>26</v>
      </c>
      <c r="D9209">
        <v>0</v>
      </c>
      <c r="E9209" t="s">
        <v>26</v>
      </c>
      <c r="F9209">
        <v>4.3499999999999997E-2</v>
      </c>
      <c r="G9209" t="s">
        <v>26</v>
      </c>
      <c r="H9209">
        <v>0</v>
      </c>
      <c r="I9209" t="s">
        <v>26</v>
      </c>
    </row>
    <row r="9210" spans="1:9" x14ac:dyDescent="0.25">
      <c r="A9210" s="1">
        <v>41623.386111111111</v>
      </c>
      <c r="B9210">
        <v>1.4999999999999999E-2</v>
      </c>
      <c r="C9210" t="s">
        <v>26</v>
      </c>
      <c r="D9210">
        <v>0</v>
      </c>
      <c r="E9210" t="s">
        <v>26</v>
      </c>
      <c r="F9210">
        <v>1.4999999999999999E-2</v>
      </c>
      <c r="G9210" t="s">
        <v>26</v>
      </c>
      <c r="H9210">
        <v>0</v>
      </c>
      <c r="I9210" t="s">
        <v>26</v>
      </c>
    </row>
    <row r="9211" spans="1:9" x14ac:dyDescent="0.25">
      <c r="A9211" s="1">
        <v>41623.386805555558</v>
      </c>
      <c r="B9211">
        <v>1.4500000000000001E-2</v>
      </c>
      <c r="C9211" t="s">
        <v>26</v>
      </c>
      <c r="D9211">
        <v>0</v>
      </c>
      <c r="E9211" t="s">
        <v>26</v>
      </c>
      <c r="F9211">
        <v>1.4500000000000001E-2</v>
      </c>
      <c r="G9211" t="s">
        <v>26</v>
      </c>
      <c r="H9211">
        <v>0</v>
      </c>
      <c r="I9211" t="s">
        <v>26</v>
      </c>
    </row>
    <row r="9212" spans="1:9" x14ac:dyDescent="0.25">
      <c r="A9212" s="1">
        <v>41623.387499999997</v>
      </c>
      <c r="B9212">
        <v>5.7500000000000002E-2</v>
      </c>
      <c r="C9212" t="s">
        <v>26</v>
      </c>
      <c r="D9212">
        <v>0</v>
      </c>
      <c r="E9212" t="s">
        <v>26</v>
      </c>
      <c r="F9212">
        <v>5.7500000000000002E-2</v>
      </c>
      <c r="G9212" t="s">
        <v>26</v>
      </c>
      <c r="H9212">
        <v>0</v>
      </c>
      <c r="I9212" t="s">
        <v>26</v>
      </c>
    </row>
    <row r="9213" spans="1:9" x14ac:dyDescent="0.25">
      <c r="A9213" s="1">
        <v>41623.388194444444</v>
      </c>
      <c r="B9213">
        <v>6.7000000000000004E-2</v>
      </c>
      <c r="C9213" t="s">
        <v>26</v>
      </c>
      <c r="D9213">
        <v>0</v>
      </c>
      <c r="E9213" t="s">
        <v>26</v>
      </c>
      <c r="F9213">
        <v>6.7000000000000004E-2</v>
      </c>
      <c r="G9213" t="s">
        <v>26</v>
      </c>
      <c r="H9213">
        <v>0</v>
      </c>
      <c r="I9213" t="s">
        <v>26</v>
      </c>
    </row>
    <row r="9214" spans="1:9" x14ac:dyDescent="0.25">
      <c r="A9214" s="1">
        <v>41623.388888888891</v>
      </c>
      <c r="B9214">
        <v>6.8000000000000005E-2</v>
      </c>
      <c r="C9214" t="s">
        <v>26</v>
      </c>
      <c r="D9214">
        <v>0</v>
      </c>
      <c r="E9214" t="s">
        <v>26</v>
      </c>
      <c r="F9214">
        <v>6.8000000000000005E-2</v>
      </c>
      <c r="G9214" t="s">
        <v>26</v>
      </c>
      <c r="H9214">
        <v>0</v>
      </c>
      <c r="I9214" t="s">
        <v>26</v>
      </c>
    </row>
    <row r="9215" spans="1:9" x14ac:dyDescent="0.25">
      <c r="A9215" s="1">
        <v>41623.38958333333</v>
      </c>
      <c r="B9215">
        <v>6.7500000000000004E-2</v>
      </c>
      <c r="C9215" t="s">
        <v>26</v>
      </c>
      <c r="D9215">
        <v>0</v>
      </c>
      <c r="E9215" t="s">
        <v>26</v>
      </c>
      <c r="F9215">
        <v>6.7500000000000004E-2</v>
      </c>
      <c r="G9215" t="s">
        <v>26</v>
      </c>
      <c r="H9215">
        <v>0</v>
      </c>
      <c r="I9215" t="s">
        <v>26</v>
      </c>
    </row>
    <row r="9216" spans="1:9" x14ac:dyDescent="0.25">
      <c r="A9216" s="1">
        <v>41623.390277777777</v>
      </c>
      <c r="B9216">
        <v>6.6500000000000004E-2</v>
      </c>
      <c r="C9216" t="s">
        <v>26</v>
      </c>
      <c r="D9216">
        <v>0</v>
      </c>
      <c r="E9216" t="s">
        <v>26</v>
      </c>
      <c r="F9216">
        <v>6.6500000000000004E-2</v>
      </c>
      <c r="G9216" t="s">
        <v>26</v>
      </c>
      <c r="H9216">
        <v>0</v>
      </c>
      <c r="I9216" t="s">
        <v>26</v>
      </c>
    </row>
    <row r="9217" spans="1:9" x14ac:dyDescent="0.25">
      <c r="A9217" s="1">
        <v>41623.390972222223</v>
      </c>
      <c r="B9217">
        <v>8.5500000000000007E-2</v>
      </c>
      <c r="C9217" t="s">
        <v>26</v>
      </c>
      <c r="D9217">
        <v>0</v>
      </c>
      <c r="E9217" t="s">
        <v>26</v>
      </c>
      <c r="F9217">
        <v>8.5500000000000007E-2</v>
      </c>
      <c r="G9217" t="s">
        <v>26</v>
      </c>
      <c r="H9217">
        <v>0</v>
      </c>
      <c r="I9217" t="s">
        <v>26</v>
      </c>
    </row>
    <row r="9218" spans="1:9" x14ac:dyDescent="0.25">
      <c r="A9218" s="1">
        <v>41623.39166666667</v>
      </c>
      <c r="B9218">
        <v>9.6000000000000002E-2</v>
      </c>
      <c r="C9218" t="s">
        <v>26</v>
      </c>
      <c r="D9218">
        <v>0</v>
      </c>
      <c r="E9218" t="s">
        <v>26</v>
      </c>
      <c r="F9218">
        <v>9.6000000000000002E-2</v>
      </c>
      <c r="G9218" t="s">
        <v>26</v>
      </c>
      <c r="H9218">
        <v>0</v>
      </c>
      <c r="I9218" t="s">
        <v>26</v>
      </c>
    </row>
    <row r="9219" spans="1:9" x14ac:dyDescent="0.25">
      <c r="A9219" s="1">
        <v>41623.392361111109</v>
      </c>
      <c r="B9219">
        <v>7.8E-2</v>
      </c>
      <c r="C9219" t="s">
        <v>26</v>
      </c>
      <c r="D9219">
        <v>0</v>
      </c>
      <c r="E9219" t="s">
        <v>26</v>
      </c>
      <c r="F9219">
        <v>7.8E-2</v>
      </c>
      <c r="G9219" t="s">
        <v>26</v>
      </c>
      <c r="H9219">
        <v>0</v>
      </c>
      <c r="I9219" t="s">
        <v>26</v>
      </c>
    </row>
    <row r="9220" spans="1:9" x14ac:dyDescent="0.25">
      <c r="A9220" s="1">
        <v>41623.393055555556</v>
      </c>
      <c r="B9220">
        <v>3.6499999999999998E-2</v>
      </c>
      <c r="C9220" t="s">
        <v>26</v>
      </c>
      <c r="D9220">
        <v>0</v>
      </c>
      <c r="E9220" t="s">
        <v>26</v>
      </c>
      <c r="F9220">
        <v>3.6499999999999998E-2</v>
      </c>
      <c r="G9220" t="s">
        <v>26</v>
      </c>
      <c r="H9220">
        <v>0</v>
      </c>
      <c r="I9220" t="s">
        <v>26</v>
      </c>
    </row>
    <row r="9221" spans="1:9" x14ac:dyDescent="0.25">
      <c r="A9221" s="1">
        <v>41623.393750000003</v>
      </c>
      <c r="B9221">
        <v>3.95E-2</v>
      </c>
      <c r="C9221" t="s">
        <v>26</v>
      </c>
      <c r="D9221">
        <v>0</v>
      </c>
      <c r="E9221" t="s">
        <v>26</v>
      </c>
      <c r="F9221">
        <v>3.95E-2</v>
      </c>
      <c r="G9221" t="s">
        <v>26</v>
      </c>
      <c r="H9221">
        <v>0</v>
      </c>
      <c r="I9221" t="s">
        <v>26</v>
      </c>
    </row>
    <row r="9222" spans="1:9" x14ac:dyDescent="0.25">
      <c r="A9222" s="1">
        <v>41623.394444444442</v>
      </c>
      <c r="B9222">
        <v>2.5000000000000001E-2</v>
      </c>
      <c r="C9222" t="s">
        <v>26</v>
      </c>
      <c r="D9222">
        <v>0</v>
      </c>
      <c r="E9222" t="s">
        <v>26</v>
      </c>
      <c r="F9222">
        <v>2.5000000000000001E-2</v>
      </c>
      <c r="G9222" t="s">
        <v>26</v>
      </c>
      <c r="H9222">
        <v>0</v>
      </c>
      <c r="I9222" t="s">
        <v>26</v>
      </c>
    </row>
    <row r="9223" spans="1:9" x14ac:dyDescent="0.25">
      <c r="A9223" s="1">
        <v>41623.395138888889</v>
      </c>
      <c r="B9223">
        <v>2.5499999999999998E-2</v>
      </c>
      <c r="C9223" t="s">
        <v>26</v>
      </c>
      <c r="D9223">
        <v>0</v>
      </c>
      <c r="E9223" t="s">
        <v>26</v>
      </c>
      <c r="F9223">
        <v>2.5499999999999998E-2</v>
      </c>
      <c r="G9223" t="s">
        <v>26</v>
      </c>
      <c r="H9223">
        <v>0</v>
      </c>
      <c r="I9223" t="s">
        <v>26</v>
      </c>
    </row>
    <row r="9224" spans="1:9" x14ac:dyDescent="0.25">
      <c r="A9224" s="1">
        <v>41623.395833333336</v>
      </c>
      <c r="B9224">
        <v>1.95E-2</v>
      </c>
      <c r="C9224" t="s">
        <v>26</v>
      </c>
      <c r="D9224">
        <v>0</v>
      </c>
      <c r="E9224" t="s">
        <v>26</v>
      </c>
      <c r="F9224">
        <v>1.95E-2</v>
      </c>
      <c r="G9224" t="s">
        <v>26</v>
      </c>
      <c r="H9224">
        <v>0</v>
      </c>
      <c r="I9224" t="s">
        <v>26</v>
      </c>
    </row>
    <row r="9225" spans="1:9" x14ac:dyDescent="0.25">
      <c r="A9225" s="1">
        <v>41623.396527777775</v>
      </c>
      <c r="B9225">
        <v>1.4E-2</v>
      </c>
      <c r="C9225" t="s">
        <v>26</v>
      </c>
      <c r="D9225">
        <v>0</v>
      </c>
      <c r="E9225" t="s">
        <v>26</v>
      </c>
      <c r="F9225">
        <v>1.4E-2</v>
      </c>
      <c r="G9225" t="s">
        <v>26</v>
      </c>
      <c r="H9225">
        <v>0</v>
      </c>
      <c r="I9225" t="s">
        <v>26</v>
      </c>
    </row>
    <row r="9226" spans="1:9" x14ac:dyDescent="0.25">
      <c r="A9226" s="1">
        <v>41623.397222222222</v>
      </c>
      <c r="B9226">
        <v>1.2999999999999999E-2</v>
      </c>
      <c r="C9226" t="s">
        <v>26</v>
      </c>
      <c r="D9226">
        <v>0</v>
      </c>
      <c r="E9226" t="s">
        <v>26</v>
      </c>
      <c r="F9226">
        <v>1.2999999999999999E-2</v>
      </c>
      <c r="G9226" t="s">
        <v>26</v>
      </c>
      <c r="H9226">
        <v>0</v>
      </c>
      <c r="I9226" t="s">
        <v>26</v>
      </c>
    </row>
    <row r="9227" spans="1:9" x14ac:dyDescent="0.25">
      <c r="A9227" s="1">
        <v>41623.397916666669</v>
      </c>
      <c r="B9227">
        <v>1.15E-2</v>
      </c>
      <c r="C9227" t="s">
        <v>26</v>
      </c>
      <c r="D9227">
        <v>0</v>
      </c>
      <c r="E9227" t="s">
        <v>26</v>
      </c>
      <c r="F9227">
        <v>1.15E-2</v>
      </c>
      <c r="G9227" t="s">
        <v>26</v>
      </c>
      <c r="H9227">
        <v>0</v>
      </c>
      <c r="I9227" t="s">
        <v>26</v>
      </c>
    </row>
    <row r="9228" spans="1:9" x14ac:dyDescent="0.25">
      <c r="A9228" s="1">
        <v>41623.398611111108</v>
      </c>
      <c r="B9228">
        <v>3.6499999999999998E-2</v>
      </c>
      <c r="C9228" t="s">
        <v>26</v>
      </c>
      <c r="D9228">
        <v>0</v>
      </c>
      <c r="E9228" t="s">
        <v>26</v>
      </c>
      <c r="F9228">
        <v>3.6499999999999998E-2</v>
      </c>
      <c r="G9228" t="s">
        <v>26</v>
      </c>
      <c r="H9228">
        <v>0</v>
      </c>
      <c r="I9228" t="s">
        <v>26</v>
      </c>
    </row>
    <row r="9229" spans="1:9" x14ac:dyDescent="0.25">
      <c r="A9229" s="1">
        <v>41623.399305555555</v>
      </c>
      <c r="B9229">
        <v>7.5499999999999998E-2</v>
      </c>
      <c r="C9229" t="s">
        <v>26</v>
      </c>
      <c r="D9229">
        <v>0</v>
      </c>
      <c r="E9229" t="s">
        <v>26</v>
      </c>
      <c r="F9229">
        <v>7.5499999999999998E-2</v>
      </c>
      <c r="G9229" t="s">
        <v>26</v>
      </c>
      <c r="H9229">
        <v>0</v>
      </c>
      <c r="I9229" t="s">
        <v>26</v>
      </c>
    </row>
    <row r="9230" spans="1:9" x14ac:dyDescent="0.25">
      <c r="A9230" s="1">
        <v>41623.4</v>
      </c>
      <c r="B9230">
        <v>3.5499999999999997E-2</v>
      </c>
      <c r="C9230" t="s">
        <v>26</v>
      </c>
      <c r="D9230">
        <v>0</v>
      </c>
      <c r="E9230" t="s">
        <v>26</v>
      </c>
      <c r="F9230">
        <v>3.5499999999999997E-2</v>
      </c>
      <c r="G9230" t="s">
        <v>26</v>
      </c>
      <c r="H9230">
        <v>0</v>
      </c>
      <c r="I9230" t="s">
        <v>26</v>
      </c>
    </row>
    <row r="9231" spans="1:9" x14ac:dyDescent="0.25">
      <c r="A9231" s="1">
        <v>41623.400694444441</v>
      </c>
      <c r="B9231">
        <v>1.9E-2</v>
      </c>
      <c r="C9231" t="s">
        <v>26</v>
      </c>
      <c r="D9231">
        <v>0</v>
      </c>
      <c r="E9231" t="s">
        <v>26</v>
      </c>
      <c r="F9231">
        <v>1.9E-2</v>
      </c>
      <c r="G9231" t="s">
        <v>26</v>
      </c>
      <c r="H9231">
        <v>0</v>
      </c>
      <c r="I9231" t="s">
        <v>26</v>
      </c>
    </row>
    <row r="9232" spans="1:9" x14ac:dyDescent="0.25">
      <c r="A9232" s="1">
        <v>41623.401388888888</v>
      </c>
      <c r="B9232">
        <v>1.8499999999999999E-2</v>
      </c>
      <c r="C9232" t="s">
        <v>26</v>
      </c>
      <c r="D9232">
        <v>0</v>
      </c>
      <c r="E9232" t="s">
        <v>26</v>
      </c>
      <c r="F9232">
        <v>1.8499999999999999E-2</v>
      </c>
      <c r="G9232" t="s">
        <v>26</v>
      </c>
      <c r="H9232">
        <v>0</v>
      </c>
      <c r="I9232" t="s">
        <v>26</v>
      </c>
    </row>
    <row r="9233" spans="1:9" x14ac:dyDescent="0.25">
      <c r="A9233" s="1">
        <v>41623.402083333334</v>
      </c>
      <c r="B9233">
        <v>1.95E-2</v>
      </c>
      <c r="C9233" t="s">
        <v>26</v>
      </c>
      <c r="D9233">
        <v>0</v>
      </c>
      <c r="E9233" t="s">
        <v>26</v>
      </c>
      <c r="F9233">
        <v>1.95E-2</v>
      </c>
      <c r="G9233" t="s">
        <v>26</v>
      </c>
      <c r="H9233">
        <v>0</v>
      </c>
      <c r="I9233" t="s">
        <v>26</v>
      </c>
    </row>
    <row r="9234" spans="1:9" x14ac:dyDescent="0.25">
      <c r="A9234" s="1">
        <v>41623.402777777781</v>
      </c>
      <c r="B9234">
        <v>1.7999999999999999E-2</v>
      </c>
      <c r="C9234" t="s">
        <v>26</v>
      </c>
      <c r="D9234">
        <v>0</v>
      </c>
      <c r="E9234" t="s">
        <v>26</v>
      </c>
      <c r="F9234">
        <v>1.7999999999999999E-2</v>
      </c>
      <c r="G9234" t="s">
        <v>26</v>
      </c>
      <c r="H9234">
        <v>0</v>
      </c>
      <c r="I9234" t="s">
        <v>26</v>
      </c>
    </row>
    <row r="9235" spans="1:9" x14ac:dyDescent="0.25">
      <c r="A9235" s="1">
        <v>41623.40347222222</v>
      </c>
      <c r="B9235">
        <v>1.7000000000000001E-2</v>
      </c>
      <c r="C9235" t="s">
        <v>26</v>
      </c>
      <c r="D9235">
        <v>0</v>
      </c>
      <c r="E9235" t="s">
        <v>26</v>
      </c>
      <c r="F9235">
        <v>1.7000000000000001E-2</v>
      </c>
      <c r="G9235" t="s">
        <v>26</v>
      </c>
      <c r="H9235">
        <v>0</v>
      </c>
      <c r="I9235" t="s">
        <v>26</v>
      </c>
    </row>
    <row r="9236" spans="1:9" x14ac:dyDescent="0.25">
      <c r="A9236" s="1">
        <v>41623.404166666667</v>
      </c>
      <c r="B9236">
        <v>1.7000000000000001E-2</v>
      </c>
      <c r="C9236" t="s">
        <v>26</v>
      </c>
      <c r="D9236">
        <v>0</v>
      </c>
      <c r="E9236" t="s">
        <v>26</v>
      </c>
      <c r="F9236">
        <v>1.7000000000000001E-2</v>
      </c>
      <c r="G9236" t="s">
        <v>26</v>
      </c>
      <c r="H9236">
        <v>0</v>
      </c>
      <c r="I9236" t="s">
        <v>26</v>
      </c>
    </row>
    <row r="9237" spans="1:9" x14ac:dyDescent="0.25">
      <c r="A9237" s="1">
        <v>41623.404861111114</v>
      </c>
      <c r="B9237">
        <v>1.7500000000000002E-2</v>
      </c>
      <c r="C9237" t="s">
        <v>26</v>
      </c>
      <c r="D9237">
        <v>0</v>
      </c>
      <c r="E9237" t="s">
        <v>26</v>
      </c>
      <c r="F9237">
        <v>1.7500000000000002E-2</v>
      </c>
      <c r="G9237" t="s">
        <v>26</v>
      </c>
      <c r="H9237">
        <v>0</v>
      </c>
      <c r="I9237" t="s">
        <v>26</v>
      </c>
    </row>
    <row r="9238" spans="1:9" x14ac:dyDescent="0.25">
      <c r="A9238" s="1">
        <v>41623.405555555553</v>
      </c>
      <c r="B9238">
        <v>1.7500000000000002E-2</v>
      </c>
      <c r="C9238" t="s">
        <v>26</v>
      </c>
      <c r="D9238">
        <v>0</v>
      </c>
      <c r="E9238" t="s">
        <v>26</v>
      </c>
      <c r="F9238">
        <v>1.7500000000000002E-2</v>
      </c>
      <c r="G9238" t="s">
        <v>26</v>
      </c>
      <c r="H9238">
        <v>0</v>
      </c>
      <c r="I9238" t="s">
        <v>26</v>
      </c>
    </row>
    <row r="9239" spans="1:9" x14ac:dyDescent="0.25">
      <c r="A9239" s="1">
        <v>41623.40625</v>
      </c>
      <c r="B9239">
        <v>4.2500000000000003E-2</v>
      </c>
      <c r="C9239" t="s">
        <v>26</v>
      </c>
      <c r="D9239">
        <v>0</v>
      </c>
      <c r="E9239" t="s">
        <v>26</v>
      </c>
      <c r="F9239">
        <v>4.2500000000000003E-2</v>
      </c>
      <c r="G9239" t="s">
        <v>26</v>
      </c>
      <c r="H9239">
        <v>0</v>
      </c>
      <c r="I9239" t="s">
        <v>26</v>
      </c>
    </row>
    <row r="9240" spans="1:9" x14ac:dyDescent="0.25">
      <c r="A9240" s="1">
        <v>41623.406944444447</v>
      </c>
      <c r="B9240">
        <v>7.0499999999999993E-2</v>
      </c>
      <c r="C9240" t="s">
        <v>26</v>
      </c>
      <c r="D9240">
        <v>0</v>
      </c>
      <c r="E9240" t="s">
        <v>26</v>
      </c>
      <c r="F9240">
        <v>7.0499999999999993E-2</v>
      </c>
      <c r="G9240" t="s">
        <v>26</v>
      </c>
      <c r="H9240">
        <v>0</v>
      </c>
      <c r="I9240" t="s">
        <v>26</v>
      </c>
    </row>
    <row r="9241" spans="1:9" x14ac:dyDescent="0.25">
      <c r="A9241" s="1">
        <v>41623.407638888886</v>
      </c>
      <c r="B9241">
        <v>2.4500000000000001E-2</v>
      </c>
      <c r="C9241" t="s">
        <v>26</v>
      </c>
      <c r="D9241">
        <v>0</v>
      </c>
      <c r="E9241" t="s">
        <v>26</v>
      </c>
      <c r="F9241">
        <v>2.4500000000000001E-2</v>
      </c>
      <c r="G9241" t="s">
        <v>26</v>
      </c>
      <c r="H9241">
        <v>0</v>
      </c>
      <c r="I9241" t="s">
        <v>26</v>
      </c>
    </row>
    <row r="9242" spans="1:9" x14ac:dyDescent="0.25">
      <c r="A9242" s="1">
        <v>41623.408333333333</v>
      </c>
      <c r="B9242">
        <v>2.1000000000000001E-2</v>
      </c>
      <c r="C9242" t="s">
        <v>26</v>
      </c>
      <c r="D9242">
        <v>0</v>
      </c>
      <c r="E9242" t="s">
        <v>26</v>
      </c>
      <c r="F9242">
        <v>2.1000000000000001E-2</v>
      </c>
      <c r="G9242" t="s">
        <v>26</v>
      </c>
      <c r="H9242">
        <v>0</v>
      </c>
      <c r="I9242" t="s">
        <v>26</v>
      </c>
    </row>
    <row r="9243" spans="1:9" x14ac:dyDescent="0.25">
      <c r="A9243" s="1">
        <v>41623.40902777778</v>
      </c>
      <c r="B9243">
        <v>2.1999999999999999E-2</v>
      </c>
      <c r="C9243" t="s">
        <v>26</v>
      </c>
      <c r="D9243">
        <v>0</v>
      </c>
      <c r="E9243" t="s">
        <v>26</v>
      </c>
      <c r="F9243">
        <v>2.1999999999999999E-2</v>
      </c>
      <c r="G9243" t="s">
        <v>26</v>
      </c>
      <c r="H9243">
        <v>0</v>
      </c>
      <c r="I9243" t="s">
        <v>26</v>
      </c>
    </row>
    <row r="9244" spans="1:9" x14ac:dyDescent="0.25">
      <c r="A9244" s="1">
        <v>41623.409722222219</v>
      </c>
      <c r="B9244">
        <v>2.2499999999999999E-2</v>
      </c>
      <c r="C9244" t="s">
        <v>26</v>
      </c>
      <c r="D9244">
        <v>0</v>
      </c>
      <c r="E9244" t="s">
        <v>26</v>
      </c>
      <c r="F9244">
        <v>2.2499999999999999E-2</v>
      </c>
      <c r="G9244" t="s">
        <v>26</v>
      </c>
      <c r="H9244">
        <v>0</v>
      </c>
      <c r="I9244" t="s">
        <v>26</v>
      </c>
    </row>
    <row r="9245" spans="1:9" x14ac:dyDescent="0.25">
      <c r="A9245" s="1">
        <v>41623.410416666666</v>
      </c>
      <c r="B9245">
        <v>2.3E-2</v>
      </c>
      <c r="C9245" t="s">
        <v>26</v>
      </c>
      <c r="D9245">
        <v>0</v>
      </c>
      <c r="E9245" t="s">
        <v>26</v>
      </c>
      <c r="F9245">
        <v>2.3E-2</v>
      </c>
      <c r="G9245" t="s">
        <v>26</v>
      </c>
      <c r="H9245">
        <v>0</v>
      </c>
      <c r="I9245" t="s">
        <v>26</v>
      </c>
    </row>
    <row r="9246" spans="1:9" x14ac:dyDescent="0.25">
      <c r="A9246" s="1">
        <v>41623.411111111112</v>
      </c>
      <c r="B9246">
        <v>2.3E-2</v>
      </c>
      <c r="C9246" t="s">
        <v>26</v>
      </c>
      <c r="D9246">
        <v>0</v>
      </c>
      <c r="E9246" t="s">
        <v>26</v>
      </c>
      <c r="F9246">
        <v>2.3E-2</v>
      </c>
      <c r="G9246" t="s">
        <v>26</v>
      </c>
      <c r="H9246">
        <v>0</v>
      </c>
      <c r="I9246" t="s">
        <v>26</v>
      </c>
    </row>
    <row r="9247" spans="1:9" x14ac:dyDescent="0.25">
      <c r="A9247" s="1">
        <v>41623.411805555559</v>
      </c>
      <c r="B9247">
        <v>2.3E-2</v>
      </c>
      <c r="C9247" t="s">
        <v>26</v>
      </c>
      <c r="D9247">
        <v>0</v>
      </c>
      <c r="E9247" t="s">
        <v>26</v>
      </c>
      <c r="F9247">
        <v>2.3E-2</v>
      </c>
      <c r="G9247" t="s">
        <v>26</v>
      </c>
      <c r="H9247">
        <v>0</v>
      </c>
      <c r="I9247" t="s">
        <v>26</v>
      </c>
    </row>
    <row r="9248" spans="1:9" x14ac:dyDescent="0.25">
      <c r="A9248" s="1">
        <v>41623.412499999999</v>
      </c>
      <c r="B9248">
        <v>2.1999999999999999E-2</v>
      </c>
      <c r="C9248" t="s">
        <v>26</v>
      </c>
      <c r="D9248">
        <v>0</v>
      </c>
      <c r="E9248" t="s">
        <v>26</v>
      </c>
      <c r="F9248">
        <v>2.1999999999999999E-2</v>
      </c>
      <c r="G9248" t="s">
        <v>26</v>
      </c>
      <c r="H9248">
        <v>0</v>
      </c>
      <c r="I9248" t="s">
        <v>26</v>
      </c>
    </row>
    <row r="9249" spans="1:9" x14ac:dyDescent="0.25">
      <c r="A9249" s="1">
        <v>41623.413194444445</v>
      </c>
      <c r="B9249">
        <v>2.2499999999999999E-2</v>
      </c>
      <c r="C9249" t="s">
        <v>26</v>
      </c>
      <c r="D9249">
        <v>0</v>
      </c>
      <c r="E9249" t="s">
        <v>26</v>
      </c>
      <c r="F9249">
        <v>2.2499999999999999E-2</v>
      </c>
      <c r="G9249" t="s">
        <v>26</v>
      </c>
      <c r="H9249">
        <v>0</v>
      </c>
      <c r="I9249" t="s">
        <v>26</v>
      </c>
    </row>
    <row r="9250" spans="1:9" x14ac:dyDescent="0.25">
      <c r="A9250" s="1">
        <v>41623.413888888892</v>
      </c>
      <c r="B9250">
        <v>4.7500000000000001E-2</v>
      </c>
      <c r="C9250" t="s">
        <v>26</v>
      </c>
      <c r="D9250">
        <v>0</v>
      </c>
      <c r="E9250" t="s">
        <v>26</v>
      </c>
      <c r="F9250">
        <v>4.7500000000000001E-2</v>
      </c>
      <c r="G9250" t="s">
        <v>26</v>
      </c>
      <c r="H9250">
        <v>0</v>
      </c>
      <c r="I9250" t="s">
        <v>26</v>
      </c>
    </row>
    <row r="9251" spans="1:9" x14ac:dyDescent="0.25">
      <c r="A9251" s="1">
        <v>41623.414583333331</v>
      </c>
      <c r="B9251">
        <v>7.85E-2</v>
      </c>
      <c r="C9251" t="s">
        <v>26</v>
      </c>
      <c r="D9251">
        <v>0</v>
      </c>
      <c r="E9251" t="s">
        <v>26</v>
      </c>
      <c r="F9251">
        <v>7.85E-2</v>
      </c>
      <c r="G9251" t="s">
        <v>26</v>
      </c>
      <c r="H9251">
        <v>0</v>
      </c>
      <c r="I9251" t="s">
        <v>26</v>
      </c>
    </row>
    <row r="9252" spans="1:9" x14ac:dyDescent="0.25">
      <c r="A9252" s="1">
        <v>41623.415277777778</v>
      </c>
      <c r="B9252">
        <v>3.6999999999999998E-2</v>
      </c>
      <c r="C9252" t="s">
        <v>26</v>
      </c>
      <c r="D9252">
        <v>0</v>
      </c>
      <c r="E9252" t="s">
        <v>26</v>
      </c>
      <c r="F9252">
        <v>3.6999999999999998E-2</v>
      </c>
      <c r="G9252" t="s">
        <v>26</v>
      </c>
      <c r="H9252">
        <v>0</v>
      </c>
      <c r="I9252" t="s">
        <v>26</v>
      </c>
    </row>
    <row r="9253" spans="1:9" x14ac:dyDescent="0.25">
      <c r="A9253" s="1">
        <v>41623.415972222225</v>
      </c>
      <c r="B9253">
        <v>2.1000000000000001E-2</v>
      </c>
      <c r="C9253" t="s">
        <v>26</v>
      </c>
      <c r="D9253">
        <v>0</v>
      </c>
      <c r="E9253" t="s">
        <v>26</v>
      </c>
      <c r="F9253">
        <v>2.1000000000000001E-2</v>
      </c>
      <c r="G9253" t="s">
        <v>26</v>
      </c>
      <c r="H9253">
        <v>0</v>
      </c>
      <c r="I9253" t="s">
        <v>26</v>
      </c>
    </row>
    <row r="9254" spans="1:9" x14ac:dyDescent="0.25">
      <c r="A9254" s="1">
        <v>41623.416666666664</v>
      </c>
      <c r="B9254">
        <v>2.3E-2</v>
      </c>
      <c r="C9254" t="s">
        <v>26</v>
      </c>
      <c r="D9254">
        <v>0</v>
      </c>
      <c r="E9254" t="s">
        <v>26</v>
      </c>
      <c r="F9254">
        <v>2.3E-2</v>
      </c>
      <c r="G9254" t="s">
        <v>26</v>
      </c>
      <c r="H9254">
        <v>0</v>
      </c>
      <c r="I9254" t="s">
        <v>26</v>
      </c>
    </row>
    <row r="9255" spans="1:9" x14ac:dyDescent="0.25">
      <c r="A9255" s="1">
        <v>41623.417361111111</v>
      </c>
      <c r="B9255">
        <v>2.35E-2</v>
      </c>
      <c r="C9255" t="s">
        <v>26</v>
      </c>
      <c r="D9255">
        <v>0</v>
      </c>
      <c r="E9255" t="s">
        <v>26</v>
      </c>
      <c r="F9255">
        <v>2.35E-2</v>
      </c>
      <c r="G9255" t="s">
        <v>26</v>
      </c>
      <c r="H9255">
        <v>0</v>
      </c>
      <c r="I9255" t="s">
        <v>26</v>
      </c>
    </row>
    <row r="9256" spans="1:9" x14ac:dyDescent="0.25">
      <c r="A9256" s="1">
        <v>41623.418055555558</v>
      </c>
      <c r="B9256">
        <v>2.35E-2</v>
      </c>
      <c r="C9256" t="s">
        <v>26</v>
      </c>
      <c r="D9256">
        <v>0</v>
      </c>
      <c r="E9256" t="s">
        <v>26</v>
      </c>
      <c r="F9256">
        <v>2.35E-2</v>
      </c>
      <c r="G9256" t="s">
        <v>26</v>
      </c>
      <c r="H9256">
        <v>0</v>
      </c>
      <c r="I9256" t="s">
        <v>26</v>
      </c>
    </row>
    <row r="9257" spans="1:9" x14ac:dyDescent="0.25">
      <c r="A9257" s="1">
        <v>41623.418749999997</v>
      </c>
      <c r="B9257">
        <v>2.5000000000000001E-2</v>
      </c>
      <c r="C9257" t="s">
        <v>26</v>
      </c>
      <c r="D9257">
        <v>0</v>
      </c>
      <c r="E9257" t="s">
        <v>26</v>
      </c>
      <c r="F9257">
        <v>2.5000000000000001E-2</v>
      </c>
      <c r="G9257" t="s">
        <v>26</v>
      </c>
      <c r="H9257">
        <v>0</v>
      </c>
      <c r="I9257" t="s">
        <v>26</v>
      </c>
    </row>
    <row r="9258" spans="1:9" x14ac:dyDescent="0.25">
      <c r="A9258" s="1">
        <v>41623.419444444444</v>
      </c>
      <c r="B9258">
        <v>2.4500000000000001E-2</v>
      </c>
      <c r="C9258" t="s">
        <v>26</v>
      </c>
      <c r="D9258">
        <v>0</v>
      </c>
      <c r="E9258" t="s">
        <v>26</v>
      </c>
      <c r="F9258">
        <v>2.4500000000000001E-2</v>
      </c>
      <c r="G9258" t="s">
        <v>26</v>
      </c>
      <c r="H9258">
        <v>0</v>
      </c>
      <c r="I9258" t="s">
        <v>26</v>
      </c>
    </row>
    <row r="9259" spans="1:9" x14ac:dyDescent="0.25">
      <c r="A9259" s="1">
        <v>41623.420138888891</v>
      </c>
      <c r="B9259">
        <v>2.3E-2</v>
      </c>
      <c r="C9259" t="s">
        <v>26</v>
      </c>
      <c r="D9259">
        <v>0</v>
      </c>
      <c r="E9259" t="s">
        <v>26</v>
      </c>
      <c r="F9259">
        <v>2.3E-2</v>
      </c>
      <c r="G9259" t="s">
        <v>26</v>
      </c>
      <c r="H9259">
        <v>0</v>
      </c>
      <c r="I9259" t="s">
        <v>26</v>
      </c>
    </row>
    <row r="9260" spans="1:9" x14ac:dyDescent="0.25">
      <c r="A9260" s="1">
        <v>41623.42083333333</v>
      </c>
      <c r="B9260">
        <v>2.3E-2</v>
      </c>
      <c r="C9260" t="s">
        <v>26</v>
      </c>
      <c r="D9260">
        <v>0</v>
      </c>
      <c r="E9260" t="s">
        <v>26</v>
      </c>
      <c r="F9260">
        <v>2.3E-2</v>
      </c>
      <c r="G9260" t="s">
        <v>26</v>
      </c>
      <c r="H9260">
        <v>0</v>
      </c>
      <c r="I9260" t="s">
        <v>26</v>
      </c>
    </row>
    <row r="9261" spans="1:9" x14ac:dyDescent="0.25">
      <c r="A9261" s="1">
        <v>41623.421527777777</v>
      </c>
      <c r="B9261">
        <v>3.85E-2</v>
      </c>
      <c r="C9261" t="s">
        <v>26</v>
      </c>
      <c r="D9261">
        <v>0</v>
      </c>
      <c r="E9261" t="s">
        <v>26</v>
      </c>
      <c r="F9261">
        <v>3.85E-2</v>
      </c>
      <c r="G9261" t="s">
        <v>26</v>
      </c>
      <c r="H9261">
        <v>0</v>
      </c>
      <c r="I9261" t="s">
        <v>26</v>
      </c>
    </row>
    <row r="9262" spans="1:9" x14ac:dyDescent="0.25">
      <c r="A9262" s="1">
        <v>41623.422222222223</v>
      </c>
      <c r="B9262">
        <v>7.5999999999999998E-2</v>
      </c>
      <c r="C9262" t="s">
        <v>26</v>
      </c>
      <c r="D9262">
        <v>0</v>
      </c>
      <c r="E9262" t="s">
        <v>26</v>
      </c>
      <c r="F9262">
        <v>7.5999999999999998E-2</v>
      </c>
      <c r="G9262" t="s">
        <v>26</v>
      </c>
      <c r="H9262">
        <v>0</v>
      </c>
      <c r="I9262" t="s">
        <v>26</v>
      </c>
    </row>
    <row r="9263" spans="1:9" x14ac:dyDescent="0.25">
      <c r="A9263" s="1">
        <v>41623.42291666667</v>
      </c>
      <c r="B9263">
        <v>4.4499999999999998E-2</v>
      </c>
      <c r="C9263" t="s">
        <v>26</v>
      </c>
      <c r="D9263">
        <v>0</v>
      </c>
      <c r="E9263" t="s">
        <v>26</v>
      </c>
      <c r="F9263">
        <v>4.4499999999999998E-2</v>
      </c>
      <c r="G9263" t="s">
        <v>26</v>
      </c>
      <c r="H9263">
        <v>0</v>
      </c>
      <c r="I9263" t="s">
        <v>26</v>
      </c>
    </row>
    <row r="9264" spans="1:9" x14ac:dyDescent="0.25">
      <c r="A9264" s="1">
        <v>41623.423611111109</v>
      </c>
      <c r="B9264">
        <v>0.02</v>
      </c>
      <c r="C9264" t="s">
        <v>26</v>
      </c>
      <c r="D9264">
        <v>0</v>
      </c>
      <c r="E9264" t="s">
        <v>26</v>
      </c>
      <c r="F9264">
        <v>0.02</v>
      </c>
      <c r="G9264" t="s">
        <v>26</v>
      </c>
      <c r="H9264">
        <v>0</v>
      </c>
      <c r="I9264" t="s">
        <v>26</v>
      </c>
    </row>
    <row r="9265" spans="1:9" x14ac:dyDescent="0.25">
      <c r="A9265" s="1">
        <v>41623.424305555556</v>
      </c>
      <c r="B9265">
        <v>2.0500000000000001E-2</v>
      </c>
      <c r="C9265" t="s">
        <v>26</v>
      </c>
      <c r="D9265">
        <v>0</v>
      </c>
      <c r="E9265" t="s">
        <v>26</v>
      </c>
      <c r="F9265">
        <v>2.0500000000000001E-2</v>
      </c>
      <c r="G9265" t="s">
        <v>26</v>
      </c>
      <c r="H9265">
        <v>0</v>
      </c>
      <c r="I9265" t="s">
        <v>26</v>
      </c>
    </row>
    <row r="9266" spans="1:9" x14ac:dyDescent="0.25">
      <c r="A9266" s="1">
        <v>41623.425000000003</v>
      </c>
      <c r="B9266">
        <v>4.3499999999999997E-2</v>
      </c>
      <c r="C9266" t="s">
        <v>26</v>
      </c>
      <c r="D9266">
        <v>0</v>
      </c>
      <c r="E9266" t="s">
        <v>26</v>
      </c>
      <c r="F9266">
        <v>4.3499999999999997E-2</v>
      </c>
      <c r="G9266" t="s">
        <v>26</v>
      </c>
      <c r="H9266">
        <v>0</v>
      </c>
      <c r="I9266" t="s">
        <v>26</v>
      </c>
    </row>
    <row r="9267" spans="1:9" x14ac:dyDescent="0.25">
      <c r="A9267" s="1">
        <v>41623.425694444442</v>
      </c>
      <c r="B9267">
        <v>4.5499999999999999E-2</v>
      </c>
      <c r="C9267" t="s">
        <v>26</v>
      </c>
      <c r="D9267">
        <v>0</v>
      </c>
      <c r="E9267" t="s">
        <v>26</v>
      </c>
      <c r="F9267">
        <v>4.5499999999999999E-2</v>
      </c>
      <c r="G9267" t="s">
        <v>26</v>
      </c>
      <c r="H9267">
        <v>0</v>
      </c>
      <c r="I9267" t="s">
        <v>26</v>
      </c>
    </row>
    <row r="9268" spans="1:9" x14ac:dyDescent="0.25">
      <c r="A9268" s="1">
        <v>41623.426388888889</v>
      </c>
      <c r="B9268">
        <v>4.4999999999999998E-2</v>
      </c>
      <c r="C9268" t="s">
        <v>26</v>
      </c>
      <c r="D9268">
        <v>0</v>
      </c>
      <c r="E9268" t="s">
        <v>26</v>
      </c>
      <c r="F9268">
        <v>4.4999999999999998E-2</v>
      </c>
      <c r="G9268" t="s">
        <v>26</v>
      </c>
      <c r="H9268">
        <v>0</v>
      </c>
      <c r="I9268" t="s">
        <v>26</v>
      </c>
    </row>
    <row r="9269" spans="1:9" x14ac:dyDescent="0.25">
      <c r="A9269" s="1">
        <v>41623.427083333336</v>
      </c>
      <c r="B9269">
        <v>4.3499999999999997E-2</v>
      </c>
      <c r="C9269" t="s">
        <v>26</v>
      </c>
      <c r="D9269">
        <v>0</v>
      </c>
      <c r="E9269" t="s">
        <v>26</v>
      </c>
      <c r="F9269">
        <v>4.3499999999999997E-2</v>
      </c>
      <c r="G9269" t="s">
        <v>26</v>
      </c>
      <c r="H9269">
        <v>0</v>
      </c>
      <c r="I9269" t="s">
        <v>26</v>
      </c>
    </row>
    <row r="9270" spans="1:9" x14ac:dyDescent="0.25">
      <c r="A9270" s="1">
        <v>41623.427777777775</v>
      </c>
      <c r="B9270">
        <v>3.5499999999999997E-2</v>
      </c>
      <c r="C9270" t="s">
        <v>26</v>
      </c>
      <c r="D9270">
        <v>0</v>
      </c>
      <c r="E9270" t="s">
        <v>26</v>
      </c>
      <c r="F9270">
        <v>3.5499999999999997E-2</v>
      </c>
      <c r="G9270" t="s">
        <v>26</v>
      </c>
      <c r="H9270">
        <v>0</v>
      </c>
      <c r="I9270" t="s">
        <v>26</v>
      </c>
    </row>
    <row r="9271" spans="1:9" x14ac:dyDescent="0.25">
      <c r="A9271" s="1">
        <v>41623.428472222222</v>
      </c>
      <c r="B9271">
        <v>1.7999999999999999E-2</v>
      </c>
      <c r="C9271" t="s">
        <v>26</v>
      </c>
      <c r="D9271">
        <v>0</v>
      </c>
      <c r="E9271" t="s">
        <v>26</v>
      </c>
      <c r="F9271">
        <v>1.7999999999999999E-2</v>
      </c>
      <c r="G9271" t="s">
        <v>26</v>
      </c>
      <c r="H9271">
        <v>0</v>
      </c>
      <c r="I9271" t="s">
        <v>26</v>
      </c>
    </row>
    <row r="9272" spans="1:9" x14ac:dyDescent="0.25">
      <c r="A9272" s="1">
        <v>41623.429166666669</v>
      </c>
      <c r="B9272">
        <v>2.1000000000000001E-2</v>
      </c>
      <c r="C9272" t="s">
        <v>26</v>
      </c>
      <c r="D9272">
        <v>0</v>
      </c>
      <c r="E9272" t="s">
        <v>26</v>
      </c>
      <c r="F9272">
        <v>2.1000000000000001E-2</v>
      </c>
      <c r="G9272" t="s">
        <v>26</v>
      </c>
      <c r="H9272">
        <v>0</v>
      </c>
      <c r="I9272" t="s">
        <v>26</v>
      </c>
    </row>
    <row r="9273" spans="1:9" x14ac:dyDescent="0.25">
      <c r="A9273" s="1">
        <v>41623.429861111108</v>
      </c>
      <c r="B9273">
        <v>7.3499999999999996E-2</v>
      </c>
      <c r="C9273" t="s">
        <v>26</v>
      </c>
      <c r="D9273">
        <v>0</v>
      </c>
      <c r="E9273" t="s">
        <v>26</v>
      </c>
      <c r="F9273">
        <v>7.3499999999999996E-2</v>
      </c>
      <c r="G9273" t="s">
        <v>26</v>
      </c>
      <c r="H9273">
        <v>0</v>
      </c>
      <c r="I9273" t="s">
        <v>26</v>
      </c>
    </row>
    <row r="9274" spans="1:9" x14ac:dyDescent="0.25">
      <c r="A9274" s="1">
        <v>41623.430555555555</v>
      </c>
      <c r="B9274">
        <v>5.6000000000000001E-2</v>
      </c>
      <c r="C9274" t="s">
        <v>26</v>
      </c>
      <c r="D9274">
        <v>0</v>
      </c>
      <c r="E9274" t="s">
        <v>26</v>
      </c>
      <c r="F9274">
        <v>5.6000000000000001E-2</v>
      </c>
      <c r="G9274" t="s">
        <v>26</v>
      </c>
      <c r="H9274">
        <v>0</v>
      </c>
      <c r="I9274" t="s">
        <v>26</v>
      </c>
    </row>
    <row r="9275" spans="1:9" x14ac:dyDescent="0.25">
      <c r="A9275" s="1">
        <v>41623.431250000001</v>
      </c>
      <c r="B9275">
        <v>1.7000000000000001E-2</v>
      </c>
      <c r="C9275" t="s">
        <v>26</v>
      </c>
      <c r="D9275">
        <v>0</v>
      </c>
      <c r="E9275" t="s">
        <v>26</v>
      </c>
      <c r="F9275">
        <v>1.7000000000000001E-2</v>
      </c>
      <c r="G9275" t="s">
        <v>26</v>
      </c>
      <c r="H9275">
        <v>0</v>
      </c>
      <c r="I9275" t="s">
        <v>26</v>
      </c>
    </row>
    <row r="9276" spans="1:9" x14ac:dyDescent="0.25">
      <c r="A9276" s="1">
        <v>41623.431944444441</v>
      </c>
      <c r="B9276">
        <v>1.6E-2</v>
      </c>
      <c r="C9276" t="s">
        <v>26</v>
      </c>
      <c r="D9276">
        <v>0</v>
      </c>
      <c r="E9276" t="s">
        <v>26</v>
      </c>
      <c r="F9276">
        <v>1.6E-2</v>
      </c>
      <c r="G9276" t="s">
        <v>26</v>
      </c>
      <c r="H9276">
        <v>0</v>
      </c>
      <c r="I9276" t="s">
        <v>26</v>
      </c>
    </row>
    <row r="9277" spans="1:9" x14ac:dyDescent="0.25">
      <c r="A9277" s="1">
        <v>41623.432638888888</v>
      </c>
      <c r="B9277">
        <v>1.6E-2</v>
      </c>
      <c r="C9277" t="s">
        <v>26</v>
      </c>
      <c r="D9277">
        <v>0</v>
      </c>
      <c r="E9277" t="s">
        <v>26</v>
      </c>
      <c r="F9277">
        <v>1.6E-2</v>
      </c>
      <c r="G9277" t="s">
        <v>26</v>
      </c>
      <c r="H9277">
        <v>0</v>
      </c>
      <c r="I9277" t="s">
        <v>26</v>
      </c>
    </row>
    <row r="9278" spans="1:9" x14ac:dyDescent="0.25">
      <c r="A9278" s="1">
        <v>41623.433333333334</v>
      </c>
      <c r="B9278">
        <v>1.6500000000000001E-2</v>
      </c>
      <c r="C9278" t="s">
        <v>26</v>
      </c>
      <c r="D9278">
        <v>0</v>
      </c>
      <c r="E9278" t="s">
        <v>26</v>
      </c>
      <c r="F9278">
        <v>1.6500000000000001E-2</v>
      </c>
      <c r="G9278" t="s">
        <v>26</v>
      </c>
      <c r="H9278">
        <v>0</v>
      </c>
      <c r="I9278" t="s">
        <v>26</v>
      </c>
    </row>
    <row r="9279" spans="1:9" x14ac:dyDescent="0.25">
      <c r="A9279" s="1">
        <v>41623.434027777781</v>
      </c>
      <c r="B9279">
        <v>1.6500000000000001E-2</v>
      </c>
      <c r="C9279" t="s">
        <v>26</v>
      </c>
      <c r="D9279">
        <v>0</v>
      </c>
      <c r="E9279" t="s">
        <v>26</v>
      </c>
      <c r="F9279">
        <v>1.6500000000000001E-2</v>
      </c>
      <c r="G9279" t="s">
        <v>26</v>
      </c>
      <c r="H9279">
        <v>0</v>
      </c>
      <c r="I9279" t="s">
        <v>26</v>
      </c>
    </row>
    <row r="9280" spans="1:9" x14ac:dyDescent="0.25">
      <c r="A9280" s="1">
        <v>41623.43472222222</v>
      </c>
      <c r="B9280">
        <v>1.6500000000000001E-2</v>
      </c>
      <c r="C9280" t="s">
        <v>26</v>
      </c>
      <c r="D9280">
        <v>0</v>
      </c>
      <c r="E9280" t="s">
        <v>26</v>
      </c>
      <c r="F9280">
        <v>1.6500000000000001E-2</v>
      </c>
      <c r="G9280" t="s">
        <v>26</v>
      </c>
      <c r="H9280">
        <v>0</v>
      </c>
      <c r="I9280" t="s">
        <v>26</v>
      </c>
    </row>
    <row r="9281" spans="1:9" x14ac:dyDescent="0.25">
      <c r="A9281" s="1">
        <v>41623.435416666667</v>
      </c>
      <c r="B9281">
        <v>1.7000000000000001E-2</v>
      </c>
      <c r="C9281" t="s">
        <v>26</v>
      </c>
      <c r="D9281">
        <v>0</v>
      </c>
      <c r="E9281" t="s">
        <v>26</v>
      </c>
      <c r="F9281">
        <v>1.7000000000000001E-2</v>
      </c>
      <c r="G9281" t="s">
        <v>26</v>
      </c>
      <c r="H9281">
        <v>0</v>
      </c>
      <c r="I9281" t="s">
        <v>26</v>
      </c>
    </row>
    <row r="9282" spans="1:9" x14ac:dyDescent="0.25">
      <c r="A9282" s="1">
        <v>41623.436111111114</v>
      </c>
      <c r="B9282">
        <v>1.6500000000000001E-2</v>
      </c>
      <c r="C9282" t="s">
        <v>26</v>
      </c>
      <c r="D9282">
        <v>0</v>
      </c>
      <c r="E9282" t="s">
        <v>26</v>
      </c>
      <c r="F9282">
        <v>1.6500000000000001E-2</v>
      </c>
      <c r="G9282" t="s">
        <v>26</v>
      </c>
      <c r="H9282">
        <v>0</v>
      </c>
      <c r="I9282" t="s">
        <v>26</v>
      </c>
    </row>
    <row r="9283" spans="1:9" x14ac:dyDescent="0.25">
      <c r="A9283" s="1">
        <v>41623.436805555553</v>
      </c>
      <c r="B9283">
        <v>1.7000000000000001E-2</v>
      </c>
      <c r="C9283" t="s">
        <v>26</v>
      </c>
      <c r="D9283">
        <v>0</v>
      </c>
      <c r="E9283" t="s">
        <v>26</v>
      </c>
      <c r="F9283">
        <v>1.7000000000000001E-2</v>
      </c>
      <c r="G9283" t="s">
        <v>26</v>
      </c>
      <c r="H9283">
        <v>0</v>
      </c>
      <c r="I9283" t="s">
        <v>26</v>
      </c>
    </row>
    <row r="9284" spans="1:9" x14ac:dyDescent="0.25">
      <c r="A9284" s="1">
        <v>41623.4375</v>
      </c>
      <c r="B9284">
        <v>5.3499999999999999E-2</v>
      </c>
      <c r="C9284" t="s">
        <v>26</v>
      </c>
      <c r="D9284">
        <v>0</v>
      </c>
      <c r="E9284" t="s">
        <v>26</v>
      </c>
      <c r="F9284">
        <v>5.3499999999999999E-2</v>
      </c>
      <c r="G9284" t="s">
        <v>26</v>
      </c>
      <c r="H9284">
        <v>0</v>
      </c>
      <c r="I9284" t="s">
        <v>26</v>
      </c>
    </row>
    <row r="9285" spans="1:9" x14ac:dyDescent="0.25">
      <c r="A9285" s="1">
        <v>41623.438194444447</v>
      </c>
      <c r="B9285">
        <v>7.3499999999999996E-2</v>
      </c>
      <c r="C9285" t="s">
        <v>26</v>
      </c>
      <c r="D9285">
        <v>0</v>
      </c>
      <c r="E9285" t="s">
        <v>26</v>
      </c>
      <c r="F9285">
        <v>7.3499999999999996E-2</v>
      </c>
      <c r="G9285" t="s">
        <v>26</v>
      </c>
      <c r="H9285">
        <v>0</v>
      </c>
      <c r="I9285" t="s">
        <v>26</v>
      </c>
    </row>
    <row r="9286" spans="1:9" x14ac:dyDescent="0.25">
      <c r="A9286" s="1">
        <v>41623.438888888886</v>
      </c>
      <c r="B9286">
        <v>2.1000000000000001E-2</v>
      </c>
      <c r="C9286" t="s">
        <v>26</v>
      </c>
      <c r="D9286">
        <v>0</v>
      </c>
      <c r="E9286" t="s">
        <v>26</v>
      </c>
      <c r="F9286">
        <v>2.1000000000000001E-2</v>
      </c>
      <c r="G9286" t="s">
        <v>26</v>
      </c>
      <c r="H9286">
        <v>0</v>
      </c>
      <c r="I9286" t="s">
        <v>26</v>
      </c>
    </row>
    <row r="9287" spans="1:9" x14ac:dyDescent="0.25">
      <c r="A9287" s="1">
        <v>41623.439583333333</v>
      </c>
      <c r="B9287">
        <v>1.4999999999999999E-2</v>
      </c>
      <c r="C9287" t="s">
        <v>26</v>
      </c>
      <c r="D9287">
        <v>0</v>
      </c>
      <c r="E9287" t="s">
        <v>26</v>
      </c>
      <c r="F9287">
        <v>1.4999999999999999E-2</v>
      </c>
      <c r="G9287" t="s">
        <v>26</v>
      </c>
      <c r="H9287">
        <v>0</v>
      </c>
      <c r="I9287" t="s">
        <v>26</v>
      </c>
    </row>
    <row r="9288" spans="1:9" x14ac:dyDescent="0.25">
      <c r="A9288" s="1">
        <v>41623.44027777778</v>
      </c>
      <c r="B9288">
        <v>1.35E-2</v>
      </c>
      <c r="C9288" t="s">
        <v>26</v>
      </c>
      <c r="D9288">
        <v>0</v>
      </c>
      <c r="E9288" t="s">
        <v>26</v>
      </c>
      <c r="F9288">
        <v>1.35E-2</v>
      </c>
      <c r="G9288" t="s">
        <v>26</v>
      </c>
      <c r="H9288">
        <v>0</v>
      </c>
      <c r="I9288" t="s">
        <v>26</v>
      </c>
    </row>
    <row r="9289" spans="1:9" x14ac:dyDescent="0.25">
      <c r="A9289" s="1">
        <v>41623.440972222219</v>
      </c>
      <c r="B9289">
        <v>1.2999999999999999E-2</v>
      </c>
      <c r="C9289" t="s">
        <v>26</v>
      </c>
      <c r="D9289">
        <v>0</v>
      </c>
      <c r="E9289" t="s">
        <v>26</v>
      </c>
      <c r="F9289">
        <v>1.2999999999999999E-2</v>
      </c>
      <c r="G9289" t="s">
        <v>26</v>
      </c>
      <c r="H9289">
        <v>0</v>
      </c>
      <c r="I9289" t="s">
        <v>26</v>
      </c>
    </row>
    <row r="9290" spans="1:9" x14ac:dyDescent="0.25">
      <c r="A9290" s="1">
        <v>41623.441666666666</v>
      </c>
      <c r="B9290">
        <v>1.2E-2</v>
      </c>
      <c r="C9290" t="s">
        <v>26</v>
      </c>
      <c r="D9290">
        <v>0</v>
      </c>
      <c r="E9290" t="s">
        <v>26</v>
      </c>
      <c r="F9290">
        <v>1.2E-2</v>
      </c>
      <c r="G9290" t="s">
        <v>26</v>
      </c>
      <c r="H9290">
        <v>0</v>
      </c>
      <c r="I9290" t="s">
        <v>26</v>
      </c>
    </row>
    <row r="9291" spans="1:9" x14ac:dyDescent="0.25">
      <c r="A9291" s="1">
        <v>41623.442361111112</v>
      </c>
      <c r="B9291">
        <v>1.2E-2</v>
      </c>
      <c r="C9291" t="s">
        <v>26</v>
      </c>
      <c r="D9291">
        <v>0</v>
      </c>
      <c r="E9291" t="s">
        <v>26</v>
      </c>
      <c r="F9291">
        <v>1.2E-2</v>
      </c>
      <c r="G9291" t="s">
        <v>26</v>
      </c>
      <c r="H9291">
        <v>0</v>
      </c>
      <c r="I9291" t="s">
        <v>26</v>
      </c>
    </row>
    <row r="9292" spans="1:9" x14ac:dyDescent="0.25">
      <c r="A9292" s="1">
        <v>41623.443055555559</v>
      </c>
      <c r="B9292">
        <v>1.4E-2</v>
      </c>
      <c r="C9292" t="s">
        <v>26</v>
      </c>
      <c r="D9292">
        <v>0</v>
      </c>
      <c r="E9292" t="s">
        <v>26</v>
      </c>
      <c r="F9292">
        <v>1.4E-2</v>
      </c>
      <c r="G9292" t="s">
        <v>26</v>
      </c>
      <c r="H9292">
        <v>0</v>
      </c>
      <c r="I9292" t="s">
        <v>26</v>
      </c>
    </row>
    <row r="9293" spans="1:9" x14ac:dyDescent="0.25">
      <c r="A9293" s="1">
        <v>41623.443749999999</v>
      </c>
      <c r="B9293">
        <v>1.4E-2</v>
      </c>
      <c r="C9293" t="s">
        <v>26</v>
      </c>
      <c r="D9293">
        <v>0</v>
      </c>
      <c r="E9293" t="s">
        <v>26</v>
      </c>
      <c r="F9293">
        <v>1.4E-2</v>
      </c>
      <c r="G9293" t="s">
        <v>26</v>
      </c>
      <c r="H9293">
        <v>0</v>
      </c>
      <c r="I9293" t="s">
        <v>26</v>
      </c>
    </row>
    <row r="9294" spans="1:9" x14ac:dyDescent="0.25">
      <c r="A9294" s="1">
        <v>41623.444444444445</v>
      </c>
      <c r="B9294">
        <v>1.4500000000000001E-2</v>
      </c>
      <c r="C9294" t="s">
        <v>26</v>
      </c>
      <c r="D9294">
        <v>0</v>
      </c>
      <c r="E9294" t="s">
        <v>26</v>
      </c>
      <c r="F9294">
        <v>1.4500000000000001E-2</v>
      </c>
      <c r="G9294" t="s">
        <v>26</v>
      </c>
      <c r="H9294">
        <v>0</v>
      </c>
      <c r="I9294" t="s">
        <v>26</v>
      </c>
    </row>
    <row r="9295" spans="1:9" x14ac:dyDescent="0.25">
      <c r="A9295" s="1">
        <v>41623.445138888892</v>
      </c>
      <c r="B9295">
        <v>3.4500000000000003E-2</v>
      </c>
      <c r="C9295" t="s">
        <v>26</v>
      </c>
      <c r="D9295">
        <v>0</v>
      </c>
      <c r="E9295" t="s">
        <v>26</v>
      </c>
      <c r="F9295">
        <v>3.4500000000000003E-2</v>
      </c>
      <c r="G9295" t="s">
        <v>26</v>
      </c>
      <c r="H9295">
        <v>0</v>
      </c>
      <c r="I9295" t="s">
        <v>26</v>
      </c>
    </row>
    <row r="9296" spans="1:9" x14ac:dyDescent="0.25">
      <c r="A9296" s="1">
        <v>41623.445833333331</v>
      </c>
      <c r="B9296">
        <v>7.0999999999999994E-2</v>
      </c>
      <c r="C9296" t="s">
        <v>26</v>
      </c>
      <c r="D9296">
        <v>0</v>
      </c>
      <c r="E9296" t="s">
        <v>26</v>
      </c>
      <c r="F9296">
        <v>7.0999999999999994E-2</v>
      </c>
      <c r="G9296" t="s">
        <v>26</v>
      </c>
      <c r="H9296">
        <v>0</v>
      </c>
      <c r="I9296" t="s">
        <v>26</v>
      </c>
    </row>
    <row r="9297" spans="1:9" x14ac:dyDescent="0.25">
      <c r="A9297" s="1">
        <v>41623.446527777778</v>
      </c>
      <c r="B9297">
        <v>3.5999999999999997E-2</v>
      </c>
      <c r="C9297" t="s">
        <v>26</v>
      </c>
      <c r="D9297">
        <v>0</v>
      </c>
      <c r="E9297" t="s">
        <v>26</v>
      </c>
      <c r="F9297">
        <v>3.5999999999999997E-2</v>
      </c>
      <c r="G9297" t="s">
        <v>26</v>
      </c>
      <c r="H9297">
        <v>0</v>
      </c>
      <c r="I9297" t="s">
        <v>26</v>
      </c>
    </row>
    <row r="9298" spans="1:9" x14ac:dyDescent="0.25">
      <c r="A9298" s="1">
        <v>41623.447222222225</v>
      </c>
      <c r="B9298">
        <v>1.4E-2</v>
      </c>
      <c r="C9298" t="s">
        <v>26</v>
      </c>
      <c r="D9298">
        <v>0</v>
      </c>
      <c r="E9298" t="s">
        <v>26</v>
      </c>
      <c r="F9298">
        <v>1.4E-2</v>
      </c>
      <c r="G9298" t="s">
        <v>26</v>
      </c>
      <c r="H9298">
        <v>0</v>
      </c>
      <c r="I9298" t="s">
        <v>26</v>
      </c>
    </row>
    <row r="9299" spans="1:9" x14ac:dyDescent="0.25">
      <c r="A9299" s="1">
        <v>41623.447916666664</v>
      </c>
      <c r="B9299">
        <v>1.35E-2</v>
      </c>
      <c r="C9299" t="s">
        <v>26</v>
      </c>
      <c r="D9299">
        <v>0</v>
      </c>
      <c r="E9299" t="s">
        <v>26</v>
      </c>
      <c r="F9299">
        <v>1.35E-2</v>
      </c>
      <c r="G9299" t="s">
        <v>26</v>
      </c>
      <c r="H9299">
        <v>0</v>
      </c>
      <c r="I9299" t="s">
        <v>26</v>
      </c>
    </row>
    <row r="9300" spans="1:9" x14ac:dyDescent="0.25">
      <c r="A9300" s="1">
        <v>41623.448611111111</v>
      </c>
      <c r="B9300">
        <v>1.4E-2</v>
      </c>
      <c r="C9300" t="s">
        <v>26</v>
      </c>
      <c r="D9300">
        <v>0</v>
      </c>
      <c r="E9300" t="s">
        <v>26</v>
      </c>
      <c r="F9300">
        <v>1.4E-2</v>
      </c>
      <c r="G9300" t="s">
        <v>26</v>
      </c>
      <c r="H9300">
        <v>0</v>
      </c>
      <c r="I9300" t="s">
        <v>26</v>
      </c>
    </row>
    <row r="9301" spans="1:9" x14ac:dyDescent="0.25">
      <c r="A9301" s="1">
        <v>41623.449305555558</v>
      </c>
      <c r="B9301">
        <v>1.35E-2</v>
      </c>
      <c r="C9301" t="s">
        <v>26</v>
      </c>
      <c r="D9301">
        <v>0</v>
      </c>
      <c r="E9301" t="s">
        <v>26</v>
      </c>
      <c r="F9301">
        <v>1.35E-2</v>
      </c>
      <c r="G9301" t="s">
        <v>26</v>
      </c>
      <c r="H9301">
        <v>0</v>
      </c>
      <c r="I9301" t="s">
        <v>26</v>
      </c>
    </row>
    <row r="9302" spans="1:9" x14ac:dyDescent="0.25">
      <c r="A9302" s="1">
        <v>41623.449999999997</v>
      </c>
      <c r="B9302">
        <v>1.2999999999999999E-2</v>
      </c>
      <c r="C9302" t="s">
        <v>26</v>
      </c>
      <c r="D9302">
        <v>0</v>
      </c>
      <c r="E9302" t="s">
        <v>26</v>
      </c>
      <c r="F9302">
        <v>1.2999999999999999E-2</v>
      </c>
      <c r="G9302" t="s">
        <v>26</v>
      </c>
      <c r="H9302">
        <v>0</v>
      </c>
      <c r="I9302" t="s">
        <v>26</v>
      </c>
    </row>
    <row r="9303" spans="1:9" x14ac:dyDescent="0.25">
      <c r="A9303" s="1">
        <v>41623.450694444444</v>
      </c>
      <c r="B9303">
        <v>1.35E-2</v>
      </c>
      <c r="C9303" t="s">
        <v>26</v>
      </c>
      <c r="D9303">
        <v>0</v>
      </c>
      <c r="E9303" t="s">
        <v>26</v>
      </c>
      <c r="F9303">
        <v>1.35E-2</v>
      </c>
      <c r="G9303" t="s">
        <v>26</v>
      </c>
      <c r="H9303">
        <v>0</v>
      </c>
      <c r="I9303" t="s">
        <v>26</v>
      </c>
    </row>
    <row r="9304" spans="1:9" x14ac:dyDescent="0.25">
      <c r="A9304" s="1">
        <v>41623.451388888891</v>
      </c>
      <c r="B9304">
        <v>1.2999999999999999E-2</v>
      </c>
      <c r="C9304" t="s">
        <v>26</v>
      </c>
      <c r="D9304">
        <v>0</v>
      </c>
      <c r="E9304" t="s">
        <v>26</v>
      </c>
      <c r="F9304">
        <v>1.2999999999999999E-2</v>
      </c>
      <c r="G9304" t="s">
        <v>26</v>
      </c>
      <c r="H9304">
        <v>0</v>
      </c>
      <c r="I9304" t="s">
        <v>26</v>
      </c>
    </row>
    <row r="9305" spans="1:9" x14ac:dyDescent="0.25">
      <c r="A9305" s="1">
        <v>41623.45208333333</v>
      </c>
      <c r="B9305">
        <v>1.2999999999999999E-2</v>
      </c>
      <c r="C9305" t="s">
        <v>26</v>
      </c>
      <c r="D9305">
        <v>0</v>
      </c>
      <c r="E9305" t="s">
        <v>26</v>
      </c>
      <c r="F9305">
        <v>1.2999999999999999E-2</v>
      </c>
      <c r="G9305" t="s">
        <v>26</v>
      </c>
      <c r="H9305">
        <v>0</v>
      </c>
      <c r="I9305" t="s">
        <v>26</v>
      </c>
    </row>
    <row r="9306" spans="1:9" x14ac:dyDescent="0.25">
      <c r="A9306" s="1">
        <v>41623.452777777777</v>
      </c>
      <c r="B9306">
        <v>1.15E-2</v>
      </c>
      <c r="C9306" t="s">
        <v>26</v>
      </c>
      <c r="D9306">
        <v>0</v>
      </c>
      <c r="E9306" t="s">
        <v>26</v>
      </c>
      <c r="F9306">
        <v>1.15E-2</v>
      </c>
      <c r="G9306" t="s">
        <v>26</v>
      </c>
      <c r="H9306">
        <v>0</v>
      </c>
      <c r="I9306" t="s">
        <v>26</v>
      </c>
    </row>
    <row r="9307" spans="1:9" x14ac:dyDescent="0.25">
      <c r="A9307" s="1">
        <v>41623.453472222223</v>
      </c>
      <c r="B9307">
        <v>5.0000000000000001E-3</v>
      </c>
      <c r="C9307" t="s">
        <v>26</v>
      </c>
      <c r="D9307">
        <v>5.0000000000000001E-4</v>
      </c>
      <c r="E9307" t="s">
        <v>26</v>
      </c>
      <c r="F9307">
        <v>5.0000000000000001E-3</v>
      </c>
      <c r="G9307" t="s">
        <v>26</v>
      </c>
      <c r="H9307">
        <v>5.0000000000000001E-4</v>
      </c>
      <c r="I9307" t="s">
        <v>26</v>
      </c>
    </row>
    <row r="9308" spans="1:9" x14ac:dyDescent="0.25">
      <c r="A9308" s="1">
        <v>41623.45416666667</v>
      </c>
      <c r="B9308">
        <v>8.9999999999999993E-3</v>
      </c>
      <c r="C9308" t="s">
        <v>26</v>
      </c>
      <c r="D9308">
        <v>0</v>
      </c>
      <c r="E9308" t="s">
        <v>26</v>
      </c>
      <c r="F9308">
        <v>8.9999999999999993E-3</v>
      </c>
      <c r="G9308" t="s">
        <v>26</v>
      </c>
      <c r="H9308">
        <v>0</v>
      </c>
      <c r="I9308" t="s">
        <v>26</v>
      </c>
    </row>
    <row r="9309" spans="1:9" x14ac:dyDescent="0.25">
      <c r="A9309" s="1">
        <v>41623.454861111109</v>
      </c>
      <c r="B9309">
        <v>1.15E-2</v>
      </c>
      <c r="C9309" t="s">
        <v>26</v>
      </c>
      <c r="D9309">
        <v>0</v>
      </c>
      <c r="E9309" t="s">
        <v>26</v>
      </c>
      <c r="F9309">
        <v>1.15E-2</v>
      </c>
      <c r="G9309" t="s">
        <v>26</v>
      </c>
      <c r="H9309">
        <v>0</v>
      </c>
      <c r="I9309" t="s">
        <v>26</v>
      </c>
    </row>
    <row r="9310" spans="1:9" x14ac:dyDescent="0.25">
      <c r="A9310" s="1">
        <v>41623.455555555556</v>
      </c>
      <c r="B9310">
        <v>1.2500000000000001E-2</v>
      </c>
      <c r="C9310" t="s">
        <v>26</v>
      </c>
      <c r="D9310">
        <v>0</v>
      </c>
      <c r="E9310" t="s">
        <v>26</v>
      </c>
      <c r="F9310">
        <v>1.2500000000000001E-2</v>
      </c>
      <c r="G9310" t="s">
        <v>26</v>
      </c>
      <c r="H9310">
        <v>0</v>
      </c>
      <c r="I9310" t="s">
        <v>26</v>
      </c>
    </row>
    <row r="9311" spans="1:9" x14ac:dyDescent="0.25">
      <c r="A9311" s="1">
        <v>41623.456250000003</v>
      </c>
      <c r="B9311">
        <v>1.2E-2</v>
      </c>
      <c r="C9311" t="s">
        <v>26</v>
      </c>
      <c r="D9311">
        <v>0</v>
      </c>
      <c r="E9311" t="s">
        <v>26</v>
      </c>
      <c r="F9311">
        <v>1.2E-2</v>
      </c>
      <c r="G9311" t="s">
        <v>26</v>
      </c>
      <c r="H9311">
        <v>0</v>
      </c>
      <c r="I9311" t="s">
        <v>26</v>
      </c>
    </row>
    <row r="9312" spans="1:9" x14ac:dyDescent="0.25">
      <c r="A9312" s="1">
        <v>41623.456944444442</v>
      </c>
      <c r="B9312">
        <v>1.2E-2</v>
      </c>
      <c r="C9312" t="s">
        <v>26</v>
      </c>
      <c r="D9312">
        <v>0</v>
      </c>
      <c r="E9312" t="s">
        <v>26</v>
      </c>
      <c r="F9312">
        <v>1.2E-2</v>
      </c>
      <c r="G9312" t="s">
        <v>26</v>
      </c>
      <c r="H9312">
        <v>0</v>
      </c>
      <c r="I9312" t="s">
        <v>26</v>
      </c>
    </row>
    <row r="9313" spans="1:9" x14ac:dyDescent="0.25">
      <c r="A9313" s="1">
        <v>41623.457638888889</v>
      </c>
      <c r="B9313">
        <v>1.2E-2</v>
      </c>
      <c r="C9313" t="s">
        <v>26</v>
      </c>
      <c r="D9313">
        <v>0</v>
      </c>
      <c r="E9313" t="s">
        <v>26</v>
      </c>
      <c r="F9313">
        <v>1.2E-2</v>
      </c>
      <c r="G9313" t="s">
        <v>26</v>
      </c>
      <c r="H9313">
        <v>0</v>
      </c>
      <c r="I9313" t="s">
        <v>26</v>
      </c>
    </row>
    <row r="9314" spans="1:9" x14ac:dyDescent="0.25">
      <c r="A9314" s="1">
        <v>41623.458333333336</v>
      </c>
      <c r="B9314">
        <v>1.2999999999999999E-2</v>
      </c>
      <c r="C9314" t="s">
        <v>26</v>
      </c>
      <c r="D9314">
        <v>0</v>
      </c>
      <c r="E9314" t="s">
        <v>26</v>
      </c>
      <c r="F9314">
        <v>1.2999999999999999E-2</v>
      </c>
      <c r="G9314" t="s">
        <v>26</v>
      </c>
      <c r="H9314">
        <v>0</v>
      </c>
      <c r="I9314" t="s">
        <v>26</v>
      </c>
    </row>
    <row r="9315" spans="1:9" x14ac:dyDescent="0.25">
      <c r="A9315" s="1">
        <v>41623.459027777775</v>
      </c>
      <c r="B9315">
        <v>1.4E-2</v>
      </c>
      <c r="C9315" t="s">
        <v>26</v>
      </c>
      <c r="D9315">
        <v>0</v>
      </c>
      <c r="E9315" t="s">
        <v>26</v>
      </c>
      <c r="F9315">
        <v>1.4E-2</v>
      </c>
      <c r="G9315" t="s">
        <v>26</v>
      </c>
      <c r="H9315">
        <v>0</v>
      </c>
      <c r="I9315" t="s">
        <v>26</v>
      </c>
    </row>
    <row r="9316" spans="1:9" x14ac:dyDescent="0.25">
      <c r="A9316" s="1">
        <v>41623.459722222222</v>
      </c>
      <c r="B9316">
        <v>8.9999999999999993E-3</v>
      </c>
      <c r="C9316" t="s">
        <v>26</v>
      </c>
      <c r="D9316">
        <v>0</v>
      </c>
      <c r="E9316" t="s">
        <v>26</v>
      </c>
      <c r="F9316">
        <v>8.9999999999999993E-3</v>
      </c>
      <c r="G9316" t="s">
        <v>26</v>
      </c>
      <c r="H9316">
        <v>0</v>
      </c>
      <c r="I9316" t="s">
        <v>26</v>
      </c>
    </row>
    <row r="9317" spans="1:9" x14ac:dyDescent="0.25">
      <c r="A9317" s="1">
        <v>41623.460416666669</v>
      </c>
      <c r="B9317">
        <v>1E-3</v>
      </c>
      <c r="C9317" t="s">
        <v>26</v>
      </c>
      <c r="D9317">
        <v>0</v>
      </c>
      <c r="E9317" t="s">
        <v>26</v>
      </c>
      <c r="F9317">
        <v>1E-3</v>
      </c>
      <c r="G9317" t="s">
        <v>26</v>
      </c>
      <c r="H9317">
        <v>0</v>
      </c>
      <c r="I9317" t="s">
        <v>26</v>
      </c>
    </row>
    <row r="9318" spans="1:9" x14ac:dyDescent="0.25">
      <c r="A9318" s="1">
        <v>41623.461111111108</v>
      </c>
      <c r="B9318">
        <v>2E-3</v>
      </c>
      <c r="C9318" t="s">
        <v>26</v>
      </c>
      <c r="D9318">
        <v>0</v>
      </c>
      <c r="E9318" t="s">
        <v>26</v>
      </c>
      <c r="F9318">
        <v>2E-3</v>
      </c>
      <c r="G9318" t="s">
        <v>26</v>
      </c>
      <c r="H9318">
        <v>0</v>
      </c>
      <c r="I9318" t="s">
        <v>26</v>
      </c>
    </row>
    <row r="9319" spans="1:9" x14ac:dyDescent="0.25">
      <c r="A9319" s="1">
        <v>41623.461805555555</v>
      </c>
      <c r="B9319">
        <v>4.4999999999999997E-3</v>
      </c>
      <c r="C9319" t="s">
        <v>26</v>
      </c>
      <c r="D9319">
        <v>0</v>
      </c>
      <c r="E9319" t="s">
        <v>26</v>
      </c>
      <c r="F9319">
        <v>4.4999999999999997E-3</v>
      </c>
      <c r="G9319" t="s">
        <v>26</v>
      </c>
      <c r="H9319">
        <v>0</v>
      </c>
      <c r="I9319" t="s">
        <v>26</v>
      </c>
    </row>
    <row r="9320" spans="1:9" x14ac:dyDescent="0.25">
      <c r="A9320" s="1">
        <v>41623.462500000001</v>
      </c>
      <c r="B9320">
        <v>6.4999999999999997E-3</v>
      </c>
      <c r="C9320" t="s">
        <v>26</v>
      </c>
      <c r="D9320">
        <v>0</v>
      </c>
      <c r="E9320" t="s">
        <v>26</v>
      </c>
      <c r="F9320">
        <v>6.4999999999999997E-3</v>
      </c>
      <c r="G9320" t="s">
        <v>26</v>
      </c>
      <c r="H9320">
        <v>0</v>
      </c>
      <c r="I9320" t="s">
        <v>26</v>
      </c>
    </row>
    <row r="9321" spans="1:9" x14ac:dyDescent="0.25">
      <c r="A9321" s="1">
        <v>41623.463194444441</v>
      </c>
      <c r="B9321">
        <v>6.0000000000000001E-3</v>
      </c>
      <c r="C9321" t="s">
        <v>26</v>
      </c>
      <c r="D9321">
        <v>0</v>
      </c>
      <c r="E9321" t="s">
        <v>26</v>
      </c>
      <c r="F9321">
        <v>6.0000000000000001E-3</v>
      </c>
      <c r="G9321" t="s">
        <v>26</v>
      </c>
      <c r="H9321">
        <v>0</v>
      </c>
      <c r="I9321" t="s">
        <v>26</v>
      </c>
    </row>
    <row r="9322" spans="1:9" x14ac:dyDescent="0.25">
      <c r="A9322" s="1">
        <v>41623.463888888888</v>
      </c>
      <c r="B9322">
        <v>2.5000000000000001E-3</v>
      </c>
      <c r="C9322" t="s">
        <v>26</v>
      </c>
      <c r="D9322">
        <v>1.35E-2</v>
      </c>
      <c r="E9322" t="s">
        <v>26</v>
      </c>
      <c r="F9322">
        <v>2.5000000000000001E-3</v>
      </c>
      <c r="G9322" t="s">
        <v>26</v>
      </c>
      <c r="H9322">
        <v>1.35E-2</v>
      </c>
      <c r="I9322" t="s">
        <v>26</v>
      </c>
    </row>
    <row r="9323" spans="1:9" x14ac:dyDescent="0.25">
      <c r="A9323" s="1">
        <v>41623.464583333334</v>
      </c>
      <c r="B9323">
        <v>0</v>
      </c>
      <c r="C9323" t="s">
        <v>26</v>
      </c>
      <c r="D9323">
        <v>2.2499999999999999E-2</v>
      </c>
      <c r="E9323" t="s">
        <v>26</v>
      </c>
      <c r="F9323">
        <v>0</v>
      </c>
      <c r="G9323" t="s">
        <v>26</v>
      </c>
      <c r="H9323">
        <v>2.2499999999999999E-2</v>
      </c>
      <c r="I9323" t="s">
        <v>26</v>
      </c>
    </row>
    <row r="9324" spans="1:9" x14ac:dyDescent="0.25">
      <c r="A9324" s="1">
        <v>41623.465277777781</v>
      </c>
      <c r="B9324">
        <v>0</v>
      </c>
      <c r="C9324" t="s">
        <v>26</v>
      </c>
      <c r="D9324">
        <v>2.5000000000000001E-3</v>
      </c>
      <c r="E9324" t="s">
        <v>26</v>
      </c>
      <c r="F9324">
        <v>0</v>
      </c>
      <c r="G9324" t="s">
        <v>26</v>
      </c>
      <c r="H9324">
        <v>2.5000000000000001E-3</v>
      </c>
      <c r="I9324" t="s">
        <v>26</v>
      </c>
    </row>
    <row r="9325" spans="1:9" x14ac:dyDescent="0.25">
      <c r="A9325" s="1">
        <v>41623.46597222222</v>
      </c>
      <c r="B9325">
        <v>4.0000000000000001E-3</v>
      </c>
      <c r="C9325" t="s">
        <v>26</v>
      </c>
      <c r="D9325">
        <v>0</v>
      </c>
      <c r="E9325" t="s">
        <v>26</v>
      </c>
      <c r="F9325">
        <v>4.0000000000000001E-3</v>
      </c>
      <c r="G9325" t="s">
        <v>26</v>
      </c>
      <c r="H9325">
        <v>0</v>
      </c>
      <c r="I9325" t="s">
        <v>26</v>
      </c>
    </row>
    <row r="9326" spans="1:9" x14ac:dyDescent="0.25">
      <c r="A9326" s="1">
        <v>41623.466666666667</v>
      </c>
      <c r="B9326">
        <v>5.0000000000000001E-4</v>
      </c>
      <c r="C9326" t="s">
        <v>26</v>
      </c>
      <c r="D9326">
        <v>2.75E-2</v>
      </c>
      <c r="E9326" t="s">
        <v>26</v>
      </c>
      <c r="F9326">
        <v>5.0000000000000001E-4</v>
      </c>
      <c r="G9326" t="s">
        <v>26</v>
      </c>
      <c r="H9326">
        <v>2.75E-2</v>
      </c>
      <c r="I9326" t="s">
        <v>26</v>
      </c>
    </row>
    <row r="9327" spans="1:9" x14ac:dyDescent="0.25">
      <c r="A9327" s="1">
        <v>41623.467361111114</v>
      </c>
      <c r="B9327">
        <v>0</v>
      </c>
      <c r="C9327" t="s">
        <v>26</v>
      </c>
      <c r="D9327">
        <v>3.5499999999999997E-2</v>
      </c>
      <c r="E9327" t="s">
        <v>26</v>
      </c>
      <c r="F9327">
        <v>0</v>
      </c>
      <c r="G9327" t="s">
        <v>26</v>
      </c>
      <c r="H9327">
        <v>3.5499999999999997E-2</v>
      </c>
      <c r="I9327" t="s">
        <v>26</v>
      </c>
    </row>
    <row r="9328" spans="1:9" x14ac:dyDescent="0.25">
      <c r="A9328" s="1">
        <v>41623.468055555553</v>
      </c>
      <c r="B9328">
        <v>0</v>
      </c>
      <c r="C9328" t="s">
        <v>26</v>
      </c>
      <c r="D9328">
        <v>3.6499999999999998E-2</v>
      </c>
      <c r="E9328" t="s">
        <v>26</v>
      </c>
      <c r="F9328">
        <v>0</v>
      </c>
      <c r="G9328" t="s">
        <v>26</v>
      </c>
      <c r="H9328">
        <v>3.6499999999999998E-2</v>
      </c>
      <c r="I9328" t="s">
        <v>26</v>
      </c>
    </row>
    <row r="9329" spans="1:9" x14ac:dyDescent="0.25">
      <c r="A9329" s="1">
        <v>41623.46875</v>
      </c>
      <c r="B9329">
        <v>0</v>
      </c>
      <c r="C9329" t="s">
        <v>26</v>
      </c>
      <c r="D9329">
        <v>3.6999999999999998E-2</v>
      </c>
      <c r="E9329" t="s">
        <v>26</v>
      </c>
      <c r="F9329">
        <v>0</v>
      </c>
      <c r="G9329" t="s">
        <v>26</v>
      </c>
      <c r="H9329">
        <v>3.6999999999999998E-2</v>
      </c>
      <c r="I9329" t="s">
        <v>26</v>
      </c>
    </row>
    <row r="9330" spans="1:9" x14ac:dyDescent="0.25">
      <c r="A9330" s="1">
        <v>41623.469444444447</v>
      </c>
      <c r="B9330">
        <v>0</v>
      </c>
      <c r="C9330" t="s">
        <v>26</v>
      </c>
      <c r="D9330">
        <v>3.6999999999999998E-2</v>
      </c>
      <c r="E9330" t="s">
        <v>26</v>
      </c>
      <c r="F9330">
        <v>0</v>
      </c>
      <c r="G9330" t="s">
        <v>26</v>
      </c>
      <c r="H9330">
        <v>3.6999999999999998E-2</v>
      </c>
      <c r="I9330" t="s">
        <v>26</v>
      </c>
    </row>
    <row r="9331" spans="1:9" x14ac:dyDescent="0.25">
      <c r="A9331" s="1">
        <v>41623.470138888886</v>
      </c>
      <c r="B9331">
        <v>0</v>
      </c>
      <c r="C9331" t="s">
        <v>26</v>
      </c>
      <c r="D9331">
        <v>3.6999999999999998E-2</v>
      </c>
      <c r="E9331" t="s">
        <v>26</v>
      </c>
      <c r="F9331">
        <v>0</v>
      </c>
      <c r="G9331" t="s">
        <v>26</v>
      </c>
      <c r="H9331">
        <v>3.6999999999999998E-2</v>
      </c>
      <c r="I9331" t="s">
        <v>26</v>
      </c>
    </row>
    <row r="9332" spans="1:9" x14ac:dyDescent="0.25">
      <c r="A9332" s="1">
        <v>41623.470833333333</v>
      </c>
      <c r="B9332">
        <v>0</v>
      </c>
      <c r="C9332" t="s">
        <v>26</v>
      </c>
      <c r="D9332">
        <v>3.6999999999999998E-2</v>
      </c>
      <c r="E9332" t="s">
        <v>26</v>
      </c>
      <c r="F9332">
        <v>0</v>
      </c>
      <c r="G9332" t="s">
        <v>26</v>
      </c>
      <c r="H9332">
        <v>3.6999999999999998E-2</v>
      </c>
      <c r="I9332" t="s">
        <v>26</v>
      </c>
    </row>
    <row r="9333" spans="1:9" x14ac:dyDescent="0.25">
      <c r="A9333" s="1">
        <v>41623.47152777778</v>
      </c>
      <c r="B9333">
        <v>0</v>
      </c>
      <c r="C9333" t="s">
        <v>26</v>
      </c>
      <c r="D9333">
        <v>4.1000000000000002E-2</v>
      </c>
      <c r="E9333" t="s">
        <v>26</v>
      </c>
      <c r="F9333">
        <v>0</v>
      </c>
      <c r="G9333" t="s">
        <v>26</v>
      </c>
      <c r="H9333">
        <v>4.1000000000000002E-2</v>
      </c>
      <c r="I9333" t="s">
        <v>26</v>
      </c>
    </row>
    <row r="9334" spans="1:9" x14ac:dyDescent="0.25">
      <c r="A9334" s="1">
        <v>41623.472222222219</v>
      </c>
      <c r="B9334">
        <v>0</v>
      </c>
      <c r="C9334" t="s">
        <v>26</v>
      </c>
      <c r="D9334">
        <v>0.04</v>
      </c>
      <c r="E9334" t="s">
        <v>26</v>
      </c>
      <c r="F9334">
        <v>0</v>
      </c>
      <c r="G9334" t="s">
        <v>26</v>
      </c>
      <c r="H9334">
        <v>0.04</v>
      </c>
      <c r="I9334" t="s">
        <v>26</v>
      </c>
    </row>
    <row r="9335" spans="1:9" x14ac:dyDescent="0.25">
      <c r="A9335" s="1">
        <v>41623.472916666666</v>
      </c>
      <c r="B9335">
        <v>0</v>
      </c>
      <c r="C9335" t="s">
        <v>26</v>
      </c>
      <c r="D9335">
        <v>0.04</v>
      </c>
      <c r="E9335" t="s">
        <v>26</v>
      </c>
      <c r="F9335">
        <v>0</v>
      </c>
      <c r="G9335" t="s">
        <v>26</v>
      </c>
      <c r="H9335">
        <v>0.04</v>
      </c>
      <c r="I9335" t="s">
        <v>26</v>
      </c>
    </row>
    <row r="9336" spans="1:9" x14ac:dyDescent="0.25">
      <c r="A9336" s="1">
        <v>41623.473611111112</v>
      </c>
      <c r="B9336">
        <v>0</v>
      </c>
      <c r="C9336" t="s">
        <v>26</v>
      </c>
      <c r="D9336">
        <v>3.85E-2</v>
      </c>
      <c r="E9336" t="s">
        <v>26</v>
      </c>
      <c r="F9336">
        <v>0</v>
      </c>
      <c r="G9336" t="s">
        <v>26</v>
      </c>
      <c r="H9336">
        <v>3.85E-2</v>
      </c>
      <c r="I9336" t="s">
        <v>26</v>
      </c>
    </row>
    <row r="9337" spans="1:9" x14ac:dyDescent="0.25">
      <c r="A9337" s="1">
        <v>41623.474305555559</v>
      </c>
      <c r="B9337">
        <v>0</v>
      </c>
      <c r="C9337" t="s">
        <v>26</v>
      </c>
      <c r="D9337">
        <v>4.0500000000000001E-2</v>
      </c>
      <c r="E9337" t="s">
        <v>26</v>
      </c>
      <c r="F9337">
        <v>0</v>
      </c>
      <c r="G9337" t="s">
        <v>26</v>
      </c>
      <c r="H9337">
        <v>4.0500000000000001E-2</v>
      </c>
      <c r="I9337" t="s">
        <v>26</v>
      </c>
    </row>
    <row r="9338" spans="1:9" x14ac:dyDescent="0.25">
      <c r="A9338" s="1">
        <v>41623.474999999999</v>
      </c>
      <c r="B9338">
        <v>0</v>
      </c>
      <c r="C9338" t="s">
        <v>26</v>
      </c>
      <c r="D9338">
        <v>4.4499999999999998E-2</v>
      </c>
      <c r="E9338" t="s">
        <v>26</v>
      </c>
      <c r="F9338">
        <v>0</v>
      </c>
      <c r="G9338" t="s">
        <v>26</v>
      </c>
      <c r="H9338">
        <v>4.4499999999999998E-2</v>
      </c>
      <c r="I9338" t="s">
        <v>26</v>
      </c>
    </row>
    <row r="9339" spans="1:9" x14ac:dyDescent="0.25">
      <c r="A9339" s="1">
        <v>41623.475694444445</v>
      </c>
      <c r="B9339">
        <v>0</v>
      </c>
      <c r="C9339" t="s">
        <v>26</v>
      </c>
      <c r="D9339">
        <v>4.3999999999999997E-2</v>
      </c>
      <c r="E9339" t="s">
        <v>26</v>
      </c>
      <c r="F9339">
        <v>0</v>
      </c>
      <c r="G9339" t="s">
        <v>26</v>
      </c>
      <c r="H9339">
        <v>4.3999999999999997E-2</v>
      </c>
      <c r="I9339" t="s">
        <v>26</v>
      </c>
    </row>
    <row r="9340" spans="1:9" x14ac:dyDescent="0.25">
      <c r="A9340" s="1">
        <v>41623.476388888892</v>
      </c>
      <c r="B9340">
        <v>0</v>
      </c>
      <c r="C9340" t="s">
        <v>26</v>
      </c>
      <c r="D9340">
        <v>4.3999999999999997E-2</v>
      </c>
      <c r="E9340" t="s">
        <v>26</v>
      </c>
      <c r="F9340">
        <v>0</v>
      </c>
      <c r="G9340" t="s">
        <v>26</v>
      </c>
      <c r="H9340">
        <v>4.3999999999999997E-2</v>
      </c>
      <c r="I9340" t="s">
        <v>26</v>
      </c>
    </row>
    <row r="9341" spans="1:9" x14ac:dyDescent="0.25">
      <c r="A9341" s="1">
        <v>41623.477083333331</v>
      </c>
      <c r="B9341">
        <v>0</v>
      </c>
      <c r="C9341" t="s">
        <v>26</v>
      </c>
      <c r="D9341">
        <v>4.3999999999999997E-2</v>
      </c>
      <c r="E9341" t="s">
        <v>26</v>
      </c>
      <c r="F9341">
        <v>0</v>
      </c>
      <c r="G9341" t="s">
        <v>26</v>
      </c>
      <c r="H9341">
        <v>4.3999999999999997E-2</v>
      </c>
      <c r="I9341" t="s">
        <v>26</v>
      </c>
    </row>
    <row r="9342" spans="1:9" x14ac:dyDescent="0.25">
      <c r="A9342" s="1">
        <v>41623.477777777778</v>
      </c>
      <c r="B9342">
        <v>0</v>
      </c>
      <c r="C9342" t="s">
        <v>26</v>
      </c>
      <c r="D9342">
        <v>4.4999999999999998E-2</v>
      </c>
      <c r="E9342" t="s">
        <v>26</v>
      </c>
      <c r="F9342">
        <v>0</v>
      </c>
      <c r="G9342" t="s">
        <v>26</v>
      </c>
      <c r="H9342">
        <v>4.4999999999999998E-2</v>
      </c>
      <c r="I9342" t="s">
        <v>26</v>
      </c>
    </row>
    <row r="9343" spans="1:9" x14ac:dyDescent="0.25">
      <c r="A9343" s="1">
        <v>41623.478472222225</v>
      </c>
      <c r="B9343">
        <v>0</v>
      </c>
      <c r="C9343" t="s">
        <v>26</v>
      </c>
      <c r="D9343">
        <v>4.65E-2</v>
      </c>
      <c r="E9343" t="s">
        <v>26</v>
      </c>
      <c r="F9343">
        <v>0</v>
      </c>
      <c r="G9343" t="s">
        <v>26</v>
      </c>
      <c r="H9343">
        <v>4.65E-2</v>
      </c>
      <c r="I9343" t="s">
        <v>26</v>
      </c>
    </row>
    <row r="9344" spans="1:9" x14ac:dyDescent="0.25">
      <c r="A9344" s="1">
        <v>41623.479166666664</v>
      </c>
      <c r="B9344">
        <v>0</v>
      </c>
      <c r="C9344" t="s">
        <v>26</v>
      </c>
      <c r="D9344">
        <v>4.65E-2</v>
      </c>
      <c r="E9344" t="s">
        <v>26</v>
      </c>
      <c r="F9344">
        <v>0</v>
      </c>
      <c r="G9344" t="s">
        <v>26</v>
      </c>
      <c r="H9344">
        <v>4.65E-2</v>
      </c>
      <c r="I9344" t="s">
        <v>26</v>
      </c>
    </row>
    <row r="9345" spans="1:9" x14ac:dyDescent="0.25">
      <c r="A9345" s="1">
        <v>41623.479861111111</v>
      </c>
      <c r="B9345">
        <v>0</v>
      </c>
      <c r="C9345" t="s">
        <v>26</v>
      </c>
      <c r="D9345">
        <v>4.7500000000000001E-2</v>
      </c>
      <c r="E9345" t="s">
        <v>26</v>
      </c>
      <c r="F9345">
        <v>0</v>
      </c>
      <c r="G9345" t="s">
        <v>26</v>
      </c>
      <c r="H9345">
        <v>4.7500000000000001E-2</v>
      </c>
      <c r="I9345" t="s">
        <v>26</v>
      </c>
    </row>
    <row r="9346" spans="1:9" x14ac:dyDescent="0.25">
      <c r="A9346" s="1">
        <v>41623.480555555558</v>
      </c>
      <c r="B9346">
        <v>0</v>
      </c>
      <c r="C9346" t="s">
        <v>26</v>
      </c>
      <c r="D9346">
        <v>4.9000000000000002E-2</v>
      </c>
      <c r="E9346" t="s">
        <v>26</v>
      </c>
      <c r="F9346">
        <v>0</v>
      </c>
      <c r="G9346" t="s">
        <v>26</v>
      </c>
      <c r="H9346">
        <v>4.9000000000000002E-2</v>
      </c>
      <c r="I9346" t="s">
        <v>26</v>
      </c>
    </row>
    <row r="9347" spans="1:9" x14ac:dyDescent="0.25">
      <c r="A9347" s="1">
        <v>41623.481249999997</v>
      </c>
      <c r="B9347">
        <v>0</v>
      </c>
      <c r="C9347" t="s">
        <v>26</v>
      </c>
      <c r="D9347">
        <v>4.8500000000000001E-2</v>
      </c>
      <c r="E9347" t="s">
        <v>26</v>
      </c>
      <c r="F9347">
        <v>0</v>
      </c>
      <c r="G9347" t="s">
        <v>26</v>
      </c>
      <c r="H9347">
        <v>4.8500000000000001E-2</v>
      </c>
      <c r="I9347" t="s">
        <v>26</v>
      </c>
    </row>
    <row r="9348" spans="1:9" x14ac:dyDescent="0.25">
      <c r="A9348" s="1">
        <v>41623.481944444444</v>
      </c>
      <c r="B9348">
        <v>0</v>
      </c>
      <c r="C9348" t="s">
        <v>26</v>
      </c>
      <c r="D9348">
        <v>4.8500000000000001E-2</v>
      </c>
      <c r="E9348" t="s">
        <v>26</v>
      </c>
      <c r="F9348">
        <v>0</v>
      </c>
      <c r="G9348" t="s">
        <v>26</v>
      </c>
      <c r="H9348">
        <v>4.8500000000000001E-2</v>
      </c>
      <c r="I9348" t="s">
        <v>26</v>
      </c>
    </row>
    <row r="9349" spans="1:9" x14ac:dyDescent="0.25">
      <c r="A9349" s="1">
        <v>41623.482638888891</v>
      </c>
      <c r="B9349">
        <v>0</v>
      </c>
      <c r="C9349" t="s">
        <v>26</v>
      </c>
      <c r="D9349">
        <v>0.05</v>
      </c>
      <c r="E9349" t="s">
        <v>26</v>
      </c>
      <c r="F9349">
        <v>0</v>
      </c>
      <c r="G9349" t="s">
        <v>26</v>
      </c>
      <c r="H9349">
        <v>0.05</v>
      </c>
      <c r="I9349" t="s">
        <v>26</v>
      </c>
    </row>
    <row r="9350" spans="1:9" x14ac:dyDescent="0.25">
      <c r="A9350" s="1">
        <v>41623.48333333333</v>
      </c>
      <c r="B9350">
        <v>0</v>
      </c>
      <c r="C9350" t="s">
        <v>26</v>
      </c>
      <c r="D9350">
        <v>5.1999999999999998E-2</v>
      </c>
      <c r="E9350" t="s">
        <v>26</v>
      </c>
      <c r="F9350">
        <v>0</v>
      </c>
      <c r="G9350" t="s">
        <v>26</v>
      </c>
      <c r="H9350">
        <v>5.1999999999999998E-2</v>
      </c>
      <c r="I9350" t="s">
        <v>26</v>
      </c>
    </row>
    <row r="9351" spans="1:9" x14ac:dyDescent="0.25">
      <c r="A9351" s="1">
        <v>41623.484027777777</v>
      </c>
      <c r="B9351">
        <v>2E-3</v>
      </c>
      <c r="C9351" t="s">
        <v>26</v>
      </c>
      <c r="D9351">
        <v>2.8500000000000001E-2</v>
      </c>
      <c r="E9351" t="s">
        <v>26</v>
      </c>
      <c r="F9351">
        <v>2E-3</v>
      </c>
      <c r="G9351" t="s">
        <v>26</v>
      </c>
      <c r="H9351">
        <v>2.8500000000000001E-2</v>
      </c>
      <c r="I9351" t="s">
        <v>26</v>
      </c>
    </row>
    <row r="9352" spans="1:9" x14ac:dyDescent="0.25">
      <c r="A9352" s="1">
        <v>41623.484722222223</v>
      </c>
      <c r="B9352">
        <v>0</v>
      </c>
      <c r="C9352" t="s">
        <v>26</v>
      </c>
      <c r="D9352">
        <v>5.3499999999999999E-2</v>
      </c>
      <c r="E9352" t="s">
        <v>26</v>
      </c>
      <c r="F9352">
        <v>0</v>
      </c>
      <c r="G9352" t="s">
        <v>26</v>
      </c>
      <c r="H9352">
        <v>5.3499999999999999E-2</v>
      </c>
      <c r="I9352" t="s">
        <v>26</v>
      </c>
    </row>
    <row r="9353" spans="1:9" x14ac:dyDescent="0.25">
      <c r="A9353" s="1">
        <v>41623.48541666667</v>
      </c>
      <c r="B9353">
        <v>0</v>
      </c>
      <c r="C9353" t="s">
        <v>26</v>
      </c>
      <c r="D9353">
        <v>5.9499999999999997E-2</v>
      </c>
      <c r="E9353" t="s">
        <v>26</v>
      </c>
      <c r="F9353">
        <v>0</v>
      </c>
      <c r="G9353" t="s">
        <v>26</v>
      </c>
      <c r="H9353">
        <v>5.9499999999999997E-2</v>
      </c>
      <c r="I9353" t="s">
        <v>26</v>
      </c>
    </row>
    <row r="9354" spans="1:9" x14ac:dyDescent="0.25">
      <c r="A9354" s="1">
        <v>41623.486111111109</v>
      </c>
      <c r="B9354">
        <v>0</v>
      </c>
      <c r="C9354" t="s">
        <v>26</v>
      </c>
      <c r="D9354">
        <v>6.0999999999999999E-2</v>
      </c>
      <c r="E9354" t="s">
        <v>26</v>
      </c>
      <c r="F9354">
        <v>0</v>
      </c>
      <c r="G9354" t="s">
        <v>26</v>
      </c>
      <c r="H9354">
        <v>6.0999999999999999E-2</v>
      </c>
      <c r="I9354" t="s">
        <v>26</v>
      </c>
    </row>
    <row r="9355" spans="1:9" x14ac:dyDescent="0.25">
      <c r="A9355" s="1">
        <v>41623.486805555556</v>
      </c>
      <c r="B9355">
        <v>0</v>
      </c>
      <c r="C9355" t="s">
        <v>26</v>
      </c>
      <c r="D9355">
        <v>6.7000000000000004E-2</v>
      </c>
      <c r="E9355" t="s">
        <v>26</v>
      </c>
      <c r="F9355">
        <v>0</v>
      </c>
      <c r="G9355" t="s">
        <v>26</v>
      </c>
      <c r="H9355">
        <v>6.7000000000000004E-2</v>
      </c>
      <c r="I9355" t="s">
        <v>26</v>
      </c>
    </row>
    <row r="9356" spans="1:9" x14ac:dyDescent="0.25">
      <c r="A9356" s="1">
        <v>41623.487500000003</v>
      </c>
      <c r="B9356">
        <v>0</v>
      </c>
      <c r="C9356" t="s">
        <v>26</v>
      </c>
      <c r="D9356">
        <v>4.0500000000000001E-2</v>
      </c>
      <c r="E9356" t="s">
        <v>26</v>
      </c>
      <c r="F9356">
        <v>0</v>
      </c>
      <c r="G9356" t="s">
        <v>26</v>
      </c>
      <c r="H9356">
        <v>4.0500000000000001E-2</v>
      </c>
      <c r="I9356" t="s">
        <v>26</v>
      </c>
    </row>
    <row r="9357" spans="1:9" x14ac:dyDescent="0.25">
      <c r="A9357" s="1">
        <v>41623.488194444442</v>
      </c>
      <c r="B9357">
        <v>0</v>
      </c>
      <c r="C9357" t="s">
        <v>26</v>
      </c>
      <c r="D9357">
        <v>1.0500000000000001E-2</v>
      </c>
      <c r="E9357" t="s">
        <v>26</v>
      </c>
      <c r="F9357">
        <v>0</v>
      </c>
      <c r="G9357" t="s">
        <v>26</v>
      </c>
      <c r="H9357">
        <v>1.0500000000000001E-2</v>
      </c>
      <c r="I9357" t="s">
        <v>26</v>
      </c>
    </row>
    <row r="9358" spans="1:9" x14ac:dyDescent="0.25">
      <c r="A9358" s="1">
        <v>41623.488888888889</v>
      </c>
      <c r="B9358">
        <v>0</v>
      </c>
      <c r="C9358" t="s">
        <v>26</v>
      </c>
      <c r="D9358">
        <v>1.2500000000000001E-2</v>
      </c>
      <c r="E9358" t="s">
        <v>26</v>
      </c>
      <c r="F9358">
        <v>0</v>
      </c>
      <c r="G9358" t="s">
        <v>26</v>
      </c>
      <c r="H9358">
        <v>1.2500000000000001E-2</v>
      </c>
      <c r="I9358" t="s">
        <v>26</v>
      </c>
    </row>
    <row r="9359" spans="1:9" x14ac:dyDescent="0.25">
      <c r="A9359" s="1">
        <v>41623.489583333336</v>
      </c>
      <c r="B9359">
        <v>0</v>
      </c>
      <c r="C9359" t="s">
        <v>26</v>
      </c>
      <c r="D9359">
        <v>1.4E-2</v>
      </c>
      <c r="E9359" t="s">
        <v>26</v>
      </c>
      <c r="F9359">
        <v>0</v>
      </c>
      <c r="G9359" t="s">
        <v>26</v>
      </c>
      <c r="H9359">
        <v>1.4E-2</v>
      </c>
      <c r="I9359" t="s">
        <v>26</v>
      </c>
    </row>
    <row r="9360" spans="1:9" x14ac:dyDescent="0.25">
      <c r="A9360" s="1">
        <v>41623.490277777775</v>
      </c>
      <c r="B9360">
        <v>0</v>
      </c>
      <c r="C9360" t="s">
        <v>26</v>
      </c>
      <c r="D9360">
        <v>0.06</v>
      </c>
      <c r="E9360" t="s">
        <v>26</v>
      </c>
      <c r="F9360">
        <v>0</v>
      </c>
      <c r="G9360" t="s">
        <v>26</v>
      </c>
      <c r="H9360">
        <v>0.06</v>
      </c>
      <c r="I9360" t="s">
        <v>26</v>
      </c>
    </row>
    <row r="9361" spans="1:9" x14ac:dyDescent="0.25">
      <c r="A9361" s="1">
        <v>41623.490972222222</v>
      </c>
      <c r="B9361">
        <v>0</v>
      </c>
      <c r="C9361" t="s">
        <v>26</v>
      </c>
      <c r="D9361">
        <v>5.3499999999999999E-2</v>
      </c>
      <c r="E9361" t="s">
        <v>26</v>
      </c>
      <c r="F9361">
        <v>0</v>
      </c>
      <c r="G9361" t="s">
        <v>26</v>
      </c>
      <c r="H9361">
        <v>5.3499999999999999E-2</v>
      </c>
      <c r="I9361" t="s">
        <v>26</v>
      </c>
    </row>
    <row r="9362" spans="1:9" x14ac:dyDescent="0.25">
      <c r="A9362" s="1">
        <v>41623.491666666669</v>
      </c>
      <c r="B9362">
        <v>0</v>
      </c>
      <c r="C9362" t="s">
        <v>26</v>
      </c>
      <c r="D9362">
        <v>5.1499999999999997E-2</v>
      </c>
      <c r="E9362" t="s">
        <v>26</v>
      </c>
      <c r="F9362">
        <v>0</v>
      </c>
      <c r="G9362" t="s">
        <v>26</v>
      </c>
      <c r="H9362">
        <v>5.1499999999999997E-2</v>
      </c>
      <c r="I9362" t="s">
        <v>26</v>
      </c>
    </row>
    <row r="9363" spans="1:9" x14ac:dyDescent="0.25">
      <c r="A9363" s="1">
        <v>41623.492361111108</v>
      </c>
      <c r="B9363">
        <v>0</v>
      </c>
      <c r="C9363" t="s">
        <v>26</v>
      </c>
      <c r="D9363">
        <v>1.0500000000000001E-2</v>
      </c>
      <c r="E9363" t="s">
        <v>26</v>
      </c>
      <c r="F9363">
        <v>0</v>
      </c>
      <c r="G9363" t="s">
        <v>26</v>
      </c>
      <c r="H9363">
        <v>1.0500000000000001E-2</v>
      </c>
      <c r="I9363" t="s">
        <v>26</v>
      </c>
    </row>
    <row r="9364" spans="1:9" x14ac:dyDescent="0.25">
      <c r="A9364" s="1">
        <v>41623.493055555555</v>
      </c>
      <c r="B9364">
        <v>0</v>
      </c>
      <c r="C9364" t="s">
        <v>26</v>
      </c>
      <c r="D9364">
        <v>4.1000000000000002E-2</v>
      </c>
      <c r="E9364" t="s">
        <v>26</v>
      </c>
      <c r="F9364">
        <v>0</v>
      </c>
      <c r="G9364" t="s">
        <v>26</v>
      </c>
      <c r="H9364">
        <v>4.1000000000000002E-2</v>
      </c>
      <c r="I9364" t="s">
        <v>26</v>
      </c>
    </row>
    <row r="9365" spans="1:9" x14ac:dyDescent="0.25">
      <c r="A9365" s="1">
        <v>41623.493750000001</v>
      </c>
      <c r="B9365">
        <v>0</v>
      </c>
      <c r="C9365" t="s">
        <v>26</v>
      </c>
      <c r="D9365">
        <v>7.4999999999999997E-2</v>
      </c>
      <c r="E9365" t="s">
        <v>26</v>
      </c>
      <c r="F9365">
        <v>0</v>
      </c>
      <c r="G9365" t="s">
        <v>26</v>
      </c>
      <c r="H9365">
        <v>7.4999999999999997E-2</v>
      </c>
      <c r="I9365" t="s">
        <v>26</v>
      </c>
    </row>
    <row r="9366" spans="1:9" x14ac:dyDescent="0.25">
      <c r="A9366" s="1">
        <v>41623.494444444441</v>
      </c>
      <c r="B9366">
        <v>0</v>
      </c>
      <c r="C9366" t="s">
        <v>26</v>
      </c>
      <c r="D9366">
        <v>7.2999999999999995E-2</v>
      </c>
      <c r="E9366" t="s">
        <v>26</v>
      </c>
      <c r="F9366">
        <v>0</v>
      </c>
      <c r="G9366" t="s">
        <v>26</v>
      </c>
      <c r="H9366">
        <v>7.2999999999999995E-2</v>
      </c>
      <c r="I9366" t="s">
        <v>26</v>
      </c>
    </row>
    <row r="9367" spans="1:9" x14ac:dyDescent="0.25">
      <c r="A9367" s="1">
        <v>41623.495138888888</v>
      </c>
      <c r="B9367">
        <v>0</v>
      </c>
      <c r="C9367" t="s">
        <v>26</v>
      </c>
      <c r="D9367">
        <v>6.8500000000000005E-2</v>
      </c>
      <c r="E9367" t="s">
        <v>26</v>
      </c>
      <c r="F9367">
        <v>0</v>
      </c>
      <c r="G9367" t="s">
        <v>26</v>
      </c>
      <c r="H9367">
        <v>6.8500000000000005E-2</v>
      </c>
      <c r="I9367" t="s">
        <v>26</v>
      </c>
    </row>
    <row r="9368" spans="1:9" x14ac:dyDescent="0.25">
      <c r="A9368" s="1">
        <v>41623.495833333334</v>
      </c>
      <c r="B9368">
        <v>5.0000000000000001E-4</v>
      </c>
      <c r="C9368" t="s">
        <v>26</v>
      </c>
      <c r="D9368">
        <v>3.4500000000000003E-2</v>
      </c>
      <c r="E9368" t="s">
        <v>26</v>
      </c>
      <c r="F9368">
        <v>5.0000000000000001E-4</v>
      </c>
      <c r="G9368" t="s">
        <v>26</v>
      </c>
      <c r="H9368">
        <v>3.4500000000000003E-2</v>
      </c>
      <c r="I9368" t="s">
        <v>26</v>
      </c>
    </row>
    <row r="9369" spans="1:9" x14ac:dyDescent="0.25">
      <c r="A9369" s="1">
        <v>41623.496527777781</v>
      </c>
      <c r="B9369">
        <v>5.0000000000000001E-4</v>
      </c>
      <c r="C9369" t="s">
        <v>26</v>
      </c>
      <c r="D9369">
        <v>1E-3</v>
      </c>
      <c r="E9369" t="s">
        <v>26</v>
      </c>
      <c r="F9369">
        <v>5.0000000000000001E-4</v>
      </c>
      <c r="G9369" t="s">
        <v>26</v>
      </c>
      <c r="H9369">
        <v>1E-3</v>
      </c>
      <c r="I9369" t="s">
        <v>26</v>
      </c>
    </row>
    <row r="9370" spans="1:9" x14ac:dyDescent="0.25">
      <c r="A9370" s="1">
        <v>41623.49722222222</v>
      </c>
      <c r="B9370">
        <v>5.0000000000000001E-4</v>
      </c>
      <c r="C9370" t="s">
        <v>26</v>
      </c>
      <c r="D9370">
        <v>0</v>
      </c>
      <c r="E9370" t="s">
        <v>26</v>
      </c>
      <c r="F9370">
        <v>5.0000000000000001E-4</v>
      </c>
      <c r="G9370" t="s">
        <v>26</v>
      </c>
      <c r="H9370">
        <v>0</v>
      </c>
      <c r="I9370" t="s">
        <v>26</v>
      </c>
    </row>
    <row r="9371" spans="1:9" x14ac:dyDescent="0.25">
      <c r="A9371" s="1">
        <v>41623.497916666667</v>
      </c>
      <c r="B9371">
        <v>3.5000000000000001E-3</v>
      </c>
      <c r="C9371" t="s">
        <v>26</v>
      </c>
      <c r="D9371">
        <v>5.0000000000000001E-4</v>
      </c>
      <c r="E9371" t="s">
        <v>26</v>
      </c>
      <c r="F9371">
        <v>3.5000000000000001E-3</v>
      </c>
      <c r="G9371" t="s">
        <v>26</v>
      </c>
      <c r="H9371">
        <v>5.0000000000000001E-4</v>
      </c>
      <c r="I9371" t="s">
        <v>26</v>
      </c>
    </row>
    <row r="9372" spans="1:9" x14ac:dyDescent="0.25">
      <c r="A9372" s="1">
        <v>41623.498611111114</v>
      </c>
      <c r="B9372">
        <v>0</v>
      </c>
      <c r="C9372" t="s">
        <v>26</v>
      </c>
      <c r="D9372">
        <v>3.0000000000000001E-3</v>
      </c>
      <c r="E9372" t="s">
        <v>26</v>
      </c>
      <c r="F9372">
        <v>0</v>
      </c>
      <c r="G9372" t="s">
        <v>26</v>
      </c>
      <c r="H9372">
        <v>3.0000000000000001E-3</v>
      </c>
      <c r="I9372" t="s">
        <v>26</v>
      </c>
    </row>
    <row r="9373" spans="1:9" x14ac:dyDescent="0.25">
      <c r="A9373" s="1">
        <v>41623.499305555553</v>
      </c>
      <c r="B9373">
        <v>0</v>
      </c>
      <c r="C9373" t="s">
        <v>26</v>
      </c>
      <c r="D9373">
        <v>2.5000000000000001E-3</v>
      </c>
      <c r="E9373" t="s">
        <v>26</v>
      </c>
      <c r="F9373">
        <v>0</v>
      </c>
      <c r="G9373" t="s">
        <v>26</v>
      </c>
      <c r="H9373">
        <v>2.5000000000000001E-3</v>
      </c>
      <c r="I9373" t="s">
        <v>26</v>
      </c>
    </row>
    <row r="9374" spans="1:9" x14ac:dyDescent="0.25">
      <c r="A9374" s="1">
        <v>41623.5</v>
      </c>
      <c r="B9374">
        <v>0</v>
      </c>
      <c r="C9374" t="s">
        <v>26</v>
      </c>
      <c r="D9374">
        <v>4.0000000000000001E-3</v>
      </c>
      <c r="E9374" t="s">
        <v>26</v>
      </c>
      <c r="F9374">
        <v>0</v>
      </c>
      <c r="G9374" t="s">
        <v>26</v>
      </c>
      <c r="H9374">
        <v>4.0000000000000001E-3</v>
      </c>
      <c r="I9374" t="s">
        <v>26</v>
      </c>
    </row>
    <row r="9375" spans="1:9" x14ac:dyDescent="0.25">
      <c r="A9375" s="1">
        <v>41623.500694444447</v>
      </c>
      <c r="B9375">
        <v>0</v>
      </c>
      <c r="C9375" t="s">
        <v>26</v>
      </c>
      <c r="D9375">
        <v>4.0000000000000001E-3</v>
      </c>
      <c r="E9375" t="s">
        <v>26</v>
      </c>
      <c r="F9375">
        <v>0</v>
      </c>
      <c r="G9375" t="s">
        <v>26</v>
      </c>
      <c r="H9375">
        <v>4.0000000000000001E-3</v>
      </c>
      <c r="I9375" t="s">
        <v>26</v>
      </c>
    </row>
    <row r="9376" spans="1:9" x14ac:dyDescent="0.25">
      <c r="A9376" s="1">
        <v>41623.501388888886</v>
      </c>
      <c r="B9376">
        <v>0</v>
      </c>
      <c r="C9376" t="s">
        <v>26</v>
      </c>
      <c r="D9376">
        <v>4.0000000000000001E-3</v>
      </c>
      <c r="E9376" t="s">
        <v>26</v>
      </c>
      <c r="F9376">
        <v>0</v>
      </c>
      <c r="G9376" t="s">
        <v>26</v>
      </c>
      <c r="H9376">
        <v>4.0000000000000001E-3</v>
      </c>
      <c r="I9376" t="s">
        <v>26</v>
      </c>
    </row>
    <row r="9377" spans="1:9" x14ac:dyDescent="0.25">
      <c r="A9377" s="1">
        <v>41623.502083333333</v>
      </c>
      <c r="B9377">
        <v>0</v>
      </c>
      <c r="C9377" t="s">
        <v>26</v>
      </c>
      <c r="D9377">
        <v>3.0000000000000001E-3</v>
      </c>
      <c r="E9377" t="s">
        <v>26</v>
      </c>
      <c r="F9377">
        <v>0</v>
      </c>
      <c r="G9377" t="s">
        <v>26</v>
      </c>
      <c r="H9377">
        <v>3.0000000000000001E-3</v>
      </c>
      <c r="I9377" t="s">
        <v>26</v>
      </c>
    </row>
    <row r="9378" spans="1:9" x14ac:dyDescent="0.25">
      <c r="A9378" s="1">
        <v>41623.50277777778</v>
      </c>
      <c r="B9378">
        <v>0</v>
      </c>
      <c r="C9378" t="s">
        <v>26</v>
      </c>
      <c r="D9378">
        <v>4.4999999999999997E-3</v>
      </c>
      <c r="E9378" t="s">
        <v>26</v>
      </c>
      <c r="F9378">
        <v>0</v>
      </c>
      <c r="G9378" t="s">
        <v>26</v>
      </c>
      <c r="H9378">
        <v>4.4999999999999997E-3</v>
      </c>
      <c r="I9378" t="s">
        <v>26</v>
      </c>
    </row>
    <row r="9379" spans="1:9" x14ac:dyDescent="0.25">
      <c r="A9379" s="1">
        <v>41623.503472222219</v>
      </c>
      <c r="B9379">
        <v>2.2499999999999999E-2</v>
      </c>
      <c r="C9379" t="s">
        <v>26</v>
      </c>
      <c r="D9379">
        <v>0</v>
      </c>
      <c r="E9379" t="s">
        <v>26</v>
      </c>
      <c r="F9379">
        <v>2.2499999999999999E-2</v>
      </c>
      <c r="G9379" t="s">
        <v>26</v>
      </c>
      <c r="H9379">
        <v>0</v>
      </c>
      <c r="I9379" t="s">
        <v>26</v>
      </c>
    </row>
    <row r="9380" spans="1:9" x14ac:dyDescent="0.25">
      <c r="A9380" s="1">
        <v>41623.504166666666</v>
      </c>
      <c r="B9380">
        <v>2.4500000000000001E-2</v>
      </c>
      <c r="C9380" t="s">
        <v>26</v>
      </c>
      <c r="D9380">
        <v>0</v>
      </c>
      <c r="E9380" t="s">
        <v>26</v>
      </c>
      <c r="F9380">
        <v>2.4500000000000001E-2</v>
      </c>
      <c r="G9380" t="s">
        <v>26</v>
      </c>
      <c r="H9380">
        <v>0</v>
      </c>
      <c r="I9380" t="s">
        <v>26</v>
      </c>
    </row>
    <row r="9381" spans="1:9" x14ac:dyDescent="0.25">
      <c r="A9381" s="1">
        <v>41623.504861111112</v>
      </c>
      <c r="B9381">
        <v>2.35E-2</v>
      </c>
      <c r="C9381" t="s">
        <v>26</v>
      </c>
      <c r="D9381">
        <v>0</v>
      </c>
      <c r="E9381" t="s">
        <v>26</v>
      </c>
      <c r="F9381">
        <v>2.35E-2</v>
      </c>
      <c r="G9381" t="s">
        <v>26</v>
      </c>
      <c r="H9381">
        <v>0</v>
      </c>
      <c r="I9381" t="s">
        <v>26</v>
      </c>
    </row>
    <row r="9382" spans="1:9" x14ac:dyDescent="0.25">
      <c r="A9382" s="1">
        <v>41623.505555555559</v>
      </c>
      <c r="B9382">
        <v>2.5000000000000001E-2</v>
      </c>
      <c r="C9382" t="s">
        <v>26</v>
      </c>
      <c r="D9382">
        <v>0</v>
      </c>
      <c r="E9382" t="s">
        <v>26</v>
      </c>
      <c r="F9382">
        <v>2.5000000000000001E-2</v>
      </c>
      <c r="G9382" t="s">
        <v>26</v>
      </c>
      <c r="H9382">
        <v>0</v>
      </c>
      <c r="I9382" t="s">
        <v>26</v>
      </c>
    </row>
    <row r="9383" spans="1:9" x14ac:dyDescent="0.25">
      <c r="A9383" s="1">
        <v>41623.506249999999</v>
      </c>
      <c r="B9383">
        <v>2.7E-2</v>
      </c>
      <c r="C9383" t="s">
        <v>26</v>
      </c>
      <c r="D9383">
        <v>0</v>
      </c>
      <c r="E9383" t="s">
        <v>26</v>
      </c>
      <c r="F9383">
        <v>2.7E-2</v>
      </c>
      <c r="G9383" t="s">
        <v>26</v>
      </c>
      <c r="H9383">
        <v>0</v>
      </c>
      <c r="I9383" t="s">
        <v>26</v>
      </c>
    </row>
    <row r="9384" spans="1:9" x14ac:dyDescent="0.25">
      <c r="A9384" s="1">
        <v>41623.506944444445</v>
      </c>
      <c r="B9384">
        <v>2.6499999999999999E-2</v>
      </c>
      <c r="C9384" t="s">
        <v>26</v>
      </c>
      <c r="D9384">
        <v>0</v>
      </c>
      <c r="E9384" t="s">
        <v>26</v>
      </c>
      <c r="F9384">
        <v>2.6499999999999999E-2</v>
      </c>
      <c r="G9384" t="s">
        <v>26</v>
      </c>
      <c r="H9384">
        <v>0</v>
      </c>
      <c r="I9384" t="s">
        <v>26</v>
      </c>
    </row>
    <row r="9385" spans="1:9" x14ac:dyDescent="0.25">
      <c r="A9385" s="1">
        <v>41623.507638888892</v>
      </c>
      <c r="B9385">
        <v>2.7E-2</v>
      </c>
      <c r="C9385" t="s">
        <v>26</v>
      </c>
      <c r="D9385">
        <v>0</v>
      </c>
      <c r="E9385" t="s">
        <v>26</v>
      </c>
      <c r="F9385">
        <v>2.7E-2</v>
      </c>
      <c r="G9385" t="s">
        <v>26</v>
      </c>
      <c r="H9385">
        <v>0</v>
      </c>
      <c r="I9385" t="s">
        <v>26</v>
      </c>
    </row>
    <row r="9386" spans="1:9" x14ac:dyDescent="0.25">
      <c r="A9386" s="1">
        <v>41623.508333333331</v>
      </c>
      <c r="B9386">
        <v>2.8000000000000001E-2</v>
      </c>
      <c r="C9386" t="s">
        <v>26</v>
      </c>
      <c r="D9386">
        <v>0</v>
      </c>
      <c r="E9386" t="s">
        <v>26</v>
      </c>
      <c r="F9386">
        <v>2.8000000000000001E-2</v>
      </c>
      <c r="G9386" t="s">
        <v>26</v>
      </c>
      <c r="H9386">
        <v>0</v>
      </c>
      <c r="I9386" t="s">
        <v>26</v>
      </c>
    </row>
    <row r="9387" spans="1:9" x14ac:dyDescent="0.25">
      <c r="A9387" s="1">
        <v>41623.509027777778</v>
      </c>
      <c r="B9387">
        <v>5.5E-2</v>
      </c>
      <c r="C9387" t="s">
        <v>26</v>
      </c>
      <c r="D9387">
        <v>0</v>
      </c>
      <c r="E9387" t="s">
        <v>26</v>
      </c>
      <c r="F9387">
        <v>5.5E-2</v>
      </c>
      <c r="G9387" t="s">
        <v>26</v>
      </c>
      <c r="H9387">
        <v>0</v>
      </c>
      <c r="I9387" t="s">
        <v>26</v>
      </c>
    </row>
    <row r="9388" spans="1:9" x14ac:dyDescent="0.25">
      <c r="A9388" s="1">
        <v>41623.509722222225</v>
      </c>
      <c r="B9388">
        <v>5.8000000000000003E-2</v>
      </c>
      <c r="C9388" t="s">
        <v>26</v>
      </c>
      <c r="D9388">
        <v>0</v>
      </c>
      <c r="E9388" t="s">
        <v>26</v>
      </c>
      <c r="F9388">
        <v>5.8000000000000003E-2</v>
      </c>
      <c r="G9388" t="s">
        <v>26</v>
      </c>
      <c r="H9388">
        <v>0</v>
      </c>
      <c r="I9388" t="s">
        <v>26</v>
      </c>
    </row>
    <row r="9389" spans="1:9" x14ac:dyDescent="0.25">
      <c r="A9389" s="1">
        <v>41623.510416666664</v>
      </c>
      <c r="B9389">
        <v>5.2499999999999998E-2</v>
      </c>
      <c r="C9389" t="s">
        <v>26</v>
      </c>
      <c r="D9389">
        <v>0</v>
      </c>
      <c r="E9389" t="s">
        <v>26</v>
      </c>
      <c r="F9389">
        <v>5.2499999999999998E-2</v>
      </c>
      <c r="G9389" t="s">
        <v>26</v>
      </c>
      <c r="H9389">
        <v>0</v>
      </c>
      <c r="I9389" t="s">
        <v>26</v>
      </c>
    </row>
    <row r="9390" spans="1:9" x14ac:dyDescent="0.25">
      <c r="A9390" s="1">
        <v>41623.511111111111</v>
      </c>
      <c r="B9390">
        <v>4.9500000000000002E-2</v>
      </c>
      <c r="C9390" t="s">
        <v>26</v>
      </c>
      <c r="D9390">
        <v>0</v>
      </c>
      <c r="E9390" t="s">
        <v>26</v>
      </c>
      <c r="F9390">
        <v>4.9500000000000002E-2</v>
      </c>
      <c r="G9390" t="s">
        <v>26</v>
      </c>
      <c r="H9390">
        <v>0</v>
      </c>
      <c r="I9390" t="s">
        <v>26</v>
      </c>
    </row>
    <row r="9391" spans="1:9" x14ac:dyDescent="0.25">
      <c r="A9391" s="1">
        <v>41623.511805555558</v>
      </c>
      <c r="B9391">
        <v>4.7500000000000001E-2</v>
      </c>
      <c r="C9391" t="s">
        <v>26</v>
      </c>
      <c r="D9391">
        <v>0</v>
      </c>
      <c r="E9391" t="s">
        <v>26</v>
      </c>
      <c r="F9391">
        <v>4.7500000000000001E-2</v>
      </c>
      <c r="G9391" t="s">
        <v>26</v>
      </c>
      <c r="H9391">
        <v>0</v>
      </c>
      <c r="I9391" t="s">
        <v>26</v>
      </c>
    </row>
    <row r="9392" spans="1:9" x14ac:dyDescent="0.25">
      <c r="A9392" s="1">
        <v>41623.512499999997</v>
      </c>
      <c r="B9392">
        <v>2.5499999999999998E-2</v>
      </c>
      <c r="C9392" t="s">
        <v>26</v>
      </c>
      <c r="D9392">
        <v>0</v>
      </c>
      <c r="E9392" t="s">
        <v>26</v>
      </c>
      <c r="F9392">
        <v>2.5499999999999998E-2</v>
      </c>
      <c r="G9392" t="s">
        <v>26</v>
      </c>
      <c r="H9392">
        <v>0</v>
      </c>
      <c r="I9392" t="s">
        <v>26</v>
      </c>
    </row>
    <row r="9393" spans="1:9" x14ac:dyDescent="0.25">
      <c r="A9393" s="1">
        <v>41623.513194444444</v>
      </c>
      <c r="B9393">
        <v>1.4E-2</v>
      </c>
      <c r="C9393" t="s">
        <v>26</v>
      </c>
      <c r="D9393">
        <v>5.0000000000000001E-4</v>
      </c>
      <c r="E9393" t="s">
        <v>26</v>
      </c>
      <c r="F9393">
        <v>1.4E-2</v>
      </c>
      <c r="G9393" t="s">
        <v>26</v>
      </c>
      <c r="H9393">
        <v>5.0000000000000001E-4</v>
      </c>
      <c r="I9393" t="s">
        <v>26</v>
      </c>
    </row>
    <row r="9394" spans="1:9" x14ac:dyDescent="0.25">
      <c r="A9394" s="1">
        <v>41623.513888888891</v>
      </c>
      <c r="B9394">
        <v>2.2499999999999999E-2</v>
      </c>
      <c r="C9394" t="s">
        <v>26</v>
      </c>
      <c r="D9394">
        <v>0</v>
      </c>
      <c r="E9394" t="s">
        <v>26</v>
      </c>
      <c r="F9394">
        <v>2.2499999999999999E-2</v>
      </c>
      <c r="G9394" t="s">
        <v>26</v>
      </c>
      <c r="H9394">
        <v>0</v>
      </c>
      <c r="I9394" t="s">
        <v>26</v>
      </c>
    </row>
    <row r="9395" spans="1:9" x14ac:dyDescent="0.25">
      <c r="A9395" s="1">
        <v>41623.51458333333</v>
      </c>
      <c r="B9395">
        <v>1.7999999999999999E-2</v>
      </c>
      <c r="C9395" t="s">
        <v>26</v>
      </c>
      <c r="D9395">
        <v>0</v>
      </c>
      <c r="E9395" t="s">
        <v>26</v>
      </c>
      <c r="F9395">
        <v>1.7999999999999999E-2</v>
      </c>
      <c r="G9395" t="s">
        <v>26</v>
      </c>
      <c r="H9395">
        <v>0</v>
      </c>
      <c r="I9395" t="s">
        <v>26</v>
      </c>
    </row>
    <row r="9396" spans="1:9" x14ac:dyDescent="0.25">
      <c r="A9396" s="1">
        <v>41623.515277777777</v>
      </c>
      <c r="B9396">
        <v>4.0000000000000001E-3</v>
      </c>
      <c r="C9396" t="s">
        <v>26</v>
      </c>
      <c r="D9396">
        <v>8.9999999999999993E-3</v>
      </c>
      <c r="E9396" t="s">
        <v>26</v>
      </c>
      <c r="F9396">
        <v>4.0000000000000001E-3</v>
      </c>
      <c r="G9396" t="s">
        <v>26</v>
      </c>
      <c r="H9396">
        <v>8.9999999999999993E-3</v>
      </c>
      <c r="I9396" t="s">
        <v>26</v>
      </c>
    </row>
    <row r="9397" spans="1:9" x14ac:dyDescent="0.25">
      <c r="A9397" s="1">
        <v>41623.515972222223</v>
      </c>
      <c r="B9397">
        <v>0</v>
      </c>
      <c r="C9397" t="s">
        <v>26</v>
      </c>
      <c r="D9397">
        <v>2.4500000000000001E-2</v>
      </c>
      <c r="E9397" t="s">
        <v>26</v>
      </c>
      <c r="F9397">
        <v>0</v>
      </c>
      <c r="G9397" t="s">
        <v>26</v>
      </c>
      <c r="H9397">
        <v>2.4500000000000001E-2</v>
      </c>
      <c r="I9397" t="s">
        <v>26</v>
      </c>
    </row>
    <row r="9398" spans="1:9" x14ac:dyDescent="0.25">
      <c r="A9398" s="1">
        <v>41623.51666666667</v>
      </c>
      <c r="B9398">
        <v>0</v>
      </c>
      <c r="C9398" t="s">
        <v>26</v>
      </c>
      <c r="D9398">
        <v>4.5499999999999999E-2</v>
      </c>
      <c r="E9398" t="s">
        <v>26</v>
      </c>
      <c r="F9398">
        <v>0</v>
      </c>
      <c r="G9398" t="s">
        <v>26</v>
      </c>
      <c r="H9398">
        <v>4.5499999999999999E-2</v>
      </c>
      <c r="I9398" t="s">
        <v>26</v>
      </c>
    </row>
    <row r="9399" spans="1:9" x14ac:dyDescent="0.25">
      <c r="A9399" s="1">
        <v>41623.517361111109</v>
      </c>
      <c r="B9399">
        <v>0</v>
      </c>
      <c r="C9399" t="s">
        <v>26</v>
      </c>
      <c r="D9399">
        <v>0.04</v>
      </c>
      <c r="E9399" t="s">
        <v>26</v>
      </c>
      <c r="F9399">
        <v>0</v>
      </c>
      <c r="G9399" t="s">
        <v>26</v>
      </c>
      <c r="H9399">
        <v>0.04</v>
      </c>
      <c r="I9399" t="s">
        <v>26</v>
      </c>
    </row>
    <row r="9400" spans="1:9" x14ac:dyDescent="0.25">
      <c r="A9400" s="1">
        <v>41623.518055555556</v>
      </c>
      <c r="B9400">
        <v>0</v>
      </c>
      <c r="C9400" t="s">
        <v>26</v>
      </c>
      <c r="D9400">
        <v>4.2999999999999997E-2</v>
      </c>
      <c r="E9400" t="s">
        <v>26</v>
      </c>
      <c r="F9400">
        <v>0</v>
      </c>
      <c r="G9400" t="s">
        <v>26</v>
      </c>
      <c r="H9400">
        <v>4.2999999999999997E-2</v>
      </c>
      <c r="I9400" t="s">
        <v>26</v>
      </c>
    </row>
    <row r="9401" spans="1:9" x14ac:dyDescent="0.25">
      <c r="A9401" s="1">
        <v>41623.518750000003</v>
      </c>
      <c r="B9401">
        <v>0</v>
      </c>
      <c r="C9401" t="s">
        <v>26</v>
      </c>
      <c r="D9401">
        <v>7.5999999999999998E-2</v>
      </c>
      <c r="E9401" t="s">
        <v>26</v>
      </c>
      <c r="F9401">
        <v>0</v>
      </c>
      <c r="G9401" t="s">
        <v>26</v>
      </c>
      <c r="H9401">
        <v>7.5999999999999998E-2</v>
      </c>
      <c r="I9401" t="s">
        <v>26</v>
      </c>
    </row>
    <row r="9402" spans="1:9" x14ac:dyDescent="0.25">
      <c r="A9402" s="1">
        <v>41623.519444444442</v>
      </c>
      <c r="B9402">
        <v>0</v>
      </c>
      <c r="C9402" t="s">
        <v>26</v>
      </c>
      <c r="D9402">
        <v>8.0500000000000002E-2</v>
      </c>
      <c r="E9402" t="s">
        <v>26</v>
      </c>
      <c r="F9402">
        <v>0</v>
      </c>
      <c r="G9402" t="s">
        <v>26</v>
      </c>
      <c r="H9402">
        <v>8.0500000000000002E-2</v>
      </c>
      <c r="I9402" t="s">
        <v>26</v>
      </c>
    </row>
    <row r="9403" spans="1:9" x14ac:dyDescent="0.25">
      <c r="A9403" s="1">
        <v>41623.520138888889</v>
      </c>
      <c r="B9403">
        <v>0</v>
      </c>
      <c r="C9403" t="s">
        <v>26</v>
      </c>
      <c r="D9403">
        <v>8.3000000000000004E-2</v>
      </c>
      <c r="E9403" t="s">
        <v>26</v>
      </c>
      <c r="F9403">
        <v>0</v>
      </c>
      <c r="G9403" t="s">
        <v>26</v>
      </c>
      <c r="H9403">
        <v>8.3000000000000004E-2</v>
      </c>
      <c r="I9403" t="s">
        <v>26</v>
      </c>
    </row>
    <row r="9404" spans="1:9" x14ac:dyDescent="0.25">
      <c r="A9404" s="1">
        <v>41623.520833333336</v>
      </c>
      <c r="B9404">
        <v>0</v>
      </c>
      <c r="C9404" t="s">
        <v>26</v>
      </c>
      <c r="D9404">
        <v>4.2999999999999997E-2</v>
      </c>
      <c r="E9404" t="s">
        <v>26</v>
      </c>
      <c r="F9404">
        <v>0</v>
      </c>
      <c r="G9404" t="s">
        <v>26</v>
      </c>
      <c r="H9404">
        <v>4.2999999999999997E-2</v>
      </c>
      <c r="I9404" t="s">
        <v>26</v>
      </c>
    </row>
    <row r="9405" spans="1:9" x14ac:dyDescent="0.25">
      <c r="A9405" s="1">
        <v>41623.521527777775</v>
      </c>
      <c r="B9405">
        <v>0</v>
      </c>
      <c r="C9405" t="s">
        <v>26</v>
      </c>
      <c r="D9405">
        <v>6.4000000000000001E-2</v>
      </c>
      <c r="E9405" t="s">
        <v>26</v>
      </c>
      <c r="F9405">
        <v>0</v>
      </c>
      <c r="G9405" t="s">
        <v>26</v>
      </c>
      <c r="H9405">
        <v>6.4000000000000001E-2</v>
      </c>
      <c r="I9405" t="s">
        <v>26</v>
      </c>
    </row>
    <row r="9406" spans="1:9" x14ac:dyDescent="0.25">
      <c r="A9406" s="1">
        <v>41623.522222222222</v>
      </c>
      <c r="B9406">
        <v>0</v>
      </c>
      <c r="C9406" t="s">
        <v>26</v>
      </c>
      <c r="D9406">
        <v>7.1999999999999995E-2</v>
      </c>
      <c r="E9406" t="s">
        <v>26</v>
      </c>
      <c r="F9406">
        <v>0</v>
      </c>
      <c r="G9406" t="s">
        <v>26</v>
      </c>
      <c r="H9406">
        <v>7.1999999999999995E-2</v>
      </c>
      <c r="I9406" t="s">
        <v>26</v>
      </c>
    </row>
    <row r="9407" spans="1:9" x14ac:dyDescent="0.25">
      <c r="A9407" s="1">
        <v>41623.522916666669</v>
      </c>
      <c r="B9407">
        <v>2.1499999999999998E-2</v>
      </c>
      <c r="C9407" t="s">
        <v>26</v>
      </c>
      <c r="D9407">
        <v>2.1999999999999999E-2</v>
      </c>
      <c r="E9407" t="s">
        <v>26</v>
      </c>
      <c r="F9407">
        <v>2.1499999999999998E-2</v>
      </c>
      <c r="G9407" t="s">
        <v>26</v>
      </c>
      <c r="H9407">
        <v>2.1999999999999999E-2</v>
      </c>
      <c r="I9407" t="s">
        <v>26</v>
      </c>
    </row>
    <row r="9408" spans="1:9" x14ac:dyDescent="0.25">
      <c r="A9408" s="1">
        <v>41623.523611111108</v>
      </c>
      <c r="B9408">
        <v>7.2499999999999995E-2</v>
      </c>
      <c r="C9408" t="s">
        <v>26</v>
      </c>
      <c r="D9408">
        <v>5.0000000000000001E-4</v>
      </c>
      <c r="E9408" t="s">
        <v>26</v>
      </c>
      <c r="F9408">
        <v>7.2499999999999995E-2</v>
      </c>
      <c r="G9408" t="s">
        <v>26</v>
      </c>
      <c r="H9408">
        <v>5.0000000000000001E-4</v>
      </c>
      <c r="I9408" t="s">
        <v>26</v>
      </c>
    </row>
    <row r="9409" spans="1:9" x14ac:dyDescent="0.25">
      <c r="A9409" s="1">
        <v>41623.524305555555</v>
      </c>
      <c r="B9409">
        <v>5.8500000000000003E-2</v>
      </c>
      <c r="C9409" t="s">
        <v>26</v>
      </c>
      <c r="D9409">
        <v>1.5E-3</v>
      </c>
      <c r="E9409" t="s">
        <v>26</v>
      </c>
      <c r="F9409">
        <v>5.8500000000000003E-2</v>
      </c>
      <c r="G9409" t="s">
        <v>26</v>
      </c>
      <c r="H9409">
        <v>1.5E-3</v>
      </c>
      <c r="I9409" t="s">
        <v>26</v>
      </c>
    </row>
    <row r="9410" spans="1:9" x14ac:dyDescent="0.25">
      <c r="A9410" s="1">
        <v>41623.525000000001</v>
      </c>
      <c r="B9410">
        <v>7.4999999999999997E-2</v>
      </c>
      <c r="C9410" t="s">
        <v>26</v>
      </c>
      <c r="D9410">
        <v>0</v>
      </c>
      <c r="E9410" t="s">
        <v>26</v>
      </c>
      <c r="F9410">
        <v>7.4999999999999997E-2</v>
      </c>
      <c r="G9410" t="s">
        <v>26</v>
      </c>
      <c r="H9410">
        <v>0</v>
      </c>
      <c r="I9410" t="s">
        <v>26</v>
      </c>
    </row>
    <row r="9411" spans="1:9" x14ac:dyDescent="0.25">
      <c r="A9411" s="1">
        <v>41623.525694444441</v>
      </c>
      <c r="B9411">
        <v>7.85E-2</v>
      </c>
      <c r="C9411" t="s">
        <v>26</v>
      </c>
      <c r="D9411">
        <v>0</v>
      </c>
      <c r="E9411" t="s">
        <v>26</v>
      </c>
      <c r="F9411">
        <v>7.85E-2</v>
      </c>
      <c r="G9411" t="s">
        <v>26</v>
      </c>
      <c r="H9411">
        <v>0</v>
      </c>
      <c r="I9411" t="s">
        <v>26</v>
      </c>
    </row>
    <row r="9412" spans="1:9" x14ac:dyDescent="0.25">
      <c r="A9412" s="1">
        <v>41623.526388888888</v>
      </c>
      <c r="B9412">
        <v>8.1500000000000003E-2</v>
      </c>
      <c r="C9412" t="s">
        <v>26</v>
      </c>
      <c r="D9412">
        <v>0</v>
      </c>
      <c r="E9412" t="s">
        <v>26</v>
      </c>
      <c r="F9412">
        <v>8.1500000000000003E-2</v>
      </c>
      <c r="G9412" t="s">
        <v>26</v>
      </c>
      <c r="H9412">
        <v>0</v>
      </c>
      <c r="I9412" t="s">
        <v>26</v>
      </c>
    </row>
    <row r="9413" spans="1:9" x14ac:dyDescent="0.25">
      <c r="A9413" s="1">
        <v>41623.527083333334</v>
      </c>
      <c r="B9413">
        <v>7.0000000000000007E-2</v>
      </c>
      <c r="C9413" t="s">
        <v>26</v>
      </c>
      <c r="D9413">
        <v>5.0000000000000001E-4</v>
      </c>
      <c r="E9413" t="s">
        <v>26</v>
      </c>
      <c r="F9413">
        <v>7.0000000000000007E-2</v>
      </c>
      <c r="G9413" t="s">
        <v>26</v>
      </c>
      <c r="H9413">
        <v>5.0000000000000001E-4</v>
      </c>
      <c r="I9413" t="s">
        <v>26</v>
      </c>
    </row>
    <row r="9414" spans="1:9" x14ac:dyDescent="0.25">
      <c r="A9414" s="1">
        <v>41623.527777777781</v>
      </c>
      <c r="B9414">
        <v>4.5999999999999999E-2</v>
      </c>
      <c r="C9414" t="s">
        <v>26</v>
      </c>
      <c r="D9414">
        <v>3.5000000000000001E-3</v>
      </c>
      <c r="E9414" t="s">
        <v>26</v>
      </c>
      <c r="F9414">
        <v>4.5999999999999999E-2</v>
      </c>
      <c r="G9414" t="s">
        <v>26</v>
      </c>
      <c r="H9414">
        <v>3.5000000000000001E-3</v>
      </c>
      <c r="I9414" t="s">
        <v>26</v>
      </c>
    </row>
    <row r="9415" spans="1:9" x14ac:dyDescent="0.25">
      <c r="A9415" s="1">
        <v>41623.52847222222</v>
      </c>
      <c r="B9415">
        <v>8.0000000000000002E-3</v>
      </c>
      <c r="C9415" t="s">
        <v>26</v>
      </c>
      <c r="D9415">
        <v>6.4999999999999997E-3</v>
      </c>
      <c r="E9415" t="s">
        <v>26</v>
      </c>
      <c r="F9415">
        <v>8.0000000000000002E-3</v>
      </c>
      <c r="G9415" t="s">
        <v>26</v>
      </c>
      <c r="H9415">
        <v>6.4999999999999997E-3</v>
      </c>
      <c r="I9415" t="s">
        <v>26</v>
      </c>
    </row>
    <row r="9416" spans="1:9" x14ac:dyDescent="0.25">
      <c r="A9416" s="1">
        <v>41623.529166666667</v>
      </c>
      <c r="B9416">
        <v>3.5000000000000003E-2</v>
      </c>
      <c r="C9416" t="s">
        <v>26</v>
      </c>
      <c r="D9416">
        <v>3.5000000000000001E-3</v>
      </c>
      <c r="E9416" t="s">
        <v>26</v>
      </c>
      <c r="F9416">
        <v>3.5000000000000003E-2</v>
      </c>
      <c r="G9416" t="s">
        <v>26</v>
      </c>
      <c r="H9416">
        <v>3.5000000000000001E-3</v>
      </c>
      <c r="I9416" t="s">
        <v>26</v>
      </c>
    </row>
    <row r="9417" spans="1:9" x14ac:dyDescent="0.25">
      <c r="A9417" s="1">
        <v>41623.529861111114</v>
      </c>
      <c r="B9417">
        <v>3.0499999999999999E-2</v>
      </c>
      <c r="C9417" t="s">
        <v>26</v>
      </c>
      <c r="D9417">
        <v>5.4999999999999997E-3</v>
      </c>
      <c r="E9417" t="s">
        <v>26</v>
      </c>
      <c r="F9417">
        <v>3.0499999999999999E-2</v>
      </c>
      <c r="G9417" t="s">
        <v>26</v>
      </c>
      <c r="H9417">
        <v>5.4999999999999997E-3</v>
      </c>
      <c r="I9417" t="s">
        <v>26</v>
      </c>
    </row>
    <row r="9418" spans="1:9" x14ac:dyDescent="0.25">
      <c r="A9418" s="1">
        <v>41623.530555555553</v>
      </c>
      <c r="B9418">
        <v>5.1499999999999997E-2</v>
      </c>
      <c r="C9418" t="s">
        <v>26</v>
      </c>
      <c r="D9418">
        <v>1.5E-3</v>
      </c>
      <c r="E9418" t="s">
        <v>26</v>
      </c>
      <c r="F9418">
        <v>5.1499999999999997E-2</v>
      </c>
      <c r="G9418" t="s">
        <v>26</v>
      </c>
      <c r="H9418">
        <v>1.5E-3</v>
      </c>
      <c r="I9418" t="s">
        <v>26</v>
      </c>
    </row>
    <row r="9419" spans="1:9" x14ac:dyDescent="0.25">
      <c r="A9419" s="1">
        <v>41623.53125</v>
      </c>
      <c r="B9419">
        <v>3.7499999999999999E-2</v>
      </c>
      <c r="C9419" t="s">
        <v>26</v>
      </c>
      <c r="D9419">
        <v>8.9999999999999993E-3</v>
      </c>
      <c r="E9419" t="s">
        <v>26</v>
      </c>
      <c r="F9419">
        <v>3.7499999999999999E-2</v>
      </c>
      <c r="G9419" t="s">
        <v>26</v>
      </c>
      <c r="H9419">
        <v>8.9999999999999993E-3</v>
      </c>
      <c r="I9419" t="s">
        <v>26</v>
      </c>
    </row>
    <row r="9420" spans="1:9" x14ac:dyDescent="0.25">
      <c r="A9420" s="1">
        <v>41623.531944444447</v>
      </c>
      <c r="B9420">
        <v>1.0500000000000001E-2</v>
      </c>
      <c r="C9420" t="s">
        <v>26</v>
      </c>
      <c r="D9420">
        <v>1.6E-2</v>
      </c>
      <c r="E9420" t="s">
        <v>26</v>
      </c>
      <c r="F9420">
        <v>1.0500000000000001E-2</v>
      </c>
      <c r="G9420" t="s">
        <v>26</v>
      </c>
      <c r="H9420">
        <v>1.6E-2</v>
      </c>
      <c r="I9420" t="s">
        <v>26</v>
      </c>
    </row>
    <row r="9421" spans="1:9" x14ac:dyDescent="0.25">
      <c r="A9421" s="1">
        <v>41623.532638888886</v>
      </c>
      <c r="B9421">
        <v>7.1999999999999995E-2</v>
      </c>
      <c r="C9421" t="s">
        <v>26</v>
      </c>
      <c r="D9421">
        <v>0</v>
      </c>
      <c r="E9421" t="s">
        <v>26</v>
      </c>
      <c r="F9421">
        <v>7.1999999999999995E-2</v>
      </c>
      <c r="G9421" t="s">
        <v>26</v>
      </c>
      <c r="H9421">
        <v>0</v>
      </c>
      <c r="I9421" t="s">
        <v>26</v>
      </c>
    </row>
    <row r="9422" spans="1:9" x14ac:dyDescent="0.25">
      <c r="A9422" s="1">
        <v>41623.533333333333</v>
      </c>
      <c r="B9422">
        <v>3.5999999999999997E-2</v>
      </c>
      <c r="C9422" t="s">
        <v>26</v>
      </c>
      <c r="D9422">
        <v>2.5000000000000001E-3</v>
      </c>
      <c r="E9422" t="s">
        <v>26</v>
      </c>
      <c r="F9422">
        <v>3.5999999999999997E-2</v>
      </c>
      <c r="G9422" t="s">
        <v>26</v>
      </c>
      <c r="H9422">
        <v>2.5000000000000001E-3</v>
      </c>
      <c r="I9422" t="s">
        <v>26</v>
      </c>
    </row>
    <row r="9423" spans="1:9" x14ac:dyDescent="0.25">
      <c r="A9423" s="1">
        <v>41623.53402777778</v>
      </c>
      <c r="B9423">
        <v>2.4E-2</v>
      </c>
      <c r="C9423" t="s">
        <v>26</v>
      </c>
      <c r="D9423">
        <v>2.4E-2</v>
      </c>
      <c r="E9423" t="s">
        <v>26</v>
      </c>
      <c r="F9423">
        <v>2.4E-2</v>
      </c>
      <c r="G9423" t="s">
        <v>26</v>
      </c>
      <c r="H9423">
        <v>2.4E-2</v>
      </c>
      <c r="I9423" t="s">
        <v>26</v>
      </c>
    </row>
    <row r="9424" spans="1:9" x14ac:dyDescent="0.25">
      <c r="A9424" s="1">
        <v>41623.534722222219</v>
      </c>
      <c r="B9424">
        <v>0</v>
      </c>
      <c r="C9424" t="s">
        <v>26</v>
      </c>
      <c r="D9424">
        <v>3.7999999999999999E-2</v>
      </c>
      <c r="E9424" t="s">
        <v>26</v>
      </c>
      <c r="F9424">
        <v>0</v>
      </c>
      <c r="G9424" t="s">
        <v>26</v>
      </c>
      <c r="H9424">
        <v>3.7999999999999999E-2</v>
      </c>
      <c r="I9424" t="s">
        <v>26</v>
      </c>
    </row>
    <row r="9425" spans="1:9" x14ac:dyDescent="0.25">
      <c r="A9425" s="1">
        <v>41623.535416666666</v>
      </c>
      <c r="B9425">
        <v>0</v>
      </c>
      <c r="C9425" t="s">
        <v>26</v>
      </c>
      <c r="D9425">
        <v>3.5000000000000003E-2</v>
      </c>
      <c r="E9425" t="s">
        <v>26</v>
      </c>
      <c r="F9425">
        <v>0</v>
      </c>
      <c r="G9425" t="s">
        <v>26</v>
      </c>
      <c r="H9425">
        <v>3.5000000000000003E-2</v>
      </c>
      <c r="I9425" t="s">
        <v>26</v>
      </c>
    </row>
    <row r="9426" spans="1:9" x14ac:dyDescent="0.25">
      <c r="A9426" s="1">
        <v>41623.536111111112</v>
      </c>
      <c r="B9426">
        <v>1.6500000000000001E-2</v>
      </c>
      <c r="C9426" t="s">
        <v>26</v>
      </c>
      <c r="D9426">
        <v>2.1000000000000001E-2</v>
      </c>
      <c r="E9426" t="s">
        <v>26</v>
      </c>
      <c r="F9426">
        <v>1.6500000000000001E-2</v>
      </c>
      <c r="G9426" t="s">
        <v>26</v>
      </c>
      <c r="H9426">
        <v>2.1000000000000001E-2</v>
      </c>
      <c r="I9426" t="s">
        <v>26</v>
      </c>
    </row>
    <row r="9427" spans="1:9" x14ac:dyDescent="0.25">
      <c r="A9427" s="1">
        <v>41623.536805555559</v>
      </c>
      <c r="B9427">
        <v>6.9000000000000006E-2</v>
      </c>
      <c r="C9427" t="s">
        <v>26</v>
      </c>
      <c r="D9427">
        <v>0</v>
      </c>
      <c r="E9427" t="s">
        <v>26</v>
      </c>
      <c r="F9427">
        <v>6.9000000000000006E-2</v>
      </c>
      <c r="G9427" t="s">
        <v>26</v>
      </c>
      <c r="H9427">
        <v>0</v>
      </c>
      <c r="I9427" t="s">
        <v>26</v>
      </c>
    </row>
    <row r="9428" spans="1:9" x14ac:dyDescent="0.25">
      <c r="A9428" s="1">
        <v>41623.537499999999</v>
      </c>
      <c r="B9428">
        <v>6.8500000000000005E-2</v>
      </c>
      <c r="C9428" t="s">
        <v>26</v>
      </c>
      <c r="D9428">
        <v>0</v>
      </c>
      <c r="E9428" t="s">
        <v>26</v>
      </c>
      <c r="F9428">
        <v>6.8500000000000005E-2</v>
      </c>
      <c r="G9428" t="s">
        <v>26</v>
      </c>
      <c r="H9428">
        <v>0</v>
      </c>
      <c r="I9428" t="s">
        <v>26</v>
      </c>
    </row>
    <row r="9429" spans="1:9" x14ac:dyDescent="0.25">
      <c r="A9429" s="1">
        <v>41623.538194444445</v>
      </c>
      <c r="B9429">
        <v>8.9999999999999993E-3</v>
      </c>
      <c r="C9429" t="s">
        <v>26</v>
      </c>
      <c r="D9429">
        <v>1.0999999999999999E-2</v>
      </c>
      <c r="E9429" t="s">
        <v>26</v>
      </c>
      <c r="F9429">
        <v>8.9999999999999993E-3</v>
      </c>
      <c r="G9429" t="s">
        <v>26</v>
      </c>
      <c r="H9429">
        <v>1.0999999999999999E-2</v>
      </c>
      <c r="I9429" t="s">
        <v>26</v>
      </c>
    </row>
    <row r="9430" spans="1:9" x14ac:dyDescent="0.25">
      <c r="A9430" s="1">
        <v>41623.538888888892</v>
      </c>
      <c r="B9430">
        <v>0</v>
      </c>
      <c r="C9430" t="s">
        <v>26</v>
      </c>
      <c r="D9430">
        <v>0.01</v>
      </c>
      <c r="E9430" t="s">
        <v>26</v>
      </c>
      <c r="F9430">
        <v>0</v>
      </c>
      <c r="G9430" t="s">
        <v>26</v>
      </c>
      <c r="H9430">
        <v>0.01</v>
      </c>
      <c r="I9430" t="s">
        <v>26</v>
      </c>
    </row>
    <row r="9431" spans="1:9" x14ac:dyDescent="0.25">
      <c r="A9431" s="1">
        <v>41623.539583333331</v>
      </c>
      <c r="B9431">
        <v>0</v>
      </c>
      <c r="C9431" t="s">
        <v>26</v>
      </c>
      <c r="D9431">
        <v>5.4999999999999997E-3</v>
      </c>
      <c r="E9431" t="s">
        <v>26</v>
      </c>
      <c r="F9431">
        <v>0</v>
      </c>
      <c r="G9431" t="s">
        <v>26</v>
      </c>
      <c r="H9431">
        <v>5.4999999999999997E-3</v>
      </c>
      <c r="I9431" t="s">
        <v>26</v>
      </c>
    </row>
    <row r="9432" spans="1:9" x14ac:dyDescent="0.25">
      <c r="A9432" s="1">
        <v>41623.540277777778</v>
      </c>
      <c r="B9432">
        <v>5.8500000000000003E-2</v>
      </c>
      <c r="C9432" t="s">
        <v>26</v>
      </c>
      <c r="D9432">
        <v>1.5E-3</v>
      </c>
      <c r="E9432" t="s">
        <v>26</v>
      </c>
      <c r="F9432">
        <v>5.8500000000000003E-2</v>
      </c>
      <c r="G9432" t="s">
        <v>26</v>
      </c>
      <c r="H9432">
        <v>1.5E-3</v>
      </c>
      <c r="I9432" t="s">
        <v>26</v>
      </c>
    </row>
    <row r="9433" spans="1:9" x14ac:dyDescent="0.25">
      <c r="A9433" s="1">
        <v>41623.540972222225</v>
      </c>
      <c r="B9433">
        <v>7.3999999999999996E-2</v>
      </c>
      <c r="C9433" t="s">
        <v>26</v>
      </c>
      <c r="D9433">
        <v>0</v>
      </c>
      <c r="E9433" t="s">
        <v>26</v>
      </c>
      <c r="F9433">
        <v>7.3999999999999996E-2</v>
      </c>
      <c r="G9433" t="s">
        <v>26</v>
      </c>
      <c r="H9433">
        <v>0</v>
      </c>
      <c r="I9433" t="s">
        <v>26</v>
      </c>
    </row>
    <row r="9434" spans="1:9" x14ac:dyDescent="0.25">
      <c r="A9434" s="1">
        <v>41623.541666666664</v>
      </c>
      <c r="B9434">
        <v>4.4999999999999997E-3</v>
      </c>
      <c r="C9434" t="s">
        <v>26</v>
      </c>
      <c r="D9434">
        <v>8.0000000000000002E-3</v>
      </c>
      <c r="E9434" t="s">
        <v>26</v>
      </c>
      <c r="F9434">
        <v>4.4999999999999997E-3</v>
      </c>
      <c r="G9434" t="s">
        <v>26</v>
      </c>
      <c r="H9434">
        <v>8.0000000000000002E-3</v>
      </c>
      <c r="I9434" t="s">
        <v>26</v>
      </c>
    </row>
    <row r="9435" spans="1:9" x14ac:dyDescent="0.25">
      <c r="A9435" s="1">
        <v>41623.542361111111</v>
      </c>
      <c r="B9435">
        <v>0</v>
      </c>
      <c r="C9435" t="s">
        <v>26</v>
      </c>
      <c r="D9435">
        <v>5.7500000000000002E-2</v>
      </c>
      <c r="E9435" t="s">
        <v>26</v>
      </c>
      <c r="F9435">
        <v>0</v>
      </c>
      <c r="G9435" t="s">
        <v>26</v>
      </c>
      <c r="H9435">
        <v>5.7500000000000002E-2</v>
      </c>
      <c r="I9435" t="s">
        <v>26</v>
      </c>
    </row>
    <row r="9436" spans="1:9" x14ac:dyDescent="0.25">
      <c r="A9436" s="1">
        <v>41623.543055555558</v>
      </c>
      <c r="B9436">
        <v>0</v>
      </c>
      <c r="C9436" t="s">
        <v>26</v>
      </c>
      <c r="D9436">
        <v>4.4999999999999998E-2</v>
      </c>
      <c r="E9436" t="s">
        <v>26</v>
      </c>
      <c r="F9436">
        <v>0</v>
      </c>
      <c r="G9436" t="s">
        <v>26</v>
      </c>
      <c r="H9436">
        <v>4.4999999999999998E-2</v>
      </c>
      <c r="I9436" t="s">
        <v>26</v>
      </c>
    </row>
    <row r="9437" spans="1:9" x14ac:dyDescent="0.25">
      <c r="A9437" s="1">
        <v>41623.543749999997</v>
      </c>
      <c r="B9437">
        <v>2.4500000000000001E-2</v>
      </c>
      <c r="C9437" t="s">
        <v>26</v>
      </c>
      <c r="D9437">
        <v>7.4999999999999997E-3</v>
      </c>
      <c r="E9437" t="s">
        <v>26</v>
      </c>
      <c r="F9437">
        <v>2.4500000000000001E-2</v>
      </c>
      <c r="G9437" t="s">
        <v>26</v>
      </c>
      <c r="H9437">
        <v>7.4999999999999997E-3</v>
      </c>
      <c r="I9437" t="s">
        <v>26</v>
      </c>
    </row>
    <row r="9438" spans="1:9" x14ac:dyDescent="0.25">
      <c r="A9438" s="1">
        <v>41623.544444444444</v>
      </c>
      <c r="B9438">
        <v>7.0999999999999994E-2</v>
      </c>
      <c r="C9438" t="s">
        <v>26</v>
      </c>
      <c r="D9438">
        <v>0</v>
      </c>
      <c r="E9438" t="s">
        <v>26</v>
      </c>
      <c r="F9438">
        <v>7.0999999999999994E-2</v>
      </c>
      <c r="G9438" t="s">
        <v>26</v>
      </c>
      <c r="H9438">
        <v>0</v>
      </c>
      <c r="I9438" t="s">
        <v>26</v>
      </c>
    </row>
    <row r="9439" spans="1:9" x14ac:dyDescent="0.25">
      <c r="A9439" s="1">
        <v>41623.545138888891</v>
      </c>
      <c r="B9439">
        <v>3.5499999999999997E-2</v>
      </c>
      <c r="C9439" t="s">
        <v>26</v>
      </c>
      <c r="D9439">
        <v>3.85E-2</v>
      </c>
      <c r="E9439" t="s">
        <v>26</v>
      </c>
      <c r="F9439">
        <v>3.5499999999999997E-2</v>
      </c>
      <c r="G9439" t="s">
        <v>26</v>
      </c>
      <c r="H9439">
        <v>3.85E-2</v>
      </c>
      <c r="I9439" t="s">
        <v>26</v>
      </c>
    </row>
    <row r="9440" spans="1:9" x14ac:dyDescent="0.25">
      <c r="A9440" s="1">
        <v>41623.54583333333</v>
      </c>
      <c r="B9440">
        <v>0</v>
      </c>
      <c r="C9440" t="s">
        <v>26</v>
      </c>
      <c r="D9440">
        <v>6.4500000000000002E-2</v>
      </c>
      <c r="E9440" t="s">
        <v>26</v>
      </c>
      <c r="F9440">
        <v>0</v>
      </c>
      <c r="G9440" t="s">
        <v>26</v>
      </c>
      <c r="H9440">
        <v>6.4500000000000002E-2</v>
      </c>
      <c r="I9440" t="s">
        <v>26</v>
      </c>
    </row>
    <row r="9441" spans="1:9" x14ac:dyDescent="0.25">
      <c r="A9441" s="1">
        <v>41623.546527777777</v>
      </c>
      <c r="B9441">
        <v>0</v>
      </c>
      <c r="C9441" t="s">
        <v>26</v>
      </c>
      <c r="D9441">
        <v>7.4999999999999997E-3</v>
      </c>
      <c r="E9441" t="s">
        <v>26</v>
      </c>
      <c r="F9441">
        <v>0</v>
      </c>
      <c r="G9441" t="s">
        <v>26</v>
      </c>
      <c r="H9441">
        <v>7.4999999999999997E-3</v>
      </c>
      <c r="I9441" t="s">
        <v>26</v>
      </c>
    </row>
    <row r="9442" spans="1:9" x14ac:dyDescent="0.25">
      <c r="A9442" s="1">
        <v>41623.547222222223</v>
      </c>
      <c r="B9442">
        <v>0</v>
      </c>
      <c r="C9442" t="s">
        <v>26</v>
      </c>
      <c r="D9442">
        <v>7.4999999999999997E-3</v>
      </c>
      <c r="E9442" t="s">
        <v>26</v>
      </c>
      <c r="F9442">
        <v>0</v>
      </c>
      <c r="G9442" t="s">
        <v>26</v>
      </c>
      <c r="H9442">
        <v>7.4999999999999997E-3</v>
      </c>
      <c r="I9442" t="s">
        <v>26</v>
      </c>
    </row>
    <row r="9443" spans="1:9" x14ac:dyDescent="0.25">
      <c r="A9443" s="1">
        <v>41623.54791666667</v>
      </c>
      <c r="B9443">
        <v>0</v>
      </c>
      <c r="C9443" t="s">
        <v>26</v>
      </c>
      <c r="D9443">
        <v>8.0000000000000002E-3</v>
      </c>
      <c r="E9443" t="s">
        <v>26</v>
      </c>
      <c r="F9443">
        <v>0</v>
      </c>
      <c r="G9443" t="s">
        <v>26</v>
      </c>
      <c r="H9443">
        <v>8.0000000000000002E-3</v>
      </c>
      <c r="I9443" t="s">
        <v>26</v>
      </c>
    </row>
    <row r="9444" spans="1:9" x14ac:dyDescent="0.25">
      <c r="A9444" s="1">
        <v>41623.548611111109</v>
      </c>
      <c r="B9444">
        <v>0</v>
      </c>
      <c r="C9444" t="s">
        <v>26</v>
      </c>
      <c r="D9444">
        <v>7.0000000000000001E-3</v>
      </c>
      <c r="E9444" t="s">
        <v>26</v>
      </c>
      <c r="F9444">
        <v>0</v>
      </c>
      <c r="G9444" t="s">
        <v>26</v>
      </c>
      <c r="H9444">
        <v>7.0000000000000001E-3</v>
      </c>
      <c r="I9444" t="s">
        <v>26</v>
      </c>
    </row>
    <row r="9445" spans="1:9" x14ac:dyDescent="0.25">
      <c r="A9445" s="1">
        <v>41623.549305555556</v>
      </c>
      <c r="B9445">
        <v>0</v>
      </c>
      <c r="C9445" t="s">
        <v>26</v>
      </c>
      <c r="D9445">
        <v>6.4999999999999997E-3</v>
      </c>
      <c r="E9445" t="s">
        <v>26</v>
      </c>
      <c r="F9445">
        <v>0</v>
      </c>
      <c r="G9445" t="s">
        <v>26</v>
      </c>
      <c r="H9445">
        <v>6.4999999999999997E-3</v>
      </c>
      <c r="I9445" t="s">
        <v>26</v>
      </c>
    </row>
    <row r="9446" spans="1:9" x14ac:dyDescent="0.25">
      <c r="A9446" s="1">
        <v>41623.550000000003</v>
      </c>
      <c r="B9446">
        <v>0</v>
      </c>
      <c r="C9446" t="s">
        <v>26</v>
      </c>
      <c r="D9446">
        <v>5.4999999999999997E-3</v>
      </c>
      <c r="E9446" t="s">
        <v>26</v>
      </c>
      <c r="F9446">
        <v>0</v>
      </c>
      <c r="G9446" t="s">
        <v>26</v>
      </c>
      <c r="H9446">
        <v>5.4999999999999997E-3</v>
      </c>
      <c r="I9446" t="s">
        <v>26</v>
      </c>
    </row>
    <row r="9447" spans="1:9" x14ac:dyDescent="0.25">
      <c r="A9447" s="1">
        <v>41623.550694444442</v>
      </c>
      <c r="B9447">
        <v>0</v>
      </c>
      <c r="C9447" t="s">
        <v>26</v>
      </c>
      <c r="D9447">
        <v>1.0500000000000001E-2</v>
      </c>
      <c r="E9447" t="s">
        <v>26</v>
      </c>
      <c r="F9447">
        <v>0</v>
      </c>
      <c r="G9447" t="s">
        <v>26</v>
      </c>
      <c r="H9447">
        <v>1.0500000000000001E-2</v>
      </c>
      <c r="I9447" t="s">
        <v>26</v>
      </c>
    </row>
    <row r="9448" spans="1:9" x14ac:dyDescent="0.25">
      <c r="A9448" s="1">
        <v>41623.551388888889</v>
      </c>
      <c r="B9448">
        <v>0</v>
      </c>
      <c r="C9448" t="s">
        <v>26</v>
      </c>
      <c r="D9448">
        <v>8.0000000000000002E-3</v>
      </c>
      <c r="E9448" t="s">
        <v>26</v>
      </c>
      <c r="F9448">
        <v>0</v>
      </c>
      <c r="G9448" t="s">
        <v>26</v>
      </c>
      <c r="H9448">
        <v>8.0000000000000002E-3</v>
      </c>
      <c r="I9448" t="s">
        <v>26</v>
      </c>
    </row>
    <row r="9449" spans="1:9" x14ac:dyDescent="0.25">
      <c r="A9449" s="1">
        <v>41623.552083333336</v>
      </c>
      <c r="B9449">
        <v>0</v>
      </c>
      <c r="C9449" t="s">
        <v>26</v>
      </c>
      <c r="D9449">
        <v>8.9999999999999993E-3</v>
      </c>
      <c r="E9449" t="s">
        <v>26</v>
      </c>
      <c r="F9449">
        <v>0</v>
      </c>
      <c r="G9449" t="s">
        <v>26</v>
      </c>
      <c r="H9449">
        <v>8.9999999999999993E-3</v>
      </c>
      <c r="I9449" t="s">
        <v>26</v>
      </c>
    </row>
    <row r="9450" spans="1:9" x14ac:dyDescent="0.25">
      <c r="A9450" s="1">
        <v>41623.552777777775</v>
      </c>
      <c r="B9450">
        <v>0</v>
      </c>
      <c r="C9450" t="s">
        <v>26</v>
      </c>
      <c r="D9450">
        <v>5.3999999999999999E-2</v>
      </c>
      <c r="E9450" t="s">
        <v>26</v>
      </c>
      <c r="F9450">
        <v>0</v>
      </c>
      <c r="G9450" t="s">
        <v>26</v>
      </c>
      <c r="H9450">
        <v>5.3999999999999999E-2</v>
      </c>
      <c r="I9450" t="s">
        <v>26</v>
      </c>
    </row>
    <row r="9451" spans="1:9" x14ac:dyDescent="0.25">
      <c r="A9451" s="1">
        <v>41623.553472222222</v>
      </c>
      <c r="B9451">
        <v>0</v>
      </c>
      <c r="C9451" t="s">
        <v>26</v>
      </c>
      <c r="D9451">
        <v>3.7999999999999999E-2</v>
      </c>
      <c r="E9451" t="s">
        <v>26</v>
      </c>
      <c r="F9451">
        <v>0</v>
      </c>
      <c r="G9451" t="s">
        <v>26</v>
      </c>
      <c r="H9451">
        <v>3.7999999999999999E-2</v>
      </c>
      <c r="I9451" t="s">
        <v>26</v>
      </c>
    </row>
    <row r="9452" spans="1:9" x14ac:dyDescent="0.25">
      <c r="A9452" s="1">
        <v>41623.554166666669</v>
      </c>
      <c r="B9452">
        <v>0</v>
      </c>
      <c r="C9452" t="s">
        <v>26</v>
      </c>
      <c r="D9452">
        <v>4.5499999999999999E-2</v>
      </c>
      <c r="E9452" t="s">
        <v>26</v>
      </c>
      <c r="F9452">
        <v>0</v>
      </c>
      <c r="G9452" t="s">
        <v>26</v>
      </c>
      <c r="H9452">
        <v>4.5499999999999999E-2</v>
      </c>
      <c r="I9452" t="s">
        <v>26</v>
      </c>
    </row>
    <row r="9453" spans="1:9" x14ac:dyDescent="0.25">
      <c r="A9453" s="1">
        <v>41623.554861111108</v>
      </c>
      <c r="B9453">
        <v>0</v>
      </c>
      <c r="C9453" t="s">
        <v>26</v>
      </c>
      <c r="D9453">
        <v>3.0499999999999999E-2</v>
      </c>
      <c r="E9453" t="s">
        <v>26</v>
      </c>
      <c r="F9453">
        <v>0</v>
      </c>
      <c r="G9453" t="s">
        <v>26</v>
      </c>
      <c r="H9453">
        <v>3.0499999999999999E-2</v>
      </c>
      <c r="I9453" t="s">
        <v>26</v>
      </c>
    </row>
    <row r="9454" spans="1:9" x14ac:dyDescent="0.25">
      <c r="A9454" s="1">
        <v>41623.555555555555</v>
      </c>
      <c r="B9454">
        <v>0</v>
      </c>
      <c r="C9454" t="s">
        <v>26</v>
      </c>
      <c r="D9454">
        <v>2.7E-2</v>
      </c>
      <c r="E9454" t="s">
        <v>26</v>
      </c>
      <c r="F9454">
        <v>0</v>
      </c>
      <c r="G9454" t="s">
        <v>26</v>
      </c>
      <c r="H9454">
        <v>2.7E-2</v>
      </c>
      <c r="I9454" t="s">
        <v>26</v>
      </c>
    </row>
    <row r="9455" spans="1:9" x14ac:dyDescent="0.25">
      <c r="A9455" s="1">
        <v>41623.556250000001</v>
      </c>
      <c r="B9455">
        <v>0</v>
      </c>
      <c r="C9455" t="s">
        <v>26</v>
      </c>
      <c r="D9455">
        <v>2.5499999999999998E-2</v>
      </c>
      <c r="E9455" t="s">
        <v>26</v>
      </c>
      <c r="F9455">
        <v>0</v>
      </c>
      <c r="G9455" t="s">
        <v>26</v>
      </c>
      <c r="H9455">
        <v>2.5499999999999998E-2</v>
      </c>
      <c r="I9455" t="s">
        <v>26</v>
      </c>
    </row>
    <row r="9456" spans="1:9" x14ac:dyDescent="0.25">
      <c r="A9456" s="1">
        <v>41623.556944444441</v>
      </c>
      <c r="B9456">
        <v>0</v>
      </c>
      <c r="C9456" t="s">
        <v>26</v>
      </c>
      <c r="D9456">
        <v>5.5500000000000001E-2</v>
      </c>
      <c r="E9456" t="s">
        <v>26</v>
      </c>
      <c r="F9456">
        <v>0</v>
      </c>
      <c r="G9456" t="s">
        <v>26</v>
      </c>
      <c r="H9456">
        <v>5.5500000000000001E-2</v>
      </c>
      <c r="I9456" t="s">
        <v>26</v>
      </c>
    </row>
    <row r="9457" spans="1:9" x14ac:dyDescent="0.25">
      <c r="A9457" s="1">
        <v>41623.557638888888</v>
      </c>
      <c r="B9457">
        <v>0</v>
      </c>
      <c r="C9457" t="s">
        <v>26</v>
      </c>
      <c r="D9457">
        <v>2.2499999999999999E-2</v>
      </c>
      <c r="E9457" t="s">
        <v>26</v>
      </c>
      <c r="F9457">
        <v>0</v>
      </c>
      <c r="G9457" t="s">
        <v>26</v>
      </c>
      <c r="H9457">
        <v>2.2499999999999999E-2</v>
      </c>
      <c r="I9457" t="s">
        <v>26</v>
      </c>
    </row>
    <row r="9458" spans="1:9" x14ac:dyDescent="0.25">
      <c r="A9458" s="1">
        <v>41623.558333333334</v>
      </c>
      <c r="B9458">
        <v>0</v>
      </c>
      <c r="C9458" t="s">
        <v>26</v>
      </c>
      <c r="D9458">
        <v>1.9E-2</v>
      </c>
      <c r="E9458" t="s">
        <v>26</v>
      </c>
      <c r="F9458">
        <v>0</v>
      </c>
      <c r="G9458" t="s">
        <v>26</v>
      </c>
      <c r="H9458">
        <v>1.9E-2</v>
      </c>
      <c r="I9458" t="s">
        <v>26</v>
      </c>
    </row>
    <row r="9459" spans="1:9" x14ac:dyDescent="0.25">
      <c r="A9459" s="1">
        <v>41623.559027777781</v>
      </c>
      <c r="B9459">
        <v>0</v>
      </c>
      <c r="C9459" t="s">
        <v>26</v>
      </c>
      <c r="D9459">
        <v>1.6E-2</v>
      </c>
      <c r="E9459" t="s">
        <v>26</v>
      </c>
      <c r="F9459">
        <v>0</v>
      </c>
      <c r="G9459" t="s">
        <v>26</v>
      </c>
      <c r="H9459">
        <v>1.6E-2</v>
      </c>
      <c r="I9459" t="s">
        <v>26</v>
      </c>
    </row>
    <row r="9460" spans="1:9" x14ac:dyDescent="0.25">
      <c r="A9460" s="1">
        <v>41623.55972222222</v>
      </c>
      <c r="B9460">
        <v>0</v>
      </c>
      <c r="C9460" t="s">
        <v>26</v>
      </c>
      <c r="D9460">
        <v>1.55E-2</v>
      </c>
      <c r="E9460" t="s">
        <v>26</v>
      </c>
      <c r="F9460">
        <v>0</v>
      </c>
      <c r="G9460" t="s">
        <v>26</v>
      </c>
      <c r="H9460">
        <v>1.55E-2</v>
      </c>
      <c r="I9460" t="s">
        <v>26</v>
      </c>
    </row>
    <row r="9461" spans="1:9" x14ac:dyDescent="0.25">
      <c r="A9461" s="1">
        <v>41623.560416666667</v>
      </c>
      <c r="B9461">
        <v>0</v>
      </c>
      <c r="C9461" t="s">
        <v>26</v>
      </c>
      <c r="D9461">
        <v>3.1E-2</v>
      </c>
      <c r="E9461" t="s">
        <v>26</v>
      </c>
      <c r="F9461">
        <v>0</v>
      </c>
      <c r="G9461" t="s">
        <v>26</v>
      </c>
      <c r="H9461">
        <v>3.1E-2</v>
      </c>
      <c r="I9461" t="s">
        <v>26</v>
      </c>
    </row>
    <row r="9462" spans="1:9" x14ac:dyDescent="0.25">
      <c r="A9462" s="1">
        <v>41623.561111111114</v>
      </c>
      <c r="B9462">
        <v>0</v>
      </c>
      <c r="C9462" t="s">
        <v>26</v>
      </c>
      <c r="D9462">
        <v>2.4E-2</v>
      </c>
      <c r="E9462" t="s">
        <v>26</v>
      </c>
      <c r="F9462">
        <v>0</v>
      </c>
      <c r="G9462" t="s">
        <v>26</v>
      </c>
      <c r="H9462">
        <v>2.4E-2</v>
      </c>
      <c r="I9462" t="s">
        <v>26</v>
      </c>
    </row>
    <row r="9463" spans="1:9" x14ac:dyDescent="0.25">
      <c r="A9463" s="1">
        <v>41623.561805555553</v>
      </c>
      <c r="B9463">
        <v>0</v>
      </c>
      <c r="C9463" t="s">
        <v>26</v>
      </c>
      <c r="D9463">
        <v>2.3E-2</v>
      </c>
      <c r="E9463" t="s">
        <v>26</v>
      </c>
      <c r="F9463">
        <v>0</v>
      </c>
      <c r="G9463" t="s">
        <v>26</v>
      </c>
      <c r="H9463">
        <v>2.3E-2</v>
      </c>
      <c r="I9463" t="s">
        <v>26</v>
      </c>
    </row>
    <row r="9464" spans="1:9" x14ac:dyDescent="0.25">
      <c r="A9464" s="1">
        <v>41623.5625</v>
      </c>
      <c r="B9464">
        <v>0</v>
      </c>
      <c r="C9464" t="s">
        <v>26</v>
      </c>
      <c r="D9464">
        <v>1.9E-2</v>
      </c>
      <c r="E9464" t="s">
        <v>26</v>
      </c>
      <c r="F9464">
        <v>0</v>
      </c>
      <c r="G9464" t="s">
        <v>26</v>
      </c>
      <c r="H9464">
        <v>1.9E-2</v>
      </c>
      <c r="I9464" t="s">
        <v>26</v>
      </c>
    </row>
    <row r="9465" spans="1:9" x14ac:dyDescent="0.25">
      <c r="A9465" s="1">
        <v>41623.563194444447</v>
      </c>
      <c r="B9465">
        <v>0</v>
      </c>
      <c r="C9465" t="s">
        <v>26</v>
      </c>
      <c r="D9465">
        <v>2.1999999999999999E-2</v>
      </c>
      <c r="E9465" t="s">
        <v>26</v>
      </c>
      <c r="F9465">
        <v>0</v>
      </c>
      <c r="G9465" t="s">
        <v>26</v>
      </c>
      <c r="H9465">
        <v>2.1999999999999999E-2</v>
      </c>
      <c r="I9465" t="s">
        <v>26</v>
      </c>
    </row>
    <row r="9466" spans="1:9" x14ac:dyDescent="0.25">
      <c r="A9466" s="1">
        <v>41623.563888888886</v>
      </c>
      <c r="B9466">
        <v>0</v>
      </c>
      <c r="C9466" t="s">
        <v>26</v>
      </c>
      <c r="D9466">
        <v>1.9E-2</v>
      </c>
      <c r="E9466" t="s">
        <v>26</v>
      </c>
      <c r="F9466">
        <v>0</v>
      </c>
      <c r="G9466" t="s">
        <v>26</v>
      </c>
      <c r="H9466">
        <v>1.9E-2</v>
      </c>
      <c r="I9466" t="s">
        <v>26</v>
      </c>
    </row>
    <row r="9467" spans="1:9" x14ac:dyDescent="0.25">
      <c r="A9467" s="1">
        <v>41623.564583333333</v>
      </c>
      <c r="B9467">
        <v>0</v>
      </c>
      <c r="C9467" t="s">
        <v>26</v>
      </c>
      <c r="D9467">
        <v>1.7000000000000001E-2</v>
      </c>
      <c r="E9467" t="s">
        <v>26</v>
      </c>
      <c r="F9467">
        <v>0</v>
      </c>
      <c r="G9467" t="s">
        <v>26</v>
      </c>
      <c r="H9467">
        <v>1.7000000000000001E-2</v>
      </c>
      <c r="I9467" t="s">
        <v>26</v>
      </c>
    </row>
    <row r="9468" spans="1:9" x14ac:dyDescent="0.25">
      <c r="A9468" s="1">
        <v>41623.56527777778</v>
      </c>
      <c r="B9468">
        <v>0</v>
      </c>
      <c r="C9468" t="s">
        <v>26</v>
      </c>
      <c r="D9468">
        <v>1.8499999999999999E-2</v>
      </c>
      <c r="E9468" t="s">
        <v>26</v>
      </c>
      <c r="F9468">
        <v>0</v>
      </c>
      <c r="G9468" t="s">
        <v>26</v>
      </c>
      <c r="H9468">
        <v>1.8499999999999999E-2</v>
      </c>
      <c r="I9468" t="s">
        <v>26</v>
      </c>
    </row>
    <row r="9469" spans="1:9" x14ac:dyDescent="0.25">
      <c r="A9469" s="1">
        <v>41623.565972222219</v>
      </c>
      <c r="B9469">
        <v>0</v>
      </c>
      <c r="C9469" t="s">
        <v>26</v>
      </c>
      <c r="D9469">
        <v>1.6500000000000001E-2</v>
      </c>
      <c r="E9469" t="s">
        <v>26</v>
      </c>
      <c r="F9469">
        <v>0</v>
      </c>
      <c r="G9469" t="s">
        <v>26</v>
      </c>
      <c r="H9469">
        <v>1.6500000000000001E-2</v>
      </c>
      <c r="I9469" t="s">
        <v>26</v>
      </c>
    </row>
    <row r="9470" spans="1:9" x14ac:dyDescent="0.25">
      <c r="A9470" s="1">
        <v>41623.566666666666</v>
      </c>
      <c r="B9470">
        <v>0</v>
      </c>
      <c r="C9470" t="s">
        <v>26</v>
      </c>
      <c r="D9470">
        <v>2.5499999999999998E-2</v>
      </c>
      <c r="E9470" t="s">
        <v>26</v>
      </c>
      <c r="F9470">
        <v>0</v>
      </c>
      <c r="G9470" t="s">
        <v>26</v>
      </c>
      <c r="H9470">
        <v>2.5499999999999998E-2</v>
      </c>
      <c r="I9470" t="s">
        <v>26</v>
      </c>
    </row>
    <row r="9471" spans="1:9" x14ac:dyDescent="0.25">
      <c r="A9471" s="1">
        <v>41623.567361111112</v>
      </c>
      <c r="B9471">
        <v>0</v>
      </c>
      <c r="C9471" t="s">
        <v>26</v>
      </c>
      <c r="D9471">
        <v>1.7000000000000001E-2</v>
      </c>
      <c r="E9471" t="s">
        <v>26</v>
      </c>
      <c r="F9471">
        <v>0</v>
      </c>
      <c r="G9471" t="s">
        <v>26</v>
      </c>
      <c r="H9471">
        <v>1.7000000000000001E-2</v>
      </c>
      <c r="I9471" t="s">
        <v>26</v>
      </c>
    </row>
    <row r="9472" spans="1:9" x14ac:dyDescent="0.25">
      <c r="A9472" s="1">
        <v>41623.568055555559</v>
      </c>
      <c r="B9472">
        <v>0</v>
      </c>
      <c r="C9472" t="s">
        <v>26</v>
      </c>
      <c r="D9472">
        <v>5.8999999999999997E-2</v>
      </c>
      <c r="E9472" t="s">
        <v>26</v>
      </c>
      <c r="F9472">
        <v>0</v>
      </c>
      <c r="G9472" t="s">
        <v>26</v>
      </c>
      <c r="H9472">
        <v>5.8999999999999997E-2</v>
      </c>
      <c r="I9472" t="s">
        <v>26</v>
      </c>
    </row>
    <row r="9473" spans="1:9" x14ac:dyDescent="0.25">
      <c r="A9473" s="1">
        <v>41623.568749999999</v>
      </c>
      <c r="B9473">
        <v>0</v>
      </c>
      <c r="C9473" t="s">
        <v>26</v>
      </c>
      <c r="D9473">
        <v>7.7499999999999999E-2</v>
      </c>
      <c r="E9473" t="s">
        <v>26</v>
      </c>
      <c r="F9473">
        <v>0</v>
      </c>
      <c r="G9473" t="s">
        <v>26</v>
      </c>
      <c r="H9473">
        <v>7.7499999999999999E-2</v>
      </c>
      <c r="I9473" t="s">
        <v>26</v>
      </c>
    </row>
    <row r="9474" spans="1:9" x14ac:dyDescent="0.25">
      <c r="A9474" s="1">
        <v>41623.569444444445</v>
      </c>
      <c r="B9474">
        <v>0</v>
      </c>
      <c r="C9474" t="s">
        <v>26</v>
      </c>
      <c r="D9474">
        <v>0.109</v>
      </c>
      <c r="E9474" t="s">
        <v>26</v>
      </c>
      <c r="F9474">
        <v>0</v>
      </c>
      <c r="G9474" t="s">
        <v>26</v>
      </c>
      <c r="H9474">
        <v>0.109</v>
      </c>
      <c r="I9474" t="s">
        <v>26</v>
      </c>
    </row>
    <row r="9475" spans="1:9" x14ac:dyDescent="0.25">
      <c r="A9475" s="1">
        <v>41623.570138888892</v>
      </c>
      <c r="B9475">
        <v>0</v>
      </c>
      <c r="C9475" t="s">
        <v>26</v>
      </c>
      <c r="D9475">
        <v>0.1095</v>
      </c>
      <c r="E9475" t="s">
        <v>26</v>
      </c>
      <c r="F9475">
        <v>0</v>
      </c>
      <c r="G9475" t="s">
        <v>26</v>
      </c>
      <c r="H9475">
        <v>0.1095</v>
      </c>
      <c r="I9475" t="s">
        <v>26</v>
      </c>
    </row>
    <row r="9476" spans="1:9" x14ac:dyDescent="0.25">
      <c r="A9476" s="1">
        <v>41623.570833333331</v>
      </c>
      <c r="B9476">
        <v>0</v>
      </c>
      <c r="C9476" t="s">
        <v>26</v>
      </c>
      <c r="D9476">
        <v>0.1095</v>
      </c>
      <c r="E9476" t="s">
        <v>26</v>
      </c>
      <c r="F9476">
        <v>0</v>
      </c>
      <c r="G9476" t="s">
        <v>26</v>
      </c>
      <c r="H9476">
        <v>0.1095</v>
      </c>
      <c r="I9476" t="s">
        <v>26</v>
      </c>
    </row>
    <row r="9477" spans="1:9" x14ac:dyDescent="0.25">
      <c r="A9477" s="1">
        <v>41623.571527777778</v>
      </c>
      <c r="B9477">
        <v>0</v>
      </c>
      <c r="C9477" t="s">
        <v>26</v>
      </c>
      <c r="D9477">
        <v>0.11</v>
      </c>
      <c r="E9477" t="s">
        <v>26</v>
      </c>
      <c r="F9477">
        <v>0</v>
      </c>
      <c r="G9477" t="s">
        <v>26</v>
      </c>
      <c r="H9477">
        <v>0.11</v>
      </c>
      <c r="I9477" t="s">
        <v>26</v>
      </c>
    </row>
    <row r="9478" spans="1:9" x14ac:dyDescent="0.25">
      <c r="A9478" s="1">
        <v>41623.572222222225</v>
      </c>
      <c r="B9478">
        <v>0</v>
      </c>
      <c r="C9478" t="s">
        <v>26</v>
      </c>
      <c r="D9478">
        <v>0.1085</v>
      </c>
      <c r="E9478" t="s">
        <v>26</v>
      </c>
      <c r="F9478">
        <v>0</v>
      </c>
      <c r="G9478" t="s">
        <v>26</v>
      </c>
      <c r="H9478">
        <v>0.1085</v>
      </c>
      <c r="I9478" t="s">
        <v>26</v>
      </c>
    </row>
    <row r="9479" spans="1:9" x14ac:dyDescent="0.25">
      <c r="A9479" s="1">
        <v>41623.572916666664</v>
      </c>
      <c r="B9479">
        <v>0</v>
      </c>
      <c r="C9479" t="s">
        <v>26</v>
      </c>
      <c r="D9479">
        <v>0.106</v>
      </c>
      <c r="E9479" t="s">
        <v>26</v>
      </c>
      <c r="F9479">
        <v>0</v>
      </c>
      <c r="G9479" t="s">
        <v>26</v>
      </c>
      <c r="H9479">
        <v>0.106</v>
      </c>
      <c r="I9479" t="s">
        <v>26</v>
      </c>
    </row>
    <row r="9480" spans="1:9" x14ac:dyDescent="0.25">
      <c r="A9480" s="1">
        <v>41623.573611111111</v>
      </c>
      <c r="B9480">
        <v>0</v>
      </c>
      <c r="C9480" t="s">
        <v>26</v>
      </c>
      <c r="D9480">
        <v>0.109</v>
      </c>
      <c r="E9480" t="s">
        <v>26</v>
      </c>
      <c r="F9480">
        <v>0</v>
      </c>
      <c r="G9480" t="s">
        <v>26</v>
      </c>
      <c r="H9480">
        <v>0.109</v>
      </c>
      <c r="I9480" t="s">
        <v>26</v>
      </c>
    </row>
    <row r="9481" spans="1:9" x14ac:dyDescent="0.25">
      <c r="A9481" s="1">
        <v>41623.574305555558</v>
      </c>
      <c r="B9481">
        <v>0</v>
      </c>
      <c r="C9481" t="s">
        <v>26</v>
      </c>
      <c r="D9481">
        <v>0.1125</v>
      </c>
      <c r="E9481" t="s">
        <v>26</v>
      </c>
      <c r="F9481">
        <v>0</v>
      </c>
      <c r="G9481" t="s">
        <v>26</v>
      </c>
      <c r="H9481">
        <v>0.1125</v>
      </c>
      <c r="I9481" t="s">
        <v>26</v>
      </c>
    </row>
    <row r="9482" spans="1:9" x14ac:dyDescent="0.25">
      <c r="A9482" s="1">
        <v>41623.574999999997</v>
      </c>
      <c r="B9482">
        <v>0</v>
      </c>
      <c r="C9482" t="s">
        <v>26</v>
      </c>
      <c r="D9482">
        <v>0.1125</v>
      </c>
      <c r="E9482" t="s">
        <v>26</v>
      </c>
      <c r="F9482">
        <v>0</v>
      </c>
      <c r="G9482" t="s">
        <v>26</v>
      </c>
      <c r="H9482">
        <v>0.1125</v>
      </c>
      <c r="I9482" t="s">
        <v>26</v>
      </c>
    </row>
    <row r="9483" spans="1:9" x14ac:dyDescent="0.25">
      <c r="A9483" s="1">
        <v>41623.575694444444</v>
      </c>
      <c r="B9483">
        <v>0</v>
      </c>
      <c r="C9483" t="s">
        <v>26</v>
      </c>
      <c r="D9483">
        <v>0.108</v>
      </c>
      <c r="E9483" t="s">
        <v>26</v>
      </c>
      <c r="F9483">
        <v>0</v>
      </c>
      <c r="G9483" t="s">
        <v>26</v>
      </c>
      <c r="H9483">
        <v>0.108</v>
      </c>
      <c r="I9483" t="s">
        <v>26</v>
      </c>
    </row>
    <row r="9484" spans="1:9" x14ac:dyDescent="0.25">
      <c r="A9484" s="1">
        <v>41623.576388888891</v>
      </c>
      <c r="B9484">
        <v>0</v>
      </c>
      <c r="C9484" t="s">
        <v>26</v>
      </c>
      <c r="D9484">
        <v>0.1085</v>
      </c>
      <c r="E9484" t="s">
        <v>26</v>
      </c>
      <c r="F9484">
        <v>0</v>
      </c>
      <c r="G9484" t="s">
        <v>26</v>
      </c>
      <c r="H9484">
        <v>0.1085</v>
      </c>
      <c r="I9484" t="s">
        <v>26</v>
      </c>
    </row>
    <row r="9485" spans="1:9" x14ac:dyDescent="0.25">
      <c r="A9485" s="1">
        <v>41623.57708333333</v>
      </c>
      <c r="B9485">
        <v>0</v>
      </c>
      <c r="C9485" t="s">
        <v>26</v>
      </c>
      <c r="D9485">
        <v>0.106</v>
      </c>
      <c r="E9485" t="s">
        <v>26</v>
      </c>
      <c r="F9485">
        <v>0</v>
      </c>
      <c r="G9485" t="s">
        <v>26</v>
      </c>
      <c r="H9485">
        <v>0.106</v>
      </c>
      <c r="I9485" t="s">
        <v>26</v>
      </c>
    </row>
    <row r="9486" spans="1:9" x14ac:dyDescent="0.25">
      <c r="A9486" s="1">
        <v>41623.577777777777</v>
      </c>
      <c r="B9486">
        <v>0</v>
      </c>
      <c r="C9486" t="s">
        <v>26</v>
      </c>
      <c r="D9486">
        <v>0.10299999999999999</v>
      </c>
      <c r="E9486" t="s">
        <v>26</v>
      </c>
      <c r="F9486">
        <v>0</v>
      </c>
      <c r="G9486" t="s">
        <v>26</v>
      </c>
      <c r="H9486">
        <v>0.10299999999999999</v>
      </c>
      <c r="I9486" t="s">
        <v>26</v>
      </c>
    </row>
    <row r="9487" spans="1:9" x14ac:dyDescent="0.25">
      <c r="A9487" s="1">
        <v>41623.578472222223</v>
      </c>
      <c r="B9487">
        <v>0</v>
      </c>
      <c r="C9487" t="s">
        <v>26</v>
      </c>
      <c r="D9487">
        <v>0.104</v>
      </c>
      <c r="E9487" t="s">
        <v>26</v>
      </c>
      <c r="F9487">
        <v>0</v>
      </c>
      <c r="G9487" t="s">
        <v>26</v>
      </c>
      <c r="H9487">
        <v>0.104</v>
      </c>
      <c r="I9487" t="s">
        <v>26</v>
      </c>
    </row>
    <row r="9488" spans="1:9" x14ac:dyDescent="0.25">
      <c r="A9488" s="1">
        <v>41623.57916666667</v>
      </c>
      <c r="B9488">
        <v>0</v>
      </c>
      <c r="C9488" t="s">
        <v>26</v>
      </c>
      <c r="D9488">
        <v>0.10299999999999999</v>
      </c>
      <c r="E9488" t="s">
        <v>26</v>
      </c>
      <c r="F9488">
        <v>0</v>
      </c>
      <c r="G9488" t="s">
        <v>26</v>
      </c>
      <c r="H9488">
        <v>0.10299999999999999</v>
      </c>
      <c r="I9488" t="s">
        <v>26</v>
      </c>
    </row>
    <row r="9489" spans="1:9" x14ac:dyDescent="0.25">
      <c r="A9489" s="1">
        <v>41623.579861111109</v>
      </c>
      <c r="B9489">
        <v>0</v>
      </c>
      <c r="C9489" t="s">
        <v>26</v>
      </c>
      <c r="D9489">
        <v>0.10050000000000001</v>
      </c>
      <c r="E9489" t="s">
        <v>26</v>
      </c>
      <c r="F9489">
        <v>0</v>
      </c>
      <c r="G9489" t="s">
        <v>26</v>
      </c>
      <c r="H9489">
        <v>0.10050000000000001</v>
      </c>
      <c r="I9489" t="s">
        <v>26</v>
      </c>
    </row>
    <row r="9490" spans="1:9" x14ac:dyDescent="0.25">
      <c r="A9490" s="1">
        <v>41623.580555555556</v>
      </c>
      <c r="B9490">
        <v>0</v>
      </c>
      <c r="C9490" t="s">
        <v>26</v>
      </c>
      <c r="D9490">
        <v>9.8500000000000004E-2</v>
      </c>
      <c r="E9490" t="s">
        <v>26</v>
      </c>
      <c r="F9490">
        <v>0</v>
      </c>
      <c r="G9490" t="s">
        <v>26</v>
      </c>
      <c r="H9490">
        <v>9.8500000000000004E-2</v>
      </c>
      <c r="I9490" t="s">
        <v>26</v>
      </c>
    </row>
    <row r="9491" spans="1:9" x14ac:dyDescent="0.25">
      <c r="A9491" s="1">
        <v>41623.581250000003</v>
      </c>
      <c r="B9491">
        <v>0</v>
      </c>
      <c r="C9491" t="s">
        <v>26</v>
      </c>
      <c r="D9491">
        <v>9.6000000000000002E-2</v>
      </c>
      <c r="E9491" t="s">
        <v>26</v>
      </c>
      <c r="F9491">
        <v>0</v>
      </c>
      <c r="G9491" t="s">
        <v>26</v>
      </c>
      <c r="H9491">
        <v>9.6000000000000002E-2</v>
      </c>
      <c r="I9491" t="s">
        <v>26</v>
      </c>
    </row>
    <row r="9492" spans="1:9" x14ac:dyDescent="0.25">
      <c r="A9492" s="1">
        <v>41623.581944444442</v>
      </c>
      <c r="B9492">
        <v>0</v>
      </c>
      <c r="C9492" t="s">
        <v>26</v>
      </c>
      <c r="D9492">
        <v>9.5000000000000001E-2</v>
      </c>
      <c r="E9492" t="s">
        <v>26</v>
      </c>
      <c r="F9492">
        <v>0</v>
      </c>
      <c r="G9492" t="s">
        <v>26</v>
      </c>
      <c r="H9492">
        <v>9.5000000000000001E-2</v>
      </c>
      <c r="I9492" t="s">
        <v>26</v>
      </c>
    </row>
    <row r="9493" spans="1:9" x14ac:dyDescent="0.25">
      <c r="A9493" s="1">
        <v>41623.582638888889</v>
      </c>
      <c r="B9493">
        <v>0</v>
      </c>
      <c r="C9493" t="s">
        <v>26</v>
      </c>
      <c r="D9493">
        <v>9.2499999999999999E-2</v>
      </c>
      <c r="E9493" t="s">
        <v>26</v>
      </c>
      <c r="F9493">
        <v>0</v>
      </c>
      <c r="G9493" t="s">
        <v>26</v>
      </c>
      <c r="H9493">
        <v>9.2499999999999999E-2</v>
      </c>
      <c r="I9493" t="s">
        <v>26</v>
      </c>
    </row>
    <row r="9494" spans="1:9" x14ac:dyDescent="0.25">
      <c r="A9494" s="1">
        <v>41623.583333333336</v>
      </c>
      <c r="B9494">
        <v>0</v>
      </c>
      <c r="C9494" t="s">
        <v>26</v>
      </c>
      <c r="D9494">
        <v>0.09</v>
      </c>
      <c r="E9494" t="s">
        <v>26</v>
      </c>
      <c r="F9494">
        <v>0</v>
      </c>
      <c r="G9494" t="s">
        <v>26</v>
      </c>
      <c r="H9494">
        <v>0.09</v>
      </c>
      <c r="I9494" t="s">
        <v>26</v>
      </c>
    </row>
    <row r="9495" spans="1:9" x14ac:dyDescent="0.25">
      <c r="A9495" s="1">
        <v>41623.584027777775</v>
      </c>
      <c r="B9495">
        <v>0</v>
      </c>
      <c r="C9495" t="s">
        <v>26</v>
      </c>
      <c r="D9495">
        <v>9.0499999999999997E-2</v>
      </c>
      <c r="E9495" t="s">
        <v>26</v>
      </c>
      <c r="F9495">
        <v>0</v>
      </c>
      <c r="G9495" t="s">
        <v>26</v>
      </c>
      <c r="H9495">
        <v>9.0499999999999997E-2</v>
      </c>
      <c r="I9495" t="s">
        <v>26</v>
      </c>
    </row>
    <row r="9496" spans="1:9" x14ac:dyDescent="0.25">
      <c r="A9496" s="1">
        <v>41623.584722222222</v>
      </c>
      <c r="B9496">
        <v>0</v>
      </c>
      <c r="C9496" t="s">
        <v>26</v>
      </c>
      <c r="D9496">
        <v>8.9499999999999996E-2</v>
      </c>
      <c r="E9496" t="s">
        <v>26</v>
      </c>
      <c r="F9496">
        <v>0</v>
      </c>
      <c r="G9496" t="s">
        <v>26</v>
      </c>
      <c r="H9496">
        <v>8.9499999999999996E-2</v>
      </c>
      <c r="I9496" t="s">
        <v>26</v>
      </c>
    </row>
    <row r="9497" spans="1:9" x14ac:dyDescent="0.25">
      <c r="A9497" s="1">
        <v>41623.585416666669</v>
      </c>
      <c r="B9497">
        <v>0</v>
      </c>
      <c r="C9497" t="s">
        <v>26</v>
      </c>
      <c r="D9497">
        <v>8.8999999999999996E-2</v>
      </c>
      <c r="E9497" t="s">
        <v>26</v>
      </c>
      <c r="F9497">
        <v>0</v>
      </c>
      <c r="G9497" t="s">
        <v>26</v>
      </c>
      <c r="H9497">
        <v>8.8999999999999996E-2</v>
      </c>
      <c r="I9497" t="s">
        <v>26</v>
      </c>
    </row>
    <row r="9498" spans="1:9" x14ac:dyDescent="0.25">
      <c r="A9498" s="1">
        <v>41623.586111111108</v>
      </c>
      <c r="B9498">
        <v>0</v>
      </c>
      <c r="C9498" t="s">
        <v>26</v>
      </c>
      <c r="D9498">
        <v>8.8499999999999995E-2</v>
      </c>
      <c r="E9498" t="s">
        <v>26</v>
      </c>
      <c r="F9498">
        <v>0</v>
      </c>
      <c r="G9498" t="s">
        <v>26</v>
      </c>
      <c r="H9498">
        <v>8.8499999999999995E-2</v>
      </c>
      <c r="I9498" t="s">
        <v>26</v>
      </c>
    </row>
    <row r="9499" spans="1:9" x14ac:dyDescent="0.25">
      <c r="A9499" s="1">
        <v>41623.586805555555</v>
      </c>
      <c r="B9499">
        <v>0</v>
      </c>
      <c r="C9499" t="s">
        <v>26</v>
      </c>
      <c r="D9499">
        <v>8.5999999999999993E-2</v>
      </c>
      <c r="E9499" t="s">
        <v>26</v>
      </c>
      <c r="F9499">
        <v>0</v>
      </c>
      <c r="G9499" t="s">
        <v>26</v>
      </c>
      <c r="H9499">
        <v>8.5999999999999993E-2</v>
      </c>
      <c r="I9499" t="s">
        <v>26</v>
      </c>
    </row>
    <row r="9500" spans="1:9" x14ac:dyDescent="0.25">
      <c r="A9500" s="1">
        <v>41623.587500000001</v>
      </c>
      <c r="B9500">
        <v>0</v>
      </c>
      <c r="C9500" t="s">
        <v>26</v>
      </c>
      <c r="D9500">
        <v>8.6999999999999994E-2</v>
      </c>
      <c r="E9500" t="s">
        <v>26</v>
      </c>
      <c r="F9500">
        <v>0</v>
      </c>
      <c r="G9500" t="s">
        <v>26</v>
      </c>
      <c r="H9500">
        <v>8.6999999999999994E-2</v>
      </c>
      <c r="I9500" t="s">
        <v>26</v>
      </c>
    </row>
    <row r="9501" spans="1:9" x14ac:dyDescent="0.25">
      <c r="A9501" s="1">
        <v>41623.588194444441</v>
      </c>
      <c r="B9501">
        <v>0</v>
      </c>
      <c r="C9501" t="s">
        <v>26</v>
      </c>
      <c r="D9501">
        <v>9.1499999999999998E-2</v>
      </c>
      <c r="E9501" t="s">
        <v>26</v>
      </c>
      <c r="F9501">
        <v>0</v>
      </c>
      <c r="G9501" t="s">
        <v>26</v>
      </c>
      <c r="H9501">
        <v>9.1499999999999998E-2</v>
      </c>
      <c r="I9501" t="s">
        <v>26</v>
      </c>
    </row>
    <row r="9502" spans="1:9" x14ac:dyDescent="0.25">
      <c r="A9502" s="1">
        <v>41623.588888888888</v>
      </c>
      <c r="B9502">
        <v>0</v>
      </c>
      <c r="C9502" t="s">
        <v>26</v>
      </c>
      <c r="D9502">
        <v>9.35E-2</v>
      </c>
      <c r="E9502" t="s">
        <v>26</v>
      </c>
      <c r="F9502">
        <v>0</v>
      </c>
      <c r="G9502" t="s">
        <v>26</v>
      </c>
      <c r="H9502">
        <v>9.35E-2</v>
      </c>
      <c r="I9502" t="s">
        <v>26</v>
      </c>
    </row>
    <row r="9503" spans="1:9" x14ac:dyDescent="0.25">
      <c r="A9503" s="1">
        <v>41623.589583333334</v>
      </c>
      <c r="B9503">
        <v>0</v>
      </c>
      <c r="C9503" t="s">
        <v>26</v>
      </c>
      <c r="D9503">
        <v>9.35E-2</v>
      </c>
      <c r="E9503" t="s">
        <v>26</v>
      </c>
      <c r="F9503">
        <v>0</v>
      </c>
      <c r="G9503" t="s">
        <v>26</v>
      </c>
      <c r="H9503">
        <v>9.35E-2</v>
      </c>
      <c r="I9503" t="s">
        <v>26</v>
      </c>
    </row>
    <row r="9504" spans="1:9" x14ac:dyDescent="0.25">
      <c r="A9504" s="1">
        <v>41623.590277777781</v>
      </c>
      <c r="B9504">
        <v>0</v>
      </c>
      <c r="C9504" t="s">
        <v>26</v>
      </c>
      <c r="D9504">
        <v>8.7999999999999995E-2</v>
      </c>
      <c r="E9504" t="s">
        <v>26</v>
      </c>
      <c r="F9504">
        <v>0</v>
      </c>
      <c r="G9504" t="s">
        <v>26</v>
      </c>
      <c r="H9504">
        <v>8.7999999999999995E-2</v>
      </c>
      <c r="I9504" t="s">
        <v>26</v>
      </c>
    </row>
    <row r="9505" spans="1:9" x14ac:dyDescent="0.25">
      <c r="A9505" s="1">
        <v>41623.59097222222</v>
      </c>
      <c r="B9505">
        <v>0</v>
      </c>
      <c r="C9505" t="s">
        <v>26</v>
      </c>
      <c r="D9505">
        <v>8.6499999999999994E-2</v>
      </c>
      <c r="E9505" t="s">
        <v>26</v>
      </c>
      <c r="F9505">
        <v>0</v>
      </c>
      <c r="G9505" t="s">
        <v>26</v>
      </c>
      <c r="H9505">
        <v>8.6499999999999994E-2</v>
      </c>
      <c r="I9505" t="s">
        <v>26</v>
      </c>
    </row>
    <row r="9506" spans="1:9" x14ac:dyDescent="0.25">
      <c r="A9506" s="1">
        <v>41623.591666666667</v>
      </c>
      <c r="B9506">
        <v>0</v>
      </c>
      <c r="C9506" t="s">
        <v>26</v>
      </c>
      <c r="D9506">
        <v>8.6999999999999994E-2</v>
      </c>
      <c r="E9506" t="s">
        <v>26</v>
      </c>
      <c r="F9506">
        <v>0</v>
      </c>
      <c r="G9506" t="s">
        <v>26</v>
      </c>
      <c r="H9506">
        <v>8.6999999999999994E-2</v>
      </c>
      <c r="I9506" t="s">
        <v>26</v>
      </c>
    </row>
    <row r="9507" spans="1:9" x14ac:dyDescent="0.25">
      <c r="A9507" s="1">
        <v>41623.592361111114</v>
      </c>
      <c r="B9507">
        <v>0</v>
      </c>
      <c r="C9507" t="s">
        <v>26</v>
      </c>
      <c r="D9507">
        <v>8.8999999999999996E-2</v>
      </c>
      <c r="E9507" t="s">
        <v>26</v>
      </c>
      <c r="F9507">
        <v>0</v>
      </c>
      <c r="G9507" t="s">
        <v>26</v>
      </c>
      <c r="H9507">
        <v>8.8999999999999996E-2</v>
      </c>
      <c r="I9507" t="s">
        <v>26</v>
      </c>
    </row>
    <row r="9508" spans="1:9" x14ac:dyDescent="0.25">
      <c r="A9508" s="1">
        <v>41623.593055555553</v>
      </c>
      <c r="B9508">
        <v>0</v>
      </c>
      <c r="C9508" t="s">
        <v>26</v>
      </c>
      <c r="D9508">
        <v>9.0499999999999997E-2</v>
      </c>
      <c r="E9508" t="s">
        <v>26</v>
      </c>
      <c r="F9508">
        <v>0</v>
      </c>
      <c r="G9508" t="s">
        <v>26</v>
      </c>
      <c r="H9508">
        <v>9.0499999999999997E-2</v>
      </c>
      <c r="I9508" t="s">
        <v>26</v>
      </c>
    </row>
    <row r="9509" spans="1:9" x14ac:dyDescent="0.25">
      <c r="A9509" s="1">
        <v>41623.59375</v>
      </c>
      <c r="B9509">
        <v>0</v>
      </c>
      <c r="C9509" t="s">
        <v>26</v>
      </c>
      <c r="D9509">
        <v>9.1499999999999998E-2</v>
      </c>
      <c r="E9509" t="s">
        <v>26</v>
      </c>
      <c r="F9509">
        <v>0</v>
      </c>
      <c r="G9509" t="s">
        <v>26</v>
      </c>
      <c r="H9509">
        <v>9.1499999999999998E-2</v>
      </c>
      <c r="I9509" t="s">
        <v>26</v>
      </c>
    </row>
    <row r="9510" spans="1:9" x14ac:dyDescent="0.25">
      <c r="A9510" s="1">
        <v>41623.594444444447</v>
      </c>
      <c r="B9510">
        <v>0</v>
      </c>
      <c r="C9510" t="s">
        <v>26</v>
      </c>
      <c r="D9510">
        <v>9.1999999999999998E-2</v>
      </c>
      <c r="E9510" t="s">
        <v>26</v>
      </c>
      <c r="F9510">
        <v>0</v>
      </c>
      <c r="G9510" t="s">
        <v>26</v>
      </c>
      <c r="H9510">
        <v>9.1999999999999998E-2</v>
      </c>
      <c r="I9510" t="s">
        <v>26</v>
      </c>
    </row>
    <row r="9511" spans="1:9" x14ac:dyDescent="0.25">
      <c r="A9511" s="1">
        <v>41623.595138888886</v>
      </c>
      <c r="B9511">
        <v>0</v>
      </c>
      <c r="C9511" t="s">
        <v>26</v>
      </c>
      <c r="D9511">
        <v>0.09</v>
      </c>
      <c r="E9511" t="s">
        <v>26</v>
      </c>
      <c r="F9511">
        <v>0</v>
      </c>
      <c r="G9511" t="s">
        <v>26</v>
      </c>
      <c r="H9511">
        <v>0.09</v>
      </c>
      <c r="I9511" t="s">
        <v>26</v>
      </c>
    </row>
    <row r="9512" spans="1:9" x14ac:dyDescent="0.25">
      <c r="A9512" s="1">
        <v>41623.595833333333</v>
      </c>
      <c r="B9512">
        <v>0</v>
      </c>
      <c r="C9512" t="s">
        <v>26</v>
      </c>
      <c r="D9512">
        <v>8.9499999999999996E-2</v>
      </c>
      <c r="E9512" t="s">
        <v>26</v>
      </c>
      <c r="F9512">
        <v>0</v>
      </c>
      <c r="G9512" t="s">
        <v>26</v>
      </c>
      <c r="H9512">
        <v>8.9499999999999996E-2</v>
      </c>
      <c r="I9512" t="s">
        <v>26</v>
      </c>
    </row>
    <row r="9513" spans="1:9" x14ac:dyDescent="0.25">
      <c r="A9513" s="1">
        <v>41623.59652777778</v>
      </c>
      <c r="B9513">
        <v>0</v>
      </c>
      <c r="C9513" t="s">
        <v>26</v>
      </c>
      <c r="D9513">
        <v>6.8000000000000005E-2</v>
      </c>
      <c r="E9513" t="s">
        <v>26</v>
      </c>
      <c r="F9513">
        <v>0</v>
      </c>
      <c r="G9513" t="s">
        <v>26</v>
      </c>
      <c r="H9513">
        <v>6.8000000000000005E-2</v>
      </c>
      <c r="I9513" t="s">
        <v>26</v>
      </c>
    </row>
    <row r="9514" spans="1:9" x14ac:dyDescent="0.25">
      <c r="A9514" s="1">
        <v>41623.597222222219</v>
      </c>
      <c r="B9514">
        <v>0</v>
      </c>
      <c r="C9514" t="s">
        <v>26</v>
      </c>
      <c r="D9514">
        <v>6.6500000000000004E-2</v>
      </c>
      <c r="E9514" t="s">
        <v>26</v>
      </c>
      <c r="F9514">
        <v>0</v>
      </c>
      <c r="G9514" t="s">
        <v>26</v>
      </c>
      <c r="H9514">
        <v>6.6500000000000004E-2</v>
      </c>
      <c r="I9514" t="s">
        <v>26</v>
      </c>
    </row>
    <row r="9515" spans="1:9" x14ac:dyDescent="0.25">
      <c r="A9515" s="1">
        <v>41623.597916666666</v>
      </c>
      <c r="B9515">
        <v>0</v>
      </c>
      <c r="C9515" t="s">
        <v>26</v>
      </c>
      <c r="D9515">
        <v>6.7500000000000004E-2</v>
      </c>
      <c r="E9515" t="s">
        <v>26</v>
      </c>
      <c r="F9515">
        <v>0</v>
      </c>
      <c r="G9515" t="s">
        <v>26</v>
      </c>
      <c r="H9515">
        <v>6.7500000000000004E-2</v>
      </c>
      <c r="I9515" t="s">
        <v>26</v>
      </c>
    </row>
    <row r="9516" spans="1:9" x14ac:dyDescent="0.25">
      <c r="A9516" s="1">
        <v>41623.598611111112</v>
      </c>
      <c r="B9516">
        <v>0</v>
      </c>
      <c r="C9516" t="s">
        <v>26</v>
      </c>
      <c r="D9516">
        <v>6.7000000000000004E-2</v>
      </c>
      <c r="E9516" t="s">
        <v>26</v>
      </c>
      <c r="F9516">
        <v>0</v>
      </c>
      <c r="G9516" t="s">
        <v>26</v>
      </c>
      <c r="H9516">
        <v>6.7000000000000004E-2</v>
      </c>
      <c r="I9516" t="s">
        <v>26</v>
      </c>
    </row>
    <row r="9517" spans="1:9" x14ac:dyDescent="0.25">
      <c r="A9517" s="1">
        <v>41623.599305555559</v>
      </c>
      <c r="B9517">
        <v>0</v>
      </c>
      <c r="C9517" t="s">
        <v>26</v>
      </c>
      <c r="D9517">
        <v>6.6500000000000004E-2</v>
      </c>
      <c r="E9517" t="s">
        <v>26</v>
      </c>
      <c r="F9517">
        <v>0</v>
      </c>
      <c r="G9517" t="s">
        <v>26</v>
      </c>
      <c r="H9517">
        <v>6.6500000000000004E-2</v>
      </c>
      <c r="I9517" t="s">
        <v>26</v>
      </c>
    </row>
    <row r="9518" spans="1:9" x14ac:dyDescent="0.25">
      <c r="A9518" s="1">
        <v>41623.599999999999</v>
      </c>
      <c r="B9518">
        <v>0</v>
      </c>
      <c r="C9518" t="s">
        <v>26</v>
      </c>
      <c r="D9518">
        <v>6.7500000000000004E-2</v>
      </c>
      <c r="E9518" t="s">
        <v>26</v>
      </c>
      <c r="F9518">
        <v>0</v>
      </c>
      <c r="G9518" t="s">
        <v>26</v>
      </c>
      <c r="H9518">
        <v>6.7500000000000004E-2</v>
      </c>
      <c r="I9518" t="s">
        <v>26</v>
      </c>
    </row>
    <row r="9519" spans="1:9" x14ac:dyDescent="0.25">
      <c r="A9519" s="1">
        <v>41623.600694444445</v>
      </c>
      <c r="B9519">
        <v>0</v>
      </c>
      <c r="C9519" t="s">
        <v>26</v>
      </c>
      <c r="D9519">
        <v>6.8500000000000005E-2</v>
      </c>
      <c r="E9519" t="s">
        <v>26</v>
      </c>
      <c r="F9519">
        <v>0</v>
      </c>
      <c r="G9519" t="s">
        <v>26</v>
      </c>
      <c r="H9519">
        <v>6.8500000000000005E-2</v>
      </c>
      <c r="I9519" t="s">
        <v>26</v>
      </c>
    </row>
    <row r="9520" spans="1:9" x14ac:dyDescent="0.25">
      <c r="A9520" s="1">
        <v>41623.601388888892</v>
      </c>
      <c r="B9520">
        <v>0</v>
      </c>
      <c r="C9520" t="s">
        <v>26</v>
      </c>
      <c r="D9520">
        <v>6.4000000000000001E-2</v>
      </c>
      <c r="E9520" t="s">
        <v>26</v>
      </c>
      <c r="F9520">
        <v>0</v>
      </c>
      <c r="G9520" t="s">
        <v>26</v>
      </c>
      <c r="H9520">
        <v>6.4000000000000001E-2</v>
      </c>
      <c r="I9520" t="s">
        <v>26</v>
      </c>
    </row>
    <row r="9521" spans="1:9" x14ac:dyDescent="0.25">
      <c r="A9521" s="1">
        <v>41623.602083333331</v>
      </c>
      <c r="B9521">
        <v>0</v>
      </c>
      <c r="C9521" t="s">
        <v>26</v>
      </c>
      <c r="D9521">
        <v>6.7500000000000004E-2</v>
      </c>
      <c r="E9521" t="s">
        <v>26</v>
      </c>
      <c r="F9521">
        <v>0</v>
      </c>
      <c r="G9521" t="s">
        <v>26</v>
      </c>
      <c r="H9521">
        <v>6.7500000000000004E-2</v>
      </c>
      <c r="I9521" t="s">
        <v>26</v>
      </c>
    </row>
    <row r="9522" spans="1:9" x14ac:dyDescent="0.25">
      <c r="A9522" s="1">
        <v>41623.602777777778</v>
      </c>
      <c r="B9522">
        <v>0</v>
      </c>
      <c r="C9522" t="s">
        <v>26</v>
      </c>
      <c r="D9522">
        <v>6.3500000000000001E-2</v>
      </c>
      <c r="E9522" t="s">
        <v>26</v>
      </c>
      <c r="F9522">
        <v>0</v>
      </c>
      <c r="G9522" t="s">
        <v>26</v>
      </c>
      <c r="H9522">
        <v>6.3500000000000001E-2</v>
      </c>
      <c r="I9522" t="s">
        <v>26</v>
      </c>
    </row>
    <row r="9523" spans="1:9" x14ac:dyDescent="0.25">
      <c r="A9523" s="1">
        <v>41623.603472222225</v>
      </c>
      <c r="B9523">
        <v>0</v>
      </c>
      <c r="C9523" t="s">
        <v>26</v>
      </c>
      <c r="D9523">
        <v>4.7500000000000001E-2</v>
      </c>
      <c r="E9523" t="s">
        <v>26</v>
      </c>
      <c r="F9523">
        <v>0</v>
      </c>
      <c r="G9523" t="s">
        <v>26</v>
      </c>
      <c r="H9523">
        <v>4.7500000000000001E-2</v>
      </c>
      <c r="I9523" t="s">
        <v>26</v>
      </c>
    </row>
    <row r="9524" spans="1:9" x14ac:dyDescent="0.25">
      <c r="A9524" s="1">
        <v>41623.604166666664</v>
      </c>
      <c r="B9524">
        <v>3.0000000000000001E-3</v>
      </c>
      <c r="C9524" t="s">
        <v>26</v>
      </c>
      <c r="D9524">
        <v>3.1E-2</v>
      </c>
      <c r="E9524" t="s">
        <v>26</v>
      </c>
      <c r="F9524">
        <v>3.0000000000000001E-3</v>
      </c>
      <c r="G9524" t="s">
        <v>26</v>
      </c>
      <c r="H9524">
        <v>3.1E-2</v>
      </c>
      <c r="I9524" t="s">
        <v>26</v>
      </c>
    </row>
    <row r="9525" spans="1:9" x14ac:dyDescent="0.25">
      <c r="A9525" s="1">
        <v>41623.604861111111</v>
      </c>
      <c r="B9525">
        <v>1E-3</v>
      </c>
      <c r="C9525" t="s">
        <v>26</v>
      </c>
      <c r="D9525">
        <v>4.2999999999999997E-2</v>
      </c>
      <c r="E9525" t="s">
        <v>26</v>
      </c>
      <c r="F9525">
        <v>1E-3</v>
      </c>
      <c r="G9525" t="s">
        <v>26</v>
      </c>
      <c r="H9525">
        <v>4.2999999999999997E-2</v>
      </c>
      <c r="I9525" t="s">
        <v>26</v>
      </c>
    </row>
    <row r="9526" spans="1:9" x14ac:dyDescent="0.25">
      <c r="A9526" s="1">
        <v>41623.605555555558</v>
      </c>
      <c r="B9526">
        <v>4.0000000000000001E-3</v>
      </c>
      <c r="C9526" t="s">
        <v>26</v>
      </c>
      <c r="D9526">
        <v>0.02</v>
      </c>
      <c r="E9526" t="s">
        <v>26</v>
      </c>
      <c r="F9526">
        <v>4.0000000000000001E-3</v>
      </c>
      <c r="G9526" t="s">
        <v>26</v>
      </c>
      <c r="H9526">
        <v>0.02</v>
      </c>
      <c r="I9526" t="s">
        <v>26</v>
      </c>
    </row>
    <row r="9527" spans="1:9" x14ac:dyDescent="0.25">
      <c r="A9527" s="1">
        <v>41623.606249999997</v>
      </c>
      <c r="B9527">
        <v>0</v>
      </c>
      <c r="C9527" t="s">
        <v>26</v>
      </c>
      <c r="D9527">
        <v>5.8000000000000003E-2</v>
      </c>
      <c r="E9527" t="s">
        <v>26</v>
      </c>
      <c r="F9527">
        <v>0</v>
      </c>
      <c r="G9527" t="s">
        <v>26</v>
      </c>
      <c r="H9527">
        <v>5.8000000000000003E-2</v>
      </c>
      <c r="I9527" t="s">
        <v>26</v>
      </c>
    </row>
    <row r="9528" spans="1:9" x14ac:dyDescent="0.25">
      <c r="A9528" s="1">
        <v>41623.606944444444</v>
      </c>
      <c r="B9528">
        <v>0</v>
      </c>
      <c r="C9528" t="s">
        <v>26</v>
      </c>
      <c r="D9528">
        <v>5.45E-2</v>
      </c>
      <c r="E9528" t="s">
        <v>26</v>
      </c>
      <c r="F9528">
        <v>0</v>
      </c>
      <c r="G9528" t="s">
        <v>26</v>
      </c>
      <c r="H9528">
        <v>5.45E-2</v>
      </c>
      <c r="I9528" t="s">
        <v>26</v>
      </c>
    </row>
    <row r="9529" spans="1:9" x14ac:dyDescent="0.25">
      <c r="A9529" s="1">
        <v>41623.607638888891</v>
      </c>
      <c r="B9529">
        <v>0</v>
      </c>
      <c r="C9529" t="s">
        <v>26</v>
      </c>
      <c r="D9529">
        <v>5.0500000000000003E-2</v>
      </c>
      <c r="E9529" t="s">
        <v>26</v>
      </c>
      <c r="F9529">
        <v>0</v>
      </c>
      <c r="G9529" t="s">
        <v>26</v>
      </c>
      <c r="H9529">
        <v>5.0500000000000003E-2</v>
      </c>
      <c r="I9529" t="s">
        <v>26</v>
      </c>
    </row>
    <row r="9530" spans="1:9" x14ac:dyDescent="0.25">
      <c r="A9530" s="1">
        <v>41623.60833333333</v>
      </c>
      <c r="B9530">
        <v>0</v>
      </c>
      <c r="C9530" t="s">
        <v>26</v>
      </c>
      <c r="D9530">
        <v>4.3499999999999997E-2</v>
      </c>
      <c r="E9530" t="s">
        <v>26</v>
      </c>
      <c r="F9530">
        <v>0</v>
      </c>
      <c r="G9530" t="s">
        <v>26</v>
      </c>
      <c r="H9530">
        <v>4.3499999999999997E-2</v>
      </c>
      <c r="I9530" t="s">
        <v>26</v>
      </c>
    </row>
    <row r="9531" spans="1:9" x14ac:dyDescent="0.25">
      <c r="A9531" s="1">
        <v>41623.609027777777</v>
      </c>
      <c r="B9531">
        <v>0</v>
      </c>
      <c r="C9531" t="s">
        <v>26</v>
      </c>
      <c r="D9531">
        <v>3.9E-2</v>
      </c>
      <c r="E9531" t="s">
        <v>26</v>
      </c>
      <c r="F9531">
        <v>0</v>
      </c>
      <c r="G9531" t="s">
        <v>26</v>
      </c>
      <c r="H9531">
        <v>3.9E-2</v>
      </c>
      <c r="I9531" t="s">
        <v>26</v>
      </c>
    </row>
    <row r="9532" spans="1:9" x14ac:dyDescent="0.25">
      <c r="A9532" s="1">
        <v>41623.609722222223</v>
      </c>
      <c r="B9532">
        <v>0</v>
      </c>
      <c r="C9532" t="s">
        <v>26</v>
      </c>
      <c r="D9532">
        <v>3.3500000000000002E-2</v>
      </c>
      <c r="E9532" t="s">
        <v>26</v>
      </c>
      <c r="F9532">
        <v>0</v>
      </c>
      <c r="G9532" t="s">
        <v>26</v>
      </c>
      <c r="H9532">
        <v>3.3500000000000002E-2</v>
      </c>
      <c r="I9532" t="s">
        <v>26</v>
      </c>
    </row>
    <row r="9533" spans="1:9" x14ac:dyDescent="0.25">
      <c r="A9533" s="1">
        <v>41623.61041666667</v>
      </c>
      <c r="B9533">
        <v>0</v>
      </c>
      <c r="C9533" t="s">
        <v>26</v>
      </c>
      <c r="D9533">
        <v>3.4000000000000002E-2</v>
      </c>
      <c r="E9533" t="s">
        <v>26</v>
      </c>
      <c r="F9533">
        <v>0</v>
      </c>
      <c r="G9533" t="s">
        <v>26</v>
      </c>
      <c r="H9533">
        <v>3.4000000000000002E-2</v>
      </c>
      <c r="I9533" t="s">
        <v>26</v>
      </c>
    </row>
    <row r="9534" spans="1:9" x14ac:dyDescent="0.25">
      <c r="A9534" s="1">
        <v>41623.611111111109</v>
      </c>
      <c r="B9534">
        <v>0</v>
      </c>
      <c r="C9534" t="s">
        <v>26</v>
      </c>
      <c r="D9534">
        <v>3.15E-2</v>
      </c>
      <c r="E9534" t="s">
        <v>26</v>
      </c>
      <c r="F9534">
        <v>0</v>
      </c>
      <c r="G9534" t="s">
        <v>26</v>
      </c>
      <c r="H9534">
        <v>3.15E-2</v>
      </c>
      <c r="I9534" t="s">
        <v>26</v>
      </c>
    </row>
    <row r="9535" spans="1:9" x14ac:dyDescent="0.25">
      <c r="A9535" s="1">
        <v>41623.611805555556</v>
      </c>
      <c r="B9535">
        <v>0.01</v>
      </c>
      <c r="C9535" t="s">
        <v>26</v>
      </c>
      <c r="D9535">
        <v>8.5000000000000006E-3</v>
      </c>
      <c r="E9535" t="s">
        <v>26</v>
      </c>
      <c r="F9535">
        <v>0.01</v>
      </c>
      <c r="G9535" t="s">
        <v>26</v>
      </c>
      <c r="H9535">
        <v>8.5000000000000006E-3</v>
      </c>
      <c r="I9535" t="s">
        <v>26</v>
      </c>
    </row>
    <row r="9536" spans="1:9" x14ac:dyDescent="0.25">
      <c r="A9536" s="1">
        <v>41623.612500000003</v>
      </c>
      <c r="B9536">
        <v>5.0000000000000001E-4</v>
      </c>
      <c r="C9536" t="s">
        <v>26</v>
      </c>
      <c r="D9536">
        <v>3.95E-2</v>
      </c>
      <c r="E9536" t="s">
        <v>26</v>
      </c>
      <c r="F9536">
        <v>5.0000000000000001E-4</v>
      </c>
      <c r="G9536" t="s">
        <v>26</v>
      </c>
      <c r="H9536">
        <v>3.95E-2</v>
      </c>
      <c r="I9536" t="s">
        <v>26</v>
      </c>
    </row>
    <row r="9537" spans="1:9" x14ac:dyDescent="0.25">
      <c r="A9537" s="1">
        <v>41623.613194444442</v>
      </c>
      <c r="B9537">
        <v>0</v>
      </c>
      <c r="C9537" t="s">
        <v>26</v>
      </c>
      <c r="D9537">
        <v>4.3999999999999997E-2</v>
      </c>
      <c r="E9537" t="s">
        <v>26</v>
      </c>
      <c r="F9537">
        <v>0</v>
      </c>
      <c r="G9537" t="s">
        <v>26</v>
      </c>
      <c r="H9537">
        <v>4.3999999999999997E-2</v>
      </c>
      <c r="I9537" t="s">
        <v>26</v>
      </c>
    </row>
    <row r="9538" spans="1:9" x14ac:dyDescent="0.25">
      <c r="A9538" s="1">
        <v>41623.613888888889</v>
      </c>
      <c r="B9538">
        <v>1.4E-2</v>
      </c>
      <c r="C9538" t="s">
        <v>26</v>
      </c>
      <c r="D9538">
        <v>0</v>
      </c>
      <c r="E9538" t="s">
        <v>26</v>
      </c>
      <c r="F9538">
        <v>1.4E-2</v>
      </c>
      <c r="G9538" t="s">
        <v>26</v>
      </c>
      <c r="H9538">
        <v>0</v>
      </c>
      <c r="I9538" t="s">
        <v>26</v>
      </c>
    </row>
    <row r="9539" spans="1:9" x14ac:dyDescent="0.25">
      <c r="A9539" s="1">
        <v>41623.614583333336</v>
      </c>
      <c r="B9539">
        <v>1.4E-2</v>
      </c>
      <c r="C9539" t="s">
        <v>26</v>
      </c>
      <c r="D9539">
        <v>0</v>
      </c>
      <c r="E9539" t="s">
        <v>26</v>
      </c>
      <c r="F9539">
        <v>1.4E-2</v>
      </c>
      <c r="G9539" t="s">
        <v>26</v>
      </c>
      <c r="H9539">
        <v>0</v>
      </c>
      <c r="I9539" t="s">
        <v>26</v>
      </c>
    </row>
    <row r="9540" spans="1:9" x14ac:dyDescent="0.25">
      <c r="A9540" s="1">
        <v>41623.615277777775</v>
      </c>
      <c r="B9540">
        <v>1.4500000000000001E-2</v>
      </c>
      <c r="C9540" t="s">
        <v>26</v>
      </c>
      <c r="D9540">
        <v>0</v>
      </c>
      <c r="E9540" t="s">
        <v>26</v>
      </c>
      <c r="F9540">
        <v>1.4500000000000001E-2</v>
      </c>
      <c r="G9540" t="s">
        <v>26</v>
      </c>
      <c r="H9540">
        <v>0</v>
      </c>
      <c r="I9540" t="s">
        <v>26</v>
      </c>
    </row>
    <row r="9541" spans="1:9" x14ac:dyDescent="0.25">
      <c r="A9541" s="1">
        <v>41623.615972222222</v>
      </c>
      <c r="B9541">
        <v>1.4999999999999999E-2</v>
      </c>
      <c r="C9541" t="s">
        <v>26</v>
      </c>
      <c r="D9541">
        <v>0</v>
      </c>
      <c r="E9541" t="s">
        <v>26</v>
      </c>
      <c r="F9541">
        <v>1.4999999999999999E-2</v>
      </c>
      <c r="G9541" t="s">
        <v>26</v>
      </c>
      <c r="H9541">
        <v>0</v>
      </c>
      <c r="I9541" t="s">
        <v>26</v>
      </c>
    </row>
    <row r="9542" spans="1:9" x14ac:dyDescent="0.25">
      <c r="A9542" s="1">
        <v>41623.616666666669</v>
      </c>
      <c r="B9542">
        <v>1.4E-2</v>
      </c>
      <c r="C9542" t="s">
        <v>26</v>
      </c>
      <c r="D9542">
        <v>0</v>
      </c>
      <c r="E9542" t="s">
        <v>26</v>
      </c>
      <c r="F9542">
        <v>1.4E-2</v>
      </c>
      <c r="G9542" t="s">
        <v>26</v>
      </c>
      <c r="H9542">
        <v>0</v>
      </c>
      <c r="I9542" t="s">
        <v>26</v>
      </c>
    </row>
    <row r="9543" spans="1:9" x14ac:dyDescent="0.25">
      <c r="A9543" s="1">
        <v>41623.617361111108</v>
      </c>
      <c r="B9543">
        <v>1.2500000000000001E-2</v>
      </c>
      <c r="C9543" t="s">
        <v>26</v>
      </c>
      <c r="D9543">
        <v>0</v>
      </c>
      <c r="E9543" t="s">
        <v>26</v>
      </c>
      <c r="F9543">
        <v>1.2500000000000001E-2</v>
      </c>
      <c r="G9543" t="s">
        <v>26</v>
      </c>
      <c r="H9543">
        <v>0</v>
      </c>
      <c r="I9543" t="s">
        <v>26</v>
      </c>
    </row>
    <row r="9544" spans="1:9" x14ac:dyDescent="0.25">
      <c r="A9544" s="1">
        <v>41623.618055555555</v>
      </c>
      <c r="B9544">
        <v>1.2E-2</v>
      </c>
      <c r="C9544" t="s">
        <v>26</v>
      </c>
      <c r="D9544">
        <v>0</v>
      </c>
      <c r="E9544" t="s">
        <v>26</v>
      </c>
      <c r="F9544">
        <v>1.2E-2</v>
      </c>
      <c r="G9544" t="s">
        <v>26</v>
      </c>
      <c r="H9544">
        <v>0</v>
      </c>
      <c r="I9544" t="s">
        <v>26</v>
      </c>
    </row>
    <row r="9545" spans="1:9" x14ac:dyDescent="0.25">
      <c r="A9545" s="1">
        <v>41623.618750000001</v>
      </c>
      <c r="B9545">
        <v>1.35E-2</v>
      </c>
      <c r="C9545" t="s">
        <v>26</v>
      </c>
      <c r="D9545">
        <v>0</v>
      </c>
      <c r="E9545" t="s">
        <v>26</v>
      </c>
      <c r="F9545">
        <v>1.35E-2</v>
      </c>
      <c r="G9545" t="s">
        <v>26</v>
      </c>
      <c r="H9545">
        <v>0</v>
      </c>
      <c r="I9545" t="s">
        <v>26</v>
      </c>
    </row>
    <row r="9546" spans="1:9" x14ac:dyDescent="0.25">
      <c r="A9546" s="1">
        <v>41623.619444444441</v>
      </c>
      <c r="B9546">
        <v>1.35E-2</v>
      </c>
      <c r="C9546" t="s">
        <v>26</v>
      </c>
      <c r="D9546">
        <v>0</v>
      </c>
      <c r="E9546" t="s">
        <v>26</v>
      </c>
      <c r="F9546">
        <v>1.35E-2</v>
      </c>
      <c r="G9546" t="s">
        <v>26</v>
      </c>
      <c r="H9546">
        <v>0</v>
      </c>
      <c r="I9546" t="s">
        <v>26</v>
      </c>
    </row>
    <row r="9547" spans="1:9" x14ac:dyDescent="0.25">
      <c r="A9547" s="1">
        <v>41623.620138888888</v>
      </c>
      <c r="B9547">
        <v>1.2E-2</v>
      </c>
      <c r="C9547" t="s">
        <v>26</v>
      </c>
      <c r="D9547">
        <v>0</v>
      </c>
      <c r="E9547" t="s">
        <v>26</v>
      </c>
      <c r="F9547">
        <v>1.2E-2</v>
      </c>
      <c r="G9547" t="s">
        <v>26</v>
      </c>
      <c r="H9547">
        <v>0</v>
      </c>
      <c r="I9547" t="s">
        <v>26</v>
      </c>
    </row>
    <row r="9548" spans="1:9" x14ac:dyDescent="0.25">
      <c r="A9548" s="1">
        <v>41623.620833333334</v>
      </c>
      <c r="B9548">
        <v>7.0000000000000001E-3</v>
      </c>
      <c r="C9548" t="s">
        <v>26</v>
      </c>
      <c r="D9548">
        <v>0</v>
      </c>
      <c r="E9548" t="s">
        <v>26</v>
      </c>
      <c r="F9548">
        <v>7.0000000000000001E-3</v>
      </c>
      <c r="G9548" t="s">
        <v>26</v>
      </c>
      <c r="H9548">
        <v>0</v>
      </c>
      <c r="I9548" t="s">
        <v>26</v>
      </c>
    </row>
    <row r="9549" spans="1:9" x14ac:dyDescent="0.25">
      <c r="A9549" s="1">
        <v>41623.621527777781</v>
      </c>
      <c r="B9549">
        <v>8.5000000000000006E-3</v>
      </c>
      <c r="C9549" t="s">
        <v>26</v>
      </c>
      <c r="D9549">
        <v>0</v>
      </c>
      <c r="E9549" t="s">
        <v>26</v>
      </c>
      <c r="F9549">
        <v>8.5000000000000006E-3</v>
      </c>
      <c r="G9549" t="s">
        <v>26</v>
      </c>
      <c r="H9549">
        <v>0</v>
      </c>
      <c r="I9549" t="s">
        <v>26</v>
      </c>
    </row>
    <row r="9550" spans="1:9" x14ac:dyDescent="0.25">
      <c r="A9550" s="1">
        <v>41623.62222222222</v>
      </c>
      <c r="B9550">
        <v>0.01</v>
      </c>
      <c r="C9550" t="s">
        <v>26</v>
      </c>
      <c r="D9550">
        <v>0</v>
      </c>
      <c r="E9550" t="s">
        <v>26</v>
      </c>
      <c r="F9550">
        <v>0.01</v>
      </c>
      <c r="G9550" t="s">
        <v>26</v>
      </c>
      <c r="H9550">
        <v>0</v>
      </c>
      <c r="I9550" t="s">
        <v>26</v>
      </c>
    </row>
    <row r="9551" spans="1:9" x14ac:dyDescent="0.25">
      <c r="A9551" s="1">
        <v>41623.622916666667</v>
      </c>
      <c r="B9551">
        <v>1.2999999999999999E-2</v>
      </c>
      <c r="C9551" t="s">
        <v>26</v>
      </c>
      <c r="D9551">
        <v>0</v>
      </c>
      <c r="E9551" t="s">
        <v>26</v>
      </c>
      <c r="F9551">
        <v>1.2999999999999999E-2</v>
      </c>
      <c r="G9551" t="s">
        <v>26</v>
      </c>
      <c r="H9551">
        <v>0</v>
      </c>
      <c r="I9551" t="s">
        <v>26</v>
      </c>
    </row>
    <row r="9552" spans="1:9" x14ac:dyDescent="0.25">
      <c r="A9552" s="1">
        <v>41623.623611111114</v>
      </c>
      <c r="B9552">
        <v>1.2E-2</v>
      </c>
      <c r="C9552" t="s">
        <v>26</v>
      </c>
      <c r="D9552">
        <v>0</v>
      </c>
      <c r="E9552" t="s">
        <v>26</v>
      </c>
      <c r="F9552">
        <v>1.2E-2</v>
      </c>
      <c r="G9552" t="s">
        <v>26</v>
      </c>
      <c r="H9552">
        <v>0</v>
      </c>
      <c r="I9552" t="s">
        <v>26</v>
      </c>
    </row>
    <row r="9553" spans="1:9" x14ac:dyDescent="0.25">
      <c r="A9553" s="1">
        <v>41623.624305555553</v>
      </c>
      <c r="B9553">
        <v>1.2500000000000001E-2</v>
      </c>
      <c r="C9553" t="s">
        <v>26</v>
      </c>
      <c r="D9553">
        <v>0</v>
      </c>
      <c r="E9553" t="s">
        <v>26</v>
      </c>
      <c r="F9553">
        <v>1.2500000000000001E-2</v>
      </c>
      <c r="G9553" t="s">
        <v>26</v>
      </c>
      <c r="H9553">
        <v>0</v>
      </c>
      <c r="I9553" t="s">
        <v>26</v>
      </c>
    </row>
    <row r="9554" spans="1:9" x14ac:dyDescent="0.25">
      <c r="A9554" s="1">
        <v>41623.625</v>
      </c>
      <c r="B9554">
        <v>8.0000000000000002E-3</v>
      </c>
      <c r="C9554" t="s">
        <v>26</v>
      </c>
      <c r="D9554">
        <v>0</v>
      </c>
      <c r="E9554" t="s">
        <v>26</v>
      </c>
      <c r="F9554">
        <v>8.0000000000000002E-3</v>
      </c>
      <c r="G9554" t="s">
        <v>26</v>
      </c>
      <c r="H9554">
        <v>0</v>
      </c>
      <c r="I9554" t="s">
        <v>26</v>
      </c>
    </row>
    <row r="9555" spans="1:9" x14ac:dyDescent="0.25">
      <c r="A9555" s="1">
        <v>41623.625694444447</v>
      </c>
      <c r="B9555">
        <v>6.0000000000000001E-3</v>
      </c>
      <c r="C9555" t="s">
        <v>26</v>
      </c>
      <c r="D9555">
        <v>0</v>
      </c>
      <c r="E9555" t="s">
        <v>26</v>
      </c>
      <c r="F9555">
        <v>6.0000000000000001E-3</v>
      </c>
      <c r="G9555" t="s">
        <v>26</v>
      </c>
      <c r="H9555">
        <v>0</v>
      </c>
      <c r="I9555" t="s">
        <v>26</v>
      </c>
    </row>
    <row r="9556" spans="1:9" x14ac:dyDescent="0.25">
      <c r="A9556" s="1">
        <v>41623.626388888886</v>
      </c>
      <c r="B9556">
        <v>9.4999999999999998E-3</v>
      </c>
      <c r="C9556" t="s">
        <v>26</v>
      </c>
      <c r="D9556">
        <v>0</v>
      </c>
      <c r="E9556" t="s">
        <v>26</v>
      </c>
      <c r="F9556">
        <v>9.4999999999999998E-3</v>
      </c>
      <c r="G9556" t="s">
        <v>26</v>
      </c>
      <c r="H9556">
        <v>0</v>
      </c>
      <c r="I9556" t="s">
        <v>26</v>
      </c>
    </row>
    <row r="9557" spans="1:9" x14ac:dyDescent="0.25">
      <c r="A9557" s="1">
        <v>41623.627083333333</v>
      </c>
      <c r="B9557">
        <v>4.4999999999999997E-3</v>
      </c>
      <c r="C9557" t="s">
        <v>26</v>
      </c>
      <c r="D9557">
        <v>8.5000000000000006E-3</v>
      </c>
      <c r="E9557" t="s">
        <v>26</v>
      </c>
      <c r="F9557">
        <v>4.4999999999999997E-3</v>
      </c>
      <c r="G9557" t="s">
        <v>26</v>
      </c>
      <c r="H9557">
        <v>8.5000000000000006E-3</v>
      </c>
      <c r="I9557" t="s">
        <v>26</v>
      </c>
    </row>
    <row r="9558" spans="1:9" x14ac:dyDescent="0.25">
      <c r="A9558" s="1">
        <v>41623.62777777778</v>
      </c>
      <c r="B9558">
        <v>1E-3</v>
      </c>
      <c r="C9558" t="s">
        <v>26</v>
      </c>
      <c r="D9558">
        <v>2.9499999999999998E-2</v>
      </c>
      <c r="E9558" t="s">
        <v>26</v>
      </c>
      <c r="F9558">
        <v>1E-3</v>
      </c>
      <c r="G9558" t="s">
        <v>26</v>
      </c>
      <c r="H9558">
        <v>2.9499999999999998E-2</v>
      </c>
      <c r="I9558" t="s">
        <v>26</v>
      </c>
    </row>
    <row r="9559" spans="1:9" x14ac:dyDescent="0.25">
      <c r="A9559" s="1">
        <v>41623.628472222219</v>
      </c>
      <c r="B9559">
        <v>3.3500000000000002E-2</v>
      </c>
      <c r="C9559" t="s">
        <v>26</v>
      </c>
      <c r="D9559">
        <v>1.15E-2</v>
      </c>
      <c r="E9559" t="s">
        <v>26</v>
      </c>
      <c r="F9559">
        <v>3.3500000000000002E-2</v>
      </c>
      <c r="G9559" t="s">
        <v>26</v>
      </c>
      <c r="H9559">
        <v>1.15E-2</v>
      </c>
      <c r="I9559" t="s">
        <v>26</v>
      </c>
    </row>
    <row r="9560" spans="1:9" x14ac:dyDescent="0.25">
      <c r="A9560" s="1">
        <v>41623.629166666666</v>
      </c>
      <c r="B9560">
        <v>5.1499999999999997E-2</v>
      </c>
      <c r="C9560" t="s">
        <v>26</v>
      </c>
      <c r="D9560">
        <v>0</v>
      </c>
      <c r="E9560" t="s">
        <v>26</v>
      </c>
      <c r="F9560">
        <v>5.1499999999999997E-2</v>
      </c>
      <c r="G9560" t="s">
        <v>26</v>
      </c>
      <c r="H9560">
        <v>0</v>
      </c>
      <c r="I9560" t="s">
        <v>26</v>
      </c>
    </row>
    <row r="9561" spans="1:9" x14ac:dyDescent="0.25">
      <c r="A9561" s="1">
        <v>41623.629861111112</v>
      </c>
      <c r="B9561">
        <v>4.1000000000000002E-2</v>
      </c>
      <c r="C9561" t="s">
        <v>26</v>
      </c>
      <c r="D9561">
        <v>4.4999999999999997E-3</v>
      </c>
      <c r="E9561" t="s">
        <v>26</v>
      </c>
      <c r="F9561">
        <v>4.1000000000000002E-2</v>
      </c>
      <c r="G9561" t="s">
        <v>26</v>
      </c>
      <c r="H9561">
        <v>4.4999999999999997E-3</v>
      </c>
      <c r="I9561" t="s">
        <v>26</v>
      </c>
    </row>
    <row r="9562" spans="1:9" x14ac:dyDescent="0.25">
      <c r="A9562" s="1">
        <v>41623.630555555559</v>
      </c>
      <c r="B9562">
        <v>5.6000000000000001E-2</v>
      </c>
      <c r="C9562" t="s">
        <v>26</v>
      </c>
      <c r="D9562">
        <v>0</v>
      </c>
      <c r="E9562" t="s">
        <v>26</v>
      </c>
      <c r="F9562">
        <v>5.6000000000000001E-2</v>
      </c>
      <c r="G9562" t="s">
        <v>26</v>
      </c>
      <c r="H9562">
        <v>0</v>
      </c>
      <c r="I9562" t="s">
        <v>26</v>
      </c>
    </row>
    <row r="9563" spans="1:9" x14ac:dyDescent="0.25">
      <c r="A9563" s="1">
        <v>41623.631249999999</v>
      </c>
      <c r="B9563">
        <v>9.6000000000000002E-2</v>
      </c>
      <c r="C9563" t="s">
        <v>26</v>
      </c>
      <c r="D9563">
        <v>0</v>
      </c>
      <c r="E9563" t="s">
        <v>26</v>
      </c>
      <c r="F9563">
        <v>9.6000000000000002E-2</v>
      </c>
      <c r="G9563" t="s">
        <v>26</v>
      </c>
      <c r="H9563">
        <v>0</v>
      </c>
      <c r="I9563" t="s">
        <v>26</v>
      </c>
    </row>
    <row r="9564" spans="1:9" x14ac:dyDescent="0.25">
      <c r="A9564" s="1">
        <v>41623.631944444445</v>
      </c>
      <c r="B9564">
        <v>0.104</v>
      </c>
      <c r="C9564" t="s">
        <v>26</v>
      </c>
      <c r="D9564">
        <v>0</v>
      </c>
      <c r="E9564" t="s">
        <v>26</v>
      </c>
      <c r="F9564">
        <v>0.104</v>
      </c>
      <c r="G9564" t="s">
        <v>26</v>
      </c>
      <c r="H9564">
        <v>0</v>
      </c>
      <c r="I9564" t="s">
        <v>26</v>
      </c>
    </row>
    <row r="9565" spans="1:9" x14ac:dyDescent="0.25">
      <c r="A9565" s="1">
        <v>41623.632638888892</v>
      </c>
      <c r="B9565">
        <v>9.1999999999999998E-2</v>
      </c>
      <c r="C9565" t="s">
        <v>26</v>
      </c>
      <c r="D9565">
        <v>0</v>
      </c>
      <c r="E9565" t="s">
        <v>26</v>
      </c>
      <c r="F9565">
        <v>9.1999999999999998E-2</v>
      </c>
      <c r="G9565" t="s">
        <v>26</v>
      </c>
      <c r="H9565">
        <v>0</v>
      </c>
      <c r="I9565" t="s">
        <v>26</v>
      </c>
    </row>
    <row r="9566" spans="1:9" x14ac:dyDescent="0.25">
      <c r="A9566" s="1">
        <v>41623.633333333331</v>
      </c>
      <c r="B9566">
        <v>0.09</v>
      </c>
      <c r="C9566" t="s">
        <v>26</v>
      </c>
      <c r="D9566">
        <v>0</v>
      </c>
      <c r="E9566" t="s">
        <v>26</v>
      </c>
      <c r="F9566">
        <v>0.09</v>
      </c>
      <c r="G9566" t="s">
        <v>26</v>
      </c>
      <c r="H9566">
        <v>0</v>
      </c>
      <c r="I9566" t="s">
        <v>26</v>
      </c>
    </row>
    <row r="9567" spans="1:9" x14ac:dyDescent="0.25">
      <c r="A9567" s="1">
        <v>41623.634027777778</v>
      </c>
      <c r="B9567">
        <v>9.0499999999999997E-2</v>
      </c>
      <c r="C9567" t="s">
        <v>26</v>
      </c>
      <c r="D9567">
        <v>0</v>
      </c>
      <c r="E9567" t="s">
        <v>26</v>
      </c>
      <c r="F9567">
        <v>9.0499999999999997E-2</v>
      </c>
      <c r="G9567" t="s">
        <v>26</v>
      </c>
      <c r="H9567">
        <v>0</v>
      </c>
      <c r="I9567" t="s">
        <v>26</v>
      </c>
    </row>
    <row r="9568" spans="1:9" x14ac:dyDescent="0.25">
      <c r="A9568" s="1">
        <v>41623.634722222225</v>
      </c>
      <c r="B9568">
        <v>9.1999999999999998E-2</v>
      </c>
      <c r="C9568" t="s">
        <v>26</v>
      </c>
      <c r="D9568">
        <v>0</v>
      </c>
      <c r="E9568" t="s">
        <v>26</v>
      </c>
      <c r="F9568">
        <v>9.1999999999999998E-2</v>
      </c>
      <c r="G9568" t="s">
        <v>26</v>
      </c>
      <c r="H9568">
        <v>0</v>
      </c>
      <c r="I9568" t="s">
        <v>26</v>
      </c>
    </row>
    <row r="9569" spans="1:9" x14ac:dyDescent="0.25">
      <c r="A9569" s="1">
        <v>41623.635416666664</v>
      </c>
      <c r="B9569">
        <v>8.8499999999999995E-2</v>
      </c>
      <c r="C9569" t="s">
        <v>26</v>
      </c>
      <c r="D9569">
        <v>0</v>
      </c>
      <c r="E9569" t="s">
        <v>26</v>
      </c>
      <c r="F9569">
        <v>8.8499999999999995E-2</v>
      </c>
      <c r="G9569" t="s">
        <v>26</v>
      </c>
      <c r="H9569">
        <v>0</v>
      </c>
      <c r="I9569" t="s">
        <v>26</v>
      </c>
    </row>
    <row r="9570" spans="1:9" x14ac:dyDescent="0.25">
      <c r="A9570" s="1">
        <v>41623.636111111111</v>
      </c>
      <c r="B9570">
        <v>8.8499999999999995E-2</v>
      </c>
      <c r="C9570" t="s">
        <v>26</v>
      </c>
      <c r="D9570">
        <v>0</v>
      </c>
      <c r="E9570" t="s">
        <v>26</v>
      </c>
      <c r="F9570">
        <v>8.8499999999999995E-2</v>
      </c>
      <c r="G9570" t="s">
        <v>26</v>
      </c>
      <c r="H9570">
        <v>0</v>
      </c>
      <c r="I9570" t="s">
        <v>26</v>
      </c>
    </row>
    <row r="9571" spans="1:9" x14ac:dyDescent="0.25">
      <c r="A9571" s="1">
        <v>41623.636805555558</v>
      </c>
      <c r="B9571">
        <v>8.5999999999999993E-2</v>
      </c>
      <c r="C9571" t="s">
        <v>26</v>
      </c>
      <c r="D9571">
        <v>0</v>
      </c>
      <c r="E9571" t="s">
        <v>26</v>
      </c>
      <c r="F9571">
        <v>8.5999999999999993E-2</v>
      </c>
      <c r="G9571" t="s">
        <v>26</v>
      </c>
      <c r="H9571">
        <v>0</v>
      </c>
      <c r="I9571" t="s">
        <v>26</v>
      </c>
    </row>
    <row r="9572" spans="1:9" x14ac:dyDescent="0.25">
      <c r="A9572" s="1">
        <v>41623.637499999997</v>
      </c>
      <c r="B9572">
        <v>7.0000000000000007E-2</v>
      </c>
      <c r="C9572" t="s">
        <v>26</v>
      </c>
      <c r="D9572">
        <v>0</v>
      </c>
      <c r="E9572" t="s">
        <v>26</v>
      </c>
      <c r="F9572">
        <v>7.0000000000000007E-2</v>
      </c>
      <c r="G9572" t="s">
        <v>26</v>
      </c>
      <c r="H9572">
        <v>0</v>
      </c>
      <c r="I9572" t="s">
        <v>26</v>
      </c>
    </row>
    <row r="9573" spans="1:9" x14ac:dyDescent="0.25">
      <c r="A9573" s="1">
        <v>41623.638194444444</v>
      </c>
      <c r="B9573">
        <v>5.45E-2</v>
      </c>
      <c r="C9573" t="s">
        <v>26</v>
      </c>
      <c r="D9573">
        <v>0</v>
      </c>
      <c r="E9573" t="s">
        <v>26</v>
      </c>
      <c r="F9573">
        <v>5.45E-2</v>
      </c>
      <c r="G9573" t="s">
        <v>26</v>
      </c>
      <c r="H9573">
        <v>0</v>
      </c>
      <c r="I9573" t="s">
        <v>26</v>
      </c>
    </row>
    <row r="9574" spans="1:9" x14ac:dyDescent="0.25">
      <c r="A9574" s="1">
        <v>41623.638888888891</v>
      </c>
      <c r="B9574">
        <v>5.2999999999999999E-2</v>
      </c>
      <c r="C9574" t="s">
        <v>26</v>
      </c>
      <c r="D9574">
        <v>0</v>
      </c>
      <c r="E9574" t="s">
        <v>26</v>
      </c>
      <c r="F9574">
        <v>5.2999999999999999E-2</v>
      </c>
      <c r="G9574" t="s">
        <v>26</v>
      </c>
      <c r="H9574">
        <v>0</v>
      </c>
      <c r="I9574" t="s">
        <v>26</v>
      </c>
    </row>
    <row r="9575" spans="1:9" x14ac:dyDescent="0.25">
      <c r="A9575" s="1">
        <v>41623.63958333333</v>
      </c>
      <c r="B9575">
        <v>3.3000000000000002E-2</v>
      </c>
      <c r="C9575" t="s">
        <v>26</v>
      </c>
      <c r="D9575">
        <v>0.01</v>
      </c>
      <c r="E9575" t="s">
        <v>26</v>
      </c>
      <c r="F9575">
        <v>3.3000000000000002E-2</v>
      </c>
      <c r="G9575" t="s">
        <v>26</v>
      </c>
      <c r="H9575">
        <v>0.01</v>
      </c>
      <c r="I9575" t="s">
        <v>26</v>
      </c>
    </row>
    <row r="9576" spans="1:9" x14ac:dyDescent="0.25">
      <c r="A9576" s="1">
        <v>41623.640277777777</v>
      </c>
      <c r="B9576">
        <v>0</v>
      </c>
      <c r="C9576" t="s">
        <v>26</v>
      </c>
      <c r="D9576">
        <v>3.3500000000000002E-2</v>
      </c>
      <c r="E9576" t="s">
        <v>26</v>
      </c>
      <c r="F9576">
        <v>0</v>
      </c>
      <c r="G9576" t="s">
        <v>26</v>
      </c>
      <c r="H9576">
        <v>3.3500000000000002E-2</v>
      </c>
      <c r="I9576" t="s">
        <v>26</v>
      </c>
    </row>
    <row r="9577" spans="1:9" x14ac:dyDescent="0.25">
      <c r="A9577" s="1">
        <v>41623.640972222223</v>
      </c>
      <c r="B9577">
        <v>0</v>
      </c>
      <c r="C9577" t="s">
        <v>26</v>
      </c>
      <c r="D9577">
        <v>3.4500000000000003E-2</v>
      </c>
      <c r="E9577" t="s">
        <v>26</v>
      </c>
      <c r="F9577">
        <v>0</v>
      </c>
      <c r="G9577" t="s">
        <v>26</v>
      </c>
      <c r="H9577">
        <v>3.4500000000000003E-2</v>
      </c>
      <c r="I9577" t="s">
        <v>26</v>
      </c>
    </row>
    <row r="9578" spans="1:9" x14ac:dyDescent="0.25">
      <c r="A9578" s="1">
        <v>41623.64166666667</v>
      </c>
      <c r="B9578">
        <v>0</v>
      </c>
      <c r="C9578" t="s">
        <v>26</v>
      </c>
      <c r="D9578">
        <v>3.4000000000000002E-2</v>
      </c>
      <c r="E9578" t="s">
        <v>26</v>
      </c>
      <c r="F9578">
        <v>0</v>
      </c>
      <c r="G9578" t="s">
        <v>26</v>
      </c>
      <c r="H9578">
        <v>3.4000000000000002E-2</v>
      </c>
      <c r="I9578" t="s">
        <v>26</v>
      </c>
    </row>
    <row r="9579" spans="1:9" x14ac:dyDescent="0.25">
      <c r="A9579" s="1">
        <v>41623.642361111109</v>
      </c>
      <c r="B9579">
        <v>3.5999999999999997E-2</v>
      </c>
      <c r="C9579" t="s">
        <v>26</v>
      </c>
      <c r="D9579">
        <v>1.0999999999999999E-2</v>
      </c>
      <c r="E9579" t="s">
        <v>26</v>
      </c>
      <c r="F9579">
        <v>3.5999999999999997E-2</v>
      </c>
      <c r="G9579" t="s">
        <v>26</v>
      </c>
      <c r="H9579">
        <v>1.0999999999999999E-2</v>
      </c>
      <c r="I9579" t="s">
        <v>26</v>
      </c>
    </row>
    <row r="9580" spans="1:9" x14ac:dyDescent="0.25">
      <c r="A9580" s="1">
        <v>41623.643055555556</v>
      </c>
      <c r="B9580">
        <v>5.3499999999999999E-2</v>
      </c>
      <c r="C9580" t="s">
        <v>26</v>
      </c>
      <c r="D9580">
        <v>0</v>
      </c>
      <c r="E9580" t="s">
        <v>26</v>
      </c>
      <c r="F9580">
        <v>5.3499999999999999E-2</v>
      </c>
      <c r="G9580" t="s">
        <v>26</v>
      </c>
      <c r="H9580">
        <v>0</v>
      </c>
      <c r="I9580" t="s">
        <v>26</v>
      </c>
    </row>
    <row r="9581" spans="1:9" x14ac:dyDescent="0.25">
      <c r="A9581" s="1">
        <v>41623.643750000003</v>
      </c>
      <c r="B9581">
        <v>2.5999999999999999E-2</v>
      </c>
      <c r="C9581" t="s">
        <v>26</v>
      </c>
      <c r="D9581">
        <v>1.55E-2</v>
      </c>
      <c r="E9581" t="s">
        <v>26</v>
      </c>
      <c r="F9581">
        <v>2.5999999999999999E-2</v>
      </c>
      <c r="G9581" t="s">
        <v>26</v>
      </c>
      <c r="H9581">
        <v>1.55E-2</v>
      </c>
      <c r="I9581" t="s">
        <v>26</v>
      </c>
    </row>
    <row r="9582" spans="1:9" x14ac:dyDescent="0.25">
      <c r="A9582" s="1">
        <v>41623.644444444442</v>
      </c>
      <c r="B9582">
        <v>0</v>
      </c>
      <c r="C9582" t="s">
        <v>26</v>
      </c>
      <c r="D9582">
        <v>3.6499999999999998E-2</v>
      </c>
      <c r="E9582" t="s">
        <v>26</v>
      </c>
      <c r="F9582">
        <v>0</v>
      </c>
      <c r="G9582" t="s">
        <v>26</v>
      </c>
      <c r="H9582">
        <v>3.6499999999999998E-2</v>
      </c>
      <c r="I9582" t="s">
        <v>26</v>
      </c>
    </row>
    <row r="9583" spans="1:9" x14ac:dyDescent="0.25">
      <c r="A9583" s="1">
        <v>41623.645138888889</v>
      </c>
      <c r="B9583">
        <v>0</v>
      </c>
      <c r="C9583" t="s">
        <v>26</v>
      </c>
      <c r="D9583">
        <v>3.5499999999999997E-2</v>
      </c>
      <c r="E9583" t="s">
        <v>26</v>
      </c>
      <c r="F9583">
        <v>0</v>
      </c>
      <c r="G9583" t="s">
        <v>26</v>
      </c>
      <c r="H9583">
        <v>3.5499999999999997E-2</v>
      </c>
      <c r="I9583" t="s">
        <v>26</v>
      </c>
    </row>
    <row r="9584" spans="1:9" x14ac:dyDescent="0.25">
      <c r="A9584" s="1">
        <v>41623.645833333336</v>
      </c>
      <c r="B9584">
        <v>2E-3</v>
      </c>
      <c r="C9584" t="s">
        <v>26</v>
      </c>
      <c r="D9584">
        <v>3.5000000000000003E-2</v>
      </c>
      <c r="E9584" t="s">
        <v>26</v>
      </c>
      <c r="F9584">
        <v>2E-3</v>
      </c>
      <c r="G9584" t="s">
        <v>26</v>
      </c>
      <c r="H9584">
        <v>3.5000000000000003E-2</v>
      </c>
      <c r="I9584" t="s">
        <v>26</v>
      </c>
    </row>
    <row r="9585" spans="1:9" x14ac:dyDescent="0.25">
      <c r="A9585" s="1">
        <v>41623.646527777775</v>
      </c>
      <c r="B9585">
        <v>4.9000000000000002E-2</v>
      </c>
      <c r="C9585" t="s">
        <v>26</v>
      </c>
      <c r="D9585">
        <v>0</v>
      </c>
      <c r="E9585" t="s">
        <v>26</v>
      </c>
      <c r="F9585">
        <v>4.9000000000000002E-2</v>
      </c>
      <c r="G9585" t="s">
        <v>26</v>
      </c>
      <c r="H9585">
        <v>0</v>
      </c>
      <c r="I9585" t="s">
        <v>26</v>
      </c>
    </row>
    <row r="9586" spans="1:9" x14ac:dyDescent="0.25">
      <c r="A9586" s="1">
        <v>41623.647222222222</v>
      </c>
      <c r="B9586">
        <v>3.85E-2</v>
      </c>
      <c r="C9586" t="s">
        <v>26</v>
      </c>
      <c r="D9586">
        <v>7.0000000000000001E-3</v>
      </c>
      <c r="E9586" t="s">
        <v>26</v>
      </c>
      <c r="F9586">
        <v>3.85E-2</v>
      </c>
      <c r="G9586" t="s">
        <v>26</v>
      </c>
      <c r="H9586">
        <v>7.0000000000000001E-3</v>
      </c>
      <c r="I9586" t="s">
        <v>26</v>
      </c>
    </row>
    <row r="9587" spans="1:9" x14ac:dyDescent="0.25">
      <c r="A9587" s="1">
        <v>41623.647916666669</v>
      </c>
      <c r="B9587">
        <v>0</v>
      </c>
      <c r="C9587" t="s">
        <v>26</v>
      </c>
      <c r="D9587">
        <v>3.4000000000000002E-2</v>
      </c>
      <c r="E9587" t="s">
        <v>26</v>
      </c>
      <c r="F9587">
        <v>0</v>
      </c>
      <c r="G9587" t="s">
        <v>26</v>
      </c>
      <c r="H9587">
        <v>3.4000000000000002E-2</v>
      </c>
      <c r="I9587" t="s">
        <v>26</v>
      </c>
    </row>
    <row r="9588" spans="1:9" x14ac:dyDescent="0.25">
      <c r="A9588" s="1">
        <v>41623.648611111108</v>
      </c>
      <c r="B9588">
        <v>0</v>
      </c>
      <c r="C9588" t="s">
        <v>26</v>
      </c>
      <c r="D9588">
        <v>3.3500000000000002E-2</v>
      </c>
      <c r="E9588" t="s">
        <v>26</v>
      </c>
      <c r="F9588">
        <v>0</v>
      </c>
      <c r="G9588" t="s">
        <v>26</v>
      </c>
      <c r="H9588">
        <v>3.3500000000000002E-2</v>
      </c>
      <c r="I9588" t="s">
        <v>26</v>
      </c>
    </row>
    <row r="9589" spans="1:9" x14ac:dyDescent="0.25">
      <c r="A9589" s="1">
        <v>41623.649305555555</v>
      </c>
      <c r="B9589">
        <v>0</v>
      </c>
      <c r="C9589" t="s">
        <v>26</v>
      </c>
      <c r="D9589">
        <v>3.2500000000000001E-2</v>
      </c>
      <c r="E9589" t="s">
        <v>26</v>
      </c>
      <c r="F9589">
        <v>0</v>
      </c>
      <c r="G9589" t="s">
        <v>26</v>
      </c>
      <c r="H9589">
        <v>3.2500000000000001E-2</v>
      </c>
      <c r="I9589" t="s">
        <v>26</v>
      </c>
    </row>
    <row r="9590" spans="1:9" x14ac:dyDescent="0.25">
      <c r="A9590" s="1">
        <v>41623.65</v>
      </c>
      <c r="B9590">
        <v>2.1999999999999999E-2</v>
      </c>
      <c r="C9590" t="s">
        <v>26</v>
      </c>
      <c r="D9590">
        <v>1.9E-2</v>
      </c>
      <c r="E9590" t="s">
        <v>26</v>
      </c>
      <c r="F9590">
        <v>2.1999999999999999E-2</v>
      </c>
      <c r="G9590" t="s">
        <v>26</v>
      </c>
      <c r="H9590">
        <v>1.9E-2</v>
      </c>
      <c r="I9590" t="s">
        <v>26</v>
      </c>
    </row>
    <row r="9591" spans="1:9" x14ac:dyDescent="0.25">
      <c r="A9591" s="1">
        <v>41623.650694444441</v>
      </c>
      <c r="B9591">
        <v>5.2499999999999998E-2</v>
      </c>
      <c r="C9591" t="s">
        <v>26</v>
      </c>
      <c r="D9591">
        <v>0</v>
      </c>
      <c r="E9591" t="s">
        <v>26</v>
      </c>
      <c r="F9591">
        <v>5.2499999999999998E-2</v>
      </c>
      <c r="G9591" t="s">
        <v>26</v>
      </c>
      <c r="H9591">
        <v>0</v>
      </c>
      <c r="I9591" t="s">
        <v>26</v>
      </c>
    </row>
    <row r="9592" spans="1:9" x14ac:dyDescent="0.25">
      <c r="A9592" s="1">
        <v>41623.651388888888</v>
      </c>
      <c r="B9592">
        <v>1.6500000000000001E-2</v>
      </c>
      <c r="C9592" t="s">
        <v>26</v>
      </c>
      <c r="D9592">
        <v>2.0500000000000001E-2</v>
      </c>
      <c r="E9592" t="s">
        <v>26</v>
      </c>
      <c r="F9592">
        <v>1.6500000000000001E-2</v>
      </c>
      <c r="G9592" t="s">
        <v>26</v>
      </c>
      <c r="H9592">
        <v>2.0500000000000001E-2</v>
      </c>
      <c r="I9592" t="s">
        <v>26</v>
      </c>
    </row>
    <row r="9593" spans="1:9" x14ac:dyDescent="0.25">
      <c r="A9593" s="1">
        <v>41623.652083333334</v>
      </c>
      <c r="B9593">
        <v>0</v>
      </c>
      <c r="C9593" t="s">
        <v>26</v>
      </c>
      <c r="D9593">
        <v>2.9499999999999998E-2</v>
      </c>
      <c r="E9593" t="s">
        <v>26</v>
      </c>
      <c r="F9593">
        <v>0</v>
      </c>
      <c r="G9593" t="s">
        <v>26</v>
      </c>
      <c r="H9593">
        <v>2.9499999999999998E-2</v>
      </c>
      <c r="I9593" t="s">
        <v>26</v>
      </c>
    </row>
    <row r="9594" spans="1:9" x14ac:dyDescent="0.25">
      <c r="A9594" s="1">
        <v>41623.652777777781</v>
      </c>
      <c r="B9594">
        <v>0</v>
      </c>
      <c r="C9594" t="s">
        <v>26</v>
      </c>
      <c r="D9594">
        <v>2.9499999999999998E-2</v>
      </c>
      <c r="E9594" t="s">
        <v>26</v>
      </c>
      <c r="F9594">
        <v>0</v>
      </c>
      <c r="G9594" t="s">
        <v>26</v>
      </c>
      <c r="H9594">
        <v>2.9499999999999998E-2</v>
      </c>
      <c r="I9594" t="s">
        <v>26</v>
      </c>
    </row>
    <row r="9595" spans="1:9" x14ac:dyDescent="0.25">
      <c r="A9595" s="1">
        <v>41623.65347222222</v>
      </c>
      <c r="B9595">
        <v>0</v>
      </c>
      <c r="C9595" t="s">
        <v>26</v>
      </c>
      <c r="D9595">
        <v>2.8500000000000001E-2</v>
      </c>
      <c r="E9595" t="s">
        <v>26</v>
      </c>
      <c r="F9595">
        <v>0</v>
      </c>
      <c r="G9595" t="s">
        <v>26</v>
      </c>
      <c r="H9595">
        <v>2.8500000000000001E-2</v>
      </c>
      <c r="I9595" t="s">
        <v>26</v>
      </c>
    </row>
    <row r="9596" spans="1:9" x14ac:dyDescent="0.25">
      <c r="A9596" s="1">
        <v>41623.654166666667</v>
      </c>
      <c r="B9596">
        <v>0</v>
      </c>
      <c r="C9596" t="s">
        <v>26</v>
      </c>
      <c r="D9596">
        <v>2.7E-2</v>
      </c>
      <c r="E9596" t="s">
        <v>26</v>
      </c>
      <c r="F9596">
        <v>0</v>
      </c>
      <c r="G9596" t="s">
        <v>26</v>
      </c>
      <c r="H9596">
        <v>2.7E-2</v>
      </c>
      <c r="I9596" t="s">
        <v>26</v>
      </c>
    </row>
    <row r="9597" spans="1:9" x14ac:dyDescent="0.25">
      <c r="A9597" s="1">
        <v>41623.654861111114</v>
      </c>
      <c r="B9597">
        <v>0</v>
      </c>
      <c r="C9597" t="s">
        <v>26</v>
      </c>
      <c r="D9597">
        <v>2.7E-2</v>
      </c>
      <c r="E9597" t="s">
        <v>26</v>
      </c>
      <c r="F9597">
        <v>0</v>
      </c>
      <c r="G9597" t="s">
        <v>26</v>
      </c>
      <c r="H9597">
        <v>2.7E-2</v>
      </c>
      <c r="I9597" t="s">
        <v>26</v>
      </c>
    </row>
    <row r="9598" spans="1:9" x14ac:dyDescent="0.25">
      <c r="A9598" s="1">
        <v>41623.655555555553</v>
      </c>
      <c r="B9598">
        <v>0</v>
      </c>
      <c r="C9598" t="s">
        <v>26</v>
      </c>
      <c r="D9598">
        <v>2.6499999999999999E-2</v>
      </c>
      <c r="E9598" t="s">
        <v>26</v>
      </c>
      <c r="F9598">
        <v>0</v>
      </c>
      <c r="G9598" t="s">
        <v>26</v>
      </c>
      <c r="H9598">
        <v>2.6499999999999999E-2</v>
      </c>
      <c r="I9598" t="s">
        <v>26</v>
      </c>
    </row>
    <row r="9599" spans="1:9" x14ac:dyDescent="0.25">
      <c r="A9599" s="1">
        <v>41623.65625</v>
      </c>
      <c r="B9599">
        <v>0</v>
      </c>
      <c r="C9599" t="s">
        <v>26</v>
      </c>
      <c r="D9599">
        <v>2.7E-2</v>
      </c>
      <c r="E9599" t="s">
        <v>26</v>
      </c>
      <c r="F9599">
        <v>0</v>
      </c>
      <c r="G9599" t="s">
        <v>26</v>
      </c>
      <c r="H9599">
        <v>2.7E-2</v>
      </c>
      <c r="I9599" t="s">
        <v>26</v>
      </c>
    </row>
    <row r="9600" spans="1:9" x14ac:dyDescent="0.25">
      <c r="A9600" s="1">
        <v>41623.656944444447</v>
      </c>
      <c r="B9600">
        <v>0</v>
      </c>
      <c r="C9600" t="s">
        <v>26</v>
      </c>
      <c r="D9600">
        <v>2.9499999999999998E-2</v>
      </c>
      <c r="E9600" t="s">
        <v>26</v>
      </c>
      <c r="F9600">
        <v>0</v>
      </c>
      <c r="G9600" t="s">
        <v>26</v>
      </c>
      <c r="H9600">
        <v>2.9499999999999998E-2</v>
      </c>
      <c r="I9600" t="s">
        <v>26</v>
      </c>
    </row>
    <row r="9601" spans="1:9" x14ac:dyDescent="0.25">
      <c r="A9601" s="1">
        <v>41623.657638888886</v>
      </c>
      <c r="B9601">
        <v>0</v>
      </c>
      <c r="C9601" t="s">
        <v>26</v>
      </c>
      <c r="D9601">
        <v>2.9000000000000001E-2</v>
      </c>
      <c r="E9601" t="s">
        <v>26</v>
      </c>
      <c r="F9601">
        <v>0</v>
      </c>
      <c r="G9601" t="s">
        <v>26</v>
      </c>
      <c r="H9601">
        <v>2.9000000000000001E-2</v>
      </c>
      <c r="I9601" t="s">
        <v>26</v>
      </c>
    </row>
    <row r="9602" spans="1:9" x14ac:dyDescent="0.25">
      <c r="A9602" s="1">
        <v>41623.658333333333</v>
      </c>
      <c r="B9602">
        <v>0</v>
      </c>
      <c r="C9602" t="s">
        <v>26</v>
      </c>
      <c r="D9602">
        <v>2.75E-2</v>
      </c>
      <c r="E9602" t="s">
        <v>26</v>
      </c>
      <c r="F9602">
        <v>0</v>
      </c>
      <c r="G9602" t="s">
        <v>26</v>
      </c>
      <c r="H9602">
        <v>2.75E-2</v>
      </c>
      <c r="I9602" t="s">
        <v>26</v>
      </c>
    </row>
    <row r="9603" spans="1:9" x14ac:dyDescent="0.25">
      <c r="A9603" s="1">
        <v>41623.65902777778</v>
      </c>
      <c r="B9603">
        <v>0</v>
      </c>
      <c r="C9603" t="s">
        <v>26</v>
      </c>
      <c r="D9603">
        <v>2.7E-2</v>
      </c>
      <c r="E9603" t="s">
        <v>26</v>
      </c>
      <c r="F9603">
        <v>0</v>
      </c>
      <c r="G9603" t="s">
        <v>26</v>
      </c>
      <c r="H9603">
        <v>2.7E-2</v>
      </c>
      <c r="I9603" t="s">
        <v>26</v>
      </c>
    </row>
    <row r="9604" spans="1:9" x14ac:dyDescent="0.25">
      <c r="A9604" s="1">
        <v>41623.659722222219</v>
      </c>
      <c r="B9604">
        <v>0</v>
      </c>
      <c r="C9604" t="s">
        <v>26</v>
      </c>
      <c r="D9604">
        <v>2.5000000000000001E-2</v>
      </c>
      <c r="E9604" t="s">
        <v>26</v>
      </c>
      <c r="F9604">
        <v>0</v>
      </c>
      <c r="G9604" t="s">
        <v>26</v>
      </c>
      <c r="H9604">
        <v>2.5000000000000001E-2</v>
      </c>
      <c r="I9604" t="s">
        <v>26</v>
      </c>
    </row>
    <row r="9605" spans="1:9" x14ac:dyDescent="0.25">
      <c r="A9605" s="1">
        <v>41623.660416666666</v>
      </c>
      <c r="B9605">
        <v>0</v>
      </c>
      <c r="C9605" t="s">
        <v>26</v>
      </c>
      <c r="D9605">
        <v>2.35E-2</v>
      </c>
      <c r="E9605" t="s">
        <v>26</v>
      </c>
      <c r="F9605">
        <v>0</v>
      </c>
      <c r="G9605" t="s">
        <v>26</v>
      </c>
      <c r="H9605">
        <v>2.35E-2</v>
      </c>
      <c r="I9605" t="s">
        <v>26</v>
      </c>
    </row>
    <row r="9606" spans="1:9" x14ac:dyDescent="0.25">
      <c r="A9606" s="1">
        <v>41623.661111111112</v>
      </c>
      <c r="B9606">
        <v>0</v>
      </c>
      <c r="C9606" t="s">
        <v>26</v>
      </c>
      <c r="D9606">
        <v>2.2499999999999999E-2</v>
      </c>
      <c r="E9606" t="s">
        <v>26</v>
      </c>
      <c r="F9606">
        <v>0</v>
      </c>
      <c r="G9606" t="s">
        <v>26</v>
      </c>
      <c r="H9606">
        <v>2.2499999999999999E-2</v>
      </c>
      <c r="I9606" t="s">
        <v>26</v>
      </c>
    </row>
    <row r="9607" spans="1:9" x14ac:dyDescent="0.25">
      <c r="A9607" s="1">
        <v>41623.661805555559</v>
      </c>
      <c r="B9607">
        <v>0</v>
      </c>
      <c r="C9607" t="s">
        <v>26</v>
      </c>
      <c r="D9607">
        <v>2.0500000000000001E-2</v>
      </c>
      <c r="E9607" t="s">
        <v>26</v>
      </c>
      <c r="F9607">
        <v>0</v>
      </c>
      <c r="G9607" t="s">
        <v>26</v>
      </c>
      <c r="H9607">
        <v>2.0500000000000001E-2</v>
      </c>
      <c r="I9607" t="s">
        <v>26</v>
      </c>
    </row>
    <row r="9608" spans="1:9" x14ac:dyDescent="0.25">
      <c r="A9608" s="1">
        <v>41623.662499999999</v>
      </c>
      <c r="B9608">
        <v>0</v>
      </c>
      <c r="C9608" t="s">
        <v>26</v>
      </c>
      <c r="D9608">
        <v>1.8499999999999999E-2</v>
      </c>
      <c r="E9608" t="s">
        <v>26</v>
      </c>
      <c r="F9608">
        <v>0</v>
      </c>
      <c r="G9608" t="s">
        <v>26</v>
      </c>
      <c r="H9608">
        <v>1.8499999999999999E-2</v>
      </c>
      <c r="I9608" t="s">
        <v>26</v>
      </c>
    </row>
    <row r="9609" spans="1:9" x14ac:dyDescent="0.25">
      <c r="A9609" s="1">
        <v>41623.663194444445</v>
      </c>
      <c r="B9609">
        <v>0</v>
      </c>
      <c r="C9609" t="s">
        <v>26</v>
      </c>
      <c r="D9609">
        <v>1.6500000000000001E-2</v>
      </c>
      <c r="E9609" t="s">
        <v>26</v>
      </c>
      <c r="F9609">
        <v>0</v>
      </c>
      <c r="G9609" t="s">
        <v>26</v>
      </c>
      <c r="H9609">
        <v>1.6500000000000001E-2</v>
      </c>
      <c r="I9609" t="s">
        <v>26</v>
      </c>
    </row>
    <row r="9610" spans="1:9" x14ac:dyDescent="0.25">
      <c r="A9610" s="1">
        <v>41623.663888888892</v>
      </c>
      <c r="B9610">
        <v>0</v>
      </c>
      <c r="C9610" t="s">
        <v>26</v>
      </c>
      <c r="D9610">
        <v>1.4999999999999999E-2</v>
      </c>
      <c r="E9610" t="s">
        <v>26</v>
      </c>
      <c r="F9610">
        <v>0</v>
      </c>
      <c r="G9610" t="s">
        <v>26</v>
      </c>
      <c r="H9610">
        <v>1.4999999999999999E-2</v>
      </c>
      <c r="I9610" t="s">
        <v>26</v>
      </c>
    </row>
    <row r="9611" spans="1:9" x14ac:dyDescent="0.25">
      <c r="A9611" s="1">
        <v>41623.664583333331</v>
      </c>
      <c r="B9611">
        <v>0</v>
      </c>
      <c r="C9611" t="s">
        <v>26</v>
      </c>
      <c r="D9611">
        <v>1.2999999999999999E-2</v>
      </c>
      <c r="E9611" t="s">
        <v>26</v>
      </c>
      <c r="F9611">
        <v>0</v>
      </c>
      <c r="G9611" t="s">
        <v>26</v>
      </c>
      <c r="H9611">
        <v>1.2999999999999999E-2</v>
      </c>
      <c r="I9611" t="s">
        <v>26</v>
      </c>
    </row>
    <row r="9612" spans="1:9" x14ac:dyDescent="0.25">
      <c r="A9612" s="1">
        <v>41623.665277777778</v>
      </c>
      <c r="B9612">
        <v>0</v>
      </c>
      <c r="C9612" t="s">
        <v>26</v>
      </c>
      <c r="D9612">
        <v>1.0999999999999999E-2</v>
      </c>
      <c r="E9612" t="s">
        <v>26</v>
      </c>
      <c r="F9612">
        <v>0</v>
      </c>
      <c r="G9612" t="s">
        <v>26</v>
      </c>
      <c r="H9612">
        <v>1.0999999999999999E-2</v>
      </c>
      <c r="I9612" t="s">
        <v>26</v>
      </c>
    </row>
    <row r="9613" spans="1:9" x14ac:dyDescent="0.25">
      <c r="A9613" s="1">
        <v>41623.665972222225</v>
      </c>
      <c r="B9613">
        <v>0</v>
      </c>
      <c r="C9613" t="s">
        <v>26</v>
      </c>
      <c r="D9613">
        <v>8.5000000000000006E-3</v>
      </c>
      <c r="E9613" t="s">
        <v>26</v>
      </c>
      <c r="F9613">
        <v>0</v>
      </c>
      <c r="G9613" t="s">
        <v>26</v>
      </c>
      <c r="H9613">
        <v>8.5000000000000006E-3</v>
      </c>
      <c r="I9613" t="s">
        <v>26</v>
      </c>
    </row>
    <row r="9614" spans="1:9" x14ac:dyDescent="0.25">
      <c r="A9614" s="1">
        <v>41623.666666666664</v>
      </c>
      <c r="B9614">
        <v>0</v>
      </c>
      <c r="C9614" t="s">
        <v>26</v>
      </c>
      <c r="D9614">
        <v>7.0000000000000001E-3</v>
      </c>
      <c r="E9614" t="s">
        <v>26</v>
      </c>
      <c r="F9614">
        <v>0</v>
      </c>
      <c r="G9614" t="s">
        <v>26</v>
      </c>
      <c r="H9614">
        <v>7.0000000000000001E-3</v>
      </c>
      <c r="I9614" t="s">
        <v>26</v>
      </c>
    </row>
    <row r="9615" spans="1:9" x14ac:dyDescent="0.25">
      <c r="A9615" s="1">
        <v>41623.667361111111</v>
      </c>
      <c r="B9615">
        <v>0</v>
      </c>
      <c r="C9615" t="s">
        <v>26</v>
      </c>
      <c r="D9615">
        <v>5.4999999999999997E-3</v>
      </c>
      <c r="E9615" t="s">
        <v>26</v>
      </c>
      <c r="F9615">
        <v>0</v>
      </c>
      <c r="G9615" t="s">
        <v>26</v>
      </c>
      <c r="H9615">
        <v>5.4999999999999997E-3</v>
      </c>
      <c r="I9615" t="s">
        <v>26</v>
      </c>
    </row>
    <row r="9616" spans="1:9" x14ac:dyDescent="0.25">
      <c r="A9616" s="1">
        <v>41623.668055555558</v>
      </c>
      <c r="B9616">
        <v>0</v>
      </c>
      <c r="C9616" t="s">
        <v>26</v>
      </c>
      <c r="D9616">
        <v>4.4999999999999997E-3</v>
      </c>
      <c r="E9616" t="s">
        <v>26</v>
      </c>
      <c r="F9616">
        <v>0</v>
      </c>
      <c r="G9616" t="s">
        <v>26</v>
      </c>
      <c r="H9616">
        <v>4.4999999999999997E-3</v>
      </c>
      <c r="I9616" t="s">
        <v>26</v>
      </c>
    </row>
    <row r="9617" spans="1:9" x14ac:dyDescent="0.25">
      <c r="A9617" s="1">
        <v>41623.668749999997</v>
      </c>
      <c r="B9617">
        <v>0</v>
      </c>
      <c r="C9617" t="s">
        <v>26</v>
      </c>
      <c r="D9617">
        <v>3.0000000000000001E-3</v>
      </c>
      <c r="E9617" t="s">
        <v>26</v>
      </c>
      <c r="F9617">
        <v>0</v>
      </c>
      <c r="G9617" t="s">
        <v>26</v>
      </c>
      <c r="H9617">
        <v>3.0000000000000001E-3</v>
      </c>
      <c r="I9617" t="s">
        <v>26</v>
      </c>
    </row>
    <row r="9618" spans="1:9" x14ac:dyDescent="0.25">
      <c r="A9618" s="1">
        <v>41623.669444444444</v>
      </c>
      <c r="B9618">
        <v>0</v>
      </c>
      <c r="C9618" t="s">
        <v>26</v>
      </c>
      <c r="D9618">
        <v>3.0000000000000001E-3</v>
      </c>
      <c r="E9618" t="s">
        <v>26</v>
      </c>
      <c r="F9618">
        <v>0</v>
      </c>
      <c r="G9618" t="s">
        <v>26</v>
      </c>
      <c r="H9618">
        <v>3.0000000000000001E-3</v>
      </c>
      <c r="I9618" t="s">
        <v>26</v>
      </c>
    </row>
    <row r="9619" spans="1:9" x14ac:dyDescent="0.25">
      <c r="A9619" s="1">
        <v>41623.670138888891</v>
      </c>
      <c r="B9619">
        <v>0</v>
      </c>
      <c r="C9619" t="s">
        <v>26</v>
      </c>
      <c r="D9619">
        <v>3.0000000000000001E-3</v>
      </c>
      <c r="E9619" t="s">
        <v>26</v>
      </c>
      <c r="F9619">
        <v>0</v>
      </c>
      <c r="G9619" t="s">
        <v>26</v>
      </c>
      <c r="H9619">
        <v>3.0000000000000001E-3</v>
      </c>
      <c r="I9619" t="s">
        <v>26</v>
      </c>
    </row>
    <row r="9620" spans="1:9" x14ac:dyDescent="0.25">
      <c r="A9620" s="1">
        <v>41623.67083333333</v>
      </c>
      <c r="B9620">
        <v>0</v>
      </c>
      <c r="C9620" t="s">
        <v>26</v>
      </c>
      <c r="D9620">
        <v>2.5000000000000001E-3</v>
      </c>
      <c r="E9620" t="s">
        <v>26</v>
      </c>
      <c r="F9620">
        <v>0</v>
      </c>
      <c r="G9620" t="s">
        <v>26</v>
      </c>
      <c r="H9620">
        <v>2.5000000000000001E-3</v>
      </c>
      <c r="I9620" t="s">
        <v>26</v>
      </c>
    </row>
    <row r="9621" spans="1:9" x14ac:dyDescent="0.25">
      <c r="A9621" s="1">
        <v>41623.671527777777</v>
      </c>
      <c r="B9621">
        <v>0</v>
      </c>
      <c r="C9621" t="s">
        <v>26</v>
      </c>
      <c r="D9621">
        <v>2E-3</v>
      </c>
      <c r="E9621" t="s">
        <v>26</v>
      </c>
      <c r="F9621">
        <v>0</v>
      </c>
      <c r="G9621" t="s">
        <v>26</v>
      </c>
      <c r="H9621">
        <v>2E-3</v>
      </c>
      <c r="I9621" t="s">
        <v>26</v>
      </c>
    </row>
    <row r="9622" spans="1:9" x14ac:dyDescent="0.25">
      <c r="A9622" s="1">
        <v>41623.672222222223</v>
      </c>
      <c r="B9622">
        <v>0</v>
      </c>
      <c r="C9622" t="s">
        <v>26</v>
      </c>
      <c r="D9622">
        <v>1.5E-3</v>
      </c>
      <c r="E9622" t="s">
        <v>26</v>
      </c>
      <c r="F9622">
        <v>0</v>
      </c>
      <c r="G9622" t="s">
        <v>26</v>
      </c>
      <c r="H9622">
        <v>1.5E-3</v>
      </c>
      <c r="I9622" t="s">
        <v>26</v>
      </c>
    </row>
    <row r="9623" spans="1:9" x14ac:dyDescent="0.25">
      <c r="A9623" s="1">
        <v>41623.67291666667</v>
      </c>
      <c r="B9623">
        <v>0</v>
      </c>
      <c r="C9623" t="s">
        <v>26</v>
      </c>
      <c r="D9623">
        <v>1E-3</v>
      </c>
      <c r="E9623" t="s">
        <v>26</v>
      </c>
      <c r="F9623">
        <v>0</v>
      </c>
      <c r="G9623" t="s">
        <v>26</v>
      </c>
      <c r="H9623">
        <v>1E-3</v>
      </c>
      <c r="I9623" t="s">
        <v>26</v>
      </c>
    </row>
    <row r="9624" spans="1:9" x14ac:dyDescent="0.25">
      <c r="A9624" s="1">
        <v>41623.673611111109</v>
      </c>
      <c r="B9624">
        <v>0</v>
      </c>
      <c r="C9624" t="s">
        <v>26</v>
      </c>
      <c r="D9624">
        <v>5.0000000000000001E-4</v>
      </c>
      <c r="E9624" t="s">
        <v>26</v>
      </c>
      <c r="F9624">
        <v>0</v>
      </c>
      <c r="G9624" t="s">
        <v>26</v>
      </c>
      <c r="H9624">
        <v>5.0000000000000001E-4</v>
      </c>
      <c r="I9624" t="s">
        <v>26</v>
      </c>
    </row>
    <row r="9625" spans="1:9" x14ac:dyDescent="0.25">
      <c r="A9625" s="1">
        <v>41623.674305555556</v>
      </c>
      <c r="B9625">
        <v>0</v>
      </c>
      <c r="C9625" t="s">
        <v>26</v>
      </c>
      <c r="D9625">
        <v>5.0000000000000001E-4</v>
      </c>
      <c r="E9625" t="s">
        <v>26</v>
      </c>
      <c r="F9625">
        <v>0</v>
      </c>
      <c r="G9625" t="s">
        <v>26</v>
      </c>
      <c r="H9625">
        <v>5.0000000000000001E-4</v>
      </c>
      <c r="I9625" t="s">
        <v>26</v>
      </c>
    </row>
    <row r="9626" spans="1:9" x14ac:dyDescent="0.25">
      <c r="A9626" s="1">
        <v>41623.675000000003</v>
      </c>
      <c r="B9626">
        <v>5.0000000000000001E-4</v>
      </c>
      <c r="C9626" t="s">
        <v>26</v>
      </c>
      <c r="D9626">
        <v>0</v>
      </c>
      <c r="E9626" t="s">
        <v>26</v>
      </c>
      <c r="F9626">
        <v>5.0000000000000001E-4</v>
      </c>
      <c r="G9626" t="s">
        <v>26</v>
      </c>
      <c r="H9626">
        <v>0</v>
      </c>
      <c r="I9626" t="s">
        <v>26</v>
      </c>
    </row>
    <row r="9627" spans="1:9" x14ac:dyDescent="0.25">
      <c r="A9627" s="1">
        <v>41623.675694444442</v>
      </c>
      <c r="B9627">
        <v>0</v>
      </c>
      <c r="C9627" t="s">
        <v>26</v>
      </c>
      <c r="D9627">
        <v>0</v>
      </c>
      <c r="E9627" t="s">
        <v>26</v>
      </c>
      <c r="F9627">
        <v>0</v>
      </c>
      <c r="G9627" t="s">
        <v>26</v>
      </c>
      <c r="H9627">
        <v>0</v>
      </c>
      <c r="I9627" t="s">
        <v>26</v>
      </c>
    </row>
    <row r="9628" spans="1:9" x14ac:dyDescent="0.25">
      <c r="A9628" s="1">
        <v>41623.676388888889</v>
      </c>
      <c r="B9628">
        <v>5.0000000000000001E-4</v>
      </c>
      <c r="C9628" t="s">
        <v>26</v>
      </c>
      <c r="D9628">
        <v>0</v>
      </c>
      <c r="E9628" t="s">
        <v>26</v>
      </c>
      <c r="F9628">
        <v>5.0000000000000001E-4</v>
      </c>
      <c r="G9628" t="s">
        <v>26</v>
      </c>
      <c r="H9628">
        <v>0</v>
      </c>
      <c r="I9628" t="s">
        <v>26</v>
      </c>
    </row>
    <row r="9629" spans="1:9" x14ac:dyDescent="0.25">
      <c r="A9629" s="1">
        <v>41623.677083333336</v>
      </c>
      <c r="B9629">
        <v>5.0000000000000001E-4</v>
      </c>
      <c r="C9629" t="s">
        <v>26</v>
      </c>
      <c r="D9629">
        <v>0</v>
      </c>
      <c r="E9629" t="s">
        <v>26</v>
      </c>
      <c r="F9629">
        <v>5.0000000000000001E-4</v>
      </c>
      <c r="G9629" t="s">
        <v>26</v>
      </c>
      <c r="H9629">
        <v>0</v>
      </c>
      <c r="I9629" t="s">
        <v>26</v>
      </c>
    </row>
    <row r="9630" spans="1:9" x14ac:dyDescent="0.25">
      <c r="A9630" s="1">
        <v>41623.677777777775</v>
      </c>
      <c r="B9630">
        <v>1E-3</v>
      </c>
      <c r="C9630" t="s">
        <v>26</v>
      </c>
      <c r="D9630">
        <v>0</v>
      </c>
      <c r="E9630" t="s">
        <v>26</v>
      </c>
      <c r="F9630">
        <v>1E-3</v>
      </c>
      <c r="G9630" t="s">
        <v>26</v>
      </c>
      <c r="H9630">
        <v>0</v>
      </c>
      <c r="I9630" t="s">
        <v>26</v>
      </c>
    </row>
    <row r="9631" spans="1:9" x14ac:dyDescent="0.25">
      <c r="A9631" s="1">
        <v>41623.678472222222</v>
      </c>
      <c r="B9631">
        <v>2E-3</v>
      </c>
      <c r="C9631" t="s">
        <v>26</v>
      </c>
      <c r="D9631">
        <v>0</v>
      </c>
      <c r="E9631" t="s">
        <v>26</v>
      </c>
      <c r="F9631">
        <v>2E-3</v>
      </c>
      <c r="G9631" t="s">
        <v>26</v>
      </c>
      <c r="H9631">
        <v>0</v>
      </c>
      <c r="I9631" t="s">
        <v>26</v>
      </c>
    </row>
    <row r="9632" spans="1:9" x14ac:dyDescent="0.25">
      <c r="A9632" s="1">
        <v>41623.679166666669</v>
      </c>
      <c r="B9632">
        <v>2E-3</v>
      </c>
      <c r="C9632" t="s">
        <v>26</v>
      </c>
      <c r="D9632">
        <v>0</v>
      </c>
      <c r="E9632" t="s">
        <v>26</v>
      </c>
      <c r="F9632">
        <v>2E-3</v>
      </c>
      <c r="G9632" t="s">
        <v>26</v>
      </c>
      <c r="H9632">
        <v>0</v>
      </c>
      <c r="I9632" t="s">
        <v>26</v>
      </c>
    </row>
    <row r="9633" spans="1:9" x14ac:dyDescent="0.25">
      <c r="A9633" s="1">
        <v>41623.679861111108</v>
      </c>
      <c r="B9633">
        <v>2E-3</v>
      </c>
      <c r="C9633" t="s">
        <v>26</v>
      </c>
      <c r="D9633">
        <v>0</v>
      </c>
      <c r="E9633" t="s">
        <v>26</v>
      </c>
      <c r="F9633">
        <v>2E-3</v>
      </c>
      <c r="G9633" t="s">
        <v>26</v>
      </c>
      <c r="H9633">
        <v>0</v>
      </c>
      <c r="I9633" t="s">
        <v>26</v>
      </c>
    </row>
    <row r="9634" spans="1:9" x14ac:dyDescent="0.25">
      <c r="A9634" s="1">
        <v>41623.680555555555</v>
      </c>
      <c r="B9634">
        <v>3.0000000000000001E-3</v>
      </c>
      <c r="C9634" t="s">
        <v>26</v>
      </c>
      <c r="D9634">
        <v>0</v>
      </c>
      <c r="E9634" t="s">
        <v>26</v>
      </c>
      <c r="F9634">
        <v>3.0000000000000001E-3</v>
      </c>
      <c r="G9634" t="s">
        <v>26</v>
      </c>
      <c r="H9634">
        <v>0</v>
      </c>
      <c r="I9634" t="s">
        <v>26</v>
      </c>
    </row>
    <row r="9635" spans="1:9" x14ac:dyDescent="0.25">
      <c r="A9635" s="1">
        <v>41623.681250000001</v>
      </c>
      <c r="B9635">
        <v>2.5000000000000001E-3</v>
      </c>
      <c r="C9635" t="s">
        <v>26</v>
      </c>
      <c r="D9635">
        <v>0</v>
      </c>
      <c r="E9635" t="s">
        <v>26</v>
      </c>
      <c r="F9635">
        <v>2.5000000000000001E-3</v>
      </c>
      <c r="G9635" t="s">
        <v>26</v>
      </c>
      <c r="H9635">
        <v>0</v>
      </c>
      <c r="I9635" t="s">
        <v>26</v>
      </c>
    </row>
    <row r="9636" spans="1:9" x14ac:dyDescent="0.25">
      <c r="A9636" s="1">
        <v>41623.681944444441</v>
      </c>
      <c r="B9636">
        <v>2.5000000000000001E-3</v>
      </c>
      <c r="C9636" t="s">
        <v>26</v>
      </c>
      <c r="D9636">
        <v>0</v>
      </c>
      <c r="E9636" t="s">
        <v>26</v>
      </c>
      <c r="F9636">
        <v>2.5000000000000001E-3</v>
      </c>
      <c r="G9636" t="s">
        <v>26</v>
      </c>
      <c r="H9636">
        <v>0</v>
      </c>
      <c r="I9636" t="s">
        <v>26</v>
      </c>
    </row>
    <row r="9637" spans="1:9" x14ac:dyDescent="0.25">
      <c r="A9637" s="1">
        <v>41623.682638888888</v>
      </c>
      <c r="B9637">
        <v>2.5000000000000001E-3</v>
      </c>
      <c r="C9637" t="s">
        <v>26</v>
      </c>
      <c r="D9637">
        <v>0</v>
      </c>
      <c r="E9637" t="s">
        <v>26</v>
      </c>
      <c r="F9637">
        <v>2.5000000000000001E-3</v>
      </c>
      <c r="G9637" t="s">
        <v>26</v>
      </c>
      <c r="H9637">
        <v>0</v>
      </c>
      <c r="I9637" t="s">
        <v>26</v>
      </c>
    </row>
    <row r="9638" spans="1:9" x14ac:dyDescent="0.25">
      <c r="A9638" s="1">
        <v>41623.683333333334</v>
      </c>
      <c r="B9638">
        <v>3.0000000000000001E-3</v>
      </c>
      <c r="C9638" t="s">
        <v>26</v>
      </c>
      <c r="D9638">
        <v>0</v>
      </c>
      <c r="E9638" t="s">
        <v>26</v>
      </c>
      <c r="F9638">
        <v>3.0000000000000001E-3</v>
      </c>
      <c r="G9638" t="s">
        <v>26</v>
      </c>
      <c r="H9638">
        <v>0</v>
      </c>
      <c r="I9638" t="s">
        <v>26</v>
      </c>
    </row>
    <row r="9639" spans="1:9" x14ac:dyDescent="0.25">
      <c r="A9639" s="1">
        <v>41623.684027777781</v>
      </c>
      <c r="B9639">
        <v>4.0000000000000001E-3</v>
      </c>
      <c r="C9639" t="s">
        <v>26</v>
      </c>
      <c r="D9639">
        <v>0</v>
      </c>
      <c r="E9639" t="s">
        <v>26</v>
      </c>
      <c r="F9639">
        <v>4.0000000000000001E-3</v>
      </c>
      <c r="G9639" t="s">
        <v>26</v>
      </c>
      <c r="H9639">
        <v>0</v>
      </c>
      <c r="I9639" t="s">
        <v>26</v>
      </c>
    </row>
    <row r="9640" spans="1:9" x14ac:dyDescent="0.25">
      <c r="A9640" s="1">
        <v>41623.68472222222</v>
      </c>
      <c r="B9640">
        <v>4.0000000000000001E-3</v>
      </c>
      <c r="C9640" t="s">
        <v>26</v>
      </c>
      <c r="D9640">
        <v>0</v>
      </c>
      <c r="E9640" t="s">
        <v>26</v>
      </c>
      <c r="F9640">
        <v>4.0000000000000001E-3</v>
      </c>
      <c r="G9640" t="s">
        <v>26</v>
      </c>
      <c r="H9640">
        <v>0</v>
      </c>
      <c r="I9640" t="s">
        <v>26</v>
      </c>
    </row>
    <row r="9641" spans="1:9" x14ac:dyDescent="0.25">
      <c r="A9641" s="1">
        <v>41623.685416666667</v>
      </c>
      <c r="B9641">
        <v>4.0000000000000001E-3</v>
      </c>
      <c r="C9641" t="s">
        <v>26</v>
      </c>
      <c r="D9641">
        <v>0</v>
      </c>
      <c r="E9641" t="s">
        <v>26</v>
      </c>
      <c r="F9641">
        <v>4.0000000000000001E-3</v>
      </c>
      <c r="G9641" t="s">
        <v>26</v>
      </c>
      <c r="H9641">
        <v>0</v>
      </c>
      <c r="I9641" t="s">
        <v>26</v>
      </c>
    </row>
    <row r="9642" spans="1:9" x14ac:dyDescent="0.25">
      <c r="A9642" s="1">
        <v>41623.686111111114</v>
      </c>
      <c r="B9642">
        <v>4.4999999999999997E-3</v>
      </c>
      <c r="C9642" t="s">
        <v>26</v>
      </c>
      <c r="D9642">
        <v>0</v>
      </c>
      <c r="E9642" t="s">
        <v>26</v>
      </c>
      <c r="F9642">
        <v>4.4999999999999997E-3</v>
      </c>
      <c r="G9642" t="s">
        <v>26</v>
      </c>
      <c r="H9642">
        <v>0</v>
      </c>
      <c r="I9642" t="s">
        <v>26</v>
      </c>
    </row>
    <row r="9643" spans="1:9" x14ac:dyDescent="0.25">
      <c r="A9643" s="1">
        <v>41623.686805555553</v>
      </c>
      <c r="B9643">
        <v>6.4999999999999997E-3</v>
      </c>
      <c r="C9643" t="s">
        <v>26</v>
      </c>
      <c r="D9643">
        <v>0</v>
      </c>
      <c r="E9643" t="s">
        <v>26</v>
      </c>
      <c r="F9643">
        <v>6.4999999999999997E-3</v>
      </c>
      <c r="G9643" t="s">
        <v>26</v>
      </c>
      <c r="H9643">
        <v>0</v>
      </c>
      <c r="I9643" t="s">
        <v>26</v>
      </c>
    </row>
    <row r="9644" spans="1:9" x14ac:dyDescent="0.25">
      <c r="A9644" s="1">
        <v>41623.6875</v>
      </c>
      <c r="B9644">
        <v>6.4999999999999997E-3</v>
      </c>
      <c r="C9644" t="s">
        <v>26</v>
      </c>
      <c r="D9644">
        <v>0</v>
      </c>
      <c r="E9644" t="s">
        <v>26</v>
      </c>
      <c r="F9644">
        <v>6.4999999999999997E-3</v>
      </c>
      <c r="G9644" t="s">
        <v>26</v>
      </c>
      <c r="H9644">
        <v>0</v>
      </c>
      <c r="I9644" t="s">
        <v>26</v>
      </c>
    </row>
    <row r="9645" spans="1:9" x14ac:dyDescent="0.25">
      <c r="A9645" s="1">
        <v>41623.688194444447</v>
      </c>
      <c r="B9645">
        <v>7.4999999999999997E-3</v>
      </c>
      <c r="C9645" t="s">
        <v>26</v>
      </c>
      <c r="D9645">
        <v>0</v>
      </c>
      <c r="E9645" t="s">
        <v>26</v>
      </c>
      <c r="F9645">
        <v>7.4999999999999997E-3</v>
      </c>
      <c r="G9645" t="s">
        <v>26</v>
      </c>
      <c r="H9645">
        <v>0</v>
      </c>
      <c r="I9645" t="s">
        <v>26</v>
      </c>
    </row>
    <row r="9646" spans="1:9" x14ac:dyDescent="0.25">
      <c r="A9646" s="1">
        <v>41623.688888888886</v>
      </c>
      <c r="B9646">
        <v>7.4999999999999997E-3</v>
      </c>
      <c r="C9646" t="s">
        <v>26</v>
      </c>
      <c r="D9646">
        <v>0</v>
      </c>
      <c r="E9646" t="s">
        <v>26</v>
      </c>
      <c r="F9646">
        <v>7.4999999999999997E-3</v>
      </c>
      <c r="G9646" t="s">
        <v>26</v>
      </c>
      <c r="H9646">
        <v>0</v>
      </c>
      <c r="I9646" t="s">
        <v>26</v>
      </c>
    </row>
    <row r="9647" spans="1:9" x14ac:dyDescent="0.25">
      <c r="A9647" s="1">
        <v>41623.689583333333</v>
      </c>
      <c r="B9647">
        <v>6.4999999999999997E-3</v>
      </c>
      <c r="C9647" t="s">
        <v>26</v>
      </c>
      <c r="D9647">
        <v>0</v>
      </c>
      <c r="E9647" t="s">
        <v>26</v>
      </c>
      <c r="F9647">
        <v>6.4999999999999997E-3</v>
      </c>
      <c r="G9647" t="s">
        <v>26</v>
      </c>
      <c r="H9647">
        <v>0</v>
      </c>
      <c r="I9647" t="s">
        <v>26</v>
      </c>
    </row>
    <row r="9648" spans="1:9" x14ac:dyDescent="0.25">
      <c r="A9648" s="1">
        <v>41623.69027777778</v>
      </c>
      <c r="B9648">
        <v>7.4999999999999997E-3</v>
      </c>
      <c r="C9648" t="s">
        <v>26</v>
      </c>
      <c r="D9648">
        <v>0</v>
      </c>
      <c r="E9648" t="s">
        <v>26</v>
      </c>
      <c r="F9648">
        <v>7.4999999999999997E-3</v>
      </c>
      <c r="G9648" t="s">
        <v>26</v>
      </c>
      <c r="H9648">
        <v>0</v>
      </c>
      <c r="I9648" t="s">
        <v>26</v>
      </c>
    </row>
    <row r="9649" spans="1:9" x14ac:dyDescent="0.25">
      <c r="A9649" s="1">
        <v>41623.690972222219</v>
      </c>
      <c r="B9649">
        <v>7.0000000000000001E-3</v>
      </c>
      <c r="C9649" t="s">
        <v>26</v>
      </c>
      <c r="D9649">
        <v>0</v>
      </c>
      <c r="E9649" t="s">
        <v>26</v>
      </c>
      <c r="F9649">
        <v>7.0000000000000001E-3</v>
      </c>
      <c r="G9649" t="s">
        <v>26</v>
      </c>
      <c r="H9649">
        <v>0</v>
      </c>
      <c r="I9649" t="s">
        <v>26</v>
      </c>
    </row>
    <row r="9650" spans="1:9" x14ac:dyDescent="0.25">
      <c r="A9650" s="1">
        <v>41623.691666666666</v>
      </c>
      <c r="B9650">
        <v>8.0000000000000002E-3</v>
      </c>
      <c r="C9650" t="s">
        <v>26</v>
      </c>
      <c r="D9650">
        <v>0</v>
      </c>
      <c r="E9650" t="s">
        <v>26</v>
      </c>
      <c r="F9650">
        <v>8.0000000000000002E-3</v>
      </c>
      <c r="G9650" t="s">
        <v>26</v>
      </c>
      <c r="H9650">
        <v>0</v>
      </c>
      <c r="I9650" t="s">
        <v>26</v>
      </c>
    </row>
    <row r="9651" spans="1:9" x14ac:dyDescent="0.25">
      <c r="A9651" s="1">
        <v>41623.692361111112</v>
      </c>
      <c r="B9651">
        <v>7.4999999999999997E-3</v>
      </c>
      <c r="C9651" t="s">
        <v>26</v>
      </c>
      <c r="D9651">
        <v>0</v>
      </c>
      <c r="E9651" t="s">
        <v>26</v>
      </c>
      <c r="F9651">
        <v>7.4999999999999997E-3</v>
      </c>
      <c r="G9651" t="s">
        <v>26</v>
      </c>
      <c r="H9651">
        <v>0</v>
      </c>
      <c r="I9651" t="s">
        <v>26</v>
      </c>
    </row>
    <row r="9652" spans="1:9" x14ac:dyDescent="0.25">
      <c r="A9652" s="1">
        <v>41623.693055555559</v>
      </c>
      <c r="B9652">
        <v>7.4999999999999997E-3</v>
      </c>
      <c r="C9652" t="s">
        <v>26</v>
      </c>
      <c r="D9652">
        <v>0</v>
      </c>
      <c r="E9652" t="s">
        <v>26</v>
      </c>
      <c r="F9652">
        <v>7.4999999999999997E-3</v>
      </c>
      <c r="G9652" t="s">
        <v>26</v>
      </c>
      <c r="H9652">
        <v>0</v>
      </c>
      <c r="I9652" t="s">
        <v>26</v>
      </c>
    </row>
    <row r="9653" spans="1:9" x14ac:dyDescent="0.25">
      <c r="A9653" s="1">
        <v>41623.693749999999</v>
      </c>
      <c r="B9653">
        <v>8.0000000000000002E-3</v>
      </c>
      <c r="C9653" t="s">
        <v>26</v>
      </c>
      <c r="D9653">
        <v>0</v>
      </c>
      <c r="E9653" t="s">
        <v>26</v>
      </c>
      <c r="F9653">
        <v>8.0000000000000002E-3</v>
      </c>
      <c r="G9653" t="s">
        <v>26</v>
      </c>
      <c r="H9653">
        <v>0</v>
      </c>
      <c r="I9653" t="s">
        <v>26</v>
      </c>
    </row>
    <row r="9654" spans="1:9" x14ac:dyDescent="0.25">
      <c r="A9654" s="1">
        <v>41623.694444444445</v>
      </c>
      <c r="B9654">
        <v>8.5000000000000006E-3</v>
      </c>
      <c r="C9654" t="s">
        <v>26</v>
      </c>
      <c r="D9654">
        <v>0</v>
      </c>
      <c r="E9654" t="s">
        <v>26</v>
      </c>
      <c r="F9654">
        <v>8.5000000000000006E-3</v>
      </c>
      <c r="G9654" t="s">
        <v>26</v>
      </c>
      <c r="H9654">
        <v>0</v>
      </c>
      <c r="I9654" t="s">
        <v>26</v>
      </c>
    </row>
    <row r="9655" spans="1:9" x14ac:dyDescent="0.25">
      <c r="A9655" s="1">
        <v>41623.695138888892</v>
      </c>
      <c r="B9655">
        <v>8.5000000000000006E-3</v>
      </c>
      <c r="C9655" t="s">
        <v>26</v>
      </c>
      <c r="D9655">
        <v>0</v>
      </c>
      <c r="E9655" t="s">
        <v>26</v>
      </c>
      <c r="F9655">
        <v>8.5000000000000006E-3</v>
      </c>
      <c r="G9655" t="s">
        <v>26</v>
      </c>
      <c r="H9655">
        <v>0</v>
      </c>
      <c r="I9655" t="s">
        <v>26</v>
      </c>
    </row>
    <row r="9656" spans="1:9" x14ac:dyDescent="0.25">
      <c r="A9656" s="1">
        <v>41623.695833333331</v>
      </c>
      <c r="B9656">
        <v>8.5000000000000006E-3</v>
      </c>
      <c r="C9656" t="s">
        <v>26</v>
      </c>
      <c r="D9656">
        <v>0</v>
      </c>
      <c r="E9656" t="s">
        <v>26</v>
      </c>
      <c r="F9656">
        <v>8.5000000000000006E-3</v>
      </c>
      <c r="G9656" t="s">
        <v>26</v>
      </c>
      <c r="H9656">
        <v>0</v>
      </c>
      <c r="I9656" t="s">
        <v>26</v>
      </c>
    </row>
    <row r="9657" spans="1:9" x14ac:dyDescent="0.25">
      <c r="A9657" s="1">
        <v>41623.696527777778</v>
      </c>
      <c r="B9657">
        <v>8.0000000000000002E-3</v>
      </c>
      <c r="C9657" t="s">
        <v>26</v>
      </c>
      <c r="D9657">
        <v>0</v>
      </c>
      <c r="E9657" t="s">
        <v>26</v>
      </c>
      <c r="F9657">
        <v>8.0000000000000002E-3</v>
      </c>
      <c r="G9657" t="s">
        <v>26</v>
      </c>
      <c r="H9657">
        <v>0</v>
      </c>
      <c r="I9657" t="s">
        <v>26</v>
      </c>
    </row>
    <row r="9658" spans="1:9" x14ac:dyDescent="0.25">
      <c r="A9658" s="1">
        <v>41623.697222222225</v>
      </c>
      <c r="B9658">
        <v>7.0000000000000001E-3</v>
      </c>
      <c r="C9658" t="s">
        <v>26</v>
      </c>
      <c r="D9658">
        <v>0</v>
      </c>
      <c r="E9658" t="s">
        <v>26</v>
      </c>
      <c r="F9658">
        <v>7.0000000000000001E-3</v>
      </c>
      <c r="G9658" t="s">
        <v>26</v>
      </c>
      <c r="H9658">
        <v>0</v>
      </c>
      <c r="I9658" t="s">
        <v>26</v>
      </c>
    </row>
    <row r="9659" spans="1:9" x14ac:dyDescent="0.25">
      <c r="A9659" s="1">
        <v>41623.697916666664</v>
      </c>
      <c r="B9659">
        <v>7.4999999999999997E-3</v>
      </c>
      <c r="C9659" t="s">
        <v>26</v>
      </c>
      <c r="D9659">
        <v>0</v>
      </c>
      <c r="E9659" t="s">
        <v>26</v>
      </c>
      <c r="F9659">
        <v>7.4999999999999997E-3</v>
      </c>
      <c r="G9659" t="s">
        <v>26</v>
      </c>
      <c r="H9659">
        <v>0</v>
      </c>
      <c r="I9659" t="s">
        <v>26</v>
      </c>
    </row>
    <row r="9660" spans="1:9" x14ac:dyDescent="0.25">
      <c r="A9660" s="1">
        <v>41623.698611111111</v>
      </c>
      <c r="B9660">
        <v>7.4999999999999997E-3</v>
      </c>
      <c r="C9660" t="s">
        <v>26</v>
      </c>
      <c r="D9660">
        <v>0</v>
      </c>
      <c r="E9660" t="s">
        <v>26</v>
      </c>
      <c r="F9660">
        <v>7.4999999999999997E-3</v>
      </c>
      <c r="G9660" t="s">
        <v>26</v>
      </c>
      <c r="H9660">
        <v>0</v>
      </c>
      <c r="I9660" t="s">
        <v>26</v>
      </c>
    </row>
    <row r="9661" spans="1:9" x14ac:dyDescent="0.25">
      <c r="A9661" s="1">
        <v>41623.699305555558</v>
      </c>
      <c r="B9661">
        <v>7.4999999999999997E-3</v>
      </c>
      <c r="C9661" t="s">
        <v>26</v>
      </c>
      <c r="D9661">
        <v>0</v>
      </c>
      <c r="E9661" t="s">
        <v>26</v>
      </c>
      <c r="F9661">
        <v>7.4999999999999997E-3</v>
      </c>
      <c r="G9661" t="s">
        <v>26</v>
      </c>
      <c r="H9661">
        <v>0</v>
      </c>
      <c r="I9661" t="s">
        <v>26</v>
      </c>
    </row>
    <row r="9662" spans="1:9" x14ac:dyDescent="0.25">
      <c r="A9662" s="1">
        <v>41623.699999999997</v>
      </c>
      <c r="B9662">
        <v>7.4999999999999997E-3</v>
      </c>
      <c r="C9662" t="s">
        <v>26</v>
      </c>
      <c r="D9662">
        <v>0</v>
      </c>
      <c r="E9662" t="s">
        <v>26</v>
      </c>
      <c r="F9662">
        <v>7.4999999999999997E-3</v>
      </c>
      <c r="G9662" t="s">
        <v>26</v>
      </c>
      <c r="H9662">
        <v>0</v>
      </c>
      <c r="I9662" t="s">
        <v>26</v>
      </c>
    </row>
    <row r="9663" spans="1:9" x14ac:dyDescent="0.25">
      <c r="A9663" s="1">
        <v>41623.700694444444</v>
      </c>
      <c r="B9663">
        <v>8.0000000000000002E-3</v>
      </c>
      <c r="C9663" t="s">
        <v>26</v>
      </c>
      <c r="D9663">
        <v>0</v>
      </c>
      <c r="E9663" t="s">
        <v>26</v>
      </c>
      <c r="F9663">
        <v>8.0000000000000002E-3</v>
      </c>
      <c r="G9663" t="s">
        <v>26</v>
      </c>
      <c r="H9663">
        <v>0</v>
      </c>
      <c r="I9663" t="s">
        <v>26</v>
      </c>
    </row>
    <row r="9664" spans="1:9" x14ac:dyDescent="0.25">
      <c r="A9664" s="1">
        <v>41623.701388888891</v>
      </c>
      <c r="B9664">
        <v>7.4999999999999997E-3</v>
      </c>
      <c r="C9664" t="s">
        <v>26</v>
      </c>
      <c r="D9664">
        <v>0</v>
      </c>
      <c r="E9664" t="s">
        <v>26</v>
      </c>
      <c r="F9664">
        <v>7.4999999999999997E-3</v>
      </c>
      <c r="G9664" t="s">
        <v>26</v>
      </c>
      <c r="H9664">
        <v>0</v>
      </c>
      <c r="I9664" t="s">
        <v>26</v>
      </c>
    </row>
    <row r="9665" spans="1:9" x14ac:dyDescent="0.25">
      <c r="A9665" s="1">
        <v>41623.70208333333</v>
      </c>
      <c r="B9665">
        <v>7.4999999999999997E-3</v>
      </c>
      <c r="C9665" t="s">
        <v>26</v>
      </c>
      <c r="D9665">
        <v>0</v>
      </c>
      <c r="E9665" t="s">
        <v>26</v>
      </c>
      <c r="F9665">
        <v>7.4999999999999997E-3</v>
      </c>
      <c r="G9665" t="s">
        <v>26</v>
      </c>
      <c r="H9665">
        <v>0</v>
      </c>
      <c r="I9665" t="s">
        <v>26</v>
      </c>
    </row>
    <row r="9666" spans="1:9" x14ac:dyDescent="0.25">
      <c r="A9666" s="1">
        <v>41623.702777777777</v>
      </c>
      <c r="B9666">
        <v>7.4999999999999997E-3</v>
      </c>
      <c r="C9666" t="s">
        <v>26</v>
      </c>
      <c r="D9666">
        <v>0</v>
      </c>
      <c r="E9666" t="s">
        <v>26</v>
      </c>
      <c r="F9666">
        <v>7.4999999999999997E-3</v>
      </c>
      <c r="G9666" t="s">
        <v>26</v>
      </c>
      <c r="H9666">
        <v>0</v>
      </c>
      <c r="I9666" t="s">
        <v>26</v>
      </c>
    </row>
    <row r="9667" spans="1:9" x14ac:dyDescent="0.25">
      <c r="A9667" s="1">
        <v>41623.703472222223</v>
      </c>
      <c r="B9667">
        <v>7.4999999999999997E-3</v>
      </c>
      <c r="C9667" t="s">
        <v>26</v>
      </c>
      <c r="D9667">
        <v>0</v>
      </c>
      <c r="E9667" t="s">
        <v>26</v>
      </c>
      <c r="F9667">
        <v>7.4999999999999997E-3</v>
      </c>
      <c r="G9667" t="s">
        <v>26</v>
      </c>
      <c r="H9667">
        <v>0</v>
      </c>
      <c r="I9667" t="s">
        <v>26</v>
      </c>
    </row>
    <row r="9668" spans="1:9" x14ac:dyDescent="0.25">
      <c r="A9668" s="1">
        <v>41623.70416666667</v>
      </c>
      <c r="B9668">
        <v>7.4999999999999997E-3</v>
      </c>
      <c r="C9668" t="s">
        <v>26</v>
      </c>
      <c r="D9668">
        <v>0</v>
      </c>
      <c r="E9668" t="s">
        <v>26</v>
      </c>
      <c r="F9668">
        <v>7.4999999999999997E-3</v>
      </c>
      <c r="G9668" t="s">
        <v>26</v>
      </c>
      <c r="H9668">
        <v>0</v>
      </c>
      <c r="I9668" t="s">
        <v>26</v>
      </c>
    </row>
    <row r="9669" spans="1:9" x14ac:dyDescent="0.25">
      <c r="A9669" s="1">
        <v>41623.704861111109</v>
      </c>
      <c r="B9669">
        <v>7.4999999999999997E-3</v>
      </c>
      <c r="C9669" t="s">
        <v>26</v>
      </c>
      <c r="D9669">
        <v>0</v>
      </c>
      <c r="E9669" t="s">
        <v>26</v>
      </c>
      <c r="F9669">
        <v>7.4999999999999997E-3</v>
      </c>
      <c r="G9669" t="s">
        <v>26</v>
      </c>
      <c r="H9669">
        <v>0</v>
      </c>
      <c r="I9669" t="s">
        <v>26</v>
      </c>
    </row>
    <row r="9670" spans="1:9" x14ac:dyDescent="0.25">
      <c r="A9670" s="1">
        <v>41623.705555555556</v>
      </c>
      <c r="B9670">
        <v>7.4999999999999997E-3</v>
      </c>
      <c r="C9670" t="s">
        <v>26</v>
      </c>
      <c r="D9670">
        <v>0</v>
      </c>
      <c r="E9670" t="s">
        <v>26</v>
      </c>
      <c r="F9670">
        <v>7.4999999999999997E-3</v>
      </c>
      <c r="G9670" t="s">
        <v>26</v>
      </c>
      <c r="H9670">
        <v>0</v>
      </c>
      <c r="I9670" t="s">
        <v>26</v>
      </c>
    </row>
    <row r="9671" spans="1:9" x14ac:dyDescent="0.25">
      <c r="A9671" s="1">
        <v>41623.706250000003</v>
      </c>
      <c r="B9671">
        <v>7.4999999999999997E-3</v>
      </c>
      <c r="C9671" t="s">
        <v>26</v>
      </c>
      <c r="D9671">
        <v>0</v>
      </c>
      <c r="E9671" t="s">
        <v>26</v>
      </c>
      <c r="F9671">
        <v>7.4999999999999997E-3</v>
      </c>
      <c r="G9671" t="s">
        <v>26</v>
      </c>
      <c r="H9671">
        <v>0</v>
      </c>
      <c r="I9671" t="s">
        <v>26</v>
      </c>
    </row>
    <row r="9672" spans="1:9" x14ac:dyDescent="0.25">
      <c r="A9672" s="1">
        <v>41623.706944444442</v>
      </c>
      <c r="B9672">
        <v>7.4999999999999997E-3</v>
      </c>
      <c r="C9672" t="s">
        <v>26</v>
      </c>
      <c r="D9672">
        <v>0</v>
      </c>
      <c r="E9672" t="s">
        <v>26</v>
      </c>
      <c r="F9672">
        <v>7.4999999999999997E-3</v>
      </c>
      <c r="G9672" t="s">
        <v>26</v>
      </c>
      <c r="H9672">
        <v>0</v>
      </c>
      <c r="I9672" t="s">
        <v>26</v>
      </c>
    </row>
    <row r="9673" spans="1:9" x14ac:dyDescent="0.25">
      <c r="A9673" s="1">
        <v>41623.707638888889</v>
      </c>
      <c r="B9673">
        <v>7.4999999999999997E-3</v>
      </c>
      <c r="C9673" t="s">
        <v>26</v>
      </c>
      <c r="D9673">
        <v>0</v>
      </c>
      <c r="E9673" t="s">
        <v>26</v>
      </c>
      <c r="F9673">
        <v>7.4999999999999997E-3</v>
      </c>
      <c r="G9673" t="s">
        <v>26</v>
      </c>
      <c r="H9673">
        <v>0</v>
      </c>
      <c r="I9673" t="s">
        <v>26</v>
      </c>
    </row>
    <row r="9674" spans="1:9" x14ac:dyDescent="0.25">
      <c r="A9674" s="1">
        <v>41623.708333333336</v>
      </c>
      <c r="B9674">
        <v>7.4999999999999997E-3</v>
      </c>
      <c r="C9674" t="s">
        <v>26</v>
      </c>
      <c r="D9674">
        <v>0</v>
      </c>
      <c r="E9674" t="s">
        <v>26</v>
      </c>
      <c r="F9674">
        <v>7.4999999999999997E-3</v>
      </c>
      <c r="G9674" t="s">
        <v>26</v>
      </c>
      <c r="H9674">
        <v>0</v>
      </c>
      <c r="I9674" t="s">
        <v>26</v>
      </c>
    </row>
    <row r="9675" spans="1:9" x14ac:dyDescent="0.25">
      <c r="A9675" s="1">
        <v>41623.709027777775</v>
      </c>
      <c r="B9675">
        <v>8.0000000000000002E-3</v>
      </c>
      <c r="C9675" t="s">
        <v>26</v>
      </c>
      <c r="D9675">
        <v>0</v>
      </c>
      <c r="E9675" t="s">
        <v>26</v>
      </c>
      <c r="F9675">
        <v>8.0000000000000002E-3</v>
      </c>
      <c r="G9675" t="s">
        <v>26</v>
      </c>
      <c r="H9675">
        <v>0</v>
      </c>
      <c r="I9675" t="s">
        <v>26</v>
      </c>
    </row>
    <row r="9676" spans="1:9" x14ac:dyDescent="0.25">
      <c r="A9676" s="1">
        <v>41623.709722222222</v>
      </c>
      <c r="B9676">
        <v>7.4999999999999997E-3</v>
      </c>
      <c r="C9676" t="s">
        <v>26</v>
      </c>
      <c r="D9676">
        <v>0</v>
      </c>
      <c r="E9676" t="s">
        <v>26</v>
      </c>
      <c r="F9676">
        <v>7.4999999999999997E-3</v>
      </c>
      <c r="G9676" t="s">
        <v>26</v>
      </c>
      <c r="H9676">
        <v>0</v>
      </c>
      <c r="I9676" t="s">
        <v>26</v>
      </c>
    </row>
    <row r="9677" spans="1:9" x14ac:dyDescent="0.25">
      <c r="A9677" s="1">
        <v>41623.710416666669</v>
      </c>
      <c r="B9677">
        <v>7.4999999999999997E-3</v>
      </c>
      <c r="C9677" t="s">
        <v>26</v>
      </c>
      <c r="D9677">
        <v>0</v>
      </c>
      <c r="E9677" t="s">
        <v>26</v>
      </c>
      <c r="F9677">
        <v>7.4999999999999997E-3</v>
      </c>
      <c r="G9677" t="s">
        <v>26</v>
      </c>
      <c r="H9677">
        <v>0</v>
      </c>
      <c r="I9677" t="s">
        <v>26</v>
      </c>
    </row>
    <row r="9678" spans="1:9" x14ac:dyDescent="0.25">
      <c r="A9678" s="1">
        <v>41623.711111111108</v>
      </c>
      <c r="B9678">
        <v>7.4999999999999997E-3</v>
      </c>
      <c r="C9678" t="s">
        <v>26</v>
      </c>
      <c r="D9678">
        <v>0</v>
      </c>
      <c r="E9678" t="s">
        <v>26</v>
      </c>
      <c r="F9678">
        <v>7.4999999999999997E-3</v>
      </c>
      <c r="G9678" t="s">
        <v>26</v>
      </c>
      <c r="H9678">
        <v>0</v>
      </c>
      <c r="I9678" t="s">
        <v>26</v>
      </c>
    </row>
    <row r="9679" spans="1:9" x14ac:dyDescent="0.25">
      <c r="A9679" s="1">
        <v>41623.711805555555</v>
      </c>
      <c r="B9679">
        <v>7.4999999999999997E-3</v>
      </c>
      <c r="C9679" t="s">
        <v>26</v>
      </c>
      <c r="D9679">
        <v>0</v>
      </c>
      <c r="E9679" t="s">
        <v>26</v>
      </c>
      <c r="F9679">
        <v>7.4999999999999997E-3</v>
      </c>
      <c r="G9679" t="s">
        <v>26</v>
      </c>
      <c r="H9679">
        <v>0</v>
      </c>
      <c r="I9679" t="s">
        <v>26</v>
      </c>
    </row>
    <row r="9680" spans="1:9" x14ac:dyDescent="0.25">
      <c r="A9680" s="1">
        <v>41623.712500000001</v>
      </c>
      <c r="B9680">
        <v>7.4999999999999997E-3</v>
      </c>
      <c r="C9680" t="s">
        <v>26</v>
      </c>
      <c r="D9680">
        <v>0</v>
      </c>
      <c r="E9680" t="s">
        <v>26</v>
      </c>
      <c r="F9680">
        <v>7.4999999999999997E-3</v>
      </c>
      <c r="G9680" t="s">
        <v>26</v>
      </c>
      <c r="H9680">
        <v>0</v>
      </c>
      <c r="I9680" t="s">
        <v>26</v>
      </c>
    </row>
    <row r="9681" spans="1:9" x14ac:dyDescent="0.25">
      <c r="A9681" s="1">
        <v>41623.713194444441</v>
      </c>
      <c r="B9681">
        <v>7.4999999999999997E-3</v>
      </c>
      <c r="C9681" t="s">
        <v>26</v>
      </c>
      <c r="D9681">
        <v>0</v>
      </c>
      <c r="E9681" t="s">
        <v>26</v>
      </c>
      <c r="F9681">
        <v>7.4999999999999997E-3</v>
      </c>
      <c r="G9681" t="s">
        <v>26</v>
      </c>
      <c r="H9681">
        <v>0</v>
      </c>
      <c r="I9681" t="s">
        <v>26</v>
      </c>
    </row>
    <row r="9682" spans="1:9" x14ac:dyDescent="0.25">
      <c r="A9682" s="1">
        <v>41623.713888888888</v>
      </c>
      <c r="B9682">
        <v>8.5000000000000006E-3</v>
      </c>
      <c r="C9682" t="s">
        <v>26</v>
      </c>
      <c r="D9682">
        <v>0</v>
      </c>
      <c r="E9682" t="s">
        <v>26</v>
      </c>
      <c r="F9682">
        <v>8.5000000000000006E-3</v>
      </c>
      <c r="G9682" t="s">
        <v>26</v>
      </c>
      <c r="H9682">
        <v>0</v>
      </c>
      <c r="I9682" t="s">
        <v>26</v>
      </c>
    </row>
    <row r="9683" spans="1:9" x14ac:dyDescent="0.25">
      <c r="A9683" s="1">
        <v>41623.714583333334</v>
      </c>
      <c r="B9683">
        <v>9.4999999999999998E-3</v>
      </c>
      <c r="C9683" t="s">
        <v>26</v>
      </c>
      <c r="D9683">
        <v>0</v>
      </c>
      <c r="E9683" t="s">
        <v>26</v>
      </c>
      <c r="F9683">
        <v>9.4999999999999998E-3</v>
      </c>
      <c r="G9683" t="s">
        <v>26</v>
      </c>
      <c r="H9683">
        <v>0</v>
      </c>
      <c r="I9683" t="s">
        <v>26</v>
      </c>
    </row>
    <row r="9684" spans="1:9" x14ac:dyDescent="0.25">
      <c r="A9684" s="1">
        <v>41623.715277777781</v>
      </c>
      <c r="B9684">
        <v>8.9999999999999993E-3</v>
      </c>
      <c r="C9684" t="s">
        <v>26</v>
      </c>
      <c r="D9684">
        <v>0</v>
      </c>
      <c r="E9684" t="s">
        <v>26</v>
      </c>
      <c r="F9684">
        <v>8.9999999999999993E-3</v>
      </c>
      <c r="G9684" t="s">
        <v>26</v>
      </c>
      <c r="H9684">
        <v>0</v>
      </c>
      <c r="I9684" t="s">
        <v>26</v>
      </c>
    </row>
    <row r="9685" spans="1:9" x14ac:dyDescent="0.25">
      <c r="A9685" s="1">
        <v>41623.71597222222</v>
      </c>
      <c r="B9685">
        <v>9.4999999999999998E-3</v>
      </c>
      <c r="C9685" t="s">
        <v>26</v>
      </c>
      <c r="D9685">
        <v>0</v>
      </c>
      <c r="E9685" t="s">
        <v>26</v>
      </c>
      <c r="F9685">
        <v>9.4999999999999998E-3</v>
      </c>
      <c r="G9685" t="s">
        <v>26</v>
      </c>
      <c r="H9685">
        <v>0</v>
      </c>
      <c r="I9685" t="s">
        <v>26</v>
      </c>
    </row>
    <row r="9686" spans="1:9" x14ac:dyDescent="0.25">
      <c r="A9686" s="1">
        <v>41623.716666666667</v>
      </c>
      <c r="B9686">
        <v>8.9999999999999993E-3</v>
      </c>
      <c r="C9686" t="s">
        <v>26</v>
      </c>
      <c r="D9686">
        <v>0</v>
      </c>
      <c r="E9686" t="s">
        <v>26</v>
      </c>
      <c r="F9686">
        <v>8.9999999999999993E-3</v>
      </c>
      <c r="G9686" t="s">
        <v>26</v>
      </c>
      <c r="H9686">
        <v>0</v>
      </c>
      <c r="I9686" t="s">
        <v>26</v>
      </c>
    </row>
    <row r="9687" spans="1:9" x14ac:dyDescent="0.25">
      <c r="A9687" s="1">
        <v>41623.717361111114</v>
      </c>
      <c r="B9687">
        <v>8.9999999999999993E-3</v>
      </c>
      <c r="C9687" t="s">
        <v>26</v>
      </c>
      <c r="D9687">
        <v>0</v>
      </c>
      <c r="E9687" t="s">
        <v>26</v>
      </c>
      <c r="F9687">
        <v>8.9999999999999993E-3</v>
      </c>
      <c r="G9687" t="s">
        <v>26</v>
      </c>
      <c r="H9687">
        <v>0</v>
      </c>
      <c r="I9687" t="s">
        <v>26</v>
      </c>
    </row>
    <row r="9688" spans="1:9" x14ac:dyDescent="0.25">
      <c r="A9688" s="1">
        <v>41623.718055555553</v>
      </c>
      <c r="B9688">
        <v>9.4999999999999998E-3</v>
      </c>
      <c r="C9688" t="s">
        <v>26</v>
      </c>
      <c r="D9688">
        <v>0</v>
      </c>
      <c r="E9688" t="s">
        <v>26</v>
      </c>
      <c r="F9688">
        <v>9.4999999999999998E-3</v>
      </c>
      <c r="G9688" t="s">
        <v>26</v>
      </c>
      <c r="H9688">
        <v>0</v>
      </c>
      <c r="I9688" t="s">
        <v>26</v>
      </c>
    </row>
    <row r="9689" spans="1:9" x14ac:dyDescent="0.25">
      <c r="A9689" s="1">
        <v>41623.71875</v>
      </c>
      <c r="B9689">
        <v>8.9999999999999993E-3</v>
      </c>
      <c r="C9689" t="s">
        <v>26</v>
      </c>
      <c r="D9689">
        <v>0</v>
      </c>
      <c r="E9689" t="s">
        <v>26</v>
      </c>
      <c r="F9689">
        <v>8.9999999999999993E-3</v>
      </c>
      <c r="G9689" t="s">
        <v>26</v>
      </c>
      <c r="H9689">
        <v>0</v>
      </c>
      <c r="I9689" t="s">
        <v>26</v>
      </c>
    </row>
    <row r="9690" spans="1:9" x14ac:dyDescent="0.25">
      <c r="A9690" s="1">
        <v>41623.719444444447</v>
      </c>
      <c r="B9690">
        <v>8.9999999999999993E-3</v>
      </c>
      <c r="C9690" t="s">
        <v>26</v>
      </c>
      <c r="D9690">
        <v>0</v>
      </c>
      <c r="E9690" t="s">
        <v>26</v>
      </c>
      <c r="F9690">
        <v>8.9999999999999993E-3</v>
      </c>
      <c r="G9690" t="s">
        <v>26</v>
      </c>
      <c r="H9690">
        <v>0</v>
      </c>
      <c r="I9690" t="s">
        <v>26</v>
      </c>
    </row>
    <row r="9691" spans="1:9" x14ac:dyDescent="0.25">
      <c r="A9691" s="1">
        <v>41623.720138888886</v>
      </c>
      <c r="B9691">
        <v>9.4999999999999998E-3</v>
      </c>
      <c r="C9691" t="s">
        <v>26</v>
      </c>
      <c r="D9691">
        <v>0</v>
      </c>
      <c r="E9691" t="s">
        <v>26</v>
      </c>
      <c r="F9691">
        <v>9.4999999999999998E-3</v>
      </c>
      <c r="G9691" t="s">
        <v>26</v>
      </c>
      <c r="H9691">
        <v>0</v>
      </c>
      <c r="I9691" t="s">
        <v>26</v>
      </c>
    </row>
    <row r="9692" spans="1:9" x14ac:dyDescent="0.25">
      <c r="A9692" s="1">
        <v>41623.720833333333</v>
      </c>
      <c r="B9692">
        <v>8.9999999999999993E-3</v>
      </c>
      <c r="C9692" t="s">
        <v>26</v>
      </c>
      <c r="D9692">
        <v>0</v>
      </c>
      <c r="E9692" t="s">
        <v>26</v>
      </c>
      <c r="F9692">
        <v>8.9999999999999993E-3</v>
      </c>
      <c r="G9692" t="s">
        <v>26</v>
      </c>
      <c r="H9692">
        <v>0</v>
      </c>
      <c r="I9692" t="s">
        <v>26</v>
      </c>
    </row>
    <row r="9693" spans="1:9" x14ac:dyDescent="0.25">
      <c r="A9693" s="1">
        <v>41623.72152777778</v>
      </c>
      <c r="B9693">
        <v>8.9999999999999993E-3</v>
      </c>
      <c r="C9693" t="s">
        <v>26</v>
      </c>
      <c r="D9693">
        <v>0</v>
      </c>
      <c r="E9693" t="s">
        <v>26</v>
      </c>
      <c r="F9693">
        <v>8.9999999999999993E-3</v>
      </c>
      <c r="G9693" t="s">
        <v>26</v>
      </c>
      <c r="H9693">
        <v>0</v>
      </c>
      <c r="I9693" t="s">
        <v>26</v>
      </c>
    </row>
    <row r="9694" spans="1:9" x14ac:dyDescent="0.25">
      <c r="A9694" s="1">
        <v>41623.722222222219</v>
      </c>
      <c r="B9694">
        <v>9.4999999999999998E-3</v>
      </c>
      <c r="C9694" t="s">
        <v>26</v>
      </c>
      <c r="D9694">
        <v>0</v>
      </c>
      <c r="E9694" t="s">
        <v>26</v>
      </c>
      <c r="F9694">
        <v>9.4999999999999998E-3</v>
      </c>
      <c r="G9694" t="s">
        <v>26</v>
      </c>
      <c r="H9694">
        <v>0</v>
      </c>
      <c r="I9694" t="s">
        <v>26</v>
      </c>
    </row>
    <row r="9695" spans="1:9" x14ac:dyDescent="0.25">
      <c r="A9695" s="1">
        <v>41623.722916666666</v>
      </c>
      <c r="B9695">
        <v>8.9999999999999993E-3</v>
      </c>
      <c r="C9695" t="s">
        <v>26</v>
      </c>
      <c r="D9695">
        <v>0</v>
      </c>
      <c r="E9695" t="s">
        <v>26</v>
      </c>
      <c r="F9695">
        <v>8.9999999999999993E-3</v>
      </c>
      <c r="G9695" t="s">
        <v>26</v>
      </c>
      <c r="H9695">
        <v>0</v>
      </c>
      <c r="I9695" t="s">
        <v>26</v>
      </c>
    </row>
    <row r="9696" spans="1:9" x14ac:dyDescent="0.25">
      <c r="A9696" s="1">
        <v>41623.723611111112</v>
      </c>
      <c r="B9696">
        <v>9.4999999999999998E-3</v>
      </c>
      <c r="C9696" t="s">
        <v>26</v>
      </c>
      <c r="D9696">
        <v>0</v>
      </c>
      <c r="E9696" t="s">
        <v>26</v>
      </c>
      <c r="F9696">
        <v>9.4999999999999998E-3</v>
      </c>
      <c r="G9696" t="s">
        <v>26</v>
      </c>
      <c r="H9696">
        <v>0</v>
      </c>
      <c r="I9696" t="s">
        <v>26</v>
      </c>
    </row>
    <row r="9697" spans="1:9" x14ac:dyDescent="0.25">
      <c r="A9697" s="1">
        <v>41623.724305555559</v>
      </c>
      <c r="B9697">
        <v>7.4999999999999997E-3</v>
      </c>
      <c r="C9697" t="s">
        <v>26</v>
      </c>
      <c r="D9697">
        <v>0</v>
      </c>
      <c r="E9697" t="s">
        <v>26</v>
      </c>
      <c r="F9697">
        <v>7.4999999999999997E-3</v>
      </c>
      <c r="G9697" t="s">
        <v>26</v>
      </c>
      <c r="H9697">
        <v>0</v>
      </c>
      <c r="I9697" t="s">
        <v>26</v>
      </c>
    </row>
    <row r="9698" spans="1:9" x14ac:dyDescent="0.25">
      <c r="A9698" s="1">
        <v>41623.724999999999</v>
      </c>
      <c r="B9698">
        <v>7.4999999999999997E-3</v>
      </c>
      <c r="C9698" t="s">
        <v>26</v>
      </c>
      <c r="D9698">
        <v>0</v>
      </c>
      <c r="E9698" t="s">
        <v>26</v>
      </c>
      <c r="F9698">
        <v>7.4999999999999997E-3</v>
      </c>
      <c r="G9698" t="s">
        <v>26</v>
      </c>
      <c r="H9698">
        <v>0</v>
      </c>
      <c r="I9698" t="s">
        <v>26</v>
      </c>
    </row>
    <row r="9699" spans="1:9" x14ac:dyDescent="0.25">
      <c r="A9699" s="1">
        <v>41623.725694444445</v>
      </c>
      <c r="B9699">
        <v>8.0000000000000002E-3</v>
      </c>
      <c r="C9699" t="s">
        <v>26</v>
      </c>
      <c r="D9699">
        <v>0</v>
      </c>
      <c r="E9699" t="s">
        <v>26</v>
      </c>
      <c r="F9699">
        <v>8.0000000000000002E-3</v>
      </c>
      <c r="G9699" t="s">
        <v>26</v>
      </c>
      <c r="H9699">
        <v>0</v>
      </c>
      <c r="I9699" t="s">
        <v>26</v>
      </c>
    </row>
    <row r="9700" spans="1:9" x14ac:dyDescent="0.25">
      <c r="A9700" s="1">
        <v>41623.726388888892</v>
      </c>
      <c r="B9700">
        <v>7.4999999999999997E-3</v>
      </c>
      <c r="C9700" t="s">
        <v>26</v>
      </c>
      <c r="D9700">
        <v>0</v>
      </c>
      <c r="E9700" t="s">
        <v>26</v>
      </c>
      <c r="F9700">
        <v>7.4999999999999997E-3</v>
      </c>
      <c r="G9700" t="s">
        <v>26</v>
      </c>
      <c r="H9700">
        <v>0</v>
      </c>
      <c r="I9700" t="s">
        <v>26</v>
      </c>
    </row>
    <row r="9701" spans="1:9" x14ac:dyDescent="0.25">
      <c r="A9701" s="1">
        <v>41623.727083333331</v>
      </c>
      <c r="B9701">
        <v>7.4999999999999997E-3</v>
      </c>
      <c r="C9701" t="s">
        <v>26</v>
      </c>
      <c r="D9701">
        <v>0</v>
      </c>
      <c r="E9701" t="s">
        <v>26</v>
      </c>
      <c r="F9701">
        <v>7.4999999999999997E-3</v>
      </c>
      <c r="G9701" t="s">
        <v>26</v>
      </c>
      <c r="H9701">
        <v>0</v>
      </c>
      <c r="I9701" t="s">
        <v>26</v>
      </c>
    </row>
    <row r="9702" spans="1:9" x14ac:dyDescent="0.25">
      <c r="A9702" s="1">
        <v>41623.727777777778</v>
      </c>
      <c r="B9702">
        <v>7.4999999999999997E-3</v>
      </c>
      <c r="C9702" t="s">
        <v>26</v>
      </c>
      <c r="D9702">
        <v>0</v>
      </c>
      <c r="E9702" t="s">
        <v>26</v>
      </c>
      <c r="F9702">
        <v>7.4999999999999997E-3</v>
      </c>
      <c r="G9702" t="s">
        <v>26</v>
      </c>
      <c r="H9702">
        <v>0</v>
      </c>
      <c r="I9702" t="s">
        <v>26</v>
      </c>
    </row>
    <row r="9703" spans="1:9" x14ac:dyDescent="0.25">
      <c r="A9703" s="1">
        <v>41623.728472222225</v>
      </c>
      <c r="B9703">
        <v>7.4999999999999997E-3</v>
      </c>
      <c r="C9703" t="s">
        <v>26</v>
      </c>
      <c r="D9703">
        <v>0</v>
      </c>
      <c r="E9703" t="s">
        <v>26</v>
      </c>
      <c r="F9703">
        <v>7.4999999999999997E-3</v>
      </c>
      <c r="G9703" t="s">
        <v>26</v>
      </c>
      <c r="H9703">
        <v>0</v>
      </c>
      <c r="I9703" t="s">
        <v>26</v>
      </c>
    </row>
    <row r="9704" spans="1:9" x14ac:dyDescent="0.25">
      <c r="A9704" s="1">
        <v>41623.729166666664</v>
      </c>
      <c r="B9704">
        <v>8.0000000000000002E-3</v>
      </c>
      <c r="C9704" t="s">
        <v>26</v>
      </c>
      <c r="D9704">
        <v>0</v>
      </c>
      <c r="E9704" t="s">
        <v>26</v>
      </c>
      <c r="F9704">
        <v>8.0000000000000002E-3</v>
      </c>
      <c r="G9704" t="s">
        <v>26</v>
      </c>
      <c r="H9704">
        <v>0</v>
      </c>
      <c r="I9704" t="s">
        <v>26</v>
      </c>
    </row>
    <row r="9705" spans="1:9" x14ac:dyDescent="0.25">
      <c r="A9705" s="1">
        <v>41623.729861111111</v>
      </c>
      <c r="B9705">
        <v>7.4999999999999997E-3</v>
      </c>
      <c r="C9705" t="s">
        <v>26</v>
      </c>
      <c r="D9705">
        <v>0</v>
      </c>
      <c r="E9705" t="s">
        <v>26</v>
      </c>
      <c r="F9705">
        <v>7.4999999999999997E-3</v>
      </c>
      <c r="G9705" t="s">
        <v>26</v>
      </c>
      <c r="H9705">
        <v>0</v>
      </c>
      <c r="I9705" t="s">
        <v>26</v>
      </c>
    </row>
    <row r="9706" spans="1:9" x14ac:dyDescent="0.25">
      <c r="A9706" s="1">
        <v>41623.730555555558</v>
      </c>
      <c r="B9706">
        <v>7.4999999999999997E-3</v>
      </c>
      <c r="C9706" t="s">
        <v>26</v>
      </c>
      <c r="D9706">
        <v>0</v>
      </c>
      <c r="E9706" t="s">
        <v>26</v>
      </c>
      <c r="F9706">
        <v>7.4999999999999997E-3</v>
      </c>
      <c r="G9706" t="s">
        <v>26</v>
      </c>
      <c r="H9706">
        <v>0</v>
      </c>
      <c r="I9706" t="s">
        <v>26</v>
      </c>
    </row>
    <row r="9707" spans="1:9" x14ac:dyDescent="0.25">
      <c r="A9707" s="1">
        <v>41623.731249999997</v>
      </c>
      <c r="B9707">
        <v>7.4999999999999997E-3</v>
      </c>
      <c r="C9707" t="s">
        <v>26</v>
      </c>
      <c r="D9707">
        <v>0</v>
      </c>
      <c r="E9707" t="s">
        <v>26</v>
      </c>
      <c r="F9707">
        <v>7.4999999999999997E-3</v>
      </c>
      <c r="G9707" t="s">
        <v>26</v>
      </c>
      <c r="H9707">
        <v>0</v>
      </c>
      <c r="I9707" t="s">
        <v>26</v>
      </c>
    </row>
    <row r="9708" spans="1:9" x14ac:dyDescent="0.25">
      <c r="A9708" s="1">
        <v>41623.731944444444</v>
      </c>
      <c r="B9708">
        <v>7.4999999999999997E-3</v>
      </c>
      <c r="C9708" t="s">
        <v>26</v>
      </c>
      <c r="D9708">
        <v>0</v>
      </c>
      <c r="E9708" t="s">
        <v>26</v>
      </c>
      <c r="F9708">
        <v>7.4999999999999997E-3</v>
      </c>
      <c r="G9708" t="s">
        <v>26</v>
      </c>
      <c r="H9708">
        <v>0</v>
      </c>
      <c r="I9708" t="s">
        <v>26</v>
      </c>
    </row>
    <row r="9709" spans="1:9" x14ac:dyDescent="0.25">
      <c r="A9709" s="1">
        <v>41623.732638888891</v>
      </c>
      <c r="B9709">
        <v>8.0000000000000002E-3</v>
      </c>
      <c r="C9709" t="s">
        <v>26</v>
      </c>
      <c r="D9709">
        <v>0</v>
      </c>
      <c r="E9709" t="s">
        <v>26</v>
      </c>
      <c r="F9709">
        <v>8.0000000000000002E-3</v>
      </c>
      <c r="G9709" t="s">
        <v>26</v>
      </c>
      <c r="H9709">
        <v>0</v>
      </c>
      <c r="I9709" t="s">
        <v>26</v>
      </c>
    </row>
    <row r="9710" spans="1:9" x14ac:dyDescent="0.25">
      <c r="A9710" s="1">
        <v>41623.73333333333</v>
      </c>
      <c r="B9710">
        <v>7.4999999999999997E-3</v>
      </c>
      <c r="C9710" t="s">
        <v>26</v>
      </c>
      <c r="D9710">
        <v>0</v>
      </c>
      <c r="E9710" t="s">
        <v>26</v>
      </c>
      <c r="F9710">
        <v>7.4999999999999997E-3</v>
      </c>
      <c r="G9710" t="s">
        <v>26</v>
      </c>
      <c r="H9710">
        <v>0</v>
      </c>
      <c r="I9710" t="s">
        <v>26</v>
      </c>
    </row>
    <row r="9711" spans="1:9" x14ac:dyDescent="0.25">
      <c r="A9711" s="1">
        <v>41623.734027777777</v>
      </c>
      <c r="B9711">
        <v>7.4999999999999997E-3</v>
      </c>
      <c r="C9711" t="s">
        <v>26</v>
      </c>
      <c r="D9711">
        <v>0</v>
      </c>
      <c r="E9711" t="s">
        <v>26</v>
      </c>
      <c r="F9711">
        <v>7.4999999999999997E-3</v>
      </c>
      <c r="G9711" t="s">
        <v>26</v>
      </c>
      <c r="H9711">
        <v>0</v>
      </c>
      <c r="I9711" t="s">
        <v>26</v>
      </c>
    </row>
    <row r="9712" spans="1:9" x14ac:dyDescent="0.25">
      <c r="A9712" s="1">
        <v>41623.734722222223</v>
      </c>
      <c r="B9712">
        <v>7.4999999999999997E-3</v>
      </c>
      <c r="C9712" t="s">
        <v>26</v>
      </c>
      <c r="D9712">
        <v>0</v>
      </c>
      <c r="E9712" t="s">
        <v>26</v>
      </c>
      <c r="F9712">
        <v>7.4999999999999997E-3</v>
      </c>
      <c r="G9712" t="s">
        <v>26</v>
      </c>
      <c r="H9712">
        <v>0</v>
      </c>
      <c r="I9712" t="s">
        <v>26</v>
      </c>
    </row>
    <row r="9713" spans="1:9" x14ac:dyDescent="0.25">
      <c r="A9713" s="1">
        <v>41623.73541666667</v>
      </c>
      <c r="B9713">
        <v>8.0000000000000002E-3</v>
      </c>
      <c r="C9713" t="s">
        <v>26</v>
      </c>
      <c r="D9713">
        <v>0</v>
      </c>
      <c r="E9713" t="s">
        <v>26</v>
      </c>
      <c r="F9713">
        <v>8.0000000000000002E-3</v>
      </c>
      <c r="G9713" t="s">
        <v>26</v>
      </c>
      <c r="H9713">
        <v>0</v>
      </c>
      <c r="I9713" t="s">
        <v>26</v>
      </c>
    </row>
    <row r="9714" spans="1:9" x14ac:dyDescent="0.25">
      <c r="A9714" s="1">
        <v>41623.736111111109</v>
      </c>
      <c r="B9714">
        <v>7.4999999999999997E-3</v>
      </c>
      <c r="C9714" t="s">
        <v>26</v>
      </c>
      <c r="D9714">
        <v>0</v>
      </c>
      <c r="E9714" t="s">
        <v>26</v>
      </c>
      <c r="F9714">
        <v>7.4999999999999997E-3</v>
      </c>
      <c r="G9714" t="s">
        <v>26</v>
      </c>
      <c r="H9714">
        <v>0</v>
      </c>
      <c r="I9714" t="s">
        <v>26</v>
      </c>
    </row>
    <row r="9715" spans="1:9" x14ac:dyDescent="0.25">
      <c r="A9715" s="1">
        <v>41623.736805555556</v>
      </c>
      <c r="B9715">
        <v>7.4999999999999997E-3</v>
      </c>
      <c r="C9715" t="s">
        <v>26</v>
      </c>
      <c r="D9715">
        <v>0</v>
      </c>
      <c r="E9715" t="s">
        <v>26</v>
      </c>
      <c r="F9715">
        <v>7.4999999999999997E-3</v>
      </c>
      <c r="G9715" t="s">
        <v>26</v>
      </c>
      <c r="H9715">
        <v>0</v>
      </c>
      <c r="I9715" t="s">
        <v>26</v>
      </c>
    </row>
    <row r="9716" spans="1:9" x14ac:dyDescent="0.25">
      <c r="A9716" s="1">
        <v>41623.737500000003</v>
      </c>
      <c r="B9716">
        <v>7.4999999999999997E-3</v>
      </c>
      <c r="C9716" t="s">
        <v>26</v>
      </c>
      <c r="D9716">
        <v>0</v>
      </c>
      <c r="E9716" t="s">
        <v>26</v>
      </c>
      <c r="F9716">
        <v>7.4999999999999997E-3</v>
      </c>
      <c r="G9716" t="s">
        <v>26</v>
      </c>
      <c r="H9716">
        <v>0</v>
      </c>
      <c r="I9716" t="s">
        <v>26</v>
      </c>
    </row>
    <row r="9717" spans="1:9" x14ac:dyDescent="0.25">
      <c r="A9717" s="1">
        <v>41623.738194444442</v>
      </c>
      <c r="B9717">
        <v>7.4999999999999997E-3</v>
      </c>
      <c r="C9717" t="s">
        <v>26</v>
      </c>
      <c r="D9717">
        <v>0</v>
      </c>
      <c r="E9717" t="s">
        <v>26</v>
      </c>
      <c r="F9717">
        <v>7.4999999999999997E-3</v>
      </c>
      <c r="G9717" t="s">
        <v>26</v>
      </c>
      <c r="H9717">
        <v>0</v>
      </c>
      <c r="I9717" t="s">
        <v>26</v>
      </c>
    </row>
    <row r="9718" spans="1:9" x14ac:dyDescent="0.25">
      <c r="A9718" s="1">
        <v>41623.738888888889</v>
      </c>
      <c r="B9718">
        <v>8.0000000000000002E-3</v>
      </c>
      <c r="C9718" t="s">
        <v>26</v>
      </c>
      <c r="D9718">
        <v>0</v>
      </c>
      <c r="E9718" t="s">
        <v>26</v>
      </c>
      <c r="F9718">
        <v>8.0000000000000002E-3</v>
      </c>
      <c r="G9718" t="s">
        <v>26</v>
      </c>
      <c r="H9718">
        <v>0</v>
      </c>
      <c r="I9718" t="s">
        <v>26</v>
      </c>
    </row>
    <row r="9719" spans="1:9" x14ac:dyDescent="0.25">
      <c r="A9719" s="1">
        <v>41623.739583333336</v>
      </c>
      <c r="B9719">
        <v>7.4999999999999997E-3</v>
      </c>
      <c r="C9719" t="s">
        <v>26</v>
      </c>
      <c r="D9719">
        <v>0</v>
      </c>
      <c r="E9719" t="s">
        <v>26</v>
      </c>
      <c r="F9719">
        <v>7.4999999999999997E-3</v>
      </c>
      <c r="G9719" t="s">
        <v>26</v>
      </c>
      <c r="H9719">
        <v>0</v>
      </c>
      <c r="I9719" t="s">
        <v>26</v>
      </c>
    </row>
    <row r="9720" spans="1:9" x14ac:dyDescent="0.25">
      <c r="A9720" s="1">
        <v>41623.740277777775</v>
      </c>
      <c r="B9720">
        <v>7.4999999999999997E-3</v>
      </c>
      <c r="C9720" t="s">
        <v>26</v>
      </c>
      <c r="D9720">
        <v>0</v>
      </c>
      <c r="E9720" t="s">
        <v>26</v>
      </c>
      <c r="F9720">
        <v>7.4999999999999997E-3</v>
      </c>
      <c r="G9720" t="s">
        <v>26</v>
      </c>
      <c r="H9720">
        <v>0</v>
      </c>
      <c r="I9720" t="s">
        <v>26</v>
      </c>
    </row>
    <row r="9721" spans="1:9" x14ac:dyDescent="0.25">
      <c r="A9721" s="1">
        <v>41623.740972222222</v>
      </c>
      <c r="B9721">
        <v>9.4999999999999998E-3</v>
      </c>
      <c r="C9721" t="s">
        <v>26</v>
      </c>
      <c r="D9721">
        <v>0</v>
      </c>
      <c r="E9721" t="s">
        <v>26</v>
      </c>
      <c r="F9721">
        <v>9.4999999999999998E-3</v>
      </c>
      <c r="G9721" t="s">
        <v>26</v>
      </c>
      <c r="H9721">
        <v>0</v>
      </c>
      <c r="I9721" t="s">
        <v>26</v>
      </c>
    </row>
    <row r="9722" spans="1:9" x14ac:dyDescent="0.25">
      <c r="A9722" s="1">
        <v>41623.741666666669</v>
      </c>
      <c r="B9722">
        <v>9.4999999999999998E-3</v>
      </c>
      <c r="C9722" t="s">
        <v>26</v>
      </c>
      <c r="D9722">
        <v>0</v>
      </c>
      <c r="E9722" t="s">
        <v>26</v>
      </c>
      <c r="F9722">
        <v>9.4999999999999998E-3</v>
      </c>
      <c r="G9722" t="s">
        <v>26</v>
      </c>
      <c r="H9722">
        <v>0</v>
      </c>
      <c r="I9722" t="s">
        <v>26</v>
      </c>
    </row>
    <row r="9723" spans="1:9" x14ac:dyDescent="0.25">
      <c r="A9723" s="1">
        <v>41623.742361111108</v>
      </c>
      <c r="B9723">
        <v>8.9999999999999993E-3</v>
      </c>
      <c r="C9723" t="s">
        <v>26</v>
      </c>
      <c r="D9723">
        <v>0</v>
      </c>
      <c r="E9723" t="s">
        <v>26</v>
      </c>
      <c r="F9723">
        <v>8.9999999999999993E-3</v>
      </c>
      <c r="G9723" t="s">
        <v>26</v>
      </c>
      <c r="H9723">
        <v>0</v>
      </c>
      <c r="I9723" t="s">
        <v>26</v>
      </c>
    </row>
    <row r="9724" spans="1:9" x14ac:dyDescent="0.25">
      <c r="A9724" s="1">
        <v>41623.743055555555</v>
      </c>
      <c r="B9724">
        <v>9.4999999999999998E-3</v>
      </c>
      <c r="C9724" t="s">
        <v>26</v>
      </c>
      <c r="D9724">
        <v>0</v>
      </c>
      <c r="E9724" t="s">
        <v>26</v>
      </c>
      <c r="F9724">
        <v>9.4999999999999998E-3</v>
      </c>
      <c r="G9724" t="s">
        <v>26</v>
      </c>
      <c r="H9724">
        <v>0</v>
      </c>
      <c r="I9724" t="s">
        <v>26</v>
      </c>
    </row>
    <row r="9725" spans="1:9" x14ac:dyDescent="0.25">
      <c r="A9725" s="1">
        <v>41623.743750000001</v>
      </c>
      <c r="B9725">
        <v>8.9999999999999993E-3</v>
      </c>
      <c r="C9725" t="s">
        <v>26</v>
      </c>
      <c r="D9725">
        <v>0</v>
      </c>
      <c r="E9725" t="s">
        <v>26</v>
      </c>
      <c r="F9725">
        <v>8.9999999999999993E-3</v>
      </c>
      <c r="G9725" t="s">
        <v>26</v>
      </c>
      <c r="H9725">
        <v>0</v>
      </c>
      <c r="I9725" t="s">
        <v>26</v>
      </c>
    </row>
    <row r="9726" spans="1:9" x14ac:dyDescent="0.25">
      <c r="A9726" s="1">
        <v>41623.744444444441</v>
      </c>
      <c r="B9726">
        <v>9.4999999999999998E-3</v>
      </c>
      <c r="C9726" t="s">
        <v>26</v>
      </c>
      <c r="D9726">
        <v>0</v>
      </c>
      <c r="E9726" t="s">
        <v>26</v>
      </c>
      <c r="F9726">
        <v>9.4999999999999998E-3</v>
      </c>
      <c r="G9726" t="s">
        <v>26</v>
      </c>
      <c r="H9726">
        <v>0</v>
      </c>
      <c r="I9726" t="s">
        <v>26</v>
      </c>
    </row>
    <row r="9727" spans="1:9" x14ac:dyDescent="0.25">
      <c r="A9727" s="1">
        <v>41623.745138888888</v>
      </c>
      <c r="B9727">
        <v>8.9999999999999993E-3</v>
      </c>
      <c r="C9727" t="s">
        <v>26</v>
      </c>
      <c r="D9727">
        <v>0</v>
      </c>
      <c r="E9727" t="s">
        <v>26</v>
      </c>
      <c r="F9727">
        <v>8.9999999999999993E-3</v>
      </c>
      <c r="G9727" t="s">
        <v>26</v>
      </c>
      <c r="H9727">
        <v>0</v>
      </c>
      <c r="I9727" t="s">
        <v>26</v>
      </c>
    </row>
    <row r="9728" spans="1:9" x14ac:dyDescent="0.25">
      <c r="A9728" s="1">
        <v>41623.745833333334</v>
      </c>
      <c r="B9728">
        <v>9.4999999999999998E-3</v>
      </c>
      <c r="C9728" t="s">
        <v>26</v>
      </c>
      <c r="D9728">
        <v>0</v>
      </c>
      <c r="E9728" t="s">
        <v>26</v>
      </c>
      <c r="F9728">
        <v>9.4999999999999998E-3</v>
      </c>
      <c r="G9728" t="s">
        <v>26</v>
      </c>
      <c r="H9728">
        <v>0</v>
      </c>
      <c r="I9728" t="s">
        <v>26</v>
      </c>
    </row>
    <row r="9729" spans="1:9" x14ac:dyDescent="0.25">
      <c r="A9729" s="1">
        <v>41623.746527777781</v>
      </c>
      <c r="B9729">
        <v>8.9999999999999993E-3</v>
      </c>
      <c r="C9729" t="s">
        <v>26</v>
      </c>
      <c r="D9729">
        <v>0</v>
      </c>
      <c r="E9729" t="s">
        <v>26</v>
      </c>
      <c r="F9729">
        <v>8.9999999999999993E-3</v>
      </c>
      <c r="G9729" t="s">
        <v>26</v>
      </c>
      <c r="H9729">
        <v>0</v>
      </c>
      <c r="I9729" t="s">
        <v>26</v>
      </c>
    </row>
    <row r="9730" spans="1:9" x14ac:dyDescent="0.25">
      <c r="A9730" s="1">
        <v>41623.74722222222</v>
      </c>
      <c r="B9730">
        <v>9.4999999999999998E-3</v>
      </c>
      <c r="C9730" t="s">
        <v>26</v>
      </c>
      <c r="D9730">
        <v>0</v>
      </c>
      <c r="E9730" t="s">
        <v>26</v>
      </c>
      <c r="F9730">
        <v>9.4999999999999998E-3</v>
      </c>
      <c r="G9730" t="s">
        <v>26</v>
      </c>
      <c r="H9730">
        <v>0</v>
      </c>
      <c r="I9730" t="s">
        <v>26</v>
      </c>
    </row>
    <row r="9731" spans="1:9" x14ac:dyDescent="0.25">
      <c r="A9731" s="1">
        <v>41623.747916666667</v>
      </c>
      <c r="B9731">
        <v>8.9999999999999993E-3</v>
      </c>
      <c r="C9731" t="s">
        <v>26</v>
      </c>
      <c r="D9731">
        <v>0</v>
      </c>
      <c r="E9731" t="s">
        <v>26</v>
      </c>
      <c r="F9731">
        <v>8.9999999999999993E-3</v>
      </c>
      <c r="G9731" t="s">
        <v>26</v>
      </c>
      <c r="H9731">
        <v>0</v>
      </c>
      <c r="I9731" t="s">
        <v>26</v>
      </c>
    </row>
    <row r="9732" spans="1:9" x14ac:dyDescent="0.25">
      <c r="A9732" s="1">
        <v>41623.748611111114</v>
      </c>
      <c r="B9732">
        <v>8.9999999999999993E-3</v>
      </c>
      <c r="C9732" t="s">
        <v>26</v>
      </c>
      <c r="D9732">
        <v>0</v>
      </c>
      <c r="E9732" t="s">
        <v>26</v>
      </c>
      <c r="F9732">
        <v>8.9999999999999993E-3</v>
      </c>
      <c r="G9732" t="s">
        <v>26</v>
      </c>
      <c r="H9732">
        <v>0</v>
      </c>
      <c r="I9732" t="s">
        <v>26</v>
      </c>
    </row>
    <row r="9733" spans="1:9" x14ac:dyDescent="0.25">
      <c r="A9733" s="1">
        <v>41623.749305555553</v>
      </c>
      <c r="B9733">
        <v>9.4999999999999998E-3</v>
      </c>
      <c r="C9733" t="s">
        <v>26</v>
      </c>
      <c r="D9733">
        <v>0</v>
      </c>
      <c r="E9733" t="s">
        <v>26</v>
      </c>
      <c r="F9733">
        <v>9.4999999999999998E-3</v>
      </c>
      <c r="G9733" t="s">
        <v>26</v>
      </c>
      <c r="H9733">
        <v>0</v>
      </c>
      <c r="I9733" t="s">
        <v>26</v>
      </c>
    </row>
    <row r="9734" spans="1:9" x14ac:dyDescent="0.25">
      <c r="A9734" s="1">
        <v>41623.75</v>
      </c>
      <c r="B9734">
        <v>8.9999999999999993E-3</v>
      </c>
      <c r="C9734" t="s">
        <v>26</v>
      </c>
      <c r="D9734">
        <v>0</v>
      </c>
      <c r="E9734" t="s">
        <v>26</v>
      </c>
      <c r="F9734">
        <v>8.9999999999999993E-3</v>
      </c>
      <c r="G9734" t="s">
        <v>26</v>
      </c>
      <c r="H9734">
        <v>0</v>
      </c>
      <c r="I9734" t="s">
        <v>26</v>
      </c>
    </row>
    <row r="9735" spans="1:9" x14ac:dyDescent="0.25">
      <c r="A9735" s="1">
        <v>41623.750694444447</v>
      </c>
      <c r="B9735">
        <v>8.0000000000000002E-3</v>
      </c>
      <c r="C9735" t="s">
        <v>26</v>
      </c>
      <c r="D9735">
        <v>0</v>
      </c>
      <c r="E9735" t="s">
        <v>26</v>
      </c>
      <c r="F9735">
        <v>8.0000000000000002E-3</v>
      </c>
      <c r="G9735" t="s">
        <v>26</v>
      </c>
      <c r="H9735">
        <v>0</v>
      </c>
      <c r="I9735" t="s">
        <v>26</v>
      </c>
    </row>
    <row r="9736" spans="1:9" x14ac:dyDescent="0.25">
      <c r="A9736" s="1">
        <v>41623.751388888886</v>
      </c>
      <c r="B9736">
        <v>7.4999999999999997E-3</v>
      </c>
      <c r="C9736" t="s">
        <v>26</v>
      </c>
      <c r="D9736">
        <v>0</v>
      </c>
      <c r="E9736" t="s">
        <v>26</v>
      </c>
      <c r="F9736">
        <v>7.4999999999999997E-3</v>
      </c>
      <c r="G9736" t="s">
        <v>26</v>
      </c>
      <c r="H9736">
        <v>0</v>
      </c>
      <c r="I9736" t="s">
        <v>26</v>
      </c>
    </row>
    <row r="9737" spans="1:9" x14ac:dyDescent="0.25">
      <c r="A9737" s="1">
        <v>41623.752083333333</v>
      </c>
      <c r="B9737">
        <v>9.4999999999999998E-3</v>
      </c>
      <c r="C9737" t="s">
        <v>26</v>
      </c>
      <c r="D9737">
        <v>0</v>
      </c>
      <c r="E9737" t="s">
        <v>26</v>
      </c>
      <c r="F9737">
        <v>9.4999999999999998E-3</v>
      </c>
      <c r="G9737" t="s">
        <v>26</v>
      </c>
      <c r="H9737">
        <v>0</v>
      </c>
      <c r="I9737" t="s">
        <v>26</v>
      </c>
    </row>
    <row r="9738" spans="1:9" x14ac:dyDescent="0.25">
      <c r="A9738" s="1">
        <v>41623.75277777778</v>
      </c>
      <c r="B9738">
        <v>1.0999999999999999E-2</v>
      </c>
      <c r="C9738" t="s">
        <v>26</v>
      </c>
      <c r="D9738">
        <v>0</v>
      </c>
      <c r="E9738" t="s">
        <v>26</v>
      </c>
      <c r="F9738">
        <v>1.0999999999999999E-2</v>
      </c>
      <c r="G9738" t="s">
        <v>26</v>
      </c>
      <c r="H9738">
        <v>0</v>
      </c>
      <c r="I9738" t="s">
        <v>26</v>
      </c>
    </row>
    <row r="9739" spans="1:9" x14ac:dyDescent="0.25">
      <c r="A9739" s="1">
        <v>41623.753472222219</v>
      </c>
      <c r="B9739">
        <v>3.7499999999999999E-2</v>
      </c>
      <c r="C9739" t="s">
        <v>26</v>
      </c>
      <c r="D9739">
        <v>0</v>
      </c>
      <c r="E9739" t="s">
        <v>26</v>
      </c>
      <c r="F9739">
        <v>3.7499999999999999E-2</v>
      </c>
      <c r="G9739" t="s">
        <v>26</v>
      </c>
      <c r="H9739">
        <v>0</v>
      </c>
      <c r="I9739" t="s">
        <v>26</v>
      </c>
    </row>
    <row r="9740" spans="1:9" x14ac:dyDescent="0.25">
      <c r="A9740" s="1">
        <v>41623.754166666666</v>
      </c>
      <c r="B9740">
        <v>4.0500000000000001E-2</v>
      </c>
      <c r="C9740" t="s">
        <v>26</v>
      </c>
      <c r="D9740">
        <v>0</v>
      </c>
      <c r="E9740" t="s">
        <v>26</v>
      </c>
      <c r="F9740">
        <v>4.0500000000000001E-2</v>
      </c>
      <c r="G9740" t="s">
        <v>26</v>
      </c>
      <c r="H9740">
        <v>0</v>
      </c>
      <c r="I9740" t="s">
        <v>26</v>
      </c>
    </row>
    <row r="9741" spans="1:9" x14ac:dyDescent="0.25">
      <c r="A9741" s="1">
        <v>41623.754861111112</v>
      </c>
      <c r="B9741">
        <v>4.0500000000000001E-2</v>
      </c>
      <c r="C9741" t="s">
        <v>26</v>
      </c>
      <c r="D9741">
        <v>0</v>
      </c>
      <c r="E9741" t="s">
        <v>26</v>
      </c>
      <c r="F9741">
        <v>4.0500000000000001E-2</v>
      </c>
      <c r="G9741" t="s">
        <v>26</v>
      </c>
      <c r="H9741">
        <v>0</v>
      </c>
      <c r="I9741" t="s">
        <v>26</v>
      </c>
    </row>
    <row r="9742" spans="1:9" x14ac:dyDescent="0.25">
      <c r="A9742" s="1">
        <v>41623.755555555559</v>
      </c>
      <c r="B9742">
        <v>4.0500000000000001E-2</v>
      </c>
      <c r="C9742" t="s">
        <v>26</v>
      </c>
      <c r="D9742">
        <v>0</v>
      </c>
      <c r="E9742" t="s">
        <v>26</v>
      </c>
      <c r="F9742">
        <v>4.0500000000000001E-2</v>
      </c>
      <c r="G9742" t="s">
        <v>26</v>
      </c>
      <c r="H9742">
        <v>0</v>
      </c>
      <c r="I9742" t="s">
        <v>26</v>
      </c>
    </row>
    <row r="9743" spans="1:9" x14ac:dyDescent="0.25">
      <c r="A9743" s="1">
        <v>41623.756249999999</v>
      </c>
      <c r="B9743">
        <v>3.9E-2</v>
      </c>
      <c r="C9743" t="s">
        <v>26</v>
      </c>
      <c r="D9743">
        <v>0</v>
      </c>
      <c r="E9743" t="s">
        <v>26</v>
      </c>
      <c r="F9743">
        <v>3.9E-2</v>
      </c>
      <c r="G9743" t="s">
        <v>26</v>
      </c>
      <c r="H9743">
        <v>0</v>
      </c>
      <c r="I9743" t="s">
        <v>26</v>
      </c>
    </row>
    <row r="9744" spans="1:9" x14ac:dyDescent="0.25">
      <c r="A9744" s="1">
        <v>41623.756944444445</v>
      </c>
      <c r="B9744">
        <v>3.85E-2</v>
      </c>
      <c r="C9744" t="s">
        <v>26</v>
      </c>
      <c r="D9744">
        <v>0</v>
      </c>
      <c r="E9744" t="s">
        <v>26</v>
      </c>
      <c r="F9744">
        <v>3.85E-2</v>
      </c>
      <c r="G9744" t="s">
        <v>26</v>
      </c>
      <c r="H9744">
        <v>0</v>
      </c>
      <c r="I9744" t="s">
        <v>26</v>
      </c>
    </row>
    <row r="9745" spans="1:9" x14ac:dyDescent="0.25">
      <c r="A9745" s="1">
        <v>41623.757638888892</v>
      </c>
      <c r="B9745">
        <v>3.85E-2</v>
      </c>
      <c r="C9745" t="s">
        <v>26</v>
      </c>
      <c r="D9745">
        <v>0</v>
      </c>
      <c r="E9745" t="s">
        <v>26</v>
      </c>
      <c r="F9745">
        <v>3.85E-2</v>
      </c>
      <c r="G9745" t="s">
        <v>26</v>
      </c>
      <c r="H9745">
        <v>0</v>
      </c>
      <c r="I9745" t="s">
        <v>26</v>
      </c>
    </row>
    <row r="9746" spans="1:9" x14ac:dyDescent="0.25">
      <c r="A9746" s="1">
        <v>41623.758333333331</v>
      </c>
      <c r="B9746">
        <v>3.9E-2</v>
      </c>
      <c r="C9746" t="s">
        <v>26</v>
      </c>
      <c r="D9746">
        <v>0</v>
      </c>
      <c r="E9746" t="s">
        <v>26</v>
      </c>
      <c r="F9746">
        <v>3.9E-2</v>
      </c>
      <c r="G9746" t="s">
        <v>26</v>
      </c>
      <c r="H9746">
        <v>0</v>
      </c>
      <c r="I9746" t="s">
        <v>26</v>
      </c>
    </row>
    <row r="9747" spans="1:9" x14ac:dyDescent="0.25">
      <c r="A9747" s="1">
        <v>41623.759027777778</v>
      </c>
      <c r="B9747">
        <v>6.5500000000000003E-2</v>
      </c>
      <c r="C9747" t="s">
        <v>26</v>
      </c>
      <c r="D9747">
        <v>0</v>
      </c>
      <c r="E9747" t="s">
        <v>26</v>
      </c>
      <c r="F9747">
        <v>6.5500000000000003E-2</v>
      </c>
      <c r="G9747" t="s">
        <v>26</v>
      </c>
      <c r="H9747">
        <v>0</v>
      </c>
      <c r="I9747" t="s">
        <v>26</v>
      </c>
    </row>
    <row r="9748" spans="1:9" x14ac:dyDescent="0.25">
      <c r="A9748" s="1">
        <v>41623.759722222225</v>
      </c>
      <c r="B9748">
        <v>6.9000000000000006E-2</v>
      </c>
      <c r="C9748" t="s">
        <v>26</v>
      </c>
      <c r="D9748">
        <v>0</v>
      </c>
      <c r="E9748" t="s">
        <v>26</v>
      </c>
      <c r="F9748">
        <v>6.9000000000000006E-2</v>
      </c>
      <c r="G9748" t="s">
        <v>26</v>
      </c>
      <c r="H9748">
        <v>0</v>
      </c>
      <c r="I9748" t="s">
        <v>26</v>
      </c>
    </row>
    <row r="9749" spans="1:9" x14ac:dyDescent="0.25">
      <c r="A9749" s="1">
        <v>41623.760416666664</v>
      </c>
      <c r="B9749">
        <v>6.7000000000000004E-2</v>
      </c>
      <c r="C9749" t="s">
        <v>26</v>
      </c>
      <c r="D9749">
        <v>0</v>
      </c>
      <c r="E9749" t="s">
        <v>26</v>
      </c>
      <c r="F9749">
        <v>6.7000000000000004E-2</v>
      </c>
      <c r="G9749" t="s">
        <v>26</v>
      </c>
      <c r="H9749">
        <v>0</v>
      </c>
      <c r="I9749" t="s">
        <v>26</v>
      </c>
    </row>
    <row r="9750" spans="1:9" x14ac:dyDescent="0.25">
      <c r="A9750" s="1">
        <v>41623.761111111111</v>
      </c>
      <c r="B9750">
        <v>6.9500000000000006E-2</v>
      </c>
      <c r="C9750" t="s">
        <v>26</v>
      </c>
      <c r="D9750">
        <v>0</v>
      </c>
      <c r="E9750" t="s">
        <v>26</v>
      </c>
      <c r="F9750">
        <v>6.9500000000000006E-2</v>
      </c>
      <c r="G9750" t="s">
        <v>26</v>
      </c>
      <c r="H9750">
        <v>0</v>
      </c>
      <c r="I9750" t="s">
        <v>26</v>
      </c>
    </row>
    <row r="9751" spans="1:9" x14ac:dyDescent="0.25">
      <c r="A9751" s="1">
        <v>41623.761805555558</v>
      </c>
      <c r="B9751">
        <v>6.9500000000000006E-2</v>
      </c>
      <c r="C9751" t="s">
        <v>26</v>
      </c>
      <c r="D9751">
        <v>0</v>
      </c>
      <c r="E9751" t="s">
        <v>26</v>
      </c>
      <c r="F9751">
        <v>6.9500000000000006E-2</v>
      </c>
      <c r="G9751" t="s">
        <v>26</v>
      </c>
      <c r="H9751">
        <v>0</v>
      </c>
      <c r="I9751" t="s">
        <v>26</v>
      </c>
    </row>
    <row r="9752" spans="1:9" x14ac:dyDescent="0.25">
      <c r="A9752" s="1">
        <v>41623.762499999997</v>
      </c>
      <c r="B9752">
        <v>5.7000000000000002E-2</v>
      </c>
      <c r="C9752" t="s">
        <v>26</v>
      </c>
      <c r="D9752">
        <v>0</v>
      </c>
      <c r="E9752" t="s">
        <v>26</v>
      </c>
      <c r="F9752">
        <v>5.7000000000000002E-2</v>
      </c>
      <c r="G9752" t="s">
        <v>26</v>
      </c>
      <c r="H9752">
        <v>0</v>
      </c>
      <c r="I9752" t="s">
        <v>26</v>
      </c>
    </row>
    <row r="9753" spans="1:9" x14ac:dyDescent="0.25">
      <c r="A9753" s="1">
        <v>41623.763194444444</v>
      </c>
      <c r="B9753">
        <v>3.4000000000000002E-2</v>
      </c>
      <c r="C9753" t="s">
        <v>26</v>
      </c>
      <c r="D9753">
        <v>0</v>
      </c>
      <c r="E9753" t="s">
        <v>26</v>
      </c>
      <c r="F9753">
        <v>3.4000000000000002E-2</v>
      </c>
      <c r="G9753" t="s">
        <v>26</v>
      </c>
      <c r="H9753">
        <v>0</v>
      </c>
      <c r="I9753" t="s">
        <v>26</v>
      </c>
    </row>
    <row r="9754" spans="1:9" x14ac:dyDescent="0.25">
      <c r="A9754" s="1">
        <v>41623.763888888891</v>
      </c>
      <c r="B9754">
        <v>4.9500000000000002E-2</v>
      </c>
      <c r="C9754" t="s">
        <v>26</v>
      </c>
      <c r="D9754">
        <v>0</v>
      </c>
      <c r="E9754" t="s">
        <v>26</v>
      </c>
      <c r="F9754">
        <v>4.9500000000000002E-2</v>
      </c>
      <c r="G9754" t="s">
        <v>26</v>
      </c>
      <c r="H9754">
        <v>0</v>
      </c>
      <c r="I9754" t="s">
        <v>26</v>
      </c>
    </row>
    <row r="9755" spans="1:9" x14ac:dyDescent="0.25">
      <c r="A9755" s="1">
        <v>41623.76458333333</v>
      </c>
      <c r="B9755">
        <v>4.9000000000000002E-2</v>
      </c>
      <c r="C9755" t="s">
        <v>26</v>
      </c>
      <c r="D9755">
        <v>0</v>
      </c>
      <c r="E9755" t="s">
        <v>26</v>
      </c>
      <c r="F9755">
        <v>4.9000000000000002E-2</v>
      </c>
      <c r="G9755" t="s">
        <v>26</v>
      </c>
      <c r="H9755">
        <v>0</v>
      </c>
      <c r="I9755" t="s">
        <v>26</v>
      </c>
    </row>
    <row r="9756" spans="1:9" x14ac:dyDescent="0.25">
      <c r="A9756" s="1">
        <v>41623.765277777777</v>
      </c>
      <c r="B9756">
        <v>0.03</v>
      </c>
      <c r="C9756" t="s">
        <v>26</v>
      </c>
      <c r="D9756">
        <v>0</v>
      </c>
      <c r="E9756" t="s">
        <v>26</v>
      </c>
      <c r="F9756">
        <v>0.03</v>
      </c>
      <c r="G9756" t="s">
        <v>26</v>
      </c>
      <c r="H9756">
        <v>0</v>
      </c>
      <c r="I9756" t="s">
        <v>26</v>
      </c>
    </row>
    <row r="9757" spans="1:9" x14ac:dyDescent="0.25">
      <c r="A9757" s="1">
        <v>41623.765972222223</v>
      </c>
      <c r="B9757">
        <v>2.1499999999999998E-2</v>
      </c>
      <c r="C9757" t="s">
        <v>26</v>
      </c>
      <c r="D9757">
        <v>0</v>
      </c>
      <c r="E9757" t="s">
        <v>26</v>
      </c>
      <c r="F9757">
        <v>2.1499999999999998E-2</v>
      </c>
      <c r="G9757" t="s">
        <v>26</v>
      </c>
      <c r="H9757">
        <v>0</v>
      </c>
      <c r="I9757" t="s">
        <v>26</v>
      </c>
    </row>
    <row r="9758" spans="1:9" x14ac:dyDescent="0.25">
      <c r="A9758" s="1">
        <v>41623.76666666667</v>
      </c>
      <c r="B9758">
        <v>2.1999999999999999E-2</v>
      </c>
      <c r="C9758" t="s">
        <v>26</v>
      </c>
      <c r="D9758">
        <v>0</v>
      </c>
      <c r="E9758" t="s">
        <v>26</v>
      </c>
      <c r="F9758">
        <v>2.1999999999999999E-2</v>
      </c>
      <c r="G9758" t="s">
        <v>26</v>
      </c>
      <c r="H9758">
        <v>0</v>
      </c>
      <c r="I9758" t="s">
        <v>26</v>
      </c>
    </row>
    <row r="9759" spans="1:9" x14ac:dyDescent="0.25">
      <c r="A9759" s="1">
        <v>41623.767361111109</v>
      </c>
      <c r="B9759">
        <v>2.2499999999999999E-2</v>
      </c>
      <c r="C9759" t="s">
        <v>26</v>
      </c>
      <c r="D9759">
        <v>0</v>
      </c>
      <c r="E9759" t="s">
        <v>26</v>
      </c>
      <c r="F9759">
        <v>2.2499999999999999E-2</v>
      </c>
      <c r="G9759" t="s">
        <v>26</v>
      </c>
      <c r="H9759">
        <v>0</v>
      </c>
      <c r="I9759" t="s">
        <v>26</v>
      </c>
    </row>
    <row r="9760" spans="1:9" x14ac:dyDescent="0.25">
      <c r="A9760" s="1">
        <v>41623.768055555556</v>
      </c>
      <c r="B9760">
        <v>2.4E-2</v>
      </c>
      <c r="C9760" t="s">
        <v>26</v>
      </c>
      <c r="D9760">
        <v>0</v>
      </c>
      <c r="E9760" t="s">
        <v>26</v>
      </c>
      <c r="F9760">
        <v>2.4E-2</v>
      </c>
      <c r="G9760" t="s">
        <v>26</v>
      </c>
      <c r="H9760">
        <v>0</v>
      </c>
      <c r="I9760" t="s">
        <v>26</v>
      </c>
    </row>
    <row r="9761" spans="1:9" x14ac:dyDescent="0.25">
      <c r="A9761" s="1">
        <v>41623.768750000003</v>
      </c>
      <c r="B9761">
        <v>2.35E-2</v>
      </c>
      <c r="C9761" t="s">
        <v>26</v>
      </c>
      <c r="D9761">
        <v>0</v>
      </c>
      <c r="E9761" t="s">
        <v>26</v>
      </c>
      <c r="F9761">
        <v>2.35E-2</v>
      </c>
      <c r="G9761" t="s">
        <v>26</v>
      </c>
      <c r="H9761">
        <v>0</v>
      </c>
      <c r="I9761" t="s">
        <v>26</v>
      </c>
    </row>
    <row r="9762" spans="1:9" x14ac:dyDescent="0.25">
      <c r="A9762" s="1">
        <v>41623.769444444442</v>
      </c>
      <c r="B9762">
        <v>2.4500000000000001E-2</v>
      </c>
      <c r="C9762" t="s">
        <v>26</v>
      </c>
      <c r="D9762">
        <v>0</v>
      </c>
      <c r="E9762" t="s">
        <v>26</v>
      </c>
      <c r="F9762">
        <v>2.4500000000000001E-2</v>
      </c>
      <c r="G9762" t="s">
        <v>26</v>
      </c>
      <c r="H9762">
        <v>0</v>
      </c>
      <c r="I9762" t="s">
        <v>26</v>
      </c>
    </row>
    <row r="9763" spans="1:9" x14ac:dyDescent="0.25">
      <c r="A9763" s="1">
        <v>41623.770138888889</v>
      </c>
      <c r="B9763">
        <v>2.35E-2</v>
      </c>
      <c r="C9763" t="s">
        <v>26</v>
      </c>
      <c r="D9763">
        <v>0</v>
      </c>
      <c r="E9763" t="s">
        <v>26</v>
      </c>
      <c r="F9763">
        <v>2.35E-2</v>
      </c>
      <c r="G9763" t="s">
        <v>26</v>
      </c>
      <c r="H9763">
        <v>0</v>
      </c>
      <c r="I9763" t="s">
        <v>26</v>
      </c>
    </row>
    <row r="9764" spans="1:9" x14ac:dyDescent="0.25">
      <c r="A9764" s="1">
        <v>41623.770833333336</v>
      </c>
      <c r="B9764">
        <v>2.4500000000000001E-2</v>
      </c>
      <c r="C9764" t="s">
        <v>26</v>
      </c>
      <c r="D9764">
        <v>0</v>
      </c>
      <c r="E9764" t="s">
        <v>26</v>
      </c>
      <c r="F9764">
        <v>2.4500000000000001E-2</v>
      </c>
      <c r="G9764" t="s">
        <v>26</v>
      </c>
      <c r="H9764">
        <v>0</v>
      </c>
      <c r="I9764" t="s">
        <v>26</v>
      </c>
    </row>
    <row r="9765" spans="1:9" x14ac:dyDescent="0.25">
      <c r="A9765" s="1">
        <v>41623.771527777775</v>
      </c>
      <c r="B9765">
        <v>2.4E-2</v>
      </c>
      <c r="C9765" t="s">
        <v>26</v>
      </c>
      <c r="D9765">
        <v>0</v>
      </c>
      <c r="E9765" t="s">
        <v>26</v>
      </c>
      <c r="F9765">
        <v>2.4E-2</v>
      </c>
      <c r="G9765" t="s">
        <v>26</v>
      </c>
      <c r="H9765">
        <v>0</v>
      </c>
      <c r="I9765" t="s">
        <v>26</v>
      </c>
    </row>
    <row r="9766" spans="1:9" x14ac:dyDescent="0.25">
      <c r="A9766" s="1">
        <v>41623.772222222222</v>
      </c>
      <c r="B9766">
        <v>2.4E-2</v>
      </c>
      <c r="C9766" t="s">
        <v>26</v>
      </c>
      <c r="D9766">
        <v>0</v>
      </c>
      <c r="E9766" t="s">
        <v>26</v>
      </c>
      <c r="F9766">
        <v>2.4E-2</v>
      </c>
      <c r="G9766" t="s">
        <v>26</v>
      </c>
      <c r="H9766">
        <v>0</v>
      </c>
      <c r="I9766" t="s">
        <v>26</v>
      </c>
    </row>
    <row r="9767" spans="1:9" x14ac:dyDescent="0.25">
      <c r="A9767" s="1">
        <v>41623.772916666669</v>
      </c>
      <c r="B9767">
        <v>2.4E-2</v>
      </c>
      <c r="C9767" t="s">
        <v>26</v>
      </c>
      <c r="D9767">
        <v>0</v>
      </c>
      <c r="E9767" t="s">
        <v>26</v>
      </c>
      <c r="F9767">
        <v>2.4E-2</v>
      </c>
      <c r="G9767" t="s">
        <v>26</v>
      </c>
      <c r="H9767">
        <v>0</v>
      </c>
      <c r="I9767" t="s">
        <v>26</v>
      </c>
    </row>
    <row r="9768" spans="1:9" x14ac:dyDescent="0.25">
      <c r="A9768" s="1">
        <v>41623.773611111108</v>
      </c>
      <c r="B9768">
        <v>2.2499999999999999E-2</v>
      </c>
      <c r="C9768" t="s">
        <v>26</v>
      </c>
      <c r="D9768">
        <v>0</v>
      </c>
      <c r="E9768" t="s">
        <v>26</v>
      </c>
      <c r="F9768">
        <v>2.2499999999999999E-2</v>
      </c>
      <c r="G9768" t="s">
        <v>26</v>
      </c>
      <c r="H9768">
        <v>0</v>
      </c>
      <c r="I9768" t="s">
        <v>26</v>
      </c>
    </row>
    <row r="9769" spans="1:9" x14ac:dyDescent="0.25">
      <c r="A9769" s="1">
        <v>41623.774305555555</v>
      </c>
      <c r="B9769">
        <v>2.1499999999999998E-2</v>
      </c>
      <c r="C9769" t="s">
        <v>26</v>
      </c>
      <c r="D9769">
        <v>0</v>
      </c>
      <c r="E9769" t="s">
        <v>26</v>
      </c>
      <c r="F9769">
        <v>2.1499999999999998E-2</v>
      </c>
      <c r="G9769" t="s">
        <v>26</v>
      </c>
      <c r="H9769">
        <v>0</v>
      </c>
      <c r="I9769" t="s">
        <v>26</v>
      </c>
    </row>
    <row r="9770" spans="1:9" x14ac:dyDescent="0.25">
      <c r="A9770" s="1">
        <v>41623.775000000001</v>
      </c>
      <c r="B9770">
        <v>2.1999999999999999E-2</v>
      </c>
      <c r="C9770" t="s">
        <v>26</v>
      </c>
      <c r="D9770">
        <v>0</v>
      </c>
      <c r="E9770" t="s">
        <v>26</v>
      </c>
      <c r="F9770">
        <v>2.1999999999999999E-2</v>
      </c>
      <c r="G9770" t="s">
        <v>26</v>
      </c>
      <c r="H9770">
        <v>0</v>
      </c>
      <c r="I9770" t="s">
        <v>26</v>
      </c>
    </row>
    <row r="9771" spans="1:9" x14ac:dyDescent="0.25">
      <c r="A9771" s="1">
        <v>41623.775694444441</v>
      </c>
      <c r="B9771">
        <v>2.1999999999999999E-2</v>
      </c>
      <c r="C9771" t="s">
        <v>26</v>
      </c>
      <c r="D9771">
        <v>0</v>
      </c>
      <c r="E9771" t="s">
        <v>26</v>
      </c>
      <c r="F9771">
        <v>2.1999999999999999E-2</v>
      </c>
      <c r="G9771" t="s">
        <v>26</v>
      </c>
      <c r="H9771">
        <v>0</v>
      </c>
      <c r="I9771" t="s">
        <v>26</v>
      </c>
    </row>
    <row r="9772" spans="1:9" x14ac:dyDescent="0.25">
      <c r="A9772" s="1">
        <v>41623.776388888888</v>
      </c>
      <c r="B9772">
        <v>2.1999999999999999E-2</v>
      </c>
      <c r="C9772" t="s">
        <v>26</v>
      </c>
      <c r="D9772">
        <v>0</v>
      </c>
      <c r="E9772" t="s">
        <v>26</v>
      </c>
      <c r="F9772">
        <v>2.1999999999999999E-2</v>
      </c>
      <c r="G9772" t="s">
        <v>26</v>
      </c>
      <c r="H9772">
        <v>0</v>
      </c>
      <c r="I9772" t="s">
        <v>26</v>
      </c>
    </row>
    <row r="9773" spans="1:9" x14ac:dyDescent="0.25">
      <c r="A9773" s="1">
        <v>41623.777083333334</v>
      </c>
      <c r="B9773">
        <v>2.1499999999999998E-2</v>
      </c>
      <c r="C9773" t="s">
        <v>26</v>
      </c>
      <c r="D9773">
        <v>0</v>
      </c>
      <c r="E9773" t="s">
        <v>26</v>
      </c>
      <c r="F9773">
        <v>2.1499999999999998E-2</v>
      </c>
      <c r="G9773" t="s">
        <v>26</v>
      </c>
      <c r="H9773">
        <v>0</v>
      </c>
      <c r="I9773" t="s">
        <v>26</v>
      </c>
    </row>
    <row r="9774" spans="1:9" x14ac:dyDescent="0.25">
      <c r="A9774" s="1">
        <v>41623.777777777781</v>
      </c>
      <c r="B9774">
        <v>0.02</v>
      </c>
      <c r="C9774" t="s">
        <v>26</v>
      </c>
      <c r="D9774">
        <v>0</v>
      </c>
      <c r="E9774" t="s">
        <v>26</v>
      </c>
      <c r="F9774">
        <v>0.02</v>
      </c>
      <c r="G9774" t="s">
        <v>26</v>
      </c>
      <c r="H9774">
        <v>0</v>
      </c>
      <c r="I9774" t="s">
        <v>26</v>
      </c>
    </row>
    <row r="9775" spans="1:9" x14ac:dyDescent="0.25">
      <c r="A9775" s="1">
        <v>41623.77847222222</v>
      </c>
      <c r="B9775">
        <v>2.0500000000000001E-2</v>
      </c>
      <c r="C9775" t="s">
        <v>26</v>
      </c>
      <c r="D9775">
        <v>0</v>
      </c>
      <c r="E9775" t="s">
        <v>26</v>
      </c>
      <c r="F9775">
        <v>2.0500000000000001E-2</v>
      </c>
      <c r="G9775" t="s">
        <v>26</v>
      </c>
      <c r="H9775">
        <v>0</v>
      </c>
      <c r="I9775" t="s">
        <v>26</v>
      </c>
    </row>
    <row r="9776" spans="1:9" x14ac:dyDescent="0.25">
      <c r="A9776" s="1">
        <v>41623.779166666667</v>
      </c>
      <c r="B9776">
        <v>2.0500000000000001E-2</v>
      </c>
      <c r="C9776" t="s">
        <v>26</v>
      </c>
      <c r="D9776">
        <v>0</v>
      </c>
      <c r="E9776" t="s">
        <v>26</v>
      </c>
      <c r="F9776">
        <v>2.0500000000000001E-2</v>
      </c>
      <c r="G9776" t="s">
        <v>26</v>
      </c>
      <c r="H9776">
        <v>0</v>
      </c>
      <c r="I9776" t="s">
        <v>26</v>
      </c>
    </row>
    <row r="9777" spans="1:9" x14ac:dyDescent="0.25">
      <c r="A9777" s="1">
        <v>41623.779861111114</v>
      </c>
      <c r="B9777">
        <v>2.3E-2</v>
      </c>
      <c r="C9777" t="s">
        <v>26</v>
      </c>
      <c r="D9777">
        <v>0</v>
      </c>
      <c r="E9777" t="s">
        <v>26</v>
      </c>
      <c r="F9777">
        <v>2.3E-2</v>
      </c>
      <c r="G9777" t="s">
        <v>26</v>
      </c>
      <c r="H9777">
        <v>0</v>
      </c>
      <c r="I9777" t="s">
        <v>26</v>
      </c>
    </row>
    <row r="9778" spans="1:9" x14ac:dyDescent="0.25">
      <c r="A9778" s="1">
        <v>41623.780555555553</v>
      </c>
      <c r="B9778">
        <v>2.3E-2</v>
      </c>
      <c r="C9778" t="s">
        <v>26</v>
      </c>
      <c r="D9778">
        <v>0</v>
      </c>
      <c r="E9778" t="s">
        <v>26</v>
      </c>
      <c r="F9778">
        <v>2.3E-2</v>
      </c>
      <c r="G9778" t="s">
        <v>26</v>
      </c>
      <c r="H9778">
        <v>0</v>
      </c>
      <c r="I9778" t="s">
        <v>26</v>
      </c>
    </row>
    <row r="9779" spans="1:9" x14ac:dyDescent="0.25">
      <c r="A9779" s="1">
        <v>41623.78125</v>
      </c>
      <c r="B9779">
        <v>2.1999999999999999E-2</v>
      </c>
      <c r="C9779" t="s">
        <v>26</v>
      </c>
      <c r="D9779">
        <v>0</v>
      </c>
      <c r="E9779" t="s">
        <v>26</v>
      </c>
      <c r="F9779">
        <v>2.1999999999999999E-2</v>
      </c>
      <c r="G9779" t="s">
        <v>26</v>
      </c>
      <c r="H9779">
        <v>0</v>
      </c>
      <c r="I9779" t="s">
        <v>26</v>
      </c>
    </row>
    <row r="9780" spans="1:9" x14ac:dyDescent="0.25">
      <c r="A9780" s="1">
        <v>41623.781944444447</v>
      </c>
      <c r="B9780">
        <v>2.1499999999999998E-2</v>
      </c>
      <c r="C9780" t="s">
        <v>26</v>
      </c>
      <c r="D9780">
        <v>0</v>
      </c>
      <c r="E9780" t="s">
        <v>26</v>
      </c>
      <c r="F9780">
        <v>2.1499999999999998E-2</v>
      </c>
      <c r="G9780" t="s">
        <v>26</v>
      </c>
      <c r="H9780">
        <v>0</v>
      </c>
      <c r="I9780" t="s">
        <v>26</v>
      </c>
    </row>
    <row r="9781" spans="1:9" x14ac:dyDescent="0.25">
      <c r="A9781" s="1">
        <v>41623.782638888886</v>
      </c>
      <c r="B9781">
        <v>2.1499999999999998E-2</v>
      </c>
      <c r="C9781" t="s">
        <v>26</v>
      </c>
      <c r="D9781">
        <v>0</v>
      </c>
      <c r="E9781" t="s">
        <v>26</v>
      </c>
      <c r="F9781">
        <v>2.1499999999999998E-2</v>
      </c>
      <c r="G9781" t="s">
        <v>26</v>
      </c>
      <c r="H9781">
        <v>0</v>
      </c>
      <c r="I9781" t="s">
        <v>26</v>
      </c>
    </row>
    <row r="9782" spans="1:9" x14ac:dyDescent="0.25">
      <c r="A9782" s="1">
        <v>41623.783333333333</v>
      </c>
      <c r="B9782">
        <v>2.1999999999999999E-2</v>
      </c>
      <c r="C9782" t="s">
        <v>26</v>
      </c>
      <c r="D9782">
        <v>0</v>
      </c>
      <c r="E9782" t="s">
        <v>26</v>
      </c>
      <c r="F9782">
        <v>2.1999999999999999E-2</v>
      </c>
      <c r="G9782" t="s">
        <v>26</v>
      </c>
      <c r="H9782">
        <v>0</v>
      </c>
      <c r="I9782" t="s">
        <v>26</v>
      </c>
    </row>
    <row r="9783" spans="1:9" x14ac:dyDescent="0.25">
      <c r="A9783" s="1">
        <v>41623.78402777778</v>
      </c>
      <c r="B9783">
        <v>2.1499999999999998E-2</v>
      </c>
      <c r="C9783" t="s">
        <v>26</v>
      </c>
      <c r="D9783">
        <v>0</v>
      </c>
      <c r="E9783" t="s">
        <v>26</v>
      </c>
      <c r="F9783">
        <v>2.1499999999999998E-2</v>
      </c>
      <c r="G9783" t="s">
        <v>26</v>
      </c>
      <c r="H9783">
        <v>0</v>
      </c>
      <c r="I9783" t="s">
        <v>26</v>
      </c>
    </row>
    <row r="9784" spans="1:9" x14ac:dyDescent="0.25">
      <c r="A9784" s="1">
        <v>41623.784722222219</v>
      </c>
      <c r="B9784">
        <v>2.1999999999999999E-2</v>
      </c>
      <c r="C9784" t="s">
        <v>26</v>
      </c>
      <c r="D9784">
        <v>0</v>
      </c>
      <c r="E9784" t="s">
        <v>26</v>
      </c>
      <c r="F9784">
        <v>2.1999999999999999E-2</v>
      </c>
      <c r="G9784" t="s">
        <v>26</v>
      </c>
      <c r="H9784">
        <v>0</v>
      </c>
      <c r="I9784" t="s">
        <v>26</v>
      </c>
    </row>
    <row r="9785" spans="1:9" x14ac:dyDescent="0.25">
      <c r="A9785" s="1">
        <v>41623.785416666666</v>
      </c>
      <c r="B9785">
        <v>3.5999999999999997E-2</v>
      </c>
      <c r="C9785" t="s">
        <v>26</v>
      </c>
      <c r="D9785">
        <v>0</v>
      </c>
      <c r="E9785" t="s">
        <v>26</v>
      </c>
      <c r="F9785">
        <v>3.5999999999999997E-2</v>
      </c>
      <c r="G9785" t="s">
        <v>26</v>
      </c>
      <c r="H9785">
        <v>0</v>
      </c>
      <c r="I9785" t="s">
        <v>26</v>
      </c>
    </row>
    <row r="9786" spans="1:9" x14ac:dyDescent="0.25">
      <c r="A9786" s="1">
        <v>41623.786111111112</v>
      </c>
      <c r="B9786">
        <v>3.95E-2</v>
      </c>
      <c r="C9786" t="s">
        <v>26</v>
      </c>
      <c r="D9786">
        <v>0</v>
      </c>
      <c r="E9786" t="s">
        <v>26</v>
      </c>
      <c r="F9786">
        <v>3.95E-2</v>
      </c>
      <c r="G9786" t="s">
        <v>26</v>
      </c>
      <c r="H9786">
        <v>0</v>
      </c>
      <c r="I9786" t="s">
        <v>26</v>
      </c>
    </row>
    <row r="9787" spans="1:9" x14ac:dyDescent="0.25">
      <c r="A9787" s="1">
        <v>41623.786805555559</v>
      </c>
      <c r="B9787">
        <v>3.95E-2</v>
      </c>
      <c r="C9787" t="s">
        <v>26</v>
      </c>
      <c r="D9787">
        <v>0</v>
      </c>
      <c r="E9787" t="s">
        <v>26</v>
      </c>
      <c r="F9787">
        <v>3.95E-2</v>
      </c>
      <c r="G9787" t="s">
        <v>26</v>
      </c>
      <c r="H9787">
        <v>0</v>
      </c>
      <c r="I9787" t="s">
        <v>26</v>
      </c>
    </row>
    <row r="9788" spans="1:9" x14ac:dyDescent="0.25">
      <c r="A9788" s="1">
        <v>41623.787499999999</v>
      </c>
      <c r="B9788">
        <v>0.04</v>
      </c>
      <c r="C9788" t="s">
        <v>26</v>
      </c>
      <c r="D9788">
        <v>0</v>
      </c>
      <c r="E9788" t="s">
        <v>26</v>
      </c>
      <c r="F9788">
        <v>0.04</v>
      </c>
      <c r="G9788" t="s">
        <v>26</v>
      </c>
      <c r="H9788">
        <v>0</v>
      </c>
      <c r="I9788" t="s">
        <v>26</v>
      </c>
    </row>
    <row r="9789" spans="1:9" x14ac:dyDescent="0.25">
      <c r="A9789" s="1">
        <v>41623.788194444445</v>
      </c>
      <c r="B9789">
        <v>4.9500000000000002E-2</v>
      </c>
      <c r="C9789" t="s">
        <v>26</v>
      </c>
      <c r="D9789">
        <v>0</v>
      </c>
      <c r="E9789" t="s">
        <v>26</v>
      </c>
      <c r="F9789">
        <v>4.9500000000000002E-2</v>
      </c>
      <c r="G9789" t="s">
        <v>26</v>
      </c>
      <c r="H9789">
        <v>0</v>
      </c>
      <c r="I9789" t="s">
        <v>26</v>
      </c>
    </row>
    <row r="9790" spans="1:9" x14ac:dyDescent="0.25">
      <c r="A9790" s="1">
        <v>41623.788888888892</v>
      </c>
      <c r="B9790">
        <v>0.20649999999999999</v>
      </c>
      <c r="C9790" t="s">
        <v>26</v>
      </c>
      <c r="D9790">
        <v>0</v>
      </c>
      <c r="E9790" t="s">
        <v>26</v>
      </c>
      <c r="F9790">
        <v>0.20649999999999999</v>
      </c>
      <c r="G9790" t="s">
        <v>26</v>
      </c>
      <c r="H9790">
        <v>0</v>
      </c>
      <c r="I9790" t="s">
        <v>26</v>
      </c>
    </row>
    <row r="9791" spans="1:9" x14ac:dyDescent="0.25">
      <c r="A9791" s="1">
        <v>41623.789583333331</v>
      </c>
      <c r="B9791">
        <v>0.20549999999999999</v>
      </c>
      <c r="C9791" t="s">
        <v>26</v>
      </c>
      <c r="D9791">
        <v>0</v>
      </c>
      <c r="E9791" t="s">
        <v>26</v>
      </c>
      <c r="F9791">
        <v>0.20549999999999999</v>
      </c>
      <c r="G9791" t="s">
        <v>26</v>
      </c>
      <c r="H9791">
        <v>0</v>
      </c>
      <c r="I9791" t="s">
        <v>26</v>
      </c>
    </row>
    <row r="9792" spans="1:9" x14ac:dyDescent="0.25">
      <c r="A9792" s="1">
        <v>41623.790277777778</v>
      </c>
      <c r="B9792">
        <v>0.04</v>
      </c>
      <c r="C9792" t="s">
        <v>26</v>
      </c>
      <c r="D9792">
        <v>0</v>
      </c>
      <c r="E9792" t="s">
        <v>26</v>
      </c>
      <c r="F9792">
        <v>0.04</v>
      </c>
      <c r="G9792" t="s">
        <v>26</v>
      </c>
      <c r="H9792">
        <v>0</v>
      </c>
      <c r="I9792" t="s">
        <v>26</v>
      </c>
    </row>
    <row r="9793" spans="1:9" x14ac:dyDescent="0.25">
      <c r="A9793" s="1">
        <v>41623.790972222225</v>
      </c>
      <c r="B9793">
        <v>4.0500000000000001E-2</v>
      </c>
      <c r="C9793" t="s">
        <v>26</v>
      </c>
      <c r="D9793">
        <v>0</v>
      </c>
      <c r="E9793" t="s">
        <v>26</v>
      </c>
      <c r="F9793">
        <v>4.0500000000000001E-2</v>
      </c>
      <c r="G9793" t="s">
        <v>26</v>
      </c>
      <c r="H9793">
        <v>0</v>
      </c>
      <c r="I9793" t="s">
        <v>26</v>
      </c>
    </row>
    <row r="9794" spans="1:9" x14ac:dyDescent="0.25">
      <c r="A9794" s="1">
        <v>41623.791666666664</v>
      </c>
      <c r="B9794">
        <v>4.1500000000000002E-2</v>
      </c>
      <c r="C9794" t="s">
        <v>26</v>
      </c>
      <c r="D9794">
        <v>0</v>
      </c>
      <c r="E9794" t="s">
        <v>26</v>
      </c>
      <c r="F9794">
        <v>4.1500000000000002E-2</v>
      </c>
      <c r="G9794" t="s">
        <v>26</v>
      </c>
      <c r="H9794">
        <v>0</v>
      </c>
      <c r="I9794" t="s">
        <v>26</v>
      </c>
    </row>
    <row r="9795" spans="1:9" x14ac:dyDescent="0.25">
      <c r="A9795" s="1">
        <v>41623.792361111111</v>
      </c>
      <c r="B9795">
        <v>4.2999999999999997E-2</v>
      </c>
      <c r="C9795" t="s">
        <v>26</v>
      </c>
      <c r="D9795">
        <v>0</v>
      </c>
      <c r="E9795" t="s">
        <v>26</v>
      </c>
      <c r="F9795">
        <v>4.2999999999999997E-2</v>
      </c>
      <c r="G9795" t="s">
        <v>26</v>
      </c>
      <c r="H9795">
        <v>0</v>
      </c>
      <c r="I9795" t="s">
        <v>26</v>
      </c>
    </row>
    <row r="9796" spans="1:9" x14ac:dyDescent="0.25">
      <c r="A9796" s="1">
        <v>41623.793055555558</v>
      </c>
      <c r="B9796">
        <v>4.2500000000000003E-2</v>
      </c>
      <c r="C9796" t="s">
        <v>26</v>
      </c>
      <c r="D9796">
        <v>0</v>
      </c>
      <c r="E9796" t="s">
        <v>26</v>
      </c>
      <c r="F9796">
        <v>4.2500000000000003E-2</v>
      </c>
      <c r="G9796" t="s">
        <v>26</v>
      </c>
      <c r="H9796">
        <v>0</v>
      </c>
      <c r="I9796" t="s">
        <v>26</v>
      </c>
    </row>
    <row r="9797" spans="1:9" x14ac:dyDescent="0.25">
      <c r="A9797" s="1">
        <v>41623.793749999997</v>
      </c>
      <c r="B9797">
        <v>4.4999999999999998E-2</v>
      </c>
      <c r="C9797" t="s">
        <v>26</v>
      </c>
      <c r="D9797">
        <v>0</v>
      </c>
      <c r="E9797" t="s">
        <v>26</v>
      </c>
      <c r="F9797">
        <v>4.4999999999999998E-2</v>
      </c>
      <c r="G9797" t="s">
        <v>26</v>
      </c>
      <c r="H9797">
        <v>0</v>
      </c>
      <c r="I9797" t="s">
        <v>26</v>
      </c>
    </row>
    <row r="9798" spans="1:9" x14ac:dyDescent="0.25">
      <c r="A9798" s="1">
        <v>41623.794444444444</v>
      </c>
      <c r="B9798">
        <v>4.4999999999999998E-2</v>
      </c>
      <c r="C9798" t="s">
        <v>26</v>
      </c>
      <c r="D9798">
        <v>0</v>
      </c>
      <c r="E9798" t="s">
        <v>26</v>
      </c>
      <c r="F9798">
        <v>4.4999999999999998E-2</v>
      </c>
      <c r="G9798" t="s">
        <v>26</v>
      </c>
      <c r="H9798">
        <v>0</v>
      </c>
      <c r="I9798" t="s">
        <v>26</v>
      </c>
    </row>
    <row r="9799" spans="1:9" x14ac:dyDescent="0.25">
      <c r="A9799" s="1">
        <v>41623.795138888891</v>
      </c>
      <c r="B9799">
        <v>4.7500000000000001E-2</v>
      </c>
      <c r="C9799" t="s">
        <v>26</v>
      </c>
      <c r="D9799">
        <v>0</v>
      </c>
      <c r="E9799" t="s">
        <v>26</v>
      </c>
      <c r="F9799">
        <v>4.7500000000000001E-2</v>
      </c>
      <c r="G9799" t="s">
        <v>26</v>
      </c>
      <c r="H9799">
        <v>0</v>
      </c>
      <c r="I9799" t="s">
        <v>26</v>
      </c>
    </row>
    <row r="9800" spans="1:9" x14ac:dyDescent="0.25">
      <c r="A9800" s="1">
        <v>41623.79583333333</v>
      </c>
      <c r="B9800">
        <v>4.7E-2</v>
      </c>
      <c r="C9800" t="s">
        <v>26</v>
      </c>
      <c r="D9800">
        <v>0</v>
      </c>
      <c r="E9800" t="s">
        <v>26</v>
      </c>
      <c r="F9800">
        <v>4.7E-2</v>
      </c>
      <c r="G9800" t="s">
        <v>26</v>
      </c>
      <c r="H9800">
        <v>0</v>
      </c>
      <c r="I9800" t="s">
        <v>26</v>
      </c>
    </row>
    <row r="9801" spans="1:9" x14ac:dyDescent="0.25">
      <c r="A9801" s="1">
        <v>41623.796527777777</v>
      </c>
      <c r="B9801">
        <v>4.65E-2</v>
      </c>
      <c r="C9801" t="s">
        <v>26</v>
      </c>
      <c r="D9801">
        <v>0</v>
      </c>
      <c r="E9801" t="s">
        <v>26</v>
      </c>
      <c r="F9801">
        <v>4.65E-2</v>
      </c>
      <c r="G9801" t="s">
        <v>26</v>
      </c>
      <c r="H9801">
        <v>0</v>
      </c>
      <c r="I9801" t="s">
        <v>26</v>
      </c>
    </row>
    <row r="9802" spans="1:9" x14ac:dyDescent="0.25">
      <c r="A9802" s="1">
        <v>41623.797222222223</v>
      </c>
      <c r="B9802">
        <v>4.65E-2</v>
      </c>
      <c r="C9802" t="s">
        <v>26</v>
      </c>
      <c r="D9802">
        <v>0</v>
      </c>
      <c r="E9802" t="s">
        <v>26</v>
      </c>
      <c r="F9802">
        <v>4.65E-2</v>
      </c>
      <c r="G9802" t="s">
        <v>26</v>
      </c>
      <c r="H9802">
        <v>0</v>
      </c>
      <c r="I9802" t="s">
        <v>26</v>
      </c>
    </row>
    <row r="9803" spans="1:9" x14ac:dyDescent="0.25">
      <c r="A9803" s="1">
        <v>41623.79791666667</v>
      </c>
      <c r="B9803">
        <v>4.5999999999999999E-2</v>
      </c>
      <c r="C9803" t="s">
        <v>26</v>
      </c>
      <c r="D9803">
        <v>0</v>
      </c>
      <c r="E9803" t="s">
        <v>26</v>
      </c>
      <c r="F9803">
        <v>4.5999999999999999E-2</v>
      </c>
      <c r="G9803" t="s">
        <v>26</v>
      </c>
      <c r="H9803">
        <v>0</v>
      </c>
      <c r="I9803" t="s">
        <v>26</v>
      </c>
    </row>
    <row r="9804" spans="1:9" x14ac:dyDescent="0.25">
      <c r="A9804" s="1">
        <v>41623.798611111109</v>
      </c>
      <c r="B9804">
        <v>4.5999999999999999E-2</v>
      </c>
      <c r="C9804" t="s">
        <v>26</v>
      </c>
      <c r="D9804">
        <v>0</v>
      </c>
      <c r="E9804" t="s">
        <v>26</v>
      </c>
      <c r="F9804">
        <v>4.5999999999999999E-2</v>
      </c>
      <c r="G9804" t="s">
        <v>26</v>
      </c>
      <c r="H9804">
        <v>0</v>
      </c>
      <c r="I9804" t="s">
        <v>26</v>
      </c>
    </row>
    <row r="9805" spans="1:9" x14ac:dyDescent="0.25">
      <c r="A9805" s="1">
        <v>41623.799305555556</v>
      </c>
      <c r="B9805">
        <v>4.5499999999999999E-2</v>
      </c>
      <c r="C9805" t="s">
        <v>26</v>
      </c>
      <c r="D9805">
        <v>0</v>
      </c>
      <c r="E9805" t="s">
        <v>26</v>
      </c>
      <c r="F9805">
        <v>4.5499999999999999E-2</v>
      </c>
      <c r="G9805" t="s">
        <v>26</v>
      </c>
      <c r="H9805">
        <v>0</v>
      </c>
      <c r="I9805" t="s">
        <v>26</v>
      </c>
    </row>
    <row r="9806" spans="1:9" x14ac:dyDescent="0.25">
      <c r="A9806" s="1">
        <v>41623.800000000003</v>
      </c>
      <c r="B9806">
        <v>4.4999999999999998E-2</v>
      </c>
      <c r="C9806" t="s">
        <v>26</v>
      </c>
      <c r="D9806">
        <v>0</v>
      </c>
      <c r="E9806" t="s">
        <v>26</v>
      </c>
      <c r="F9806">
        <v>4.4999999999999998E-2</v>
      </c>
      <c r="G9806" t="s">
        <v>26</v>
      </c>
      <c r="H9806">
        <v>0</v>
      </c>
      <c r="I9806" t="s">
        <v>26</v>
      </c>
    </row>
    <row r="9807" spans="1:9" x14ac:dyDescent="0.25">
      <c r="A9807" s="1">
        <v>41623.800694444442</v>
      </c>
      <c r="B9807">
        <v>4.5499999999999999E-2</v>
      </c>
      <c r="C9807" t="s">
        <v>26</v>
      </c>
      <c r="D9807">
        <v>0</v>
      </c>
      <c r="E9807" t="s">
        <v>26</v>
      </c>
      <c r="F9807">
        <v>4.5499999999999999E-2</v>
      </c>
      <c r="G9807" t="s">
        <v>26</v>
      </c>
      <c r="H9807">
        <v>0</v>
      </c>
      <c r="I9807" t="s">
        <v>26</v>
      </c>
    </row>
    <row r="9808" spans="1:9" x14ac:dyDescent="0.25">
      <c r="A9808" s="1">
        <v>41623.801388888889</v>
      </c>
      <c r="B9808">
        <v>4.5499999999999999E-2</v>
      </c>
      <c r="C9808" t="s">
        <v>26</v>
      </c>
      <c r="D9808">
        <v>0</v>
      </c>
      <c r="E9808" t="s">
        <v>26</v>
      </c>
      <c r="F9808">
        <v>4.5499999999999999E-2</v>
      </c>
      <c r="G9808" t="s">
        <v>26</v>
      </c>
      <c r="H9808">
        <v>0</v>
      </c>
      <c r="I9808" t="s">
        <v>26</v>
      </c>
    </row>
    <row r="9809" spans="1:9" x14ac:dyDescent="0.25">
      <c r="A9809" s="1">
        <v>41623.802083333336</v>
      </c>
      <c r="B9809">
        <v>4.5499999999999999E-2</v>
      </c>
      <c r="C9809" t="s">
        <v>26</v>
      </c>
      <c r="D9809">
        <v>0</v>
      </c>
      <c r="E9809" t="s">
        <v>26</v>
      </c>
      <c r="F9809">
        <v>4.5499999999999999E-2</v>
      </c>
      <c r="G9809" t="s">
        <v>26</v>
      </c>
      <c r="H9809">
        <v>0</v>
      </c>
      <c r="I9809" t="s">
        <v>26</v>
      </c>
    </row>
    <row r="9810" spans="1:9" x14ac:dyDescent="0.25">
      <c r="A9810" s="1">
        <v>41623.802777777775</v>
      </c>
      <c r="B9810">
        <v>4.4999999999999998E-2</v>
      </c>
      <c r="C9810" t="s">
        <v>26</v>
      </c>
      <c r="D9810">
        <v>0</v>
      </c>
      <c r="E9810" t="s">
        <v>26</v>
      </c>
      <c r="F9810">
        <v>4.4999999999999998E-2</v>
      </c>
      <c r="G9810" t="s">
        <v>26</v>
      </c>
      <c r="H9810">
        <v>0</v>
      </c>
      <c r="I9810" t="s">
        <v>26</v>
      </c>
    </row>
    <row r="9811" spans="1:9" x14ac:dyDescent="0.25">
      <c r="A9811" s="1">
        <v>41623.803472222222</v>
      </c>
      <c r="B9811">
        <v>4.5999999999999999E-2</v>
      </c>
      <c r="C9811" t="s">
        <v>26</v>
      </c>
      <c r="D9811">
        <v>0</v>
      </c>
      <c r="E9811" t="s">
        <v>26</v>
      </c>
      <c r="F9811">
        <v>4.5999999999999999E-2</v>
      </c>
      <c r="G9811" t="s">
        <v>26</v>
      </c>
      <c r="H9811">
        <v>0</v>
      </c>
      <c r="I9811" t="s">
        <v>26</v>
      </c>
    </row>
    <row r="9812" spans="1:9" x14ac:dyDescent="0.25">
      <c r="A9812" s="1">
        <v>41623.804166666669</v>
      </c>
      <c r="B9812">
        <v>4.3999999999999997E-2</v>
      </c>
      <c r="C9812" t="s">
        <v>26</v>
      </c>
      <c r="D9812">
        <v>0</v>
      </c>
      <c r="E9812" t="s">
        <v>26</v>
      </c>
      <c r="F9812">
        <v>4.3999999999999997E-2</v>
      </c>
      <c r="G9812" t="s">
        <v>26</v>
      </c>
      <c r="H9812">
        <v>0</v>
      </c>
      <c r="I9812" t="s">
        <v>26</v>
      </c>
    </row>
    <row r="9813" spans="1:9" x14ac:dyDescent="0.25">
      <c r="A9813" s="1">
        <v>41623.804861111108</v>
      </c>
      <c r="B9813">
        <v>4.2000000000000003E-2</v>
      </c>
      <c r="C9813" t="s">
        <v>26</v>
      </c>
      <c r="D9813">
        <v>0</v>
      </c>
      <c r="E9813" t="s">
        <v>26</v>
      </c>
      <c r="F9813">
        <v>4.2000000000000003E-2</v>
      </c>
      <c r="G9813" t="s">
        <v>26</v>
      </c>
      <c r="H9813">
        <v>0</v>
      </c>
      <c r="I9813" t="s">
        <v>26</v>
      </c>
    </row>
    <row r="9814" spans="1:9" x14ac:dyDescent="0.25">
      <c r="A9814" s="1">
        <v>41623.805555555555</v>
      </c>
      <c r="B9814">
        <v>4.2500000000000003E-2</v>
      </c>
      <c r="C9814" t="s">
        <v>26</v>
      </c>
      <c r="D9814">
        <v>0</v>
      </c>
      <c r="E9814" t="s">
        <v>26</v>
      </c>
      <c r="F9814">
        <v>4.2500000000000003E-2</v>
      </c>
      <c r="G9814" t="s">
        <v>26</v>
      </c>
      <c r="H9814">
        <v>0</v>
      </c>
      <c r="I9814" t="s">
        <v>26</v>
      </c>
    </row>
    <row r="9815" spans="1:9" x14ac:dyDescent="0.25">
      <c r="A9815" s="1">
        <v>41623.806250000001</v>
      </c>
      <c r="B9815">
        <v>4.2000000000000003E-2</v>
      </c>
      <c r="C9815" t="s">
        <v>26</v>
      </c>
      <c r="D9815">
        <v>0</v>
      </c>
      <c r="E9815" t="s">
        <v>26</v>
      </c>
      <c r="F9815">
        <v>4.2000000000000003E-2</v>
      </c>
      <c r="G9815" t="s">
        <v>26</v>
      </c>
      <c r="H9815">
        <v>0</v>
      </c>
      <c r="I9815" t="s">
        <v>26</v>
      </c>
    </row>
    <row r="9816" spans="1:9" x14ac:dyDescent="0.25">
      <c r="A9816" s="1">
        <v>41623.806944444441</v>
      </c>
      <c r="B9816">
        <v>4.2500000000000003E-2</v>
      </c>
      <c r="C9816" t="s">
        <v>26</v>
      </c>
      <c r="D9816">
        <v>0</v>
      </c>
      <c r="E9816" t="s">
        <v>26</v>
      </c>
      <c r="F9816">
        <v>4.2500000000000003E-2</v>
      </c>
      <c r="G9816" t="s">
        <v>26</v>
      </c>
      <c r="H9816">
        <v>0</v>
      </c>
      <c r="I9816" t="s">
        <v>26</v>
      </c>
    </row>
    <row r="9817" spans="1:9" x14ac:dyDescent="0.25">
      <c r="A9817" s="1">
        <v>41623.807638888888</v>
      </c>
      <c r="B9817">
        <v>4.2999999999999997E-2</v>
      </c>
      <c r="C9817" t="s">
        <v>26</v>
      </c>
      <c r="D9817">
        <v>0</v>
      </c>
      <c r="E9817" t="s">
        <v>26</v>
      </c>
      <c r="F9817">
        <v>4.2999999999999997E-2</v>
      </c>
      <c r="G9817" t="s">
        <v>26</v>
      </c>
      <c r="H9817">
        <v>0</v>
      </c>
      <c r="I9817" t="s">
        <v>26</v>
      </c>
    </row>
    <row r="9818" spans="1:9" x14ac:dyDescent="0.25">
      <c r="A9818" s="1">
        <v>41623.808333333334</v>
      </c>
      <c r="B9818">
        <v>4.2500000000000003E-2</v>
      </c>
      <c r="C9818" t="s">
        <v>26</v>
      </c>
      <c r="D9818">
        <v>0</v>
      </c>
      <c r="E9818" t="s">
        <v>26</v>
      </c>
      <c r="F9818">
        <v>4.2500000000000003E-2</v>
      </c>
      <c r="G9818" t="s">
        <v>26</v>
      </c>
      <c r="H9818">
        <v>0</v>
      </c>
      <c r="I9818" t="s">
        <v>26</v>
      </c>
    </row>
    <row r="9819" spans="1:9" x14ac:dyDescent="0.25">
      <c r="A9819" s="1">
        <v>41623.809027777781</v>
      </c>
      <c r="B9819">
        <v>4.2999999999999997E-2</v>
      </c>
      <c r="C9819" t="s">
        <v>26</v>
      </c>
      <c r="D9819">
        <v>0</v>
      </c>
      <c r="E9819" t="s">
        <v>26</v>
      </c>
      <c r="F9819">
        <v>4.2999999999999997E-2</v>
      </c>
      <c r="G9819" t="s">
        <v>26</v>
      </c>
      <c r="H9819">
        <v>0</v>
      </c>
      <c r="I9819" t="s">
        <v>26</v>
      </c>
    </row>
    <row r="9820" spans="1:9" x14ac:dyDescent="0.25">
      <c r="A9820" s="1">
        <v>41623.80972222222</v>
      </c>
      <c r="B9820">
        <v>4.2999999999999997E-2</v>
      </c>
      <c r="C9820" t="s">
        <v>26</v>
      </c>
      <c r="D9820">
        <v>0</v>
      </c>
      <c r="E9820" t="s">
        <v>26</v>
      </c>
      <c r="F9820">
        <v>4.2999999999999997E-2</v>
      </c>
      <c r="G9820" t="s">
        <v>26</v>
      </c>
      <c r="H9820">
        <v>0</v>
      </c>
      <c r="I9820" t="s">
        <v>26</v>
      </c>
    </row>
    <row r="9821" spans="1:9" x14ac:dyDescent="0.25">
      <c r="A9821" s="1">
        <v>41623.810416666667</v>
      </c>
      <c r="B9821">
        <v>4.2999999999999997E-2</v>
      </c>
      <c r="C9821" t="s">
        <v>26</v>
      </c>
      <c r="D9821">
        <v>0</v>
      </c>
      <c r="E9821" t="s">
        <v>26</v>
      </c>
      <c r="F9821">
        <v>4.2999999999999997E-2</v>
      </c>
      <c r="G9821" t="s">
        <v>26</v>
      </c>
      <c r="H9821">
        <v>0</v>
      </c>
      <c r="I9821" t="s">
        <v>26</v>
      </c>
    </row>
    <row r="9822" spans="1:9" x14ac:dyDescent="0.25">
      <c r="A9822" s="1">
        <v>41623.811111111114</v>
      </c>
      <c r="B9822">
        <v>4.3499999999999997E-2</v>
      </c>
      <c r="C9822" t="s">
        <v>26</v>
      </c>
      <c r="D9822">
        <v>0</v>
      </c>
      <c r="E9822" t="s">
        <v>26</v>
      </c>
      <c r="F9822">
        <v>4.3499999999999997E-2</v>
      </c>
      <c r="G9822" t="s">
        <v>26</v>
      </c>
      <c r="H9822">
        <v>0</v>
      </c>
      <c r="I9822" t="s">
        <v>26</v>
      </c>
    </row>
    <row r="9823" spans="1:9" x14ac:dyDescent="0.25">
      <c r="A9823" s="1">
        <v>41623.811805555553</v>
      </c>
      <c r="B9823">
        <v>4.3499999999999997E-2</v>
      </c>
      <c r="C9823" t="s">
        <v>26</v>
      </c>
      <c r="D9823">
        <v>0</v>
      </c>
      <c r="E9823" t="s">
        <v>26</v>
      </c>
      <c r="F9823">
        <v>4.3499999999999997E-2</v>
      </c>
      <c r="G9823" t="s">
        <v>26</v>
      </c>
      <c r="H9823">
        <v>0</v>
      </c>
      <c r="I9823" t="s">
        <v>26</v>
      </c>
    </row>
    <row r="9824" spans="1:9" x14ac:dyDescent="0.25">
      <c r="A9824" s="1">
        <v>41623.8125</v>
      </c>
      <c r="B9824">
        <v>4.3499999999999997E-2</v>
      </c>
      <c r="C9824" t="s">
        <v>26</v>
      </c>
      <c r="D9824">
        <v>0</v>
      </c>
      <c r="E9824" t="s">
        <v>26</v>
      </c>
      <c r="F9824">
        <v>4.3499999999999997E-2</v>
      </c>
      <c r="G9824" t="s">
        <v>26</v>
      </c>
      <c r="H9824">
        <v>0</v>
      </c>
      <c r="I9824" t="s">
        <v>26</v>
      </c>
    </row>
    <row r="9825" spans="1:9" x14ac:dyDescent="0.25">
      <c r="A9825" s="1">
        <v>41623.813194444447</v>
      </c>
      <c r="B9825">
        <v>5.2499999999999998E-2</v>
      </c>
      <c r="C9825" t="s">
        <v>26</v>
      </c>
      <c r="D9825">
        <v>0</v>
      </c>
      <c r="E9825" t="s">
        <v>26</v>
      </c>
      <c r="F9825">
        <v>5.2499999999999998E-2</v>
      </c>
      <c r="G9825" t="s">
        <v>26</v>
      </c>
      <c r="H9825">
        <v>0</v>
      </c>
      <c r="I9825" t="s">
        <v>26</v>
      </c>
    </row>
    <row r="9826" spans="1:9" x14ac:dyDescent="0.25">
      <c r="A9826" s="1">
        <v>41623.813888888886</v>
      </c>
      <c r="B9826">
        <v>5.3499999999999999E-2</v>
      </c>
      <c r="C9826" t="s">
        <v>26</v>
      </c>
      <c r="D9826">
        <v>0</v>
      </c>
      <c r="E9826" t="s">
        <v>26</v>
      </c>
      <c r="F9826">
        <v>5.3499999999999999E-2</v>
      </c>
      <c r="G9826" t="s">
        <v>26</v>
      </c>
      <c r="H9826">
        <v>0</v>
      </c>
      <c r="I9826" t="s">
        <v>26</v>
      </c>
    </row>
    <row r="9827" spans="1:9" x14ac:dyDescent="0.25">
      <c r="A9827" s="1">
        <v>41623.814583333333</v>
      </c>
      <c r="B9827">
        <v>5.5500000000000001E-2</v>
      </c>
      <c r="C9827" t="s">
        <v>26</v>
      </c>
      <c r="D9827">
        <v>0</v>
      </c>
      <c r="E9827" t="s">
        <v>26</v>
      </c>
      <c r="F9827">
        <v>5.5500000000000001E-2</v>
      </c>
      <c r="G9827" t="s">
        <v>26</v>
      </c>
      <c r="H9827">
        <v>0</v>
      </c>
      <c r="I9827" t="s">
        <v>26</v>
      </c>
    </row>
    <row r="9828" spans="1:9" x14ac:dyDescent="0.25">
      <c r="A9828" s="1">
        <v>41623.81527777778</v>
      </c>
      <c r="B9828">
        <v>5.6000000000000001E-2</v>
      </c>
      <c r="C9828" t="s">
        <v>26</v>
      </c>
      <c r="D9828">
        <v>0</v>
      </c>
      <c r="E9828" t="s">
        <v>26</v>
      </c>
      <c r="F9828">
        <v>5.6000000000000001E-2</v>
      </c>
      <c r="G9828" t="s">
        <v>26</v>
      </c>
      <c r="H9828">
        <v>0</v>
      </c>
      <c r="I9828" t="s">
        <v>26</v>
      </c>
    </row>
    <row r="9829" spans="1:9" x14ac:dyDescent="0.25">
      <c r="A9829" s="1">
        <v>41623.815972222219</v>
      </c>
      <c r="B9829">
        <v>5.6000000000000001E-2</v>
      </c>
      <c r="C9829" t="s">
        <v>26</v>
      </c>
      <c r="D9829">
        <v>0</v>
      </c>
      <c r="E9829" t="s">
        <v>26</v>
      </c>
      <c r="F9829">
        <v>5.6000000000000001E-2</v>
      </c>
      <c r="G9829" t="s">
        <v>26</v>
      </c>
      <c r="H9829">
        <v>0</v>
      </c>
      <c r="I9829" t="s">
        <v>26</v>
      </c>
    </row>
    <row r="9830" spans="1:9" x14ac:dyDescent="0.25">
      <c r="A9830" s="1">
        <v>41623.816666666666</v>
      </c>
      <c r="B9830">
        <v>5.6000000000000001E-2</v>
      </c>
      <c r="C9830" t="s">
        <v>26</v>
      </c>
      <c r="D9830">
        <v>0</v>
      </c>
      <c r="E9830" t="s">
        <v>26</v>
      </c>
      <c r="F9830">
        <v>5.6000000000000001E-2</v>
      </c>
      <c r="G9830" t="s">
        <v>26</v>
      </c>
      <c r="H9830">
        <v>0</v>
      </c>
      <c r="I9830" t="s">
        <v>26</v>
      </c>
    </row>
    <row r="9831" spans="1:9" x14ac:dyDescent="0.25">
      <c r="A9831" s="1">
        <v>41623.817361111112</v>
      </c>
      <c r="B9831">
        <v>5.6000000000000001E-2</v>
      </c>
      <c r="C9831" t="s">
        <v>26</v>
      </c>
      <c r="D9831">
        <v>0</v>
      </c>
      <c r="E9831" t="s">
        <v>26</v>
      </c>
      <c r="F9831">
        <v>5.6000000000000001E-2</v>
      </c>
      <c r="G9831" t="s">
        <v>26</v>
      </c>
      <c r="H9831">
        <v>0</v>
      </c>
      <c r="I9831" t="s">
        <v>26</v>
      </c>
    </row>
    <row r="9832" spans="1:9" x14ac:dyDescent="0.25">
      <c r="A9832" s="1">
        <v>41623.818055555559</v>
      </c>
      <c r="B9832">
        <v>5.6500000000000002E-2</v>
      </c>
      <c r="C9832" t="s">
        <v>26</v>
      </c>
      <c r="D9832">
        <v>0</v>
      </c>
      <c r="E9832" t="s">
        <v>26</v>
      </c>
      <c r="F9832">
        <v>5.6500000000000002E-2</v>
      </c>
      <c r="G9832" t="s">
        <v>26</v>
      </c>
      <c r="H9832">
        <v>0</v>
      </c>
      <c r="I9832" t="s">
        <v>26</v>
      </c>
    </row>
    <row r="9833" spans="1:9" x14ac:dyDescent="0.25">
      <c r="A9833" s="1">
        <v>41623.818749999999</v>
      </c>
      <c r="B9833">
        <v>5.6000000000000001E-2</v>
      </c>
      <c r="C9833" t="s">
        <v>26</v>
      </c>
      <c r="D9833">
        <v>0</v>
      </c>
      <c r="E9833" t="s">
        <v>26</v>
      </c>
      <c r="F9833">
        <v>5.6000000000000001E-2</v>
      </c>
      <c r="G9833" t="s">
        <v>26</v>
      </c>
      <c r="H9833">
        <v>0</v>
      </c>
      <c r="I9833" t="s">
        <v>26</v>
      </c>
    </row>
    <row r="9834" spans="1:9" x14ac:dyDescent="0.25">
      <c r="A9834" s="1">
        <v>41623.819444444445</v>
      </c>
      <c r="B9834">
        <v>5.6500000000000002E-2</v>
      </c>
      <c r="C9834" t="s">
        <v>26</v>
      </c>
      <c r="D9834">
        <v>0</v>
      </c>
      <c r="E9834" t="s">
        <v>26</v>
      </c>
      <c r="F9834">
        <v>5.6500000000000002E-2</v>
      </c>
      <c r="G9834" t="s">
        <v>26</v>
      </c>
      <c r="H9834">
        <v>0</v>
      </c>
      <c r="I9834" t="s">
        <v>26</v>
      </c>
    </row>
    <row r="9835" spans="1:9" x14ac:dyDescent="0.25">
      <c r="A9835" s="1">
        <v>41623.820138888892</v>
      </c>
      <c r="B9835">
        <v>5.6000000000000001E-2</v>
      </c>
      <c r="C9835" t="s">
        <v>26</v>
      </c>
      <c r="D9835">
        <v>0</v>
      </c>
      <c r="E9835" t="s">
        <v>26</v>
      </c>
      <c r="F9835">
        <v>5.6000000000000001E-2</v>
      </c>
      <c r="G9835" t="s">
        <v>26</v>
      </c>
      <c r="H9835">
        <v>0</v>
      </c>
      <c r="I9835" t="s">
        <v>26</v>
      </c>
    </row>
    <row r="9836" spans="1:9" x14ac:dyDescent="0.25">
      <c r="A9836" s="1">
        <v>41623.820833333331</v>
      </c>
      <c r="B9836">
        <v>5.6500000000000002E-2</v>
      </c>
      <c r="C9836" t="s">
        <v>26</v>
      </c>
      <c r="D9836">
        <v>0</v>
      </c>
      <c r="E9836" t="s">
        <v>26</v>
      </c>
      <c r="F9836">
        <v>5.6500000000000002E-2</v>
      </c>
      <c r="G9836" t="s">
        <v>26</v>
      </c>
      <c r="H9836">
        <v>0</v>
      </c>
      <c r="I9836" t="s">
        <v>26</v>
      </c>
    </row>
    <row r="9837" spans="1:9" x14ac:dyDescent="0.25">
      <c r="A9837" s="1">
        <v>41623.821527777778</v>
      </c>
      <c r="B9837">
        <v>5.6500000000000002E-2</v>
      </c>
      <c r="C9837" t="s">
        <v>26</v>
      </c>
      <c r="D9837">
        <v>0</v>
      </c>
      <c r="E9837" t="s">
        <v>26</v>
      </c>
      <c r="F9837">
        <v>5.6500000000000002E-2</v>
      </c>
      <c r="G9837" t="s">
        <v>26</v>
      </c>
      <c r="H9837">
        <v>0</v>
      </c>
      <c r="I9837" t="s">
        <v>26</v>
      </c>
    </row>
    <row r="9838" spans="1:9" x14ac:dyDescent="0.25">
      <c r="A9838" s="1">
        <v>41623.822222222225</v>
      </c>
      <c r="B9838">
        <v>5.6500000000000002E-2</v>
      </c>
      <c r="C9838" t="s">
        <v>26</v>
      </c>
      <c r="D9838">
        <v>0</v>
      </c>
      <c r="E9838" t="s">
        <v>26</v>
      </c>
      <c r="F9838">
        <v>5.6500000000000002E-2</v>
      </c>
      <c r="G9838" t="s">
        <v>26</v>
      </c>
      <c r="H9838">
        <v>0</v>
      </c>
      <c r="I9838" t="s">
        <v>26</v>
      </c>
    </row>
    <row r="9839" spans="1:9" x14ac:dyDescent="0.25">
      <c r="A9839" s="1">
        <v>41623.822916666664</v>
      </c>
      <c r="B9839">
        <v>5.8500000000000003E-2</v>
      </c>
      <c r="C9839" t="s">
        <v>26</v>
      </c>
      <c r="D9839">
        <v>0</v>
      </c>
      <c r="E9839" t="s">
        <v>26</v>
      </c>
      <c r="F9839">
        <v>5.8500000000000003E-2</v>
      </c>
      <c r="G9839" t="s">
        <v>26</v>
      </c>
      <c r="H9839">
        <v>0</v>
      </c>
      <c r="I9839" t="s">
        <v>26</v>
      </c>
    </row>
    <row r="9840" spans="1:9" x14ac:dyDescent="0.25">
      <c r="A9840" s="1">
        <v>41623.823611111111</v>
      </c>
      <c r="B9840">
        <v>5.8000000000000003E-2</v>
      </c>
      <c r="C9840" t="s">
        <v>26</v>
      </c>
      <c r="D9840">
        <v>0</v>
      </c>
      <c r="E9840" t="s">
        <v>26</v>
      </c>
      <c r="F9840">
        <v>5.8000000000000003E-2</v>
      </c>
      <c r="G9840" t="s">
        <v>26</v>
      </c>
      <c r="H9840">
        <v>0</v>
      </c>
      <c r="I9840" t="s">
        <v>26</v>
      </c>
    </row>
    <row r="9841" spans="1:9" x14ac:dyDescent="0.25">
      <c r="A9841" s="1">
        <v>41623.824305555558</v>
      </c>
      <c r="B9841">
        <v>5.8500000000000003E-2</v>
      </c>
      <c r="C9841" t="s">
        <v>26</v>
      </c>
      <c r="D9841">
        <v>0</v>
      </c>
      <c r="E9841" t="s">
        <v>26</v>
      </c>
      <c r="F9841">
        <v>5.8500000000000003E-2</v>
      </c>
      <c r="G9841" t="s">
        <v>26</v>
      </c>
      <c r="H9841">
        <v>0</v>
      </c>
      <c r="I9841" t="s">
        <v>26</v>
      </c>
    </row>
    <row r="9842" spans="1:9" x14ac:dyDescent="0.25">
      <c r="A9842" s="1">
        <v>41623.824999999997</v>
      </c>
      <c r="B9842">
        <v>5.8000000000000003E-2</v>
      </c>
      <c r="C9842" t="s">
        <v>26</v>
      </c>
      <c r="D9842">
        <v>0</v>
      </c>
      <c r="E9842" t="s">
        <v>26</v>
      </c>
      <c r="F9842">
        <v>5.8000000000000003E-2</v>
      </c>
      <c r="G9842" t="s">
        <v>26</v>
      </c>
      <c r="H9842">
        <v>0</v>
      </c>
      <c r="I9842" t="s">
        <v>26</v>
      </c>
    </row>
    <row r="9843" spans="1:9" x14ac:dyDescent="0.25">
      <c r="A9843" s="1">
        <v>41623.825694444444</v>
      </c>
      <c r="B9843">
        <v>5.8000000000000003E-2</v>
      </c>
      <c r="C9843" t="s">
        <v>26</v>
      </c>
      <c r="D9843">
        <v>0</v>
      </c>
      <c r="E9843" t="s">
        <v>26</v>
      </c>
      <c r="F9843">
        <v>5.8000000000000003E-2</v>
      </c>
      <c r="G9843" t="s">
        <v>26</v>
      </c>
      <c r="H9843">
        <v>0</v>
      </c>
      <c r="I9843" t="s">
        <v>26</v>
      </c>
    </row>
    <row r="9844" spans="1:9" x14ac:dyDescent="0.25">
      <c r="A9844" s="1">
        <v>41623.826388888891</v>
      </c>
      <c r="B9844">
        <v>4.8000000000000001E-2</v>
      </c>
      <c r="C9844" t="s">
        <v>26</v>
      </c>
      <c r="D9844">
        <v>0</v>
      </c>
      <c r="E9844" t="s">
        <v>26</v>
      </c>
      <c r="F9844">
        <v>4.8000000000000001E-2</v>
      </c>
      <c r="G9844" t="s">
        <v>26</v>
      </c>
      <c r="H9844">
        <v>0</v>
      </c>
      <c r="I9844" t="s">
        <v>26</v>
      </c>
    </row>
    <row r="9845" spans="1:9" x14ac:dyDescent="0.25">
      <c r="A9845" s="1">
        <v>41623.82708333333</v>
      </c>
      <c r="B9845">
        <v>4.5499999999999999E-2</v>
      </c>
      <c r="C9845" t="s">
        <v>26</v>
      </c>
      <c r="D9845">
        <v>0</v>
      </c>
      <c r="E9845" t="s">
        <v>26</v>
      </c>
      <c r="F9845">
        <v>4.5499999999999999E-2</v>
      </c>
      <c r="G9845" t="s">
        <v>26</v>
      </c>
      <c r="H9845">
        <v>0</v>
      </c>
      <c r="I9845" t="s">
        <v>26</v>
      </c>
    </row>
    <row r="9846" spans="1:9" x14ac:dyDescent="0.25">
      <c r="A9846" s="1">
        <v>41623.827777777777</v>
      </c>
      <c r="B9846">
        <v>4.5999999999999999E-2</v>
      </c>
      <c r="C9846" t="s">
        <v>26</v>
      </c>
      <c r="D9846">
        <v>0</v>
      </c>
      <c r="E9846" t="s">
        <v>26</v>
      </c>
      <c r="F9846">
        <v>4.5999999999999999E-2</v>
      </c>
      <c r="G9846" t="s">
        <v>26</v>
      </c>
      <c r="H9846">
        <v>0</v>
      </c>
      <c r="I9846" t="s">
        <v>26</v>
      </c>
    </row>
    <row r="9847" spans="1:9" x14ac:dyDescent="0.25">
      <c r="A9847" s="1">
        <v>41623.828472222223</v>
      </c>
      <c r="B9847">
        <v>4.5499999999999999E-2</v>
      </c>
      <c r="C9847" t="s">
        <v>26</v>
      </c>
      <c r="D9847">
        <v>0</v>
      </c>
      <c r="E9847" t="s">
        <v>26</v>
      </c>
      <c r="F9847">
        <v>4.5499999999999999E-2</v>
      </c>
      <c r="G9847" t="s">
        <v>26</v>
      </c>
      <c r="H9847">
        <v>0</v>
      </c>
      <c r="I9847" t="s">
        <v>26</v>
      </c>
    </row>
    <row r="9848" spans="1:9" x14ac:dyDescent="0.25">
      <c r="A9848" s="1">
        <v>41623.82916666667</v>
      </c>
      <c r="B9848">
        <v>4.5499999999999999E-2</v>
      </c>
      <c r="C9848" t="s">
        <v>26</v>
      </c>
      <c r="D9848">
        <v>0</v>
      </c>
      <c r="E9848" t="s">
        <v>26</v>
      </c>
      <c r="F9848">
        <v>4.5499999999999999E-2</v>
      </c>
      <c r="G9848" t="s">
        <v>26</v>
      </c>
      <c r="H9848">
        <v>0</v>
      </c>
      <c r="I9848" t="s">
        <v>26</v>
      </c>
    </row>
    <row r="9849" spans="1:9" x14ac:dyDescent="0.25">
      <c r="A9849" s="1">
        <v>41623.829861111109</v>
      </c>
      <c r="B9849">
        <v>4.5499999999999999E-2</v>
      </c>
      <c r="C9849" t="s">
        <v>26</v>
      </c>
      <c r="D9849">
        <v>0</v>
      </c>
      <c r="E9849" t="s">
        <v>26</v>
      </c>
      <c r="F9849">
        <v>4.5499999999999999E-2</v>
      </c>
      <c r="G9849" t="s">
        <v>26</v>
      </c>
      <c r="H9849">
        <v>0</v>
      </c>
      <c r="I9849" t="s">
        <v>26</v>
      </c>
    </row>
    <row r="9850" spans="1:9" x14ac:dyDescent="0.25">
      <c r="A9850" s="1">
        <v>41623.830555555556</v>
      </c>
      <c r="B9850">
        <v>4.5499999999999999E-2</v>
      </c>
      <c r="C9850" t="s">
        <v>26</v>
      </c>
      <c r="D9850">
        <v>0</v>
      </c>
      <c r="E9850" t="s">
        <v>26</v>
      </c>
      <c r="F9850">
        <v>4.5499999999999999E-2</v>
      </c>
      <c r="G9850" t="s">
        <v>26</v>
      </c>
      <c r="H9850">
        <v>0</v>
      </c>
      <c r="I9850" t="s">
        <v>26</v>
      </c>
    </row>
    <row r="9851" spans="1:9" x14ac:dyDescent="0.25">
      <c r="A9851" s="1">
        <v>41623.831250000003</v>
      </c>
      <c r="B9851">
        <v>4.5499999999999999E-2</v>
      </c>
      <c r="C9851" t="s">
        <v>26</v>
      </c>
      <c r="D9851">
        <v>0</v>
      </c>
      <c r="E9851" t="s">
        <v>26</v>
      </c>
      <c r="F9851">
        <v>4.5499999999999999E-2</v>
      </c>
      <c r="G9851" t="s">
        <v>26</v>
      </c>
      <c r="H9851">
        <v>0</v>
      </c>
      <c r="I9851" t="s">
        <v>26</v>
      </c>
    </row>
    <row r="9852" spans="1:9" x14ac:dyDescent="0.25">
      <c r="A9852" s="1">
        <v>41623.831944444442</v>
      </c>
      <c r="B9852">
        <v>4.5999999999999999E-2</v>
      </c>
      <c r="C9852" t="s">
        <v>26</v>
      </c>
      <c r="D9852">
        <v>0</v>
      </c>
      <c r="E9852" t="s">
        <v>26</v>
      </c>
      <c r="F9852">
        <v>4.5999999999999999E-2</v>
      </c>
      <c r="G9852" t="s">
        <v>26</v>
      </c>
      <c r="H9852">
        <v>0</v>
      </c>
      <c r="I9852" t="s">
        <v>26</v>
      </c>
    </row>
    <row r="9853" spans="1:9" x14ac:dyDescent="0.25">
      <c r="A9853" s="1">
        <v>41623.832638888889</v>
      </c>
      <c r="B9853">
        <v>4.4499999999999998E-2</v>
      </c>
      <c r="C9853" t="s">
        <v>26</v>
      </c>
      <c r="D9853">
        <v>0</v>
      </c>
      <c r="E9853" t="s">
        <v>26</v>
      </c>
      <c r="F9853">
        <v>4.4499999999999998E-2</v>
      </c>
      <c r="G9853" t="s">
        <v>26</v>
      </c>
      <c r="H9853">
        <v>0</v>
      </c>
      <c r="I9853" t="s">
        <v>26</v>
      </c>
    </row>
    <row r="9854" spans="1:9" x14ac:dyDescent="0.25">
      <c r="A9854" s="1">
        <v>41623.833333333336</v>
      </c>
      <c r="B9854">
        <v>4.3999999999999997E-2</v>
      </c>
      <c r="C9854" t="s">
        <v>26</v>
      </c>
      <c r="D9854">
        <v>0</v>
      </c>
      <c r="E9854" t="s">
        <v>26</v>
      </c>
      <c r="F9854">
        <v>4.3999999999999997E-2</v>
      </c>
      <c r="G9854" t="s">
        <v>26</v>
      </c>
      <c r="H9854">
        <v>0</v>
      </c>
      <c r="I9854" t="s">
        <v>26</v>
      </c>
    </row>
    <row r="9855" spans="1:9" x14ac:dyDescent="0.25">
      <c r="A9855" s="1">
        <v>41623.834027777775</v>
      </c>
      <c r="B9855">
        <v>4.3999999999999997E-2</v>
      </c>
      <c r="C9855" t="s">
        <v>26</v>
      </c>
      <c r="D9855">
        <v>0</v>
      </c>
      <c r="E9855" t="s">
        <v>26</v>
      </c>
      <c r="F9855">
        <v>4.3999999999999997E-2</v>
      </c>
      <c r="G9855" t="s">
        <v>26</v>
      </c>
      <c r="H9855">
        <v>0</v>
      </c>
      <c r="I9855" t="s">
        <v>26</v>
      </c>
    </row>
    <row r="9856" spans="1:9" x14ac:dyDescent="0.25">
      <c r="A9856" s="1">
        <v>41623.834722222222</v>
      </c>
      <c r="B9856">
        <v>4.3999999999999997E-2</v>
      </c>
      <c r="C9856" t="s">
        <v>26</v>
      </c>
      <c r="D9856">
        <v>0</v>
      </c>
      <c r="E9856" t="s">
        <v>26</v>
      </c>
      <c r="F9856">
        <v>4.3999999999999997E-2</v>
      </c>
      <c r="G9856" t="s">
        <v>26</v>
      </c>
      <c r="H9856">
        <v>0</v>
      </c>
      <c r="I9856" t="s">
        <v>26</v>
      </c>
    </row>
    <row r="9857" spans="1:9" x14ac:dyDescent="0.25">
      <c r="A9857" s="1">
        <v>41623.835416666669</v>
      </c>
      <c r="B9857">
        <v>4.3999999999999997E-2</v>
      </c>
      <c r="C9857" t="s">
        <v>26</v>
      </c>
      <c r="D9857">
        <v>0</v>
      </c>
      <c r="E9857" t="s">
        <v>26</v>
      </c>
      <c r="F9857">
        <v>4.3999999999999997E-2</v>
      </c>
      <c r="G9857" t="s">
        <v>26</v>
      </c>
      <c r="H9857">
        <v>0</v>
      </c>
      <c r="I9857" t="s">
        <v>26</v>
      </c>
    </row>
    <row r="9858" spans="1:9" x14ac:dyDescent="0.25">
      <c r="A9858" s="1">
        <v>41623.836111111108</v>
      </c>
      <c r="B9858">
        <v>4.3999999999999997E-2</v>
      </c>
      <c r="C9858" t="s">
        <v>26</v>
      </c>
      <c r="D9858">
        <v>0</v>
      </c>
      <c r="E9858" t="s">
        <v>26</v>
      </c>
      <c r="F9858">
        <v>4.3999999999999997E-2</v>
      </c>
      <c r="G9858" t="s">
        <v>26</v>
      </c>
      <c r="H9858">
        <v>0</v>
      </c>
      <c r="I9858" t="s">
        <v>26</v>
      </c>
    </row>
    <row r="9859" spans="1:9" x14ac:dyDescent="0.25">
      <c r="A9859" s="1">
        <v>41623.836805555555</v>
      </c>
      <c r="B9859">
        <v>4.3499999999999997E-2</v>
      </c>
      <c r="C9859" t="s">
        <v>26</v>
      </c>
      <c r="D9859">
        <v>0</v>
      </c>
      <c r="E9859" t="s">
        <v>26</v>
      </c>
      <c r="F9859">
        <v>4.3499999999999997E-2</v>
      </c>
      <c r="G9859" t="s">
        <v>26</v>
      </c>
      <c r="H9859">
        <v>0</v>
      </c>
      <c r="I9859" t="s">
        <v>26</v>
      </c>
    </row>
    <row r="9860" spans="1:9" x14ac:dyDescent="0.25">
      <c r="A9860" s="1">
        <v>41623.837500000001</v>
      </c>
      <c r="B9860">
        <v>4.3999999999999997E-2</v>
      </c>
      <c r="C9860" t="s">
        <v>26</v>
      </c>
      <c r="D9860">
        <v>0</v>
      </c>
      <c r="E9860" t="s">
        <v>26</v>
      </c>
      <c r="F9860">
        <v>4.3999999999999997E-2</v>
      </c>
      <c r="G9860" t="s">
        <v>26</v>
      </c>
      <c r="H9860">
        <v>0</v>
      </c>
      <c r="I9860" t="s">
        <v>26</v>
      </c>
    </row>
    <row r="9861" spans="1:9" x14ac:dyDescent="0.25">
      <c r="A9861" s="1">
        <v>41623.838194444441</v>
      </c>
      <c r="B9861">
        <v>4.3999999999999997E-2</v>
      </c>
      <c r="C9861" t="s">
        <v>26</v>
      </c>
      <c r="D9861">
        <v>0</v>
      </c>
      <c r="E9861" t="s">
        <v>26</v>
      </c>
      <c r="F9861">
        <v>4.3999999999999997E-2</v>
      </c>
      <c r="G9861" t="s">
        <v>26</v>
      </c>
      <c r="H9861">
        <v>0</v>
      </c>
      <c r="I9861" t="s">
        <v>26</v>
      </c>
    </row>
    <row r="9862" spans="1:9" x14ac:dyDescent="0.25">
      <c r="A9862" s="1">
        <v>41623.838888888888</v>
      </c>
      <c r="B9862">
        <v>4.3999999999999997E-2</v>
      </c>
      <c r="C9862" t="s">
        <v>26</v>
      </c>
      <c r="D9862">
        <v>0</v>
      </c>
      <c r="E9862" t="s">
        <v>26</v>
      </c>
      <c r="F9862">
        <v>4.3999999999999997E-2</v>
      </c>
      <c r="G9862" t="s">
        <v>26</v>
      </c>
      <c r="H9862">
        <v>0</v>
      </c>
      <c r="I9862" t="s">
        <v>26</v>
      </c>
    </row>
    <row r="9863" spans="1:9" x14ac:dyDescent="0.25">
      <c r="A9863" s="1">
        <v>41623.839583333334</v>
      </c>
      <c r="B9863">
        <v>4.3999999999999997E-2</v>
      </c>
      <c r="C9863" t="s">
        <v>26</v>
      </c>
      <c r="D9863">
        <v>0</v>
      </c>
      <c r="E9863" t="s">
        <v>26</v>
      </c>
      <c r="F9863">
        <v>4.3999999999999997E-2</v>
      </c>
      <c r="G9863" t="s">
        <v>26</v>
      </c>
      <c r="H9863">
        <v>0</v>
      </c>
      <c r="I9863" t="s">
        <v>26</v>
      </c>
    </row>
    <row r="9864" spans="1:9" x14ac:dyDescent="0.25">
      <c r="A9864" s="1">
        <v>41623.840277777781</v>
      </c>
      <c r="B9864">
        <v>4.3999999999999997E-2</v>
      </c>
      <c r="C9864" t="s">
        <v>26</v>
      </c>
      <c r="D9864">
        <v>0</v>
      </c>
      <c r="E9864" t="s">
        <v>26</v>
      </c>
      <c r="F9864">
        <v>4.3999999999999997E-2</v>
      </c>
      <c r="G9864" t="s">
        <v>26</v>
      </c>
      <c r="H9864">
        <v>0</v>
      </c>
      <c r="I9864" t="s">
        <v>26</v>
      </c>
    </row>
    <row r="9865" spans="1:9" x14ac:dyDescent="0.25">
      <c r="A9865" s="1">
        <v>41623.84097222222</v>
      </c>
      <c r="B9865">
        <v>0.1515</v>
      </c>
      <c r="C9865" t="s">
        <v>26</v>
      </c>
      <c r="D9865">
        <v>0</v>
      </c>
      <c r="E9865" t="s">
        <v>26</v>
      </c>
      <c r="F9865">
        <v>0.1515</v>
      </c>
      <c r="G9865" t="s">
        <v>26</v>
      </c>
      <c r="H9865">
        <v>0</v>
      </c>
      <c r="I9865" t="s">
        <v>26</v>
      </c>
    </row>
    <row r="9866" spans="1:9" x14ac:dyDescent="0.25">
      <c r="A9866" s="1">
        <v>41623.841666666667</v>
      </c>
      <c r="B9866">
        <v>0.21049999999999999</v>
      </c>
      <c r="C9866" t="s">
        <v>26</v>
      </c>
      <c r="D9866">
        <v>0</v>
      </c>
      <c r="E9866" t="s">
        <v>26</v>
      </c>
      <c r="F9866">
        <v>0.21049999999999999</v>
      </c>
      <c r="G9866" t="s">
        <v>26</v>
      </c>
      <c r="H9866">
        <v>0</v>
      </c>
      <c r="I9866" t="s">
        <v>26</v>
      </c>
    </row>
    <row r="9867" spans="1:9" x14ac:dyDescent="0.25">
      <c r="A9867" s="1">
        <v>41623.842361111114</v>
      </c>
      <c r="B9867">
        <v>0.21149999999999999</v>
      </c>
      <c r="C9867" t="s">
        <v>26</v>
      </c>
      <c r="D9867">
        <v>0</v>
      </c>
      <c r="E9867" t="s">
        <v>26</v>
      </c>
      <c r="F9867">
        <v>0.21149999999999999</v>
      </c>
      <c r="G9867" t="s">
        <v>26</v>
      </c>
      <c r="H9867">
        <v>0</v>
      </c>
      <c r="I9867" t="s">
        <v>26</v>
      </c>
    </row>
    <row r="9868" spans="1:9" x14ac:dyDescent="0.25">
      <c r="A9868" s="1">
        <v>41623.843055555553</v>
      </c>
      <c r="B9868">
        <v>0.21149999999999999</v>
      </c>
      <c r="C9868" t="s">
        <v>26</v>
      </c>
      <c r="D9868">
        <v>0</v>
      </c>
      <c r="E9868" t="s">
        <v>26</v>
      </c>
      <c r="F9868">
        <v>0.21149999999999999</v>
      </c>
      <c r="G9868" t="s">
        <v>26</v>
      </c>
      <c r="H9868">
        <v>0</v>
      </c>
      <c r="I9868" t="s">
        <v>26</v>
      </c>
    </row>
    <row r="9869" spans="1:9" x14ac:dyDescent="0.25">
      <c r="A9869" s="1">
        <v>41623.84375</v>
      </c>
      <c r="B9869">
        <v>0.2145</v>
      </c>
      <c r="C9869" t="s">
        <v>26</v>
      </c>
      <c r="D9869">
        <v>0</v>
      </c>
      <c r="E9869" t="s">
        <v>26</v>
      </c>
      <c r="F9869">
        <v>0.2145</v>
      </c>
      <c r="G9869" t="s">
        <v>26</v>
      </c>
      <c r="H9869">
        <v>0</v>
      </c>
      <c r="I9869" t="s">
        <v>26</v>
      </c>
    </row>
    <row r="9870" spans="1:9" x14ac:dyDescent="0.25">
      <c r="A9870" s="1">
        <v>41623.844444444447</v>
      </c>
      <c r="B9870">
        <v>0.21149999999999999</v>
      </c>
      <c r="C9870" t="s">
        <v>26</v>
      </c>
      <c r="D9870">
        <v>0</v>
      </c>
      <c r="E9870" t="s">
        <v>26</v>
      </c>
      <c r="F9870">
        <v>0.21149999999999999</v>
      </c>
      <c r="G9870" t="s">
        <v>26</v>
      </c>
      <c r="H9870">
        <v>0</v>
      </c>
      <c r="I9870" t="s">
        <v>26</v>
      </c>
    </row>
    <row r="9871" spans="1:9" x14ac:dyDescent="0.25">
      <c r="A9871" s="1">
        <v>41623.845138888886</v>
      </c>
      <c r="B9871">
        <v>0.21099999999999999</v>
      </c>
      <c r="C9871" t="s">
        <v>26</v>
      </c>
      <c r="D9871">
        <v>0</v>
      </c>
      <c r="E9871" t="s">
        <v>26</v>
      </c>
      <c r="F9871">
        <v>0.21099999999999999</v>
      </c>
      <c r="G9871" t="s">
        <v>26</v>
      </c>
      <c r="H9871">
        <v>0</v>
      </c>
      <c r="I9871" t="s">
        <v>26</v>
      </c>
    </row>
    <row r="9872" spans="1:9" x14ac:dyDescent="0.25">
      <c r="A9872" s="1">
        <v>41623.845833333333</v>
      </c>
      <c r="B9872">
        <v>0.21</v>
      </c>
      <c r="C9872" t="s">
        <v>26</v>
      </c>
      <c r="D9872">
        <v>0</v>
      </c>
      <c r="E9872" t="s">
        <v>26</v>
      </c>
      <c r="F9872">
        <v>0.21</v>
      </c>
      <c r="G9872" t="s">
        <v>26</v>
      </c>
      <c r="H9872">
        <v>0</v>
      </c>
      <c r="I9872" t="s">
        <v>26</v>
      </c>
    </row>
    <row r="9873" spans="1:9" x14ac:dyDescent="0.25">
      <c r="A9873" s="1">
        <v>41623.84652777778</v>
      </c>
      <c r="B9873">
        <v>0.20949999999999999</v>
      </c>
      <c r="C9873" t="s">
        <v>26</v>
      </c>
      <c r="D9873">
        <v>0</v>
      </c>
      <c r="E9873" t="s">
        <v>26</v>
      </c>
      <c r="F9873">
        <v>0.20949999999999999</v>
      </c>
      <c r="G9873" t="s">
        <v>26</v>
      </c>
      <c r="H9873">
        <v>0</v>
      </c>
      <c r="I9873" t="s">
        <v>26</v>
      </c>
    </row>
    <row r="9874" spans="1:9" x14ac:dyDescent="0.25">
      <c r="A9874" s="1">
        <v>41623.847222222219</v>
      </c>
      <c r="B9874">
        <v>0.21</v>
      </c>
      <c r="C9874" t="s">
        <v>26</v>
      </c>
      <c r="D9874">
        <v>0</v>
      </c>
      <c r="E9874" t="s">
        <v>26</v>
      </c>
      <c r="F9874">
        <v>0.21</v>
      </c>
      <c r="G9874" t="s">
        <v>26</v>
      </c>
      <c r="H9874">
        <v>0</v>
      </c>
      <c r="I9874" t="s">
        <v>26</v>
      </c>
    </row>
    <row r="9875" spans="1:9" x14ac:dyDescent="0.25">
      <c r="A9875" s="1">
        <v>41623.847916666666</v>
      </c>
      <c r="B9875">
        <v>0.21</v>
      </c>
      <c r="C9875" t="s">
        <v>26</v>
      </c>
      <c r="D9875">
        <v>0</v>
      </c>
      <c r="E9875" t="s">
        <v>26</v>
      </c>
      <c r="F9875">
        <v>0.21</v>
      </c>
      <c r="G9875" t="s">
        <v>26</v>
      </c>
      <c r="H9875">
        <v>0</v>
      </c>
      <c r="I9875" t="s">
        <v>26</v>
      </c>
    </row>
    <row r="9876" spans="1:9" x14ac:dyDescent="0.25">
      <c r="A9876" s="1">
        <v>41623.848611111112</v>
      </c>
      <c r="B9876">
        <v>0.21</v>
      </c>
      <c r="C9876" t="s">
        <v>26</v>
      </c>
      <c r="D9876">
        <v>0</v>
      </c>
      <c r="E9876" t="s">
        <v>26</v>
      </c>
      <c r="F9876">
        <v>0.21</v>
      </c>
      <c r="G9876" t="s">
        <v>26</v>
      </c>
      <c r="H9876">
        <v>0</v>
      </c>
      <c r="I9876" t="s">
        <v>26</v>
      </c>
    </row>
    <row r="9877" spans="1:9" x14ac:dyDescent="0.25">
      <c r="A9877" s="1">
        <v>41623.849305555559</v>
      </c>
      <c r="B9877">
        <v>0.21099999999999999</v>
      </c>
      <c r="C9877" t="s">
        <v>26</v>
      </c>
      <c r="D9877">
        <v>0</v>
      </c>
      <c r="E9877" t="s">
        <v>26</v>
      </c>
      <c r="F9877">
        <v>0.21099999999999999</v>
      </c>
      <c r="G9877" t="s">
        <v>26</v>
      </c>
      <c r="H9877">
        <v>0</v>
      </c>
      <c r="I9877" t="s">
        <v>26</v>
      </c>
    </row>
    <row r="9878" spans="1:9" x14ac:dyDescent="0.25">
      <c r="A9878" s="1">
        <v>41623.85</v>
      </c>
      <c r="B9878">
        <v>0.21199999999999999</v>
      </c>
      <c r="C9878" t="s">
        <v>26</v>
      </c>
      <c r="D9878">
        <v>0</v>
      </c>
      <c r="E9878" t="s">
        <v>26</v>
      </c>
      <c r="F9878">
        <v>0.21199999999999999</v>
      </c>
      <c r="G9878" t="s">
        <v>26</v>
      </c>
      <c r="H9878">
        <v>0</v>
      </c>
      <c r="I9878" t="s">
        <v>26</v>
      </c>
    </row>
    <row r="9879" spans="1:9" x14ac:dyDescent="0.25">
      <c r="A9879" s="1">
        <v>41623.850694444445</v>
      </c>
      <c r="B9879">
        <v>0.2155</v>
      </c>
      <c r="C9879" t="s">
        <v>26</v>
      </c>
      <c r="D9879">
        <v>0</v>
      </c>
      <c r="E9879" t="s">
        <v>26</v>
      </c>
      <c r="F9879">
        <v>0.2155</v>
      </c>
      <c r="G9879" t="s">
        <v>26</v>
      </c>
      <c r="H9879">
        <v>0</v>
      </c>
      <c r="I9879" t="s">
        <v>26</v>
      </c>
    </row>
    <row r="9880" spans="1:9" x14ac:dyDescent="0.25">
      <c r="A9880" s="1">
        <v>41623.851388888892</v>
      </c>
      <c r="B9880">
        <v>0.21199999999999999</v>
      </c>
      <c r="C9880" t="s">
        <v>26</v>
      </c>
      <c r="D9880">
        <v>0</v>
      </c>
      <c r="E9880" t="s">
        <v>26</v>
      </c>
      <c r="F9880">
        <v>0.21199999999999999</v>
      </c>
      <c r="G9880" t="s">
        <v>26</v>
      </c>
      <c r="H9880">
        <v>0</v>
      </c>
      <c r="I9880" t="s">
        <v>26</v>
      </c>
    </row>
    <row r="9881" spans="1:9" x14ac:dyDescent="0.25">
      <c r="A9881" s="1">
        <v>41623.852083333331</v>
      </c>
      <c r="B9881">
        <v>0.21199999999999999</v>
      </c>
      <c r="C9881" t="s">
        <v>26</v>
      </c>
      <c r="D9881">
        <v>0</v>
      </c>
      <c r="E9881" t="s">
        <v>26</v>
      </c>
      <c r="F9881">
        <v>0.21199999999999999</v>
      </c>
      <c r="G9881" t="s">
        <v>26</v>
      </c>
      <c r="H9881">
        <v>0</v>
      </c>
      <c r="I9881" t="s">
        <v>26</v>
      </c>
    </row>
    <row r="9882" spans="1:9" x14ac:dyDescent="0.25">
      <c r="A9882" s="1">
        <v>41623.852777777778</v>
      </c>
      <c r="B9882">
        <v>0.13700000000000001</v>
      </c>
      <c r="C9882" t="s">
        <v>26</v>
      </c>
      <c r="D9882">
        <v>0</v>
      </c>
      <c r="E9882" t="s">
        <v>26</v>
      </c>
      <c r="F9882">
        <v>0.13700000000000001</v>
      </c>
      <c r="G9882" t="s">
        <v>26</v>
      </c>
      <c r="H9882">
        <v>0</v>
      </c>
      <c r="I9882" t="s">
        <v>26</v>
      </c>
    </row>
    <row r="9883" spans="1:9" x14ac:dyDescent="0.25">
      <c r="A9883" s="1">
        <v>41623.853472222225</v>
      </c>
      <c r="B9883">
        <v>1.2500000000000001E-2</v>
      </c>
      <c r="C9883" t="s">
        <v>26</v>
      </c>
      <c r="D9883">
        <v>0</v>
      </c>
      <c r="E9883" t="s">
        <v>26</v>
      </c>
      <c r="F9883">
        <v>1.2500000000000001E-2</v>
      </c>
      <c r="G9883" t="s">
        <v>26</v>
      </c>
      <c r="H9883">
        <v>0</v>
      </c>
      <c r="I9883" t="s">
        <v>26</v>
      </c>
    </row>
    <row r="9884" spans="1:9" x14ac:dyDescent="0.25">
      <c r="A9884" s="1">
        <v>41623.854166666664</v>
      </c>
      <c r="B9884">
        <v>1.2E-2</v>
      </c>
      <c r="C9884" t="s">
        <v>26</v>
      </c>
      <c r="D9884">
        <v>0</v>
      </c>
      <c r="E9884" t="s">
        <v>26</v>
      </c>
      <c r="F9884">
        <v>1.2E-2</v>
      </c>
      <c r="G9884" t="s">
        <v>26</v>
      </c>
      <c r="H9884">
        <v>0</v>
      </c>
      <c r="I9884" t="s">
        <v>26</v>
      </c>
    </row>
    <row r="9885" spans="1:9" x14ac:dyDescent="0.25">
      <c r="A9885" s="1">
        <v>41623.854861111111</v>
      </c>
      <c r="B9885">
        <v>1.2E-2</v>
      </c>
      <c r="C9885" t="s">
        <v>26</v>
      </c>
      <c r="D9885">
        <v>0</v>
      </c>
      <c r="E9885" t="s">
        <v>26</v>
      </c>
      <c r="F9885">
        <v>1.2E-2</v>
      </c>
      <c r="G9885" t="s">
        <v>26</v>
      </c>
      <c r="H9885">
        <v>0</v>
      </c>
      <c r="I9885" t="s">
        <v>26</v>
      </c>
    </row>
    <row r="9886" spans="1:9" x14ac:dyDescent="0.25">
      <c r="A9886" s="1">
        <v>41623.855555555558</v>
      </c>
      <c r="B9886">
        <v>1.2500000000000001E-2</v>
      </c>
      <c r="C9886" t="s">
        <v>26</v>
      </c>
      <c r="D9886">
        <v>0</v>
      </c>
      <c r="E9886" t="s">
        <v>26</v>
      </c>
      <c r="F9886">
        <v>1.2500000000000001E-2</v>
      </c>
      <c r="G9886" t="s">
        <v>26</v>
      </c>
      <c r="H9886">
        <v>0</v>
      </c>
      <c r="I9886" t="s">
        <v>26</v>
      </c>
    </row>
    <row r="9887" spans="1:9" x14ac:dyDescent="0.25">
      <c r="A9887" s="1">
        <v>41623.856249999997</v>
      </c>
      <c r="B9887">
        <v>1.2E-2</v>
      </c>
      <c r="C9887" t="s">
        <v>26</v>
      </c>
      <c r="D9887">
        <v>0</v>
      </c>
      <c r="E9887" t="s">
        <v>26</v>
      </c>
      <c r="F9887">
        <v>1.2E-2</v>
      </c>
      <c r="G9887" t="s">
        <v>26</v>
      </c>
      <c r="H9887">
        <v>0</v>
      </c>
      <c r="I9887" t="s">
        <v>26</v>
      </c>
    </row>
    <row r="9888" spans="1:9" x14ac:dyDescent="0.25">
      <c r="A9888" s="1">
        <v>41623.856944444444</v>
      </c>
      <c r="B9888">
        <v>9.0999999999999998E-2</v>
      </c>
      <c r="C9888" t="s">
        <v>26</v>
      </c>
      <c r="D9888">
        <v>0</v>
      </c>
      <c r="E9888" t="s">
        <v>26</v>
      </c>
      <c r="F9888">
        <v>9.0999999999999998E-2</v>
      </c>
      <c r="G9888" t="s">
        <v>26</v>
      </c>
      <c r="H9888">
        <v>0</v>
      </c>
      <c r="I9888" t="s">
        <v>26</v>
      </c>
    </row>
    <row r="9889" spans="1:9" x14ac:dyDescent="0.25">
      <c r="A9889" s="1">
        <v>41623.857638888891</v>
      </c>
      <c r="B9889">
        <v>0.2</v>
      </c>
      <c r="C9889" t="s">
        <v>26</v>
      </c>
      <c r="D9889">
        <v>0</v>
      </c>
      <c r="E9889" t="s">
        <v>26</v>
      </c>
      <c r="F9889">
        <v>0.2</v>
      </c>
      <c r="G9889" t="s">
        <v>26</v>
      </c>
      <c r="H9889">
        <v>0</v>
      </c>
      <c r="I9889" t="s">
        <v>26</v>
      </c>
    </row>
    <row r="9890" spans="1:9" x14ac:dyDescent="0.25">
      <c r="A9890" s="1">
        <v>41623.85833333333</v>
      </c>
      <c r="B9890">
        <v>0.14599999999999999</v>
      </c>
      <c r="C9890" t="s">
        <v>26</v>
      </c>
      <c r="D9890">
        <v>0</v>
      </c>
      <c r="E9890" t="s">
        <v>26</v>
      </c>
      <c r="F9890">
        <v>0.14599999999999999</v>
      </c>
      <c r="G9890" t="s">
        <v>26</v>
      </c>
      <c r="H9890">
        <v>0</v>
      </c>
      <c r="I9890" t="s">
        <v>26</v>
      </c>
    </row>
    <row r="9891" spans="1:9" x14ac:dyDescent="0.25">
      <c r="A9891" s="1">
        <v>41623.859027777777</v>
      </c>
      <c r="B9891">
        <v>0.03</v>
      </c>
      <c r="C9891" t="s">
        <v>26</v>
      </c>
      <c r="D9891">
        <v>0</v>
      </c>
      <c r="E9891" t="s">
        <v>26</v>
      </c>
      <c r="F9891">
        <v>0.03</v>
      </c>
      <c r="G9891" t="s">
        <v>26</v>
      </c>
      <c r="H9891">
        <v>0</v>
      </c>
      <c r="I9891" t="s">
        <v>26</v>
      </c>
    </row>
    <row r="9892" spans="1:9" x14ac:dyDescent="0.25">
      <c r="A9892" s="1">
        <v>41623.859722222223</v>
      </c>
      <c r="B9892">
        <v>0.03</v>
      </c>
      <c r="C9892" t="s">
        <v>26</v>
      </c>
      <c r="D9892">
        <v>0</v>
      </c>
      <c r="E9892" t="s">
        <v>26</v>
      </c>
      <c r="F9892">
        <v>0.03</v>
      </c>
      <c r="G9892" t="s">
        <v>26</v>
      </c>
      <c r="H9892">
        <v>0</v>
      </c>
      <c r="I9892" t="s">
        <v>26</v>
      </c>
    </row>
    <row r="9893" spans="1:9" x14ac:dyDescent="0.25">
      <c r="A9893" s="1">
        <v>41623.86041666667</v>
      </c>
      <c r="B9893">
        <v>3.0499999999999999E-2</v>
      </c>
      <c r="C9893" t="s">
        <v>26</v>
      </c>
      <c r="D9893">
        <v>0</v>
      </c>
      <c r="E9893" t="s">
        <v>26</v>
      </c>
      <c r="F9893">
        <v>3.0499999999999999E-2</v>
      </c>
      <c r="G9893" t="s">
        <v>26</v>
      </c>
      <c r="H9893">
        <v>0</v>
      </c>
      <c r="I9893" t="s">
        <v>26</v>
      </c>
    </row>
    <row r="9894" spans="1:9" x14ac:dyDescent="0.25">
      <c r="A9894" s="1">
        <v>41623.861111111109</v>
      </c>
      <c r="B9894">
        <v>2.75E-2</v>
      </c>
      <c r="C9894" t="s">
        <v>26</v>
      </c>
      <c r="D9894">
        <v>0</v>
      </c>
      <c r="E9894" t="s">
        <v>26</v>
      </c>
      <c r="F9894">
        <v>2.75E-2</v>
      </c>
      <c r="G9894" t="s">
        <v>26</v>
      </c>
      <c r="H9894">
        <v>0</v>
      </c>
      <c r="I9894" t="s">
        <v>26</v>
      </c>
    </row>
    <row r="9895" spans="1:9" x14ac:dyDescent="0.25">
      <c r="A9895" s="1">
        <v>41623.861805555556</v>
      </c>
      <c r="B9895">
        <v>1.0500000000000001E-2</v>
      </c>
      <c r="C9895" t="s">
        <v>26</v>
      </c>
      <c r="D9895">
        <v>0</v>
      </c>
      <c r="E9895" t="s">
        <v>26</v>
      </c>
      <c r="F9895">
        <v>1.0500000000000001E-2</v>
      </c>
      <c r="G9895" t="s">
        <v>26</v>
      </c>
      <c r="H9895">
        <v>0</v>
      </c>
      <c r="I9895" t="s">
        <v>26</v>
      </c>
    </row>
    <row r="9896" spans="1:9" x14ac:dyDescent="0.25">
      <c r="A9896" s="1">
        <v>41623.862500000003</v>
      </c>
      <c r="B9896">
        <v>1.0500000000000001E-2</v>
      </c>
      <c r="C9896" t="s">
        <v>26</v>
      </c>
      <c r="D9896">
        <v>0</v>
      </c>
      <c r="E9896" t="s">
        <v>26</v>
      </c>
      <c r="F9896">
        <v>1.0500000000000001E-2</v>
      </c>
      <c r="G9896" t="s">
        <v>26</v>
      </c>
      <c r="H9896">
        <v>0</v>
      </c>
      <c r="I9896" t="s">
        <v>26</v>
      </c>
    </row>
    <row r="9897" spans="1:9" x14ac:dyDescent="0.25">
      <c r="A9897" s="1">
        <v>41623.863194444442</v>
      </c>
      <c r="B9897">
        <v>1.0500000000000001E-2</v>
      </c>
      <c r="C9897" t="s">
        <v>26</v>
      </c>
      <c r="D9897">
        <v>0</v>
      </c>
      <c r="E9897" t="s">
        <v>26</v>
      </c>
      <c r="F9897">
        <v>1.0500000000000001E-2</v>
      </c>
      <c r="G9897" t="s">
        <v>26</v>
      </c>
      <c r="H9897">
        <v>0</v>
      </c>
      <c r="I9897" t="s">
        <v>26</v>
      </c>
    </row>
    <row r="9898" spans="1:9" x14ac:dyDescent="0.25">
      <c r="A9898" s="1">
        <v>41623.863888888889</v>
      </c>
      <c r="B9898">
        <v>1.0500000000000001E-2</v>
      </c>
      <c r="C9898" t="s">
        <v>26</v>
      </c>
      <c r="D9898">
        <v>0</v>
      </c>
      <c r="E9898" t="s">
        <v>26</v>
      </c>
      <c r="F9898">
        <v>1.0500000000000001E-2</v>
      </c>
      <c r="G9898" t="s">
        <v>26</v>
      </c>
      <c r="H9898">
        <v>0</v>
      </c>
      <c r="I9898" t="s">
        <v>26</v>
      </c>
    </row>
    <row r="9899" spans="1:9" x14ac:dyDescent="0.25">
      <c r="A9899" s="1">
        <v>41623.864583333336</v>
      </c>
      <c r="B9899">
        <v>1.0500000000000001E-2</v>
      </c>
      <c r="C9899" t="s">
        <v>26</v>
      </c>
      <c r="D9899">
        <v>0</v>
      </c>
      <c r="E9899" t="s">
        <v>26</v>
      </c>
      <c r="F9899">
        <v>1.0500000000000001E-2</v>
      </c>
      <c r="G9899" t="s">
        <v>26</v>
      </c>
      <c r="H9899">
        <v>0</v>
      </c>
      <c r="I9899" t="s">
        <v>26</v>
      </c>
    </row>
    <row r="9900" spans="1:9" x14ac:dyDescent="0.25">
      <c r="A9900" s="1">
        <v>41623.865277777775</v>
      </c>
      <c r="B9900">
        <v>1.0500000000000001E-2</v>
      </c>
      <c r="C9900" t="s">
        <v>26</v>
      </c>
      <c r="D9900">
        <v>0</v>
      </c>
      <c r="E9900" t="s">
        <v>26</v>
      </c>
      <c r="F9900">
        <v>1.0500000000000001E-2</v>
      </c>
      <c r="G9900" t="s">
        <v>26</v>
      </c>
      <c r="H9900">
        <v>0</v>
      </c>
      <c r="I9900" t="s">
        <v>26</v>
      </c>
    </row>
    <row r="9901" spans="1:9" x14ac:dyDescent="0.25">
      <c r="A9901" s="1">
        <v>41623.865972222222</v>
      </c>
      <c r="B9901">
        <v>2.35E-2</v>
      </c>
      <c r="C9901" t="s">
        <v>26</v>
      </c>
      <c r="D9901">
        <v>0</v>
      </c>
      <c r="E9901" t="s">
        <v>26</v>
      </c>
      <c r="F9901">
        <v>2.35E-2</v>
      </c>
      <c r="G9901" t="s">
        <v>26</v>
      </c>
      <c r="H9901">
        <v>0</v>
      </c>
      <c r="I9901" t="s">
        <v>26</v>
      </c>
    </row>
    <row r="9902" spans="1:9" x14ac:dyDescent="0.25">
      <c r="A9902" s="1">
        <v>41623.866666666669</v>
      </c>
      <c r="B9902">
        <v>3.1E-2</v>
      </c>
      <c r="C9902" t="s">
        <v>26</v>
      </c>
      <c r="D9902">
        <v>0</v>
      </c>
      <c r="E9902" t="s">
        <v>26</v>
      </c>
      <c r="F9902">
        <v>3.1E-2</v>
      </c>
      <c r="G9902" t="s">
        <v>26</v>
      </c>
      <c r="H9902">
        <v>0</v>
      </c>
      <c r="I9902" t="s">
        <v>26</v>
      </c>
    </row>
    <row r="9903" spans="1:9" x14ac:dyDescent="0.25">
      <c r="A9903" s="1">
        <v>41623.867361111108</v>
      </c>
      <c r="B9903">
        <v>3.2500000000000001E-2</v>
      </c>
      <c r="C9903" t="s">
        <v>26</v>
      </c>
      <c r="D9903">
        <v>0</v>
      </c>
      <c r="E9903" t="s">
        <v>26</v>
      </c>
      <c r="F9903">
        <v>3.2500000000000001E-2</v>
      </c>
      <c r="G9903" t="s">
        <v>26</v>
      </c>
      <c r="H9903">
        <v>0</v>
      </c>
      <c r="I9903" t="s">
        <v>26</v>
      </c>
    </row>
    <row r="9904" spans="1:9" x14ac:dyDescent="0.25">
      <c r="A9904" s="1">
        <v>41623.868055555555</v>
      </c>
      <c r="B9904">
        <v>3.2500000000000001E-2</v>
      </c>
      <c r="C9904" t="s">
        <v>26</v>
      </c>
      <c r="D9904">
        <v>0</v>
      </c>
      <c r="E9904" t="s">
        <v>26</v>
      </c>
      <c r="F9904">
        <v>3.2500000000000001E-2</v>
      </c>
      <c r="G9904" t="s">
        <v>26</v>
      </c>
      <c r="H9904">
        <v>0</v>
      </c>
      <c r="I9904" t="s">
        <v>26</v>
      </c>
    </row>
    <row r="9905" spans="1:9" x14ac:dyDescent="0.25">
      <c r="A9905" s="1">
        <v>41623.868750000001</v>
      </c>
      <c r="B9905">
        <v>3.2500000000000001E-2</v>
      </c>
      <c r="C9905" t="s">
        <v>26</v>
      </c>
      <c r="D9905">
        <v>0</v>
      </c>
      <c r="E9905" t="s">
        <v>26</v>
      </c>
      <c r="F9905">
        <v>3.2500000000000001E-2</v>
      </c>
      <c r="G9905" t="s">
        <v>26</v>
      </c>
      <c r="H9905">
        <v>0</v>
      </c>
      <c r="I9905" t="s">
        <v>26</v>
      </c>
    </row>
    <row r="9906" spans="1:9" x14ac:dyDescent="0.25">
      <c r="A9906" s="1">
        <v>41623.869444444441</v>
      </c>
      <c r="B9906">
        <v>3.2500000000000001E-2</v>
      </c>
      <c r="C9906" t="s">
        <v>26</v>
      </c>
      <c r="D9906">
        <v>0</v>
      </c>
      <c r="E9906" t="s">
        <v>26</v>
      </c>
      <c r="F9906">
        <v>3.2500000000000001E-2</v>
      </c>
      <c r="G9906" t="s">
        <v>26</v>
      </c>
      <c r="H9906">
        <v>0</v>
      </c>
      <c r="I9906" t="s">
        <v>26</v>
      </c>
    </row>
    <row r="9907" spans="1:9" x14ac:dyDescent="0.25">
      <c r="A9907" s="1">
        <v>41623.870138888888</v>
      </c>
      <c r="B9907">
        <v>2.7E-2</v>
      </c>
      <c r="C9907" t="s">
        <v>26</v>
      </c>
      <c r="D9907">
        <v>0</v>
      </c>
      <c r="E9907" t="s">
        <v>26</v>
      </c>
      <c r="F9907">
        <v>2.7E-2</v>
      </c>
      <c r="G9907" t="s">
        <v>26</v>
      </c>
      <c r="H9907">
        <v>0</v>
      </c>
      <c r="I9907" t="s">
        <v>26</v>
      </c>
    </row>
    <row r="9908" spans="1:9" x14ac:dyDescent="0.25">
      <c r="A9908" s="1">
        <v>41623.870833333334</v>
      </c>
      <c r="B9908">
        <v>1.0999999999999999E-2</v>
      </c>
      <c r="C9908" t="s">
        <v>26</v>
      </c>
      <c r="D9908">
        <v>0</v>
      </c>
      <c r="E9908" t="s">
        <v>26</v>
      </c>
      <c r="F9908">
        <v>1.0999999999999999E-2</v>
      </c>
      <c r="G9908" t="s">
        <v>26</v>
      </c>
      <c r="H9908">
        <v>0</v>
      </c>
      <c r="I9908" t="s">
        <v>26</v>
      </c>
    </row>
    <row r="9909" spans="1:9" x14ac:dyDescent="0.25">
      <c r="A9909" s="1">
        <v>41623.871527777781</v>
      </c>
      <c r="B9909">
        <v>1.15E-2</v>
      </c>
      <c r="C9909" t="s">
        <v>26</v>
      </c>
      <c r="D9909">
        <v>0</v>
      </c>
      <c r="E9909" t="s">
        <v>26</v>
      </c>
      <c r="F9909">
        <v>1.15E-2</v>
      </c>
      <c r="G9909" t="s">
        <v>26</v>
      </c>
      <c r="H9909">
        <v>0</v>
      </c>
      <c r="I9909" t="s">
        <v>26</v>
      </c>
    </row>
    <row r="9910" spans="1:9" x14ac:dyDescent="0.25">
      <c r="A9910" s="1">
        <v>41623.87222222222</v>
      </c>
      <c r="B9910">
        <v>1.15E-2</v>
      </c>
      <c r="C9910" t="s">
        <v>26</v>
      </c>
      <c r="D9910">
        <v>0</v>
      </c>
      <c r="E9910" t="s">
        <v>26</v>
      </c>
      <c r="F9910">
        <v>1.15E-2</v>
      </c>
      <c r="G9910" t="s">
        <v>26</v>
      </c>
      <c r="H9910">
        <v>0</v>
      </c>
      <c r="I9910" t="s">
        <v>26</v>
      </c>
    </row>
    <row r="9911" spans="1:9" x14ac:dyDescent="0.25">
      <c r="A9911" s="1">
        <v>41623.872916666667</v>
      </c>
      <c r="B9911">
        <v>1.0999999999999999E-2</v>
      </c>
      <c r="C9911" t="s">
        <v>26</v>
      </c>
      <c r="D9911">
        <v>0</v>
      </c>
      <c r="E9911" t="s">
        <v>26</v>
      </c>
      <c r="F9911">
        <v>1.0999999999999999E-2</v>
      </c>
      <c r="G9911" t="s">
        <v>26</v>
      </c>
      <c r="H9911">
        <v>0</v>
      </c>
      <c r="I9911" t="s">
        <v>26</v>
      </c>
    </row>
    <row r="9912" spans="1:9" x14ac:dyDescent="0.25">
      <c r="A9912" s="1">
        <v>41623.873611111114</v>
      </c>
      <c r="B9912">
        <v>1.15E-2</v>
      </c>
      <c r="C9912" t="s">
        <v>26</v>
      </c>
      <c r="D9912">
        <v>0</v>
      </c>
      <c r="E9912" t="s">
        <v>26</v>
      </c>
      <c r="F9912">
        <v>1.15E-2</v>
      </c>
      <c r="G9912" t="s">
        <v>26</v>
      </c>
      <c r="H9912">
        <v>0</v>
      </c>
      <c r="I9912" t="s">
        <v>26</v>
      </c>
    </row>
    <row r="9913" spans="1:9" x14ac:dyDescent="0.25">
      <c r="A9913" s="1">
        <v>41623.874305555553</v>
      </c>
      <c r="B9913">
        <v>1.4E-2</v>
      </c>
      <c r="C9913" t="s">
        <v>26</v>
      </c>
      <c r="D9913">
        <v>0</v>
      </c>
      <c r="E9913" t="s">
        <v>26</v>
      </c>
      <c r="F9913">
        <v>1.4E-2</v>
      </c>
      <c r="G9913" t="s">
        <v>26</v>
      </c>
      <c r="H9913">
        <v>0</v>
      </c>
      <c r="I9913" t="s">
        <v>26</v>
      </c>
    </row>
    <row r="9914" spans="1:9" x14ac:dyDescent="0.25">
      <c r="A9914" s="1">
        <v>41623.875</v>
      </c>
      <c r="B9914">
        <v>3.0499999999999999E-2</v>
      </c>
      <c r="C9914" t="s">
        <v>26</v>
      </c>
      <c r="D9914">
        <v>0</v>
      </c>
      <c r="E9914" t="s">
        <v>26</v>
      </c>
      <c r="F9914">
        <v>3.0499999999999999E-2</v>
      </c>
      <c r="G9914" t="s">
        <v>26</v>
      </c>
      <c r="H9914">
        <v>0</v>
      </c>
      <c r="I9914" t="s">
        <v>26</v>
      </c>
    </row>
    <row r="9915" spans="1:9" x14ac:dyDescent="0.25">
      <c r="A9915" s="1">
        <v>41623.875694444447</v>
      </c>
      <c r="B9915">
        <v>3.1E-2</v>
      </c>
      <c r="C9915" t="s">
        <v>26</v>
      </c>
      <c r="D9915">
        <v>0</v>
      </c>
      <c r="E9915" t="s">
        <v>26</v>
      </c>
      <c r="F9915">
        <v>3.1E-2</v>
      </c>
      <c r="G9915" t="s">
        <v>26</v>
      </c>
      <c r="H9915">
        <v>0</v>
      </c>
      <c r="I9915" t="s">
        <v>26</v>
      </c>
    </row>
    <row r="9916" spans="1:9" x14ac:dyDescent="0.25">
      <c r="A9916" s="1">
        <v>41623.876388888886</v>
      </c>
      <c r="B9916">
        <v>3.4000000000000002E-2</v>
      </c>
      <c r="C9916" t="s">
        <v>26</v>
      </c>
      <c r="D9916">
        <v>0</v>
      </c>
      <c r="E9916" t="s">
        <v>26</v>
      </c>
      <c r="F9916">
        <v>3.4000000000000002E-2</v>
      </c>
      <c r="G9916" t="s">
        <v>26</v>
      </c>
      <c r="H9916">
        <v>0</v>
      </c>
      <c r="I9916" t="s">
        <v>26</v>
      </c>
    </row>
    <row r="9917" spans="1:9" x14ac:dyDescent="0.25">
      <c r="A9917" s="1">
        <v>41623.877083333333</v>
      </c>
      <c r="B9917">
        <v>3.4000000000000002E-2</v>
      </c>
      <c r="C9917" t="s">
        <v>26</v>
      </c>
      <c r="D9917">
        <v>0</v>
      </c>
      <c r="E9917" t="s">
        <v>26</v>
      </c>
      <c r="F9917">
        <v>3.4000000000000002E-2</v>
      </c>
      <c r="G9917" t="s">
        <v>26</v>
      </c>
      <c r="H9917">
        <v>0</v>
      </c>
      <c r="I9917" t="s">
        <v>26</v>
      </c>
    </row>
    <row r="9918" spans="1:9" x14ac:dyDescent="0.25">
      <c r="A9918" s="1">
        <v>41623.87777777778</v>
      </c>
      <c r="B9918">
        <v>3.3500000000000002E-2</v>
      </c>
      <c r="C9918" t="s">
        <v>26</v>
      </c>
      <c r="D9918">
        <v>0</v>
      </c>
      <c r="E9918" t="s">
        <v>26</v>
      </c>
      <c r="F9918">
        <v>3.3500000000000002E-2</v>
      </c>
      <c r="G9918" t="s">
        <v>26</v>
      </c>
      <c r="H9918">
        <v>0</v>
      </c>
      <c r="I9918" t="s">
        <v>26</v>
      </c>
    </row>
    <row r="9919" spans="1:9" x14ac:dyDescent="0.25">
      <c r="A9919" s="1">
        <v>41623.878472222219</v>
      </c>
      <c r="B9919">
        <v>3.3500000000000002E-2</v>
      </c>
      <c r="C9919" t="s">
        <v>26</v>
      </c>
      <c r="D9919">
        <v>0</v>
      </c>
      <c r="E9919" t="s">
        <v>26</v>
      </c>
      <c r="F9919">
        <v>3.3500000000000002E-2</v>
      </c>
      <c r="G9919" t="s">
        <v>26</v>
      </c>
      <c r="H9919">
        <v>0</v>
      </c>
      <c r="I9919" t="s">
        <v>26</v>
      </c>
    </row>
    <row r="9920" spans="1:9" x14ac:dyDescent="0.25">
      <c r="A9920" s="1">
        <v>41623.879166666666</v>
      </c>
      <c r="B9920">
        <v>2.1999999999999999E-2</v>
      </c>
      <c r="C9920" t="s">
        <v>26</v>
      </c>
      <c r="D9920">
        <v>0</v>
      </c>
      <c r="E9920" t="s">
        <v>26</v>
      </c>
      <c r="F9920">
        <v>2.1999999999999999E-2</v>
      </c>
      <c r="G9920" t="s">
        <v>26</v>
      </c>
      <c r="H9920">
        <v>0</v>
      </c>
      <c r="I9920" t="s">
        <v>26</v>
      </c>
    </row>
    <row r="9921" spans="1:9" x14ac:dyDescent="0.25">
      <c r="A9921" s="1">
        <v>41623.879861111112</v>
      </c>
      <c r="B9921">
        <v>2.2499999999999999E-2</v>
      </c>
      <c r="C9921" t="s">
        <v>26</v>
      </c>
      <c r="D9921">
        <v>0</v>
      </c>
      <c r="E9921" t="s">
        <v>26</v>
      </c>
      <c r="F9921">
        <v>2.2499999999999999E-2</v>
      </c>
      <c r="G9921" t="s">
        <v>26</v>
      </c>
      <c r="H9921">
        <v>0</v>
      </c>
      <c r="I9921" t="s">
        <v>26</v>
      </c>
    </row>
    <row r="9922" spans="1:9" x14ac:dyDescent="0.25">
      <c r="A9922" s="1">
        <v>41623.880555555559</v>
      </c>
      <c r="B9922">
        <v>3.1E-2</v>
      </c>
      <c r="C9922" t="s">
        <v>26</v>
      </c>
      <c r="D9922">
        <v>0</v>
      </c>
      <c r="E9922" t="s">
        <v>26</v>
      </c>
      <c r="F9922">
        <v>3.1E-2</v>
      </c>
      <c r="G9922" t="s">
        <v>26</v>
      </c>
      <c r="H9922">
        <v>0</v>
      </c>
      <c r="I9922" t="s">
        <v>26</v>
      </c>
    </row>
    <row r="9923" spans="1:9" x14ac:dyDescent="0.25">
      <c r="A9923" s="1">
        <v>41623.881249999999</v>
      </c>
      <c r="B9923">
        <v>4.2000000000000003E-2</v>
      </c>
      <c r="C9923" t="s">
        <v>26</v>
      </c>
      <c r="D9923">
        <v>0</v>
      </c>
      <c r="E9923" t="s">
        <v>26</v>
      </c>
      <c r="F9923">
        <v>4.2000000000000003E-2</v>
      </c>
      <c r="G9923" t="s">
        <v>26</v>
      </c>
      <c r="H9923">
        <v>0</v>
      </c>
      <c r="I9923" t="s">
        <v>26</v>
      </c>
    </row>
    <row r="9924" spans="1:9" x14ac:dyDescent="0.25">
      <c r="A9924" s="1">
        <v>41623.881944444445</v>
      </c>
      <c r="B9924">
        <v>4.2500000000000003E-2</v>
      </c>
      <c r="C9924" t="s">
        <v>26</v>
      </c>
      <c r="D9924">
        <v>0</v>
      </c>
      <c r="E9924" t="s">
        <v>26</v>
      </c>
      <c r="F9924">
        <v>4.2500000000000003E-2</v>
      </c>
      <c r="G9924" t="s">
        <v>26</v>
      </c>
      <c r="H9924">
        <v>0</v>
      </c>
      <c r="I9924" t="s">
        <v>26</v>
      </c>
    </row>
    <row r="9925" spans="1:9" x14ac:dyDescent="0.25">
      <c r="A9925" s="1">
        <v>41623.882638888892</v>
      </c>
      <c r="B9925">
        <v>4.2500000000000003E-2</v>
      </c>
      <c r="C9925" t="s">
        <v>26</v>
      </c>
      <c r="D9925">
        <v>0</v>
      </c>
      <c r="E9925" t="s">
        <v>26</v>
      </c>
      <c r="F9925">
        <v>4.2500000000000003E-2</v>
      </c>
      <c r="G9925" t="s">
        <v>26</v>
      </c>
      <c r="H9925">
        <v>0</v>
      </c>
      <c r="I9925" t="s">
        <v>26</v>
      </c>
    </row>
    <row r="9926" spans="1:9" x14ac:dyDescent="0.25">
      <c r="A9926" s="1">
        <v>41623.883333333331</v>
      </c>
      <c r="B9926">
        <v>5.5E-2</v>
      </c>
      <c r="C9926" t="s">
        <v>26</v>
      </c>
      <c r="D9926">
        <v>0</v>
      </c>
      <c r="E9926" t="s">
        <v>26</v>
      </c>
      <c r="F9926">
        <v>5.5E-2</v>
      </c>
      <c r="G9926" t="s">
        <v>26</v>
      </c>
      <c r="H9926">
        <v>0</v>
      </c>
      <c r="I9926" t="s">
        <v>26</v>
      </c>
    </row>
    <row r="9927" spans="1:9" x14ac:dyDescent="0.25">
      <c r="A9927" s="1">
        <v>41623.884027777778</v>
      </c>
      <c r="B9927">
        <v>6.25E-2</v>
      </c>
      <c r="C9927" t="s">
        <v>26</v>
      </c>
      <c r="D9927">
        <v>0</v>
      </c>
      <c r="E9927" t="s">
        <v>26</v>
      </c>
      <c r="F9927">
        <v>6.25E-2</v>
      </c>
      <c r="G9927" t="s">
        <v>26</v>
      </c>
      <c r="H9927">
        <v>0</v>
      </c>
      <c r="I9927" t="s">
        <v>26</v>
      </c>
    </row>
    <row r="9928" spans="1:9" x14ac:dyDescent="0.25">
      <c r="A9928" s="1">
        <v>41623.884722222225</v>
      </c>
      <c r="B9928">
        <v>6.3E-2</v>
      </c>
      <c r="C9928" t="s">
        <v>26</v>
      </c>
      <c r="D9928">
        <v>0</v>
      </c>
      <c r="E9928" t="s">
        <v>26</v>
      </c>
      <c r="F9928">
        <v>6.3E-2</v>
      </c>
      <c r="G9928" t="s">
        <v>26</v>
      </c>
      <c r="H9928">
        <v>0</v>
      </c>
      <c r="I9928" t="s">
        <v>26</v>
      </c>
    </row>
    <row r="9929" spans="1:9" x14ac:dyDescent="0.25">
      <c r="A9929" s="1">
        <v>41623.885416666664</v>
      </c>
      <c r="B9929">
        <v>6.3500000000000001E-2</v>
      </c>
      <c r="C9929" t="s">
        <v>26</v>
      </c>
      <c r="D9929">
        <v>0</v>
      </c>
      <c r="E9929" t="s">
        <v>26</v>
      </c>
      <c r="F9929">
        <v>6.3500000000000001E-2</v>
      </c>
      <c r="G9929" t="s">
        <v>26</v>
      </c>
      <c r="H9929">
        <v>0</v>
      </c>
      <c r="I9929" t="s">
        <v>26</v>
      </c>
    </row>
    <row r="9930" spans="1:9" x14ac:dyDescent="0.25">
      <c r="A9930" s="1">
        <v>41623.886111111111</v>
      </c>
      <c r="B9930">
        <v>6.25E-2</v>
      </c>
      <c r="C9930" t="s">
        <v>26</v>
      </c>
      <c r="D9930">
        <v>0</v>
      </c>
      <c r="E9930" t="s">
        <v>26</v>
      </c>
      <c r="F9930">
        <v>6.25E-2</v>
      </c>
      <c r="G9930" t="s">
        <v>26</v>
      </c>
      <c r="H9930">
        <v>0</v>
      </c>
      <c r="I9930" t="s">
        <v>26</v>
      </c>
    </row>
    <row r="9931" spans="1:9" x14ac:dyDescent="0.25">
      <c r="A9931" s="1">
        <v>41623.886805555558</v>
      </c>
      <c r="B9931">
        <v>6.2E-2</v>
      </c>
      <c r="C9931" t="s">
        <v>26</v>
      </c>
      <c r="D9931">
        <v>0</v>
      </c>
      <c r="E9931" t="s">
        <v>26</v>
      </c>
      <c r="F9931">
        <v>6.2E-2</v>
      </c>
      <c r="G9931" t="s">
        <v>26</v>
      </c>
      <c r="H9931">
        <v>0</v>
      </c>
      <c r="I9931" t="s">
        <v>26</v>
      </c>
    </row>
    <row r="9932" spans="1:9" x14ac:dyDescent="0.25">
      <c r="A9932" s="1">
        <v>41623.887499999997</v>
      </c>
      <c r="B9932">
        <v>5.3499999999999999E-2</v>
      </c>
      <c r="C9932" t="s">
        <v>26</v>
      </c>
      <c r="D9932">
        <v>0</v>
      </c>
      <c r="E9932" t="s">
        <v>26</v>
      </c>
      <c r="F9932">
        <v>5.3499999999999999E-2</v>
      </c>
      <c r="G9932" t="s">
        <v>26</v>
      </c>
      <c r="H9932">
        <v>0</v>
      </c>
      <c r="I9932" t="s">
        <v>26</v>
      </c>
    </row>
    <row r="9933" spans="1:9" x14ac:dyDescent="0.25">
      <c r="A9933" s="1">
        <v>41623.888194444444</v>
      </c>
      <c r="B9933">
        <v>4.2000000000000003E-2</v>
      </c>
      <c r="C9933" t="s">
        <v>26</v>
      </c>
      <c r="D9933">
        <v>0</v>
      </c>
      <c r="E9933" t="s">
        <v>26</v>
      </c>
      <c r="F9933">
        <v>4.2000000000000003E-2</v>
      </c>
      <c r="G9933" t="s">
        <v>26</v>
      </c>
      <c r="H9933">
        <v>0</v>
      </c>
      <c r="I9933" t="s">
        <v>26</v>
      </c>
    </row>
    <row r="9934" spans="1:9" x14ac:dyDescent="0.25">
      <c r="A9934" s="1">
        <v>41623.888888888891</v>
      </c>
      <c r="B9934">
        <v>4.2000000000000003E-2</v>
      </c>
      <c r="C9934" t="s">
        <v>26</v>
      </c>
      <c r="D9934">
        <v>0</v>
      </c>
      <c r="E9934" t="s">
        <v>26</v>
      </c>
      <c r="F9934">
        <v>4.2000000000000003E-2</v>
      </c>
      <c r="G9934" t="s">
        <v>26</v>
      </c>
      <c r="H9934">
        <v>0</v>
      </c>
      <c r="I9934" t="s">
        <v>26</v>
      </c>
    </row>
    <row r="9935" spans="1:9" x14ac:dyDescent="0.25">
      <c r="A9935" s="1">
        <v>41623.88958333333</v>
      </c>
      <c r="B9935">
        <v>4.2000000000000003E-2</v>
      </c>
      <c r="C9935" t="s">
        <v>26</v>
      </c>
      <c r="D9935">
        <v>0</v>
      </c>
      <c r="E9935" t="s">
        <v>26</v>
      </c>
      <c r="F9935">
        <v>4.2000000000000003E-2</v>
      </c>
      <c r="G9935" t="s">
        <v>26</v>
      </c>
      <c r="H9935">
        <v>0</v>
      </c>
      <c r="I9935" t="s">
        <v>26</v>
      </c>
    </row>
    <row r="9936" spans="1:9" x14ac:dyDescent="0.25">
      <c r="A9936" s="1">
        <v>41623.890277777777</v>
      </c>
      <c r="B9936">
        <v>4.2000000000000003E-2</v>
      </c>
      <c r="C9936" t="s">
        <v>26</v>
      </c>
      <c r="D9936">
        <v>0</v>
      </c>
      <c r="E9936" t="s">
        <v>26</v>
      </c>
      <c r="F9936">
        <v>4.2000000000000003E-2</v>
      </c>
      <c r="G9936" t="s">
        <v>26</v>
      </c>
      <c r="H9936">
        <v>0</v>
      </c>
      <c r="I9936" t="s">
        <v>26</v>
      </c>
    </row>
    <row r="9937" spans="1:9" x14ac:dyDescent="0.25">
      <c r="A9937" s="1">
        <v>41623.890972222223</v>
      </c>
      <c r="B9937">
        <v>4.2000000000000003E-2</v>
      </c>
      <c r="C9937" t="s">
        <v>26</v>
      </c>
      <c r="D9937">
        <v>0</v>
      </c>
      <c r="E9937" t="s">
        <v>26</v>
      </c>
      <c r="F9937">
        <v>4.2000000000000003E-2</v>
      </c>
      <c r="G9937" t="s">
        <v>26</v>
      </c>
      <c r="H9937">
        <v>0</v>
      </c>
      <c r="I9937" t="s">
        <v>26</v>
      </c>
    </row>
    <row r="9938" spans="1:9" x14ac:dyDescent="0.25">
      <c r="A9938" s="1">
        <v>41623.89166666667</v>
      </c>
      <c r="B9938">
        <v>4.4999999999999998E-2</v>
      </c>
      <c r="C9938" t="s">
        <v>26</v>
      </c>
      <c r="D9938">
        <v>0</v>
      </c>
      <c r="E9938" t="s">
        <v>26</v>
      </c>
      <c r="F9938">
        <v>4.4999999999999998E-2</v>
      </c>
      <c r="G9938" t="s">
        <v>26</v>
      </c>
      <c r="H9938">
        <v>0</v>
      </c>
      <c r="I9938" t="s">
        <v>26</v>
      </c>
    </row>
    <row r="9939" spans="1:9" x14ac:dyDescent="0.25">
      <c r="A9939" s="1">
        <v>41623.892361111109</v>
      </c>
      <c r="B9939">
        <v>6.2E-2</v>
      </c>
      <c r="C9939" t="s">
        <v>26</v>
      </c>
      <c r="D9939">
        <v>0</v>
      </c>
      <c r="E9939" t="s">
        <v>26</v>
      </c>
      <c r="F9939">
        <v>6.2E-2</v>
      </c>
      <c r="G9939" t="s">
        <v>26</v>
      </c>
      <c r="H9939">
        <v>0</v>
      </c>
      <c r="I9939" t="s">
        <v>26</v>
      </c>
    </row>
    <row r="9940" spans="1:9" x14ac:dyDescent="0.25">
      <c r="A9940" s="1">
        <v>41623.893055555556</v>
      </c>
      <c r="B9940">
        <v>6.3500000000000001E-2</v>
      </c>
      <c r="C9940" t="s">
        <v>26</v>
      </c>
      <c r="D9940">
        <v>0</v>
      </c>
      <c r="E9940" t="s">
        <v>26</v>
      </c>
      <c r="F9940">
        <v>6.3500000000000001E-2</v>
      </c>
      <c r="G9940" t="s">
        <v>26</v>
      </c>
      <c r="H9940">
        <v>0</v>
      </c>
      <c r="I9940" t="s">
        <v>26</v>
      </c>
    </row>
    <row r="9941" spans="1:9" x14ac:dyDescent="0.25">
      <c r="A9941" s="1">
        <v>41623.893750000003</v>
      </c>
      <c r="B9941">
        <v>4.8500000000000001E-2</v>
      </c>
      <c r="C9941" t="s">
        <v>26</v>
      </c>
      <c r="D9941">
        <v>0</v>
      </c>
      <c r="E9941" t="s">
        <v>26</v>
      </c>
      <c r="F9941">
        <v>4.8500000000000001E-2</v>
      </c>
      <c r="G9941" t="s">
        <v>26</v>
      </c>
      <c r="H9941">
        <v>0</v>
      </c>
      <c r="I9941" t="s">
        <v>26</v>
      </c>
    </row>
    <row r="9942" spans="1:9" x14ac:dyDescent="0.25">
      <c r="A9942" s="1">
        <v>41623.894444444442</v>
      </c>
      <c r="B9942">
        <v>4.5499999999999999E-2</v>
      </c>
      <c r="C9942" t="s">
        <v>26</v>
      </c>
      <c r="D9942">
        <v>0</v>
      </c>
      <c r="E9942" t="s">
        <v>26</v>
      </c>
      <c r="F9942">
        <v>4.5499999999999999E-2</v>
      </c>
      <c r="G9942" t="s">
        <v>26</v>
      </c>
      <c r="H9942">
        <v>0</v>
      </c>
      <c r="I9942" t="s">
        <v>26</v>
      </c>
    </row>
    <row r="9943" spans="1:9" x14ac:dyDescent="0.25">
      <c r="A9943" s="1">
        <v>41623.895138888889</v>
      </c>
      <c r="B9943">
        <v>4.5499999999999999E-2</v>
      </c>
      <c r="C9943" t="s">
        <v>26</v>
      </c>
      <c r="D9943">
        <v>0</v>
      </c>
      <c r="E9943" t="s">
        <v>26</v>
      </c>
      <c r="F9943">
        <v>4.5499999999999999E-2</v>
      </c>
      <c r="G9943" t="s">
        <v>26</v>
      </c>
      <c r="H9943">
        <v>0</v>
      </c>
      <c r="I9943" t="s">
        <v>26</v>
      </c>
    </row>
    <row r="9944" spans="1:9" x14ac:dyDescent="0.25">
      <c r="A9944" s="1">
        <v>41623.895833333336</v>
      </c>
      <c r="B9944">
        <v>4.4999999999999998E-2</v>
      </c>
      <c r="C9944" t="s">
        <v>26</v>
      </c>
      <c r="D9944">
        <v>0</v>
      </c>
      <c r="E9944" t="s">
        <v>26</v>
      </c>
      <c r="F9944">
        <v>4.4999999999999998E-2</v>
      </c>
      <c r="G9944" t="s">
        <v>26</v>
      </c>
      <c r="H9944">
        <v>0</v>
      </c>
      <c r="I9944" t="s">
        <v>26</v>
      </c>
    </row>
    <row r="9945" spans="1:9" x14ac:dyDescent="0.25">
      <c r="A9945" s="1">
        <v>41623.896527777775</v>
      </c>
      <c r="B9945">
        <v>2.9000000000000001E-2</v>
      </c>
      <c r="C9945" t="s">
        <v>26</v>
      </c>
      <c r="D9945">
        <v>0</v>
      </c>
      <c r="E9945" t="s">
        <v>26</v>
      </c>
      <c r="F9945">
        <v>2.9000000000000001E-2</v>
      </c>
      <c r="G9945" t="s">
        <v>26</v>
      </c>
      <c r="H9945">
        <v>0</v>
      </c>
      <c r="I9945" t="s">
        <v>26</v>
      </c>
    </row>
    <row r="9946" spans="1:9" x14ac:dyDescent="0.25">
      <c r="A9946" s="1">
        <v>41623.897222222222</v>
      </c>
      <c r="B9946">
        <v>2.4E-2</v>
      </c>
      <c r="C9946" t="s">
        <v>26</v>
      </c>
      <c r="D9946">
        <v>0</v>
      </c>
      <c r="E9946" t="s">
        <v>26</v>
      </c>
      <c r="F9946">
        <v>2.4E-2</v>
      </c>
      <c r="G9946" t="s">
        <v>26</v>
      </c>
      <c r="H9946">
        <v>0</v>
      </c>
      <c r="I9946" t="s">
        <v>26</v>
      </c>
    </row>
    <row r="9947" spans="1:9" x14ac:dyDescent="0.25">
      <c r="A9947" s="1">
        <v>41623.897916666669</v>
      </c>
      <c r="B9947">
        <v>2.4E-2</v>
      </c>
      <c r="C9947" t="s">
        <v>26</v>
      </c>
      <c r="D9947">
        <v>0</v>
      </c>
      <c r="E9947" t="s">
        <v>26</v>
      </c>
      <c r="F9947">
        <v>2.4E-2</v>
      </c>
      <c r="G9947" t="s">
        <v>26</v>
      </c>
      <c r="H9947">
        <v>0</v>
      </c>
      <c r="I9947" t="s">
        <v>26</v>
      </c>
    </row>
    <row r="9948" spans="1:9" x14ac:dyDescent="0.25">
      <c r="A9948" s="1">
        <v>41623.898611111108</v>
      </c>
      <c r="B9948">
        <v>2.3E-2</v>
      </c>
      <c r="C9948" t="s">
        <v>26</v>
      </c>
      <c r="D9948">
        <v>0</v>
      </c>
      <c r="E9948" t="s">
        <v>26</v>
      </c>
      <c r="F9948">
        <v>2.3E-2</v>
      </c>
      <c r="G9948" t="s">
        <v>26</v>
      </c>
      <c r="H9948">
        <v>0</v>
      </c>
      <c r="I9948" t="s">
        <v>26</v>
      </c>
    </row>
    <row r="9949" spans="1:9" x14ac:dyDescent="0.25">
      <c r="A9949" s="1">
        <v>41623.899305555555</v>
      </c>
      <c r="B9949">
        <v>2.35E-2</v>
      </c>
      <c r="C9949" t="s">
        <v>26</v>
      </c>
      <c r="D9949">
        <v>0</v>
      </c>
      <c r="E9949" t="s">
        <v>26</v>
      </c>
      <c r="F9949">
        <v>2.35E-2</v>
      </c>
      <c r="G9949" t="s">
        <v>26</v>
      </c>
      <c r="H9949">
        <v>0</v>
      </c>
      <c r="I9949" t="s">
        <v>26</v>
      </c>
    </row>
    <row r="9950" spans="1:9" x14ac:dyDescent="0.25">
      <c r="A9950" s="1">
        <v>41623.9</v>
      </c>
      <c r="B9950">
        <v>1.15E-2</v>
      </c>
      <c r="C9950" t="s">
        <v>26</v>
      </c>
      <c r="D9950">
        <v>0</v>
      </c>
      <c r="E9950" t="s">
        <v>26</v>
      </c>
      <c r="F9950">
        <v>1.15E-2</v>
      </c>
      <c r="G9950" t="s">
        <v>26</v>
      </c>
      <c r="H9950">
        <v>0</v>
      </c>
      <c r="I9950" t="s">
        <v>26</v>
      </c>
    </row>
    <row r="9951" spans="1:9" x14ac:dyDescent="0.25">
      <c r="A9951" s="1">
        <v>41623.900694444441</v>
      </c>
      <c r="B9951">
        <v>2.7E-2</v>
      </c>
      <c r="C9951" t="s">
        <v>26</v>
      </c>
      <c r="D9951">
        <v>0</v>
      </c>
      <c r="E9951" t="s">
        <v>26</v>
      </c>
      <c r="F9951">
        <v>2.7E-2</v>
      </c>
      <c r="G9951" t="s">
        <v>26</v>
      </c>
      <c r="H9951">
        <v>0</v>
      </c>
      <c r="I9951" t="s">
        <v>26</v>
      </c>
    </row>
    <row r="9952" spans="1:9" x14ac:dyDescent="0.25">
      <c r="A9952" s="1">
        <v>41623.901388888888</v>
      </c>
      <c r="B9952">
        <v>3.3000000000000002E-2</v>
      </c>
      <c r="C9952" t="s">
        <v>26</v>
      </c>
      <c r="D9952">
        <v>0</v>
      </c>
      <c r="E9952" t="s">
        <v>26</v>
      </c>
      <c r="F9952">
        <v>3.3000000000000002E-2</v>
      </c>
      <c r="G9952" t="s">
        <v>26</v>
      </c>
      <c r="H9952">
        <v>0</v>
      </c>
      <c r="I9952" t="s">
        <v>26</v>
      </c>
    </row>
    <row r="9953" spans="1:9" x14ac:dyDescent="0.25">
      <c r="A9953" s="1">
        <v>41623.902083333334</v>
      </c>
      <c r="B9953">
        <v>3.4000000000000002E-2</v>
      </c>
      <c r="C9953" t="s">
        <v>26</v>
      </c>
      <c r="D9953">
        <v>0</v>
      </c>
      <c r="E9953" t="s">
        <v>26</v>
      </c>
      <c r="F9953">
        <v>3.4000000000000002E-2</v>
      </c>
      <c r="G9953" t="s">
        <v>26</v>
      </c>
      <c r="H9953">
        <v>0</v>
      </c>
      <c r="I9953" t="s">
        <v>26</v>
      </c>
    </row>
    <row r="9954" spans="1:9" x14ac:dyDescent="0.25">
      <c r="A9954" s="1">
        <v>41623.902777777781</v>
      </c>
      <c r="B9954">
        <v>3.5499999999999997E-2</v>
      </c>
      <c r="C9954" t="s">
        <v>26</v>
      </c>
      <c r="D9954">
        <v>0</v>
      </c>
      <c r="E9954" t="s">
        <v>26</v>
      </c>
      <c r="F9954">
        <v>3.5499999999999997E-2</v>
      </c>
      <c r="G9954" t="s">
        <v>26</v>
      </c>
      <c r="H9954">
        <v>0</v>
      </c>
      <c r="I9954" t="s">
        <v>26</v>
      </c>
    </row>
    <row r="9955" spans="1:9" x14ac:dyDescent="0.25">
      <c r="A9955" s="1">
        <v>41623.90347222222</v>
      </c>
      <c r="B9955">
        <v>3.5000000000000003E-2</v>
      </c>
      <c r="C9955" t="s">
        <v>26</v>
      </c>
      <c r="D9955">
        <v>0</v>
      </c>
      <c r="E9955" t="s">
        <v>26</v>
      </c>
      <c r="F9955">
        <v>3.5000000000000003E-2</v>
      </c>
      <c r="G9955" t="s">
        <v>26</v>
      </c>
      <c r="H9955">
        <v>0</v>
      </c>
      <c r="I9955" t="s">
        <v>26</v>
      </c>
    </row>
    <row r="9956" spans="1:9" x14ac:dyDescent="0.25">
      <c r="A9956" s="1">
        <v>41623.904166666667</v>
      </c>
      <c r="B9956">
        <v>3.5000000000000003E-2</v>
      </c>
      <c r="C9956" t="s">
        <v>26</v>
      </c>
      <c r="D9956">
        <v>0</v>
      </c>
      <c r="E9956" t="s">
        <v>26</v>
      </c>
      <c r="F9956">
        <v>3.5000000000000003E-2</v>
      </c>
      <c r="G9956" t="s">
        <v>26</v>
      </c>
      <c r="H9956">
        <v>0</v>
      </c>
      <c r="I9956" t="s">
        <v>26</v>
      </c>
    </row>
    <row r="9957" spans="1:9" x14ac:dyDescent="0.25">
      <c r="A9957" s="1">
        <v>41623.904861111114</v>
      </c>
      <c r="B9957">
        <v>2.4500000000000001E-2</v>
      </c>
      <c r="C9957" t="s">
        <v>26</v>
      </c>
      <c r="D9957">
        <v>0</v>
      </c>
      <c r="E9957" t="s">
        <v>26</v>
      </c>
      <c r="F9957">
        <v>2.4500000000000001E-2</v>
      </c>
      <c r="G9957" t="s">
        <v>26</v>
      </c>
      <c r="H9957">
        <v>0</v>
      </c>
      <c r="I9957" t="s">
        <v>26</v>
      </c>
    </row>
    <row r="9958" spans="1:9" x14ac:dyDescent="0.25">
      <c r="A9958" s="1">
        <v>41623.905555555553</v>
      </c>
      <c r="B9958">
        <v>1.2500000000000001E-2</v>
      </c>
      <c r="C9958" t="s">
        <v>26</v>
      </c>
      <c r="D9958">
        <v>0</v>
      </c>
      <c r="E9958" t="s">
        <v>26</v>
      </c>
      <c r="F9958">
        <v>1.2500000000000001E-2</v>
      </c>
      <c r="G9958" t="s">
        <v>26</v>
      </c>
      <c r="H9958">
        <v>0</v>
      </c>
      <c r="I9958" t="s">
        <v>26</v>
      </c>
    </row>
    <row r="9959" spans="1:9" x14ac:dyDescent="0.25">
      <c r="A9959" s="1">
        <v>41623.90625</v>
      </c>
      <c r="B9959">
        <v>1.2999999999999999E-2</v>
      </c>
      <c r="C9959" t="s">
        <v>26</v>
      </c>
      <c r="D9959">
        <v>0</v>
      </c>
      <c r="E9959" t="s">
        <v>26</v>
      </c>
      <c r="F9959">
        <v>1.2999999999999999E-2</v>
      </c>
      <c r="G9959" t="s">
        <v>26</v>
      </c>
      <c r="H9959">
        <v>0</v>
      </c>
      <c r="I9959" t="s">
        <v>26</v>
      </c>
    </row>
    <row r="9960" spans="1:9" x14ac:dyDescent="0.25">
      <c r="A9960" s="1">
        <v>41623.906944444447</v>
      </c>
      <c r="B9960">
        <v>1.2500000000000001E-2</v>
      </c>
      <c r="C9960" t="s">
        <v>26</v>
      </c>
      <c r="D9960">
        <v>0</v>
      </c>
      <c r="E9960" t="s">
        <v>26</v>
      </c>
      <c r="F9960">
        <v>1.2500000000000001E-2</v>
      </c>
      <c r="G9960" t="s">
        <v>26</v>
      </c>
      <c r="H9960">
        <v>0</v>
      </c>
      <c r="I9960" t="s">
        <v>26</v>
      </c>
    </row>
    <row r="9961" spans="1:9" x14ac:dyDescent="0.25">
      <c r="A9961" s="1">
        <v>41623.907638888886</v>
      </c>
      <c r="B9961">
        <v>1.2999999999999999E-2</v>
      </c>
      <c r="C9961" t="s">
        <v>26</v>
      </c>
      <c r="D9961">
        <v>0</v>
      </c>
      <c r="E9961" t="s">
        <v>26</v>
      </c>
      <c r="F9961">
        <v>1.2999999999999999E-2</v>
      </c>
      <c r="G9961" t="s">
        <v>26</v>
      </c>
      <c r="H9961">
        <v>0</v>
      </c>
      <c r="I9961" t="s">
        <v>26</v>
      </c>
    </row>
    <row r="9962" spans="1:9" x14ac:dyDescent="0.25">
      <c r="A9962" s="1">
        <v>41623.908333333333</v>
      </c>
      <c r="B9962">
        <v>1.2999999999999999E-2</v>
      </c>
      <c r="C9962" t="s">
        <v>26</v>
      </c>
      <c r="D9962">
        <v>0</v>
      </c>
      <c r="E9962" t="s">
        <v>26</v>
      </c>
      <c r="F9962">
        <v>1.2999999999999999E-2</v>
      </c>
      <c r="G9962" t="s">
        <v>26</v>
      </c>
      <c r="H9962">
        <v>0</v>
      </c>
      <c r="I9962" t="s">
        <v>26</v>
      </c>
    </row>
    <row r="9963" spans="1:9" x14ac:dyDescent="0.25">
      <c r="A9963" s="1">
        <v>41623.90902777778</v>
      </c>
      <c r="B9963">
        <v>1.9E-2</v>
      </c>
      <c r="C9963" t="s">
        <v>26</v>
      </c>
      <c r="D9963">
        <v>0</v>
      </c>
      <c r="E9963" t="s">
        <v>26</v>
      </c>
      <c r="F9963">
        <v>1.9E-2</v>
      </c>
      <c r="G9963" t="s">
        <v>26</v>
      </c>
      <c r="H9963">
        <v>0</v>
      </c>
      <c r="I9963" t="s">
        <v>26</v>
      </c>
    </row>
    <row r="9964" spans="1:9" x14ac:dyDescent="0.25">
      <c r="A9964" s="1">
        <v>41623.909722222219</v>
      </c>
      <c r="B9964">
        <v>3.4500000000000003E-2</v>
      </c>
      <c r="C9964" t="s">
        <v>26</v>
      </c>
      <c r="D9964">
        <v>0</v>
      </c>
      <c r="E9964" t="s">
        <v>26</v>
      </c>
      <c r="F9964">
        <v>3.4500000000000003E-2</v>
      </c>
      <c r="G9964" t="s">
        <v>26</v>
      </c>
      <c r="H9964">
        <v>0</v>
      </c>
      <c r="I9964" t="s">
        <v>26</v>
      </c>
    </row>
    <row r="9965" spans="1:9" x14ac:dyDescent="0.25">
      <c r="A9965" s="1">
        <v>41623.910416666666</v>
      </c>
      <c r="B9965">
        <v>3.5499999999999997E-2</v>
      </c>
      <c r="C9965" t="s">
        <v>26</v>
      </c>
      <c r="D9965">
        <v>0</v>
      </c>
      <c r="E9965" t="s">
        <v>26</v>
      </c>
      <c r="F9965">
        <v>3.5499999999999997E-2</v>
      </c>
      <c r="G9965" t="s">
        <v>26</v>
      </c>
      <c r="H9965">
        <v>0</v>
      </c>
      <c r="I9965" t="s">
        <v>26</v>
      </c>
    </row>
    <row r="9966" spans="1:9" x14ac:dyDescent="0.25">
      <c r="A9966" s="1">
        <v>41623.911111111112</v>
      </c>
      <c r="B9966">
        <v>3.5499999999999997E-2</v>
      </c>
      <c r="C9966" t="s">
        <v>26</v>
      </c>
      <c r="D9966">
        <v>0</v>
      </c>
      <c r="E9966" t="s">
        <v>26</v>
      </c>
      <c r="F9966">
        <v>3.5499999999999997E-2</v>
      </c>
      <c r="G9966" t="s">
        <v>26</v>
      </c>
      <c r="H9966">
        <v>0</v>
      </c>
      <c r="I9966" t="s">
        <v>26</v>
      </c>
    </row>
    <row r="9967" spans="1:9" x14ac:dyDescent="0.25">
      <c r="A9967" s="1">
        <v>41623.911805555559</v>
      </c>
      <c r="B9967">
        <v>3.5499999999999997E-2</v>
      </c>
      <c r="C9967" t="s">
        <v>26</v>
      </c>
      <c r="D9967">
        <v>0</v>
      </c>
      <c r="E9967" t="s">
        <v>26</v>
      </c>
      <c r="F9967">
        <v>3.5499999999999997E-2</v>
      </c>
      <c r="G9967" t="s">
        <v>26</v>
      </c>
      <c r="H9967">
        <v>0</v>
      </c>
      <c r="I9967" t="s">
        <v>26</v>
      </c>
    </row>
    <row r="9968" spans="1:9" x14ac:dyDescent="0.25">
      <c r="A9968" s="1">
        <v>41623.912499999999</v>
      </c>
      <c r="B9968">
        <v>3.4000000000000002E-2</v>
      </c>
      <c r="C9968" t="s">
        <v>26</v>
      </c>
      <c r="D9968">
        <v>0</v>
      </c>
      <c r="E9968" t="s">
        <v>26</v>
      </c>
      <c r="F9968">
        <v>3.4000000000000002E-2</v>
      </c>
      <c r="G9968" t="s">
        <v>26</v>
      </c>
      <c r="H9968">
        <v>0</v>
      </c>
      <c r="I9968" t="s">
        <v>26</v>
      </c>
    </row>
    <row r="9969" spans="1:9" x14ac:dyDescent="0.25">
      <c r="A9969" s="1">
        <v>41623.913194444445</v>
      </c>
      <c r="B9969">
        <v>2.9499999999999998E-2</v>
      </c>
      <c r="C9969" t="s">
        <v>26</v>
      </c>
      <c r="D9969">
        <v>0</v>
      </c>
      <c r="E9969" t="s">
        <v>26</v>
      </c>
      <c r="F9969">
        <v>2.9499999999999998E-2</v>
      </c>
      <c r="G9969" t="s">
        <v>26</v>
      </c>
      <c r="H9969">
        <v>0</v>
      </c>
      <c r="I9969" t="s">
        <v>26</v>
      </c>
    </row>
    <row r="9970" spans="1:9" x14ac:dyDescent="0.25">
      <c r="A9970" s="1">
        <v>41623.913888888892</v>
      </c>
      <c r="B9970">
        <v>1.15E-2</v>
      </c>
      <c r="C9970" t="s">
        <v>26</v>
      </c>
      <c r="D9970">
        <v>0</v>
      </c>
      <c r="E9970" t="s">
        <v>26</v>
      </c>
      <c r="F9970">
        <v>1.15E-2</v>
      </c>
      <c r="G9970" t="s">
        <v>26</v>
      </c>
      <c r="H9970">
        <v>0</v>
      </c>
      <c r="I9970" t="s">
        <v>26</v>
      </c>
    </row>
    <row r="9971" spans="1:9" x14ac:dyDescent="0.25">
      <c r="A9971" s="1">
        <v>41623.914583333331</v>
      </c>
      <c r="B9971">
        <v>1.0999999999999999E-2</v>
      </c>
      <c r="C9971" t="s">
        <v>26</v>
      </c>
      <c r="D9971">
        <v>0</v>
      </c>
      <c r="E9971" t="s">
        <v>26</v>
      </c>
      <c r="F9971">
        <v>1.0999999999999999E-2</v>
      </c>
      <c r="G9971" t="s">
        <v>26</v>
      </c>
      <c r="H9971">
        <v>0</v>
      </c>
      <c r="I9971" t="s">
        <v>26</v>
      </c>
    </row>
    <row r="9972" spans="1:9" x14ac:dyDescent="0.25">
      <c r="A9972" s="1">
        <v>41623.915277777778</v>
      </c>
      <c r="B9972">
        <v>1.15E-2</v>
      </c>
      <c r="C9972" t="s">
        <v>26</v>
      </c>
      <c r="D9972">
        <v>0</v>
      </c>
      <c r="E9972" t="s">
        <v>26</v>
      </c>
      <c r="F9972">
        <v>1.15E-2</v>
      </c>
      <c r="G9972" t="s">
        <v>26</v>
      </c>
      <c r="H9972">
        <v>0</v>
      </c>
      <c r="I9972" t="s">
        <v>26</v>
      </c>
    </row>
    <row r="9973" spans="1:9" x14ac:dyDescent="0.25">
      <c r="A9973" s="1">
        <v>41623.915972222225</v>
      </c>
      <c r="B9973">
        <v>1.0999999999999999E-2</v>
      </c>
      <c r="C9973" t="s">
        <v>26</v>
      </c>
      <c r="D9973">
        <v>0</v>
      </c>
      <c r="E9973" t="s">
        <v>26</v>
      </c>
      <c r="F9973">
        <v>1.0999999999999999E-2</v>
      </c>
      <c r="G9973" t="s">
        <v>26</v>
      </c>
      <c r="H9973">
        <v>0</v>
      </c>
      <c r="I9973" t="s">
        <v>26</v>
      </c>
    </row>
    <row r="9974" spans="1:9" x14ac:dyDescent="0.25">
      <c r="A9974" s="1">
        <v>41623.916666666664</v>
      </c>
      <c r="B9974">
        <v>1.15E-2</v>
      </c>
      <c r="C9974" t="s">
        <v>26</v>
      </c>
      <c r="D9974">
        <v>0</v>
      </c>
      <c r="E9974" t="s">
        <v>26</v>
      </c>
      <c r="F9974">
        <v>1.15E-2</v>
      </c>
      <c r="G9974" t="s">
        <v>26</v>
      </c>
      <c r="H9974">
        <v>0</v>
      </c>
      <c r="I9974" t="s">
        <v>26</v>
      </c>
    </row>
    <row r="9975" spans="1:9" x14ac:dyDescent="0.25">
      <c r="A9975" s="1">
        <v>41623.917361111111</v>
      </c>
      <c r="B9975">
        <v>1.0999999999999999E-2</v>
      </c>
      <c r="C9975" t="s">
        <v>26</v>
      </c>
      <c r="D9975">
        <v>0</v>
      </c>
      <c r="E9975" t="s">
        <v>26</v>
      </c>
      <c r="F9975">
        <v>1.0999999999999999E-2</v>
      </c>
      <c r="G9975" t="s">
        <v>26</v>
      </c>
      <c r="H9975">
        <v>0</v>
      </c>
      <c r="I9975" t="s">
        <v>26</v>
      </c>
    </row>
    <row r="9976" spans="1:9" x14ac:dyDescent="0.25">
      <c r="A9976" s="1">
        <v>41623.918055555558</v>
      </c>
      <c r="B9976">
        <v>2.75E-2</v>
      </c>
      <c r="C9976" t="s">
        <v>26</v>
      </c>
      <c r="D9976">
        <v>0</v>
      </c>
      <c r="E9976" t="s">
        <v>26</v>
      </c>
      <c r="F9976">
        <v>2.75E-2</v>
      </c>
      <c r="G9976" t="s">
        <v>26</v>
      </c>
      <c r="H9976">
        <v>0</v>
      </c>
      <c r="I9976" t="s">
        <v>26</v>
      </c>
    </row>
    <row r="9977" spans="1:9" x14ac:dyDescent="0.25">
      <c r="A9977" s="1">
        <v>41623.918749999997</v>
      </c>
      <c r="B9977">
        <v>3.5000000000000003E-2</v>
      </c>
      <c r="C9977" t="s">
        <v>26</v>
      </c>
      <c r="D9977">
        <v>0</v>
      </c>
      <c r="E9977" t="s">
        <v>26</v>
      </c>
      <c r="F9977">
        <v>3.5000000000000003E-2</v>
      </c>
      <c r="G9977" t="s">
        <v>26</v>
      </c>
      <c r="H9977">
        <v>0</v>
      </c>
      <c r="I9977" t="s">
        <v>26</v>
      </c>
    </row>
    <row r="9978" spans="1:9" x14ac:dyDescent="0.25">
      <c r="A9978" s="1">
        <v>41623.919444444444</v>
      </c>
      <c r="B9978">
        <v>3.5999999999999997E-2</v>
      </c>
      <c r="C9978" t="s">
        <v>26</v>
      </c>
      <c r="D9978">
        <v>0</v>
      </c>
      <c r="E9978" t="s">
        <v>26</v>
      </c>
      <c r="F9978">
        <v>3.5999999999999997E-2</v>
      </c>
      <c r="G9978" t="s">
        <v>26</v>
      </c>
      <c r="H9978">
        <v>0</v>
      </c>
      <c r="I9978" t="s">
        <v>26</v>
      </c>
    </row>
    <row r="9979" spans="1:9" x14ac:dyDescent="0.25">
      <c r="A9979" s="1">
        <v>41623.920138888891</v>
      </c>
      <c r="B9979">
        <v>3.5000000000000003E-2</v>
      </c>
      <c r="C9979" t="s">
        <v>26</v>
      </c>
      <c r="D9979">
        <v>0</v>
      </c>
      <c r="E9979" t="s">
        <v>26</v>
      </c>
      <c r="F9979">
        <v>3.5000000000000003E-2</v>
      </c>
      <c r="G9979" t="s">
        <v>26</v>
      </c>
      <c r="H9979">
        <v>0</v>
      </c>
      <c r="I9979" t="s">
        <v>26</v>
      </c>
    </row>
    <row r="9980" spans="1:9" x14ac:dyDescent="0.25">
      <c r="A9980" s="1">
        <v>41623.92083333333</v>
      </c>
      <c r="B9980">
        <v>0.10050000000000001</v>
      </c>
      <c r="C9980" t="s">
        <v>26</v>
      </c>
      <c r="D9980">
        <v>0</v>
      </c>
      <c r="E9980" t="s">
        <v>26</v>
      </c>
      <c r="F9980">
        <v>0.10050000000000001</v>
      </c>
      <c r="G9980" t="s">
        <v>26</v>
      </c>
      <c r="H9980">
        <v>0</v>
      </c>
      <c r="I9980" t="s">
        <v>26</v>
      </c>
    </row>
    <row r="9981" spans="1:9" x14ac:dyDescent="0.25">
      <c r="A9981" s="1">
        <v>41623.921527777777</v>
      </c>
      <c r="B9981">
        <v>0.19950000000000001</v>
      </c>
      <c r="C9981" t="s">
        <v>26</v>
      </c>
      <c r="D9981">
        <v>0</v>
      </c>
      <c r="E9981" t="s">
        <v>26</v>
      </c>
      <c r="F9981">
        <v>0.19950000000000001</v>
      </c>
      <c r="G9981" t="s">
        <v>26</v>
      </c>
      <c r="H9981">
        <v>0</v>
      </c>
      <c r="I9981" t="s">
        <v>26</v>
      </c>
    </row>
    <row r="9982" spans="1:9" x14ac:dyDescent="0.25">
      <c r="A9982" s="1">
        <v>41623.922222222223</v>
      </c>
      <c r="B9982">
        <v>9.2499999999999999E-2</v>
      </c>
      <c r="C9982" t="s">
        <v>26</v>
      </c>
      <c r="D9982">
        <v>0</v>
      </c>
      <c r="E9982" t="s">
        <v>26</v>
      </c>
      <c r="F9982">
        <v>9.2499999999999999E-2</v>
      </c>
      <c r="G9982" t="s">
        <v>26</v>
      </c>
      <c r="H9982">
        <v>0</v>
      </c>
      <c r="I9982" t="s">
        <v>26</v>
      </c>
    </row>
    <row r="9983" spans="1:9" x14ac:dyDescent="0.25">
      <c r="A9983" s="1">
        <v>41623.92291666667</v>
      </c>
      <c r="B9983">
        <v>1.4E-2</v>
      </c>
      <c r="C9983" t="s">
        <v>26</v>
      </c>
      <c r="D9983">
        <v>0</v>
      </c>
      <c r="E9983" t="s">
        <v>26</v>
      </c>
      <c r="F9983">
        <v>1.4E-2</v>
      </c>
      <c r="G9983" t="s">
        <v>26</v>
      </c>
      <c r="H9983">
        <v>0</v>
      </c>
      <c r="I9983" t="s">
        <v>26</v>
      </c>
    </row>
    <row r="9984" spans="1:9" x14ac:dyDescent="0.25">
      <c r="A9984" s="1">
        <v>41623.923611111109</v>
      </c>
      <c r="B9984">
        <v>1.4500000000000001E-2</v>
      </c>
      <c r="C9984" t="s">
        <v>26</v>
      </c>
      <c r="D9984">
        <v>0</v>
      </c>
      <c r="E9984" t="s">
        <v>26</v>
      </c>
      <c r="F9984">
        <v>1.4500000000000001E-2</v>
      </c>
      <c r="G9984" t="s">
        <v>26</v>
      </c>
      <c r="H9984">
        <v>0</v>
      </c>
      <c r="I9984" t="s">
        <v>26</v>
      </c>
    </row>
    <row r="9985" spans="1:9" x14ac:dyDescent="0.25">
      <c r="A9985" s="1">
        <v>41623.924305555556</v>
      </c>
      <c r="B9985">
        <v>1.4E-2</v>
      </c>
      <c r="C9985" t="s">
        <v>26</v>
      </c>
      <c r="D9985">
        <v>0</v>
      </c>
      <c r="E9985" t="s">
        <v>26</v>
      </c>
      <c r="F9985">
        <v>1.4E-2</v>
      </c>
      <c r="G9985" t="s">
        <v>26</v>
      </c>
      <c r="H9985">
        <v>0</v>
      </c>
      <c r="I9985" t="s">
        <v>26</v>
      </c>
    </row>
    <row r="9986" spans="1:9" x14ac:dyDescent="0.25">
      <c r="A9986" s="1">
        <v>41623.925000000003</v>
      </c>
      <c r="B9986">
        <v>1.4E-2</v>
      </c>
      <c r="C9986" t="s">
        <v>26</v>
      </c>
      <c r="D9986">
        <v>0</v>
      </c>
      <c r="E9986" t="s">
        <v>26</v>
      </c>
      <c r="F9986">
        <v>1.4E-2</v>
      </c>
      <c r="G9986" t="s">
        <v>26</v>
      </c>
      <c r="H9986">
        <v>0</v>
      </c>
      <c r="I9986" t="s">
        <v>26</v>
      </c>
    </row>
    <row r="9987" spans="1:9" x14ac:dyDescent="0.25">
      <c r="A9987" s="1">
        <v>41623.925694444442</v>
      </c>
      <c r="B9987">
        <v>1.4500000000000001E-2</v>
      </c>
      <c r="C9987" t="s">
        <v>26</v>
      </c>
      <c r="D9987">
        <v>0</v>
      </c>
      <c r="E9987" t="s">
        <v>26</v>
      </c>
      <c r="F9987">
        <v>1.4500000000000001E-2</v>
      </c>
      <c r="G9987" t="s">
        <v>26</v>
      </c>
      <c r="H9987">
        <v>0</v>
      </c>
      <c r="I9987" t="s">
        <v>26</v>
      </c>
    </row>
    <row r="9988" spans="1:9" x14ac:dyDescent="0.25">
      <c r="A9988" s="1">
        <v>41623.926388888889</v>
      </c>
      <c r="B9988">
        <v>1.7999999999999999E-2</v>
      </c>
      <c r="C9988" t="s">
        <v>26</v>
      </c>
      <c r="D9988">
        <v>0</v>
      </c>
      <c r="E9988" t="s">
        <v>26</v>
      </c>
      <c r="F9988">
        <v>1.7999999999999999E-2</v>
      </c>
      <c r="G9988" t="s">
        <v>26</v>
      </c>
      <c r="H9988">
        <v>0</v>
      </c>
      <c r="I9988" t="s">
        <v>26</v>
      </c>
    </row>
    <row r="9989" spans="1:9" x14ac:dyDescent="0.25">
      <c r="A9989" s="1">
        <v>41623.927083333336</v>
      </c>
      <c r="B9989">
        <v>3.2000000000000001E-2</v>
      </c>
      <c r="C9989" t="s">
        <v>26</v>
      </c>
      <c r="D9989">
        <v>0</v>
      </c>
      <c r="E9989" t="s">
        <v>26</v>
      </c>
      <c r="F9989">
        <v>3.2000000000000001E-2</v>
      </c>
      <c r="G9989" t="s">
        <v>26</v>
      </c>
      <c r="H9989">
        <v>0</v>
      </c>
      <c r="I9989" t="s">
        <v>26</v>
      </c>
    </row>
    <row r="9990" spans="1:9" x14ac:dyDescent="0.25">
      <c r="A9990" s="1">
        <v>41623.927777777775</v>
      </c>
      <c r="B9990">
        <v>3.2000000000000001E-2</v>
      </c>
      <c r="C9990" t="s">
        <v>26</v>
      </c>
      <c r="D9990">
        <v>0</v>
      </c>
      <c r="E9990" t="s">
        <v>26</v>
      </c>
      <c r="F9990">
        <v>3.2000000000000001E-2</v>
      </c>
      <c r="G9990" t="s">
        <v>26</v>
      </c>
      <c r="H9990">
        <v>0</v>
      </c>
      <c r="I9990" t="s">
        <v>26</v>
      </c>
    </row>
    <row r="9991" spans="1:9" x14ac:dyDescent="0.25">
      <c r="A9991" s="1">
        <v>41623.928472222222</v>
      </c>
      <c r="B9991">
        <v>3.3500000000000002E-2</v>
      </c>
      <c r="C9991" t="s">
        <v>26</v>
      </c>
      <c r="D9991">
        <v>0</v>
      </c>
      <c r="E9991" t="s">
        <v>26</v>
      </c>
      <c r="F9991">
        <v>3.3500000000000002E-2</v>
      </c>
      <c r="G9991" t="s">
        <v>26</v>
      </c>
      <c r="H9991">
        <v>0</v>
      </c>
      <c r="I9991" t="s">
        <v>26</v>
      </c>
    </row>
    <row r="9992" spans="1:9" x14ac:dyDescent="0.25">
      <c r="A9992" s="1">
        <v>41623.929166666669</v>
      </c>
      <c r="B9992">
        <v>3.4500000000000003E-2</v>
      </c>
      <c r="C9992" t="s">
        <v>26</v>
      </c>
      <c r="D9992">
        <v>0</v>
      </c>
      <c r="E9992" t="s">
        <v>26</v>
      </c>
      <c r="F9992">
        <v>3.4500000000000003E-2</v>
      </c>
      <c r="G9992" t="s">
        <v>26</v>
      </c>
      <c r="H9992">
        <v>0</v>
      </c>
      <c r="I9992" t="s">
        <v>26</v>
      </c>
    </row>
    <row r="9993" spans="1:9" x14ac:dyDescent="0.25">
      <c r="A9993" s="1">
        <v>41623.929861111108</v>
      </c>
      <c r="B9993">
        <v>3.6499999999999998E-2</v>
      </c>
      <c r="C9993" t="s">
        <v>26</v>
      </c>
      <c r="D9993">
        <v>0</v>
      </c>
      <c r="E9993" t="s">
        <v>26</v>
      </c>
      <c r="F9993">
        <v>3.6499999999999998E-2</v>
      </c>
      <c r="G9993" t="s">
        <v>26</v>
      </c>
      <c r="H9993">
        <v>0</v>
      </c>
      <c r="I9993" t="s">
        <v>26</v>
      </c>
    </row>
    <row r="9994" spans="1:9" x14ac:dyDescent="0.25">
      <c r="A9994" s="1">
        <v>41623.930555555555</v>
      </c>
      <c r="B9994">
        <v>3.6999999999999998E-2</v>
      </c>
      <c r="C9994" t="s">
        <v>26</v>
      </c>
      <c r="D9994">
        <v>0</v>
      </c>
      <c r="E9994" t="s">
        <v>26</v>
      </c>
      <c r="F9994">
        <v>3.6999999999999998E-2</v>
      </c>
      <c r="G9994" t="s">
        <v>26</v>
      </c>
      <c r="H9994">
        <v>0</v>
      </c>
      <c r="I9994" t="s">
        <v>26</v>
      </c>
    </row>
    <row r="9995" spans="1:9" x14ac:dyDescent="0.25">
      <c r="A9995" s="1">
        <v>41623.931250000001</v>
      </c>
      <c r="B9995">
        <v>1.9E-2</v>
      </c>
      <c r="C9995" t="s">
        <v>26</v>
      </c>
      <c r="D9995">
        <v>0</v>
      </c>
      <c r="E9995" t="s">
        <v>26</v>
      </c>
      <c r="F9995">
        <v>1.9E-2</v>
      </c>
      <c r="G9995" t="s">
        <v>26</v>
      </c>
      <c r="H9995">
        <v>0</v>
      </c>
      <c r="I9995" t="s">
        <v>26</v>
      </c>
    </row>
    <row r="9996" spans="1:9" x14ac:dyDescent="0.25">
      <c r="A9996" s="1">
        <v>41623.931944444441</v>
      </c>
      <c r="B9996">
        <v>1.4999999999999999E-2</v>
      </c>
      <c r="C9996" t="s">
        <v>26</v>
      </c>
      <c r="D9996">
        <v>0</v>
      </c>
      <c r="E9996" t="s">
        <v>26</v>
      </c>
      <c r="F9996">
        <v>1.4999999999999999E-2</v>
      </c>
      <c r="G9996" t="s">
        <v>26</v>
      </c>
      <c r="H9996">
        <v>0</v>
      </c>
      <c r="I9996" t="s">
        <v>26</v>
      </c>
    </row>
    <row r="9997" spans="1:9" x14ac:dyDescent="0.25">
      <c r="A9997" s="1">
        <v>41623.932638888888</v>
      </c>
      <c r="B9997">
        <v>1.4999999999999999E-2</v>
      </c>
      <c r="C9997" t="s">
        <v>26</v>
      </c>
      <c r="D9997">
        <v>0</v>
      </c>
      <c r="E9997" t="s">
        <v>26</v>
      </c>
      <c r="F9997">
        <v>1.4999999999999999E-2</v>
      </c>
      <c r="G9997" t="s">
        <v>26</v>
      </c>
      <c r="H9997">
        <v>0</v>
      </c>
      <c r="I9997" t="s">
        <v>26</v>
      </c>
    </row>
    <row r="9998" spans="1:9" x14ac:dyDescent="0.25">
      <c r="A9998" s="1">
        <v>41623.933333333334</v>
      </c>
      <c r="B9998">
        <v>1.55E-2</v>
      </c>
      <c r="C9998" t="s">
        <v>26</v>
      </c>
      <c r="D9998">
        <v>0</v>
      </c>
      <c r="E9998" t="s">
        <v>26</v>
      </c>
      <c r="F9998">
        <v>1.55E-2</v>
      </c>
      <c r="G9998" t="s">
        <v>26</v>
      </c>
      <c r="H9998">
        <v>0</v>
      </c>
      <c r="I9998" t="s">
        <v>26</v>
      </c>
    </row>
    <row r="9999" spans="1:9" x14ac:dyDescent="0.25">
      <c r="A9999" s="1">
        <v>41623.934027777781</v>
      </c>
      <c r="B9999">
        <v>1.4999999999999999E-2</v>
      </c>
      <c r="C9999" t="s">
        <v>26</v>
      </c>
      <c r="D9999">
        <v>0</v>
      </c>
      <c r="E9999" t="s">
        <v>26</v>
      </c>
      <c r="F9999">
        <v>1.4999999999999999E-2</v>
      </c>
      <c r="G9999" t="s">
        <v>26</v>
      </c>
      <c r="H9999">
        <v>0</v>
      </c>
      <c r="I9999" t="s">
        <v>26</v>
      </c>
    </row>
    <row r="10000" spans="1:9" x14ac:dyDescent="0.25">
      <c r="A10000" s="1">
        <v>41623.93472222222</v>
      </c>
      <c r="B10000">
        <v>1.55E-2</v>
      </c>
      <c r="C10000" t="s">
        <v>26</v>
      </c>
      <c r="D10000">
        <v>0</v>
      </c>
      <c r="E10000" t="s">
        <v>26</v>
      </c>
      <c r="F10000">
        <v>1.55E-2</v>
      </c>
      <c r="G10000" t="s">
        <v>26</v>
      </c>
      <c r="H10000">
        <v>0</v>
      </c>
      <c r="I10000" t="s">
        <v>26</v>
      </c>
    </row>
    <row r="10001" spans="1:9" x14ac:dyDescent="0.25">
      <c r="A10001" s="1">
        <v>41623.935416666667</v>
      </c>
      <c r="B10001">
        <v>3.0499999999999999E-2</v>
      </c>
      <c r="C10001" t="s">
        <v>26</v>
      </c>
      <c r="D10001">
        <v>0</v>
      </c>
      <c r="E10001" t="s">
        <v>26</v>
      </c>
      <c r="F10001">
        <v>3.0499999999999999E-2</v>
      </c>
      <c r="G10001" t="s">
        <v>26</v>
      </c>
      <c r="H10001">
        <v>0</v>
      </c>
      <c r="I10001" t="s">
        <v>26</v>
      </c>
    </row>
    <row r="10002" spans="1:9" x14ac:dyDescent="0.25">
      <c r="A10002" s="1">
        <v>41623.936111111114</v>
      </c>
      <c r="B10002">
        <v>3.3000000000000002E-2</v>
      </c>
      <c r="C10002" t="s">
        <v>26</v>
      </c>
      <c r="D10002">
        <v>0</v>
      </c>
      <c r="E10002" t="s">
        <v>26</v>
      </c>
      <c r="F10002">
        <v>3.3000000000000002E-2</v>
      </c>
      <c r="G10002" t="s">
        <v>26</v>
      </c>
      <c r="H10002">
        <v>0</v>
      </c>
      <c r="I10002" t="s">
        <v>26</v>
      </c>
    </row>
    <row r="10003" spans="1:9" x14ac:dyDescent="0.25">
      <c r="A10003" s="1">
        <v>41623.936805555553</v>
      </c>
      <c r="B10003">
        <v>3.4000000000000002E-2</v>
      </c>
      <c r="C10003" t="s">
        <v>26</v>
      </c>
      <c r="D10003">
        <v>0</v>
      </c>
      <c r="E10003" t="s">
        <v>26</v>
      </c>
      <c r="F10003">
        <v>3.4000000000000002E-2</v>
      </c>
      <c r="G10003" t="s">
        <v>26</v>
      </c>
      <c r="H10003">
        <v>0</v>
      </c>
      <c r="I10003" t="s">
        <v>26</v>
      </c>
    </row>
    <row r="10004" spans="1:9" x14ac:dyDescent="0.25">
      <c r="A10004" s="1">
        <v>41623.9375</v>
      </c>
      <c r="B10004">
        <v>3.4000000000000002E-2</v>
      </c>
      <c r="C10004" t="s">
        <v>26</v>
      </c>
      <c r="D10004">
        <v>0</v>
      </c>
      <c r="E10004" t="s">
        <v>26</v>
      </c>
      <c r="F10004">
        <v>3.4000000000000002E-2</v>
      </c>
      <c r="G10004" t="s">
        <v>26</v>
      </c>
      <c r="H10004">
        <v>0</v>
      </c>
      <c r="I10004" t="s">
        <v>26</v>
      </c>
    </row>
    <row r="10005" spans="1:9" x14ac:dyDescent="0.25">
      <c r="A10005" s="1">
        <v>41623.938194444447</v>
      </c>
      <c r="B10005">
        <v>3.3500000000000002E-2</v>
      </c>
      <c r="C10005" t="s">
        <v>26</v>
      </c>
      <c r="D10005">
        <v>0</v>
      </c>
      <c r="E10005" t="s">
        <v>26</v>
      </c>
      <c r="F10005">
        <v>3.3500000000000002E-2</v>
      </c>
      <c r="G10005" t="s">
        <v>26</v>
      </c>
      <c r="H10005">
        <v>0</v>
      </c>
      <c r="I10005" t="s">
        <v>26</v>
      </c>
    </row>
    <row r="10006" spans="1:9" x14ac:dyDescent="0.25">
      <c r="A10006" s="1">
        <v>41623.938888888886</v>
      </c>
      <c r="B10006">
        <v>3.4000000000000002E-2</v>
      </c>
      <c r="C10006" t="s">
        <v>26</v>
      </c>
      <c r="D10006">
        <v>0</v>
      </c>
      <c r="E10006" t="s">
        <v>26</v>
      </c>
      <c r="F10006">
        <v>3.4000000000000002E-2</v>
      </c>
      <c r="G10006" t="s">
        <v>26</v>
      </c>
      <c r="H10006">
        <v>0</v>
      </c>
      <c r="I10006" t="s">
        <v>26</v>
      </c>
    </row>
    <row r="10007" spans="1:9" x14ac:dyDescent="0.25">
      <c r="A10007" s="1">
        <v>41623.939583333333</v>
      </c>
      <c r="B10007">
        <v>3.3000000000000002E-2</v>
      </c>
      <c r="C10007" t="s">
        <v>26</v>
      </c>
      <c r="D10007">
        <v>0</v>
      </c>
      <c r="E10007" t="s">
        <v>26</v>
      </c>
      <c r="F10007">
        <v>3.3000000000000002E-2</v>
      </c>
      <c r="G10007" t="s">
        <v>26</v>
      </c>
      <c r="H10007">
        <v>0</v>
      </c>
      <c r="I10007" t="s">
        <v>26</v>
      </c>
    </row>
    <row r="10008" spans="1:9" x14ac:dyDescent="0.25">
      <c r="A10008" s="1">
        <v>41623.94027777778</v>
      </c>
      <c r="B10008">
        <v>1.55E-2</v>
      </c>
      <c r="C10008" t="s">
        <v>26</v>
      </c>
      <c r="D10008">
        <v>0</v>
      </c>
      <c r="E10008" t="s">
        <v>26</v>
      </c>
      <c r="F10008">
        <v>1.55E-2</v>
      </c>
      <c r="G10008" t="s">
        <v>26</v>
      </c>
      <c r="H10008">
        <v>0</v>
      </c>
      <c r="I10008" t="s">
        <v>26</v>
      </c>
    </row>
    <row r="10009" spans="1:9" x14ac:dyDescent="0.25">
      <c r="A10009" s="1">
        <v>41623.940972222219</v>
      </c>
      <c r="B10009">
        <v>1.15E-2</v>
      </c>
      <c r="C10009" t="s">
        <v>26</v>
      </c>
      <c r="D10009">
        <v>0</v>
      </c>
      <c r="E10009" t="s">
        <v>26</v>
      </c>
      <c r="F10009">
        <v>1.15E-2</v>
      </c>
      <c r="G10009" t="s">
        <v>26</v>
      </c>
      <c r="H10009">
        <v>0</v>
      </c>
      <c r="I10009" t="s">
        <v>26</v>
      </c>
    </row>
    <row r="10010" spans="1:9" x14ac:dyDescent="0.25">
      <c r="A10010" s="1">
        <v>41623.941666666666</v>
      </c>
      <c r="B10010">
        <v>1.15E-2</v>
      </c>
      <c r="C10010" t="s">
        <v>26</v>
      </c>
      <c r="D10010">
        <v>0</v>
      </c>
      <c r="E10010" t="s">
        <v>26</v>
      </c>
      <c r="F10010">
        <v>1.15E-2</v>
      </c>
      <c r="G10010" t="s">
        <v>26</v>
      </c>
      <c r="H10010">
        <v>0</v>
      </c>
      <c r="I10010" t="s">
        <v>26</v>
      </c>
    </row>
    <row r="10011" spans="1:9" x14ac:dyDescent="0.25">
      <c r="A10011" s="1">
        <v>41623.942361111112</v>
      </c>
      <c r="B10011">
        <v>1.0999999999999999E-2</v>
      </c>
      <c r="C10011" t="s">
        <v>26</v>
      </c>
      <c r="D10011">
        <v>0</v>
      </c>
      <c r="E10011" t="s">
        <v>26</v>
      </c>
      <c r="F10011">
        <v>1.0999999999999999E-2</v>
      </c>
      <c r="G10011" t="s">
        <v>26</v>
      </c>
      <c r="H10011">
        <v>0</v>
      </c>
      <c r="I10011" t="s">
        <v>26</v>
      </c>
    </row>
    <row r="10012" spans="1:9" x14ac:dyDescent="0.25">
      <c r="A10012" s="1">
        <v>41623.943055555559</v>
      </c>
      <c r="B10012">
        <v>1.15E-2</v>
      </c>
      <c r="C10012" t="s">
        <v>26</v>
      </c>
      <c r="D10012">
        <v>0</v>
      </c>
      <c r="E10012" t="s">
        <v>26</v>
      </c>
      <c r="F10012">
        <v>1.15E-2</v>
      </c>
      <c r="G10012" t="s">
        <v>26</v>
      </c>
      <c r="H10012">
        <v>0</v>
      </c>
      <c r="I10012" t="s">
        <v>26</v>
      </c>
    </row>
    <row r="10013" spans="1:9" x14ac:dyDescent="0.25">
      <c r="A10013" s="1">
        <v>41623.943749999999</v>
      </c>
      <c r="B10013">
        <v>1.0999999999999999E-2</v>
      </c>
      <c r="C10013" t="s">
        <v>26</v>
      </c>
      <c r="D10013">
        <v>0</v>
      </c>
      <c r="E10013" t="s">
        <v>26</v>
      </c>
      <c r="F10013">
        <v>1.0999999999999999E-2</v>
      </c>
      <c r="G10013" t="s">
        <v>26</v>
      </c>
      <c r="H10013">
        <v>0</v>
      </c>
      <c r="I10013" t="s">
        <v>26</v>
      </c>
    </row>
    <row r="10014" spans="1:9" x14ac:dyDescent="0.25">
      <c r="A10014" s="1">
        <v>41623.944444444445</v>
      </c>
      <c r="B10014">
        <v>2.75E-2</v>
      </c>
      <c r="C10014" t="s">
        <v>26</v>
      </c>
      <c r="D10014">
        <v>0</v>
      </c>
      <c r="E10014" t="s">
        <v>26</v>
      </c>
      <c r="F10014">
        <v>2.75E-2</v>
      </c>
      <c r="G10014" t="s">
        <v>26</v>
      </c>
      <c r="H10014">
        <v>0</v>
      </c>
      <c r="I10014" t="s">
        <v>26</v>
      </c>
    </row>
    <row r="10015" spans="1:9" x14ac:dyDescent="0.25">
      <c r="A10015" s="1">
        <v>41623.945138888892</v>
      </c>
      <c r="B10015">
        <v>3.1E-2</v>
      </c>
      <c r="C10015" t="s">
        <v>26</v>
      </c>
      <c r="D10015">
        <v>0</v>
      </c>
      <c r="E10015" t="s">
        <v>26</v>
      </c>
      <c r="F10015">
        <v>3.1E-2</v>
      </c>
      <c r="G10015" t="s">
        <v>26</v>
      </c>
      <c r="H10015">
        <v>0</v>
      </c>
      <c r="I10015" t="s">
        <v>26</v>
      </c>
    </row>
    <row r="10016" spans="1:9" x14ac:dyDescent="0.25">
      <c r="A10016" s="1">
        <v>41623.945833333331</v>
      </c>
      <c r="B10016">
        <v>3.2000000000000001E-2</v>
      </c>
      <c r="C10016" t="s">
        <v>26</v>
      </c>
      <c r="D10016">
        <v>0</v>
      </c>
      <c r="E10016" t="s">
        <v>26</v>
      </c>
      <c r="F10016">
        <v>3.2000000000000001E-2</v>
      </c>
      <c r="G10016" t="s">
        <v>26</v>
      </c>
      <c r="H10016">
        <v>0</v>
      </c>
      <c r="I10016" t="s">
        <v>26</v>
      </c>
    </row>
    <row r="10017" spans="1:9" x14ac:dyDescent="0.25">
      <c r="A10017" s="1">
        <v>41623.946527777778</v>
      </c>
      <c r="B10017">
        <v>2.9000000000000001E-2</v>
      </c>
      <c r="C10017" t="s">
        <v>26</v>
      </c>
      <c r="D10017">
        <v>0</v>
      </c>
      <c r="E10017" t="s">
        <v>26</v>
      </c>
      <c r="F10017">
        <v>2.9000000000000001E-2</v>
      </c>
      <c r="G10017" t="s">
        <v>26</v>
      </c>
      <c r="H10017">
        <v>0</v>
      </c>
      <c r="I10017" t="s">
        <v>26</v>
      </c>
    </row>
    <row r="10018" spans="1:9" x14ac:dyDescent="0.25">
      <c r="A10018" s="1">
        <v>41623.947222222225</v>
      </c>
      <c r="B10018">
        <v>2.9000000000000001E-2</v>
      </c>
      <c r="C10018" t="s">
        <v>26</v>
      </c>
      <c r="D10018">
        <v>0</v>
      </c>
      <c r="E10018" t="s">
        <v>26</v>
      </c>
      <c r="F10018">
        <v>2.9000000000000001E-2</v>
      </c>
      <c r="G10018" t="s">
        <v>26</v>
      </c>
      <c r="H10018">
        <v>0</v>
      </c>
      <c r="I10018" t="s">
        <v>26</v>
      </c>
    </row>
    <row r="10019" spans="1:9" x14ac:dyDescent="0.25">
      <c r="A10019" s="1">
        <v>41623.947916666664</v>
      </c>
      <c r="B10019">
        <v>3.7499999999999999E-2</v>
      </c>
      <c r="C10019" t="s">
        <v>26</v>
      </c>
      <c r="D10019">
        <v>0</v>
      </c>
      <c r="E10019" t="s">
        <v>26</v>
      </c>
      <c r="F10019">
        <v>3.7499999999999999E-2</v>
      </c>
      <c r="G10019" t="s">
        <v>26</v>
      </c>
      <c r="H10019">
        <v>0</v>
      </c>
      <c r="I10019" t="s">
        <v>26</v>
      </c>
    </row>
    <row r="10020" spans="1:9" x14ac:dyDescent="0.25">
      <c r="A10020" s="1">
        <v>41623.948611111111</v>
      </c>
      <c r="B10020">
        <v>3.85E-2</v>
      </c>
      <c r="C10020" t="s">
        <v>26</v>
      </c>
      <c r="D10020">
        <v>0</v>
      </c>
      <c r="E10020" t="s">
        <v>26</v>
      </c>
      <c r="F10020">
        <v>3.85E-2</v>
      </c>
      <c r="G10020" t="s">
        <v>26</v>
      </c>
      <c r="H10020">
        <v>0</v>
      </c>
      <c r="I10020" t="s">
        <v>26</v>
      </c>
    </row>
    <row r="10021" spans="1:9" x14ac:dyDescent="0.25">
      <c r="A10021" s="1">
        <v>41623.949305555558</v>
      </c>
      <c r="B10021">
        <v>2.1999999999999999E-2</v>
      </c>
      <c r="C10021" t="s">
        <v>26</v>
      </c>
      <c r="D10021">
        <v>0</v>
      </c>
      <c r="E10021" t="s">
        <v>26</v>
      </c>
      <c r="F10021">
        <v>2.1999999999999999E-2</v>
      </c>
      <c r="G10021" t="s">
        <v>26</v>
      </c>
      <c r="H10021">
        <v>0</v>
      </c>
      <c r="I10021" t="s">
        <v>26</v>
      </c>
    </row>
    <row r="10022" spans="1:9" x14ac:dyDescent="0.25">
      <c r="A10022" s="1">
        <v>41623.949999999997</v>
      </c>
      <c r="B10022">
        <v>1.95E-2</v>
      </c>
      <c r="C10022" t="s">
        <v>26</v>
      </c>
      <c r="D10022">
        <v>0</v>
      </c>
      <c r="E10022" t="s">
        <v>26</v>
      </c>
      <c r="F10022">
        <v>1.95E-2</v>
      </c>
      <c r="G10022" t="s">
        <v>26</v>
      </c>
      <c r="H10022">
        <v>0</v>
      </c>
      <c r="I10022" t="s">
        <v>26</v>
      </c>
    </row>
    <row r="10023" spans="1:9" x14ac:dyDescent="0.25">
      <c r="A10023" s="1">
        <v>41623.950694444444</v>
      </c>
      <c r="B10023">
        <v>1.95E-2</v>
      </c>
      <c r="C10023" t="s">
        <v>26</v>
      </c>
      <c r="D10023">
        <v>0</v>
      </c>
      <c r="E10023" t="s">
        <v>26</v>
      </c>
      <c r="F10023">
        <v>1.95E-2</v>
      </c>
      <c r="G10023" t="s">
        <v>26</v>
      </c>
      <c r="H10023">
        <v>0</v>
      </c>
      <c r="I10023" t="s">
        <v>26</v>
      </c>
    </row>
    <row r="10024" spans="1:9" x14ac:dyDescent="0.25">
      <c r="A10024" s="1">
        <v>41623.951388888891</v>
      </c>
      <c r="B10024">
        <v>1.95E-2</v>
      </c>
      <c r="C10024" t="s">
        <v>26</v>
      </c>
      <c r="D10024">
        <v>0</v>
      </c>
      <c r="E10024" t="s">
        <v>26</v>
      </c>
      <c r="F10024">
        <v>1.95E-2</v>
      </c>
      <c r="G10024" t="s">
        <v>26</v>
      </c>
      <c r="H10024">
        <v>0</v>
      </c>
      <c r="I10024" t="s">
        <v>26</v>
      </c>
    </row>
    <row r="10025" spans="1:9" x14ac:dyDescent="0.25">
      <c r="A10025" s="1">
        <v>41623.95208333333</v>
      </c>
      <c r="B10025">
        <v>0.02</v>
      </c>
      <c r="C10025" t="s">
        <v>26</v>
      </c>
      <c r="D10025">
        <v>0</v>
      </c>
      <c r="E10025" t="s">
        <v>26</v>
      </c>
      <c r="F10025">
        <v>0.02</v>
      </c>
      <c r="G10025" t="s">
        <v>26</v>
      </c>
      <c r="H10025">
        <v>0</v>
      </c>
      <c r="I10025" t="s">
        <v>26</v>
      </c>
    </row>
    <row r="10026" spans="1:9" x14ac:dyDescent="0.25">
      <c r="A10026" s="1">
        <v>41623.952777777777</v>
      </c>
      <c r="B10026">
        <v>2.2499999999999999E-2</v>
      </c>
      <c r="C10026" t="s">
        <v>26</v>
      </c>
      <c r="D10026">
        <v>0</v>
      </c>
      <c r="E10026" t="s">
        <v>26</v>
      </c>
      <c r="F10026">
        <v>2.2499999999999999E-2</v>
      </c>
      <c r="G10026" t="s">
        <v>26</v>
      </c>
      <c r="H10026">
        <v>0</v>
      </c>
      <c r="I10026" t="s">
        <v>26</v>
      </c>
    </row>
    <row r="10027" spans="1:9" x14ac:dyDescent="0.25">
      <c r="A10027" s="1">
        <v>41623.953472222223</v>
      </c>
      <c r="B10027">
        <v>3.9E-2</v>
      </c>
      <c r="C10027" t="s">
        <v>26</v>
      </c>
      <c r="D10027">
        <v>0</v>
      </c>
      <c r="E10027" t="s">
        <v>26</v>
      </c>
      <c r="F10027">
        <v>3.9E-2</v>
      </c>
      <c r="G10027" t="s">
        <v>26</v>
      </c>
      <c r="H10027">
        <v>0</v>
      </c>
      <c r="I10027" t="s">
        <v>26</v>
      </c>
    </row>
    <row r="10028" spans="1:9" x14ac:dyDescent="0.25">
      <c r="A10028" s="1">
        <v>41623.95416666667</v>
      </c>
      <c r="B10028">
        <v>4.0500000000000001E-2</v>
      </c>
      <c r="C10028" t="s">
        <v>26</v>
      </c>
      <c r="D10028">
        <v>0</v>
      </c>
      <c r="E10028" t="s">
        <v>26</v>
      </c>
      <c r="F10028">
        <v>4.0500000000000001E-2</v>
      </c>
      <c r="G10028" t="s">
        <v>26</v>
      </c>
      <c r="H10028">
        <v>0</v>
      </c>
      <c r="I10028" t="s">
        <v>26</v>
      </c>
    </row>
    <row r="10029" spans="1:9" x14ac:dyDescent="0.25">
      <c r="A10029" s="1">
        <v>41623.954861111109</v>
      </c>
      <c r="B10029">
        <v>4.1000000000000002E-2</v>
      </c>
      <c r="C10029" t="s">
        <v>26</v>
      </c>
      <c r="D10029">
        <v>0</v>
      </c>
      <c r="E10029" t="s">
        <v>26</v>
      </c>
      <c r="F10029">
        <v>4.1000000000000002E-2</v>
      </c>
      <c r="G10029" t="s">
        <v>26</v>
      </c>
      <c r="H10029">
        <v>0</v>
      </c>
      <c r="I10029" t="s">
        <v>26</v>
      </c>
    </row>
    <row r="10030" spans="1:9" x14ac:dyDescent="0.25">
      <c r="A10030" s="1">
        <v>41623.955555555556</v>
      </c>
      <c r="B10030">
        <v>4.1000000000000002E-2</v>
      </c>
      <c r="C10030" t="s">
        <v>26</v>
      </c>
      <c r="D10030">
        <v>0</v>
      </c>
      <c r="E10030" t="s">
        <v>26</v>
      </c>
      <c r="F10030">
        <v>4.1000000000000002E-2</v>
      </c>
      <c r="G10030" t="s">
        <v>26</v>
      </c>
      <c r="H10030">
        <v>0</v>
      </c>
      <c r="I10030" t="s">
        <v>26</v>
      </c>
    </row>
    <row r="10031" spans="1:9" x14ac:dyDescent="0.25">
      <c r="A10031" s="1">
        <v>41623.956250000003</v>
      </c>
      <c r="B10031">
        <v>4.2000000000000003E-2</v>
      </c>
      <c r="C10031" t="s">
        <v>26</v>
      </c>
      <c r="D10031">
        <v>0</v>
      </c>
      <c r="E10031" t="s">
        <v>26</v>
      </c>
      <c r="F10031">
        <v>4.2000000000000003E-2</v>
      </c>
      <c r="G10031" t="s">
        <v>26</v>
      </c>
      <c r="H10031">
        <v>0</v>
      </c>
      <c r="I10031" t="s">
        <v>26</v>
      </c>
    </row>
    <row r="10032" spans="1:9" x14ac:dyDescent="0.25">
      <c r="A10032" s="1">
        <v>41623.956944444442</v>
      </c>
      <c r="B10032">
        <v>4.3499999999999997E-2</v>
      </c>
      <c r="C10032" t="s">
        <v>26</v>
      </c>
      <c r="D10032">
        <v>0</v>
      </c>
      <c r="E10032" t="s">
        <v>26</v>
      </c>
      <c r="F10032">
        <v>4.3499999999999997E-2</v>
      </c>
      <c r="G10032" t="s">
        <v>26</v>
      </c>
      <c r="H10032">
        <v>0</v>
      </c>
      <c r="I10032" t="s">
        <v>26</v>
      </c>
    </row>
    <row r="10033" spans="1:9" x14ac:dyDescent="0.25">
      <c r="A10033" s="1">
        <v>41623.957638888889</v>
      </c>
      <c r="B10033">
        <v>4.3499999999999997E-2</v>
      </c>
      <c r="C10033" t="s">
        <v>26</v>
      </c>
      <c r="D10033">
        <v>0</v>
      </c>
      <c r="E10033" t="s">
        <v>26</v>
      </c>
      <c r="F10033">
        <v>4.3499999999999997E-2</v>
      </c>
      <c r="G10033" t="s">
        <v>26</v>
      </c>
      <c r="H10033">
        <v>0</v>
      </c>
      <c r="I10033" t="s">
        <v>26</v>
      </c>
    </row>
    <row r="10034" spans="1:9" x14ac:dyDescent="0.25">
      <c r="A10034" s="1">
        <v>41623.958333333336</v>
      </c>
      <c r="B10034">
        <v>4.3499999999999997E-2</v>
      </c>
      <c r="C10034" t="s">
        <v>26</v>
      </c>
      <c r="D10034">
        <v>0</v>
      </c>
      <c r="E10034" t="s">
        <v>26</v>
      </c>
      <c r="F10034">
        <v>4.3499999999999997E-2</v>
      </c>
      <c r="G10034" t="s">
        <v>26</v>
      </c>
      <c r="H10034">
        <v>0</v>
      </c>
      <c r="I10034" t="s">
        <v>26</v>
      </c>
    </row>
    <row r="10035" spans="1:9" x14ac:dyDescent="0.25">
      <c r="A10035" s="1">
        <v>41623.959027777775</v>
      </c>
      <c r="B10035">
        <v>3.3500000000000002E-2</v>
      </c>
      <c r="C10035" t="s">
        <v>26</v>
      </c>
      <c r="D10035">
        <v>0</v>
      </c>
      <c r="E10035" t="s">
        <v>26</v>
      </c>
      <c r="F10035">
        <v>3.3500000000000002E-2</v>
      </c>
      <c r="G10035" t="s">
        <v>26</v>
      </c>
      <c r="H10035">
        <v>0</v>
      </c>
      <c r="I10035" t="s">
        <v>26</v>
      </c>
    </row>
    <row r="10036" spans="1:9" x14ac:dyDescent="0.25">
      <c r="A10036" s="1">
        <v>41623.959722222222</v>
      </c>
      <c r="B10036">
        <v>2.2499999999999999E-2</v>
      </c>
      <c r="C10036" t="s">
        <v>26</v>
      </c>
      <c r="D10036">
        <v>0</v>
      </c>
      <c r="E10036" t="s">
        <v>26</v>
      </c>
      <c r="F10036">
        <v>2.2499999999999999E-2</v>
      </c>
      <c r="G10036" t="s">
        <v>26</v>
      </c>
      <c r="H10036">
        <v>0</v>
      </c>
      <c r="I10036" t="s">
        <v>26</v>
      </c>
    </row>
    <row r="10037" spans="1:9" x14ac:dyDescent="0.25">
      <c r="A10037" s="1">
        <v>41623.960416666669</v>
      </c>
      <c r="B10037">
        <v>2.2499999999999999E-2</v>
      </c>
      <c r="C10037" t="s">
        <v>26</v>
      </c>
      <c r="D10037">
        <v>0</v>
      </c>
      <c r="E10037" t="s">
        <v>26</v>
      </c>
      <c r="F10037">
        <v>2.2499999999999999E-2</v>
      </c>
      <c r="G10037" t="s">
        <v>26</v>
      </c>
      <c r="H10037">
        <v>0</v>
      </c>
      <c r="I10037" t="s">
        <v>26</v>
      </c>
    </row>
    <row r="10038" spans="1:9" x14ac:dyDescent="0.25">
      <c r="A10038" s="1">
        <v>41623.961111111108</v>
      </c>
      <c r="B10038">
        <v>2.1999999999999999E-2</v>
      </c>
      <c r="C10038" t="s">
        <v>26</v>
      </c>
      <c r="D10038">
        <v>0</v>
      </c>
      <c r="E10038" t="s">
        <v>26</v>
      </c>
      <c r="F10038">
        <v>2.1999999999999999E-2</v>
      </c>
      <c r="G10038" t="s">
        <v>26</v>
      </c>
      <c r="H10038">
        <v>0</v>
      </c>
      <c r="I10038" t="s">
        <v>26</v>
      </c>
    </row>
    <row r="10039" spans="1:9" x14ac:dyDescent="0.25">
      <c r="A10039" s="1">
        <v>41623.961805555555</v>
      </c>
      <c r="B10039">
        <v>2.1999999999999999E-2</v>
      </c>
      <c r="C10039" t="s">
        <v>26</v>
      </c>
      <c r="D10039">
        <v>0</v>
      </c>
      <c r="E10039" t="s">
        <v>26</v>
      </c>
      <c r="F10039">
        <v>2.1999999999999999E-2</v>
      </c>
      <c r="G10039" t="s">
        <v>26</v>
      </c>
      <c r="H10039">
        <v>0</v>
      </c>
      <c r="I10039" t="s">
        <v>26</v>
      </c>
    </row>
    <row r="10040" spans="1:9" x14ac:dyDescent="0.25">
      <c r="A10040" s="1">
        <v>41623.962500000001</v>
      </c>
      <c r="B10040">
        <v>2.2499999999999999E-2</v>
      </c>
      <c r="C10040" t="s">
        <v>26</v>
      </c>
      <c r="D10040">
        <v>0</v>
      </c>
      <c r="E10040" t="s">
        <v>26</v>
      </c>
      <c r="F10040">
        <v>2.2499999999999999E-2</v>
      </c>
      <c r="G10040" t="s">
        <v>26</v>
      </c>
      <c r="H10040">
        <v>0</v>
      </c>
      <c r="I10040" t="s">
        <v>26</v>
      </c>
    </row>
    <row r="10041" spans="1:9" x14ac:dyDescent="0.25">
      <c r="A10041" s="1">
        <v>41623.963194444441</v>
      </c>
      <c r="B10041">
        <v>3.85E-2</v>
      </c>
      <c r="C10041" t="s">
        <v>26</v>
      </c>
      <c r="D10041">
        <v>0</v>
      </c>
      <c r="E10041" t="s">
        <v>26</v>
      </c>
      <c r="F10041">
        <v>3.85E-2</v>
      </c>
      <c r="G10041" t="s">
        <v>26</v>
      </c>
      <c r="H10041">
        <v>0</v>
      </c>
      <c r="I10041" t="s">
        <v>26</v>
      </c>
    </row>
    <row r="10042" spans="1:9" x14ac:dyDescent="0.25">
      <c r="A10042" s="1">
        <v>41623.963888888888</v>
      </c>
      <c r="B10042">
        <v>4.2999999999999997E-2</v>
      </c>
      <c r="C10042" t="s">
        <v>26</v>
      </c>
      <c r="D10042">
        <v>0</v>
      </c>
      <c r="E10042" t="s">
        <v>26</v>
      </c>
      <c r="F10042">
        <v>4.2999999999999997E-2</v>
      </c>
      <c r="G10042" t="s">
        <v>26</v>
      </c>
      <c r="H10042">
        <v>0</v>
      </c>
      <c r="I10042" t="s">
        <v>26</v>
      </c>
    </row>
    <row r="10043" spans="1:9" x14ac:dyDescent="0.25">
      <c r="A10043" s="1">
        <v>41623.964583333334</v>
      </c>
      <c r="B10043">
        <v>4.3499999999999997E-2</v>
      </c>
      <c r="C10043" t="s">
        <v>26</v>
      </c>
      <c r="D10043">
        <v>0</v>
      </c>
      <c r="E10043" t="s">
        <v>26</v>
      </c>
      <c r="F10043">
        <v>4.3499999999999997E-2</v>
      </c>
      <c r="G10043" t="s">
        <v>26</v>
      </c>
      <c r="H10043">
        <v>0</v>
      </c>
      <c r="I10043" t="s">
        <v>26</v>
      </c>
    </row>
    <row r="10044" spans="1:9" x14ac:dyDescent="0.25">
      <c r="A10044" s="1">
        <v>41623.965277777781</v>
      </c>
      <c r="B10044">
        <v>4.3999999999999997E-2</v>
      </c>
      <c r="C10044" t="s">
        <v>26</v>
      </c>
      <c r="D10044">
        <v>0</v>
      </c>
      <c r="E10044" t="s">
        <v>26</v>
      </c>
      <c r="F10044">
        <v>4.3999999999999997E-2</v>
      </c>
      <c r="G10044" t="s">
        <v>26</v>
      </c>
      <c r="H10044">
        <v>0</v>
      </c>
      <c r="I10044" t="s">
        <v>26</v>
      </c>
    </row>
    <row r="10045" spans="1:9" x14ac:dyDescent="0.25">
      <c r="A10045" s="1">
        <v>41623.96597222222</v>
      </c>
      <c r="B10045">
        <v>4.0500000000000001E-2</v>
      </c>
      <c r="C10045" t="s">
        <v>26</v>
      </c>
      <c r="D10045">
        <v>0</v>
      </c>
      <c r="E10045" t="s">
        <v>26</v>
      </c>
      <c r="F10045">
        <v>4.0500000000000001E-2</v>
      </c>
      <c r="G10045" t="s">
        <v>26</v>
      </c>
      <c r="H10045">
        <v>0</v>
      </c>
      <c r="I10045" t="s">
        <v>26</v>
      </c>
    </row>
    <row r="10046" spans="1:9" x14ac:dyDescent="0.25">
      <c r="A10046" s="1">
        <v>41623.966666666667</v>
      </c>
      <c r="B10046">
        <v>0.03</v>
      </c>
      <c r="C10046" t="s">
        <v>26</v>
      </c>
      <c r="D10046">
        <v>0</v>
      </c>
      <c r="E10046" t="s">
        <v>26</v>
      </c>
      <c r="F10046">
        <v>0.03</v>
      </c>
      <c r="G10046" t="s">
        <v>26</v>
      </c>
      <c r="H10046">
        <v>0</v>
      </c>
      <c r="I10046" t="s">
        <v>26</v>
      </c>
    </row>
    <row r="10047" spans="1:9" x14ac:dyDescent="0.25">
      <c r="A10047" s="1">
        <v>41623.967361111114</v>
      </c>
      <c r="B10047">
        <v>2.9499999999999998E-2</v>
      </c>
      <c r="C10047" t="s">
        <v>26</v>
      </c>
      <c r="D10047">
        <v>0</v>
      </c>
      <c r="E10047" t="s">
        <v>26</v>
      </c>
      <c r="F10047">
        <v>2.9499999999999998E-2</v>
      </c>
      <c r="G10047" t="s">
        <v>26</v>
      </c>
      <c r="H10047">
        <v>0</v>
      </c>
      <c r="I10047" t="s">
        <v>26</v>
      </c>
    </row>
    <row r="10048" spans="1:9" x14ac:dyDescent="0.25">
      <c r="A10048" s="1">
        <v>41623.968055555553</v>
      </c>
      <c r="B10048">
        <v>0.03</v>
      </c>
      <c r="C10048" t="s">
        <v>26</v>
      </c>
      <c r="D10048">
        <v>0</v>
      </c>
      <c r="E10048" t="s">
        <v>26</v>
      </c>
      <c r="F10048">
        <v>0.03</v>
      </c>
      <c r="G10048" t="s">
        <v>26</v>
      </c>
      <c r="H10048">
        <v>0</v>
      </c>
      <c r="I10048" t="s">
        <v>26</v>
      </c>
    </row>
    <row r="10049" spans="1:9" x14ac:dyDescent="0.25">
      <c r="A10049" s="1">
        <v>41623.96875</v>
      </c>
      <c r="B10049">
        <v>0.03</v>
      </c>
      <c r="C10049" t="s">
        <v>26</v>
      </c>
      <c r="D10049">
        <v>0</v>
      </c>
      <c r="E10049" t="s">
        <v>26</v>
      </c>
      <c r="F10049">
        <v>0.03</v>
      </c>
      <c r="G10049" t="s">
        <v>26</v>
      </c>
      <c r="H10049">
        <v>0</v>
      </c>
      <c r="I10049" t="s">
        <v>26</v>
      </c>
    </row>
    <row r="10050" spans="1:9" x14ac:dyDescent="0.25">
      <c r="A10050" s="1">
        <v>41623.969444444447</v>
      </c>
      <c r="B10050">
        <v>2.9499999999999998E-2</v>
      </c>
      <c r="C10050" t="s">
        <v>26</v>
      </c>
      <c r="D10050">
        <v>0</v>
      </c>
      <c r="E10050" t="s">
        <v>26</v>
      </c>
      <c r="F10050">
        <v>2.9499999999999998E-2</v>
      </c>
      <c r="G10050" t="s">
        <v>26</v>
      </c>
      <c r="H10050">
        <v>0</v>
      </c>
      <c r="I10050" t="s">
        <v>26</v>
      </c>
    </row>
    <row r="10051" spans="1:9" x14ac:dyDescent="0.25">
      <c r="A10051" s="1">
        <v>41623.970138888886</v>
      </c>
      <c r="B10051">
        <v>0.01</v>
      </c>
      <c r="C10051" t="s">
        <v>26</v>
      </c>
      <c r="D10051">
        <v>0</v>
      </c>
      <c r="E10051" t="s">
        <v>26</v>
      </c>
      <c r="F10051">
        <v>0.01</v>
      </c>
      <c r="G10051" t="s">
        <v>26</v>
      </c>
      <c r="H10051">
        <v>0</v>
      </c>
      <c r="I10051" t="s">
        <v>26</v>
      </c>
    </row>
    <row r="10052" spans="1:9" x14ac:dyDescent="0.25">
      <c r="A10052" s="1">
        <v>41623.970833333333</v>
      </c>
      <c r="B10052">
        <v>8.0000000000000002E-3</v>
      </c>
      <c r="C10052" t="s">
        <v>26</v>
      </c>
      <c r="D10052">
        <v>0</v>
      </c>
      <c r="E10052" t="s">
        <v>26</v>
      </c>
      <c r="F10052">
        <v>8.0000000000000002E-3</v>
      </c>
      <c r="G10052" t="s">
        <v>26</v>
      </c>
      <c r="H10052">
        <v>0</v>
      </c>
      <c r="I10052" t="s">
        <v>26</v>
      </c>
    </row>
    <row r="10053" spans="1:9" x14ac:dyDescent="0.25">
      <c r="A10053" s="1">
        <v>41623.97152777778</v>
      </c>
      <c r="B10053">
        <v>8.0000000000000002E-3</v>
      </c>
      <c r="C10053" t="s">
        <v>26</v>
      </c>
      <c r="D10053">
        <v>0</v>
      </c>
      <c r="E10053" t="s">
        <v>26</v>
      </c>
      <c r="F10053">
        <v>8.0000000000000002E-3</v>
      </c>
      <c r="G10053" t="s">
        <v>26</v>
      </c>
      <c r="H10053">
        <v>0</v>
      </c>
      <c r="I10053" t="s">
        <v>26</v>
      </c>
    </row>
    <row r="10054" spans="1:9" x14ac:dyDescent="0.25">
      <c r="A10054" s="1">
        <v>41623.972222222219</v>
      </c>
      <c r="B10054">
        <v>8.5000000000000006E-3</v>
      </c>
      <c r="C10054" t="s">
        <v>26</v>
      </c>
      <c r="D10054">
        <v>0</v>
      </c>
      <c r="E10054" t="s">
        <v>26</v>
      </c>
      <c r="F10054">
        <v>8.5000000000000006E-3</v>
      </c>
      <c r="G10054" t="s">
        <v>26</v>
      </c>
      <c r="H10054">
        <v>0</v>
      </c>
      <c r="I10054" t="s">
        <v>26</v>
      </c>
    </row>
    <row r="10055" spans="1:9" x14ac:dyDescent="0.25">
      <c r="A10055" s="1">
        <v>41623.972916666666</v>
      </c>
      <c r="B10055">
        <v>8.0000000000000002E-3</v>
      </c>
      <c r="C10055" t="s">
        <v>26</v>
      </c>
      <c r="D10055">
        <v>0</v>
      </c>
      <c r="E10055" t="s">
        <v>26</v>
      </c>
      <c r="F10055">
        <v>8.0000000000000002E-3</v>
      </c>
      <c r="G10055" t="s">
        <v>26</v>
      </c>
      <c r="H10055">
        <v>0</v>
      </c>
      <c r="I10055" t="s">
        <v>26</v>
      </c>
    </row>
    <row r="10056" spans="1:9" x14ac:dyDescent="0.25">
      <c r="A10056" s="1">
        <v>41623.973611111112</v>
      </c>
      <c r="B10056">
        <v>1.35E-2</v>
      </c>
      <c r="C10056" t="s">
        <v>26</v>
      </c>
      <c r="D10056">
        <v>0</v>
      </c>
      <c r="E10056" t="s">
        <v>26</v>
      </c>
      <c r="F10056">
        <v>1.35E-2</v>
      </c>
      <c r="G10056" t="s">
        <v>26</v>
      </c>
      <c r="H10056">
        <v>0</v>
      </c>
      <c r="I10056" t="s">
        <v>26</v>
      </c>
    </row>
    <row r="10057" spans="1:9" x14ac:dyDescent="0.25">
      <c r="A10057" s="1">
        <v>41623.974305555559</v>
      </c>
      <c r="B10057">
        <v>2.8500000000000001E-2</v>
      </c>
      <c r="C10057" t="s">
        <v>26</v>
      </c>
      <c r="D10057">
        <v>0</v>
      </c>
      <c r="E10057" t="s">
        <v>26</v>
      </c>
      <c r="F10057">
        <v>2.8500000000000001E-2</v>
      </c>
      <c r="G10057" t="s">
        <v>26</v>
      </c>
      <c r="H10057">
        <v>0</v>
      </c>
      <c r="I10057" t="s">
        <v>26</v>
      </c>
    </row>
    <row r="10058" spans="1:9" x14ac:dyDescent="0.25">
      <c r="A10058" s="1">
        <v>41623.974999999999</v>
      </c>
      <c r="B10058">
        <v>2.9499999999999998E-2</v>
      </c>
      <c r="C10058" t="s">
        <v>26</v>
      </c>
      <c r="D10058">
        <v>0</v>
      </c>
      <c r="E10058" t="s">
        <v>26</v>
      </c>
      <c r="F10058">
        <v>2.9499999999999998E-2</v>
      </c>
      <c r="G10058" t="s">
        <v>26</v>
      </c>
      <c r="H10058">
        <v>0</v>
      </c>
      <c r="I10058" t="s">
        <v>26</v>
      </c>
    </row>
    <row r="10059" spans="1:9" x14ac:dyDescent="0.25">
      <c r="A10059" s="1">
        <v>41623.975694444445</v>
      </c>
      <c r="B10059">
        <v>2.9499999999999998E-2</v>
      </c>
      <c r="C10059" t="s">
        <v>26</v>
      </c>
      <c r="D10059">
        <v>0</v>
      </c>
      <c r="E10059" t="s">
        <v>26</v>
      </c>
      <c r="F10059">
        <v>2.9499999999999998E-2</v>
      </c>
      <c r="G10059" t="s">
        <v>26</v>
      </c>
      <c r="H10059">
        <v>0</v>
      </c>
      <c r="I10059" t="s">
        <v>26</v>
      </c>
    </row>
    <row r="10060" spans="1:9" x14ac:dyDescent="0.25">
      <c r="A10060" s="1">
        <v>41623.976388888892</v>
      </c>
      <c r="B10060">
        <v>0.03</v>
      </c>
      <c r="C10060" t="s">
        <v>26</v>
      </c>
      <c r="D10060">
        <v>0</v>
      </c>
      <c r="E10060" t="s">
        <v>26</v>
      </c>
      <c r="F10060">
        <v>0.03</v>
      </c>
      <c r="G10060" t="s">
        <v>26</v>
      </c>
      <c r="H10060">
        <v>0</v>
      </c>
      <c r="I10060" t="s">
        <v>26</v>
      </c>
    </row>
    <row r="10061" spans="1:9" x14ac:dyDescent="0.25">
      <c r="A10061" s="1">
        <v>41623.977083333331</v>
      </c>
      <c r="B10061">
        <v>3.0499999999999999E-2</v>
      </c>
      <c r="C10061" t="s">
        <v>26</v>
      </c>
      <c r="D10061">
        <v>0</v>
      </c>
      <c r="E10061" t="s">
        <v>26</v>
      </c>
      <c r="F10061">
        <v>3.0499999999999999E-2</v>
      </c>
      <c r="G10061" t="s">
        <v>26</v>
      </c>
      <c r="H10061">
        <v>0</v>
      </c>
      <c r="I10061" t="s">
        <v>26</v>
      </c>
    </row>
    <row r="10062" spans="1:9" x14ac:dyDescent="0.25">
      <c r="A10062" s="1">
        <v>41623.977777777778</v>
      </c>
      <c r="B10062">
        <v>0.03</v>
      </c>
      <c r="C10062" t="s">
        <v>26</v>
      </c>
      <c r="D10062">
        <v>0</v>
      </c>
      <c r="E10062" t="s">
        <v>26</v>
      </c>
      <c r="F10062">
        <v>0.03</v>
      </c>
      <c r="G10062" t="s">
        <v>26</v>
      </c>
      <c r="H10062">
        <v>0</v>
      </c>
      <c r="I10062" t="s">
        <v>26</v>
      </c>
    </row>
    <row r="10063" spans="1:9" x14ac:dyDescent="0.25">
      <c r="A10063" s="1">
        <v>41623.978472222225</v>
      </c>
      <c r="B10063">
        <v>0.03</v>
      </c>
      <c r="C10063" t="s">
        <v>26</v>
      </c>
      <c r="D10063">
        <v>0</v>
      </c>
      <c r="E10063" t="s">
        <v>26</v>
      </c>
      <c r="F10063">
        <v>0.03</v>
      </c>
      <c r="G10063" t="s">
        <v>26</v>
      </c>
      <c r="H10063">
        <v>0</v>
      </c>
      <c r="I10063" t="s">
        <v>26</v>
      </c>
    </row>
    <row r="10064" spans="1:9" x14ac:dyDescent="0.25">
      <c r="A10064" s="1">
        <v>41623.979166666664</v>
      </c>
      <c r="B10064">
        <v>0.03</v>
      </c>
      <c r="C10064" t="s">
        <v>26</v>
      </c>
      <c r="D10064">
        <v>0</v>
      </c>
      <c r="E10064" t="s">
        <v>26</v>
      </c>
      <c r="F10064">
        <v>0.03</v>
      </c>
      <c r="G10064" t="s">
        <v>26</v>
      </c>
      <c r="H10064">
        <v>0</v>
      </c>
      <c r="I10064" t="s">
        <v>26</v>
      </c>
    </row>
    <row r="10065" spans="1:9" x14ac:dyDescent="0.25">
      <c r="A10065" s="1">
        <v>41623.979861111111</v>
      </c>
      <c r="B10065">
        <v>0.03</v>
      </c>
      <c r="C10065" t="s">
        <v>26</v>
      </c>
      <c r="D10065">
        <v>0</v>
      </c>
      <c r="E10065" t="s">
        <v>26</v>
      </c>
      <c r="F10065">
        <v>0.03</v>
      </c>
      <c r="G10065" t="s">
        <v>26</v>
      </c>
      <c r="H10065">
        <v>0</v>
      </c>
      <c r="I10065" t="s">
        <v>26</v>
      </c>
    </row>
    <row r="10066" spans="1:9" x14ac:dyDescent="0.25">
      <c r="A10066" s="1">
        <v>41623.980555555558</v>
      </c>
      <c r="B10066">
        <v>0.03</v>
      </c>
      <c r="C10066" t="s">
        <v>26</v>
      </c>
      <c r="D10066">
        <v>0</v>
      </c>
      <c r="E10066" t="s">
        <v>26</v>
      </c>
      <c r="F10066">
        <v>0.03</v>
      </c>
      <c r="G10066" t="s">
        <v>26</v>
      </c>
      <c r="H10066">
        <v>0</v>
      </c>
      <c r="I10066" t="s">
        <v>26</v>
      </c>
    </row>
    <row r="10067" spans="1:9" x14ac:dyDescent="0.25">
      <c r="A10067" s="1">
        <v>41623.981249999997</v>
      </c>
      <c r="B10067">
        <v>2.9000000000000001E-2</v>
      </c>
      <c r="C10067" t="s">
        <v>26</v>
      </c>
      <c r="D10067">
        <v>0</v>
      </c>
      <c r="E10067" t="s">
        <v>26</v>
      </c>
      <c r="F10067">
        <v>2.9000000000000001E-2</v>
      </c>
      <c r="G10067" t="s">
        <v>26</v>
      </c>
      <c r="H10067">
        <v>0</v>
      </c>
      <c r="I10067" t="s">
        <v>26</v>
      </c>
    </row>
    <row r="10068" spans="1:9" x14ac:dyDescent="0.25">
      <c r="A10068" s="1">
        <v>41623.981944444444</v>
      </c>
      <c r="B10068">
        <v>2.9000000000000001E-2</v>
      </c>
      <c r="C10068" t="s">
        <v>26</v>
      </c>
      <c r="D10068">
        <v>0</v>
      </c>
      <c r="E10068" t="s">
        <v>26</v>
      </c>
      <c r="F10068">
        <v>2.9000000000000001E-2</v>
      </c>
      <c r="G10068" t="s">
        <v>26</v>
      </c>
      <c r="H10068">
        <v>0</v>
      </c>
      <c r="I10068" t="s">
        <v>26</v>
      </c>
    </row>
    <row r="10069" spans="1:9" x14ac:dyDescent="0.25">
      <c r="A10069" s="1">
        <v>41623.982638888891</v>
      </c>
      <c r="B10069">
        <v>1.95E-2</v>
      </c>
      <c r="C10069" t="s">
        <v>26</v>
      </c>
      <c r="D10069">
        <v>0</v>
      </c>
      <c r="E10069" t="s">
        <v>26</v>
      </c>
      <c r="F10069">
        <v>1.95E-2</v>
      </c>
      <c r="G10069" t="s">
        <v>26</v>
      </c>
      <c r="H10069">
        <v>0</v>
      </c>
      <c r="I10069" t="s">
        <v>26</v>
      </c>
    </row>
    <row r="10070" spans="1:9" x14ac:dyDescent="0.25">
      <c r="A10070" s="1">
        <v>41623.98333333333</v>
      </c>
      <c r="B10070">
        <v>8.0000000000000002E-3</v>
      </c>
      <c r="C10070" t="s">
        <v>26</v>
      </c>
      <c r="D10070">
        <v>0</v>
      </c>
      <c r="E10070" t="s">
        <v>26</v>
      </c>
      <c r="F10070">
        <v>8.0000000000000002E-3</v>
      </c>
      <c r="G10070" t="s">
        <v>26</v>
      </c>
      <c r="H10070">
        <v>0</v>
      </c>
      <c r="I10070" t="s">
        <v>26</v>
      </c>
    </row>
    <row r="10071" spans="1:9" x14ac:dyDescent="0.25">
      <c r="A10071" s="1">
        <v>41623.984027777777</v>
      </c>
      <c r="B10071">
        <v>8.9999999999999993E-3</v>
      </c>
      <c r="C10071" t="s">
        <v>26</v>
      </c>
      <c r="D10071">
        <v>0</v>
      </c>
      <c r="E10071" t="s">
        <v>26</v>
      </c>
      <c r="F10071">
        <v>8.9999999999999993E-3</v>
      </c>
      <c r="G10071" t="s">
        <v>26</v>
      </c>
      <c r="H10071">
        <v>0</v>
      </c>
      <c r="I10071" t="s">
        <v>26</v>
      </c>
    </row>
    <row r="10072" spans="1:9" x14ac:dyDescent="0.25">
      <c r="A10072" s="1">
        <v>41623.984722222223</v>
      </c>
      <c r="B10072">
        <v>8.9999999999999993E-3</v>
      </c>
      <c r="C10072" t="s">
        <v>26</v>
      </c>
      <c r="D10072">
        <v>0</v>
      </c>
      <c r="E10072" t="s">
        <v>26</v>
      </c>
      <c r="F10072">
        <v>8.9999999999999993E-3</v>
      </c>
      <c r="G10072" t="s">
        <v>26</v>
      </c>
      <c r="H10072">
        <v>0</v>
      </c>
      <c r="I10072" t="s">
        <v>26</v>
      </c>
    </row>
    <row r="10073" spans="1:9" x14ac:dyDescent="0.25">
      <c r="A10073" s="1">
        <v>41623.98541666667</v>
      </c>
      <c r="B10073">
        <v>8.9999999999999993E-3</v>
      </c>
      <c r="C10073" t="s">
        <v>26</v>
      </c>
      <c r="D10073">
        <v>0</v>
      </c>
      <c r="E10073" t="s">
        <v>26</v>
      </c>
      <c r="F10073">
        <v>8.9999999999999993E-3</v>
      </c>
      <c r="G10073" t="s">
        <v>26</v>
      </c>
      <c r="H10073">
        <v>0</v>
      </c>
      <c r="I10073" t="s">
        <v>26</v>
      </c>
    </row>
    <row r="10074" spans="1:9" x14ac:dyDescent="0.25">
      <c r="A10074" s="1">
        <v>41623.986111111109</v>
      </c>
      <c r="B10074">
        <v>8.5000000000000006E-3</v>
      </c>
      <c r="C10074" t="s">
        <v>26</v>
      </c>
      <c r="D10074">
        <v>0</v>
      </c>
      <c r="E10074" t="s">
        <v>26</v>
      </c>
      <c r="F10074">
        <v>8.5000000000000006E-3</v>
      </c>
      <c r="G10074" t="s">
        <v>26</v>
      </c>
      <c r="H10074">
        <v>0</v>
      </c>
      <c r="I10074" t="s">
        <v>26</v>
      </c>
    </row>
    <row r="10075" spans="1:9" x14ac:dyDescent="0.25">
      <c r="A10075" s="1">
        <v>41623.986805555556</v>
      </c>
      <c r="B10075">
        <v>0.13350000000000001</v>
      </c>
      <c r="C10075" t="s">
        <v>26</v>
      </c>
      <c r="D10075">
        <v>0</v>
      </c>
      <c r="E10075" t="s">
        <v>26</v>
      </c>
      <c r="F10075">
        <v>0.13350000000000001</v>
      </c>
      <c r="G10075" t="s">
        <v>26</v>
      </c>
      <c r="H10075">
        <v>0</v>
      </c>
      <c r="I10075" t="s">
        <v>26</v>
      </c>
    </row>
    <row r="10076" spans="1:9" x14ac:dyDescent="0.25">
      <c r="A10076" s="1">
        <v>41623.987500000003</v>
      </c>
      <c r="B10076">
        <v>0.19600000000000001</v>
      </c>
      <c r="C10076" t="s">
        <v>26</v>
      </c>
      <c r="D10076">
        <v>0</v>
      </c>
      <c r="E10076" t="s">
        <v>26</v>
      </c>
      <c r="F10076">
        <v>0.19600000000000001</v>
      </c>
      <c r="G10076" t="s">
        <v>26</v>
      </c>
      <c r="H10076">
        <v>0</v>
      </c>
      <c r="I10076" t="s">
        <v>26</v>
      </c>
    </row>
    <row r="10077" spans="1:9" x14ac:dyDescent="0.25">
      <c r="A10077" s="1">
        <v>41623.988194444442</v>
      </c>
      <c r="B10077">
        <v>5.45E-2</v>
      </c>
      <c r="C10077" t="s">
        <v>26</v>
      </c>
      <c r="D10077">
        <v>0</v>
      </c>
      <c r="E10077" t="s">
        <v>26</v>
      </c>
      <c r="F10077">
        <v>5.45E-2</v>
      </c>
      <c r="G10077" t="s">
        <v>26</v>
      </c>
      <c r="H10077">
        <v>0</v>
      </c>
      <c r="I10077" t="s">
        <v>26</v>
      </c>
    </row>
    <row r="10078" spans="1:9" x14ac:dyDescent="0.25">
      <c r="A10078" s="1">
        <v>41623.988888888889</v>
      </c>
      <c r="B10078">
        <v>2.8000000000000001E-2</v>
      </c>
      <c r="C10078" t="s">
        <v>26</v>
      </c>
      <c r="D10078">
        <v>0</v>
      </c>
      <c r="E10078" t="s">
        <v>26</v>
      </c>
      <c r="F10078">
        <v>2.8000000000000001E-2</v>
      </c>
      <c r="G10078" t="s">
        <v>26</v>
      </c>
      <c r="H10078">
        <v>0</v>
      </c>
      <c r="I10078" t="s">
        <v>26</v>
      </c>
    </row>
    <row r="10079" spans="1:9" x14ac:dyDescent="0.25">
      <c r="A10079" s="1">
        <v>41623.989583333336</v>
      </c>
      <c r="B10079">
        <v>2.8000000000000001E-2</v>
      </c>
      <c r="C10079" t="s">
        <v>26</v>
      </c>
      <c r="D10079">
        <v>0</v>
      </c>
      <c r="E10079" t="s">
        <v>26</v>
      </c>
      <c r="F10079">
        <v>2.8000000000000001E-2</v>
      </c>
      <c r="G10079" t="s">
        <v>26</v>
      </c>
      <c r="H10079">
        <v>0</v>
      </c>
      <c r="I10079" t="s">
        <v>26</v>
      </c>
    </row>
    <row r="10080" spans="1:9" x14ac:dyDescent="0.25">
      <c r="A10080" s="1">
        <v>41623.990277777775</v>
      </c>
      <c r="B10080">
        <v>2.8500000000000001E-2</v>
      </c>
      <c r="C10080" t="s">
        <v>26</v>
      </c>
      <c r="D10080">
        <v>0</v>
      </c>
      <c r="E10080" t="s">
        <v>26</v>
      </c>
      <c r="F10080">
        <v>2.8500000000000001E-2</v>
      </c>
      <c r="G10080" t="s">
        <v>26</v>
      </c>
      <c r="H10080">
        <v>0</v>
      </c>
      <c r="I10080" t="s">
        <v>26</v>
      </c>
    </row>
    <row r="10081" spans="1:9" x14ac:dyDescent="0.25">
      <c r="A10081" s="1">
        <v>41623.990972222222</v>
      </c>
      <c r="B10081">
        <v>3.0499999999999999E-2</v>
      </c>
      <c r="C10081" t="s">
        <v>26</v>
      </c>
      <c r="D10081">
        <v>0</v>
      </c>
      <c r="E10081" t="s">
        <v>26</v>
      </c>
      <c r="F10081">
        <v>3.0499999999999999E-2</v>
      </c>
      <c r="G10081" t="s">
        <v>26</v>
      </c>
      <c r="H10081">
        <v>0</v>
      </c>
      <c r="I10081" t="s">
        <v>26</v>
      </c>
    </row>
    <row r="10082" spans="1:9" x14ac:dyDescent="0.25">
      <c r="A10082" s="1">
        <v>41623.991666666669</v>
      </c>
      <c r="B10082">
        <v>3.1E-2</v>
      </c>
      <c r="C10082" t="s">
        <v>26</v>
      </c>
      <c r="D10082">
        <v>0</v>
      </c>
      <c r="E10082" t="s">
        <v>26</v>
      </c>
      <c r="F10082">
        <v>3.1E-2</v>
      </c>
      <c r="G10082" t="s">
        <v>26</v>
      </c>
      <c r="H10082">
        <v>0</v>
      </c>
      <c r="I10082" t="s">
        <v>26</v>
      </c>
    </row>
    <row r="10083" spans="1:9" x14ac:dyDescent="0.25">
      <c r="A10083" s="1">
        <v>41623.992361111108</v>
      </c>
      <c r="B10083">
        <v>3.1E-2</v>
      </c>
      <c r="C10083" t="s">
        <v>26</v>
      </c>
      <c r="D10083">
        <v>0</v>
      </c>
      <c r="E10083" t="s">
        <v>26</v>
      </c>
      <c r="F10083">
        <v>3.1E-2</v>
      </c>
      <c r="G10083" t="s">
        <v>26</v>
      </c>
      <c r="H10083">
        <v>0</v>
      </c>
      <c r="I10083" t="s">
        <v>26</v>
      </c>
    </row>
    <row r="10084" spans="1:9" x14ac:dyDescent="0.25">
      <c r="A10084" s="1">
        <v>41623.993055555555</v>
      </c>
      <c r="B10084">
        <v>3.15E-2</v>
      </c>
      <c r="C10084" t="s">
        <v>26</v>
      </c>
      <c r="D10084">
        <v>0</v>
      </c>
      <c r="E10084" t="s">
        <v>26</v>
      </c>
      <c r="F10084">
        <v>3.15E-2</v>
      </c>
      <c r="G10084" t="s">
        <v>26</v>
      </c>
      <c r="H10084">
        <v>0</v>
      </c>
      <c r="I10084" t="s">
        <v>26</v>
      </c>
    </row>
    <row r="10085" spans="1:9" x14ac:dyDescent="0.25">
      <c r="A10085" s="1">
        <v>41623.993750000001</v>
      </c>
      <c r="B10085">
        <v>2.9499999999999998E-2</v>
      </c>
      <c r="C10085" t="s">
        <v>26</v>
      </c>
      <c r="D10085">
        <v>0</v>
      </c>
      <c r="E10085" t="s">
        <v>26</v>
      </c>
      <c r="F10085">
        <v>2.9499999999999998E-2</v>
      </c>
      <c r="G10085" t="s">
        <v>26</v>
      </c>
      <c r="H10085">
        <v>0</v>
      </c>
      <c r="I10085" t="s">
        <v>26</v>
      </c>
    </row>
    <row r="10086" spans="1:9" x14ac:dyDescent="0.25">
      <c r="A10086" s="1">
        <v>41623.994444444441</v>
      </c>
      <c r="B10086">
        <v>2.9499999999999998E-2</v>
      </c>
      <c r="C10086" t="s">
        <v>26</v>
      </c>
      <c r="D10086">
        <v>0</v>
      </c>
      <c r="E10086" t="s">
        <v>26</v>
      </c>
      <c r="F10086">
        <v>2.9499999999999998E-2</v>
      </c>
      <c r="G10086" t="s">
        <v>26</v>
      </c>
      <c r="H10086">
        <v>0</v>
      </c>
      <c r="I10086" t="s">
        <v>26</v>
      </c>
    </row>
    <row r="10087" spans="1:9" x14ac:dyDescent="0.25">
      <c r="A10087" s="1">
        <v>41623.995138888888</v>
      </c>
      <c r="B10087">
        <v>2.9000000000000001E-2</v>
      </c>
      <c r="C10087" t="s">
        <v>26</v>
      </c>
      <c r="D10087">
        <v>0</v>
      </c>
      <c r="E10087" t="s">
        <v>26</v>
      </c>
      <c r="F10087">
        <v>2.9000000000000001E-2</v>
      </c>
      <c r="G10087" t="s">
        <v>26</v>
      </c>
      <c r="H10087">
        <v>0</v>
      </c>
      <c r="I10087" t="s">
        <v>26</v>
      </c>
    </row>
    <row r="10088" spans="1:9" x14ac:dyDescent="0.25">
      <c r="A10088" s="1">
        <v>41623.995833333334</v>
      </c>
      <c r="B10088">
        <v>1.2999999999999999E-2</v>
      </c>
      <c r="C10088" t="s">
        <v>26</v>
      </c>
      <c r="D10088">
        <v>0</v>
      </c>
      <c r="E10088" t="s">
        <v>26</v>
      </c>
      <c r="F10088">
        <v>1.2999999999999999E-2</v>
      </c>
      <c r="G10088" t="s">
        <v>26</v>
      </c>
      <c r="H10088">
        <v>0</v>
      </c>
      <c r="I10088" t="s">
        <v>26</v>
      </c>
    </row>
    <row r="10089" spans="1:9" x14ac:dyDescent="0.25">
      <c r="A10089" s="1">
        <v>41623.996527777781</v>
      </c>
      <c r="B10089">
        <v>7.0000000000000001E-3</v>
      </c>
      <c r="C10089" t="s">
        <v>26</v>
      </c>
      <c r="D10089">
        <v>0</v>
      </c>
      <c r="E10089" t="s">
        <v>26</v>
      </c>
      <c r="F10089">
        <v>7.0000000000000001E-3</v>
      </c>
      <c r="G10089" t="s">
        <v>26</v>
      </c>
      <c r="H10089">
        <v>0</v>
      </c>
      <c r="I10089" t="s">
        <v>26</v>
      </c>
    </row>
    <row r="10090" spans="1:9" x14ac:dyDescent="0.25">
      <c r="A10090" s="1">
        <v>41623.99722222222</v>
      </c>
      <c r="B10090">
        <v>7.4999999999999997E-3</v>
      </c>
      <c r="C10090" t="s">
        <v>26</v>
      </c>
      <c r="D10090">
        <v>0</v>
      </c>
      <c r="E10090" t="s">
        <v>26</v>
      </c>
      <c r="F10090">
        <v>7.4999999999999997E-3</v>
      </c>
      <c r="G10090" t="s">
        <v>26</v>
      </c>
      <c r="H10090">
        <v>0</v>
      </c>
      <c r="I10090" t="s">
        <v>26</v>
      </c>
    </row>
    <row r="10091" spans="1:9" x14ac:dyDescent="0.25">
      <c r="A10091" s="1">
        <v>41623.997916666667</v>
      </c>
      <c r="B10091">
        <v>7.0000000000000001E-3</v>
      </c>
      <c r="C10091" t="s">
        <v>26</v>
      </c>
      <c r="D10091">
        <v>0</v>
      </c>
      <c r="E10091" t="s">
        <v>26</v>
      </c>
      <c r="F10091">
        <v>7.0000000000000001E-3</v>
      </c>
      <c r="G10091" t="s">
        <v>26</v>
      </c>
      <c r="H10091">
        <v>0</v>
      </c>
      <c r="I10091" t="s">
        <v>26</v>
      </c>
    </row>
    <row r="10092" spans="1:9" x14ac:dyDescent="0.25">
      <c r="A10092" s="1">
        <v>41623.998611111114</v>
      </c>
      <c r="B10092">
        <v>7.0000000000000001E-3</v>
      </c>
      <c r="C10092" t="s">
        <v>26</v>
      </c>
      <c r="D10092">
        <v>0</v>
      </c>
      <c r="E10092" t="s">
        <v>26</v>
      </c>
      <c r="F10092">
        <v>7.0000000000000001E-3</v>
      </c>
      <c r="G10092" t="s">
        <v>26</v>
      </c>
      <c r="H10092">
        <v>0</v>
      </c>
      <c r="I10092" t="s">
        <v>26</v>
      </c>
    </row>
    <row r="10093" spans="1:9" x14ac:dyDescent="0.25">
      <c r="A10093" s="1">
        <v>41623.999305555553</v>
      </c>
      <c r="B10093">
        <v>1.4500000000000001E-2</v>
      </c>
      <c r="C10093" t="s">
        <v>26</v>
      </c>
      <c r="D10093">
        <v>0</v>
      </c>
      <c r="E10093" t="s">
        <v>26</v>
      </c>
      <c r="F10093">
        <v>1.4500000000000001E-2</v>
      </c>
      <c r="G10093" t="s">
        <v>26</v>
      </c>
      <c r="H10093">
        <v>0</v>
      </c>
      <c r="I10093" t="s">
        <v>26</v>
      </c>
    </row>
    <row r="10095" spans="1:9" x14ac:dyDescent="0.25">
      <c r="A10095" t="s">
        <v>29</v>
      </c>
    </row>
    <row r="10096" spans="1:9" x14ac:dyDescent="0.25">
      <c r="A10096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Raw Data</vt:lpstr>
      <vt:lpstr>Energy</vt:lpstr>
      <vt:lpstr>Plots</vt:lpstr>
      <vt:lpstr>Monday</vt:lpstr>
      <vt:lpstr>Tuesday</vt:lpstr>
      <vt:lpstr>Wednesday</vt:lpstr>
      <vt:lpstr>Thursday</vt:lpstr>
      <vt:lpstr>Friday</vt:lpstr>
      <vt:lpstr>Saturday</vt:lpstr>
      <vt:lpstr>Sunday</vt:lpstr>
      <vt:lpstr>Sheet1</vt:lpstr>
      <vt:lpstr>Energy!_5451261905282013073217</vt:lpstr>
      <vt:lpstr>'Raw Data'!_5451261906262013085100</vt:lpstr>
      <vt:lpstr>Sheet1!_5451261912162013144414</vt:lpstr>
    </vt:vector>
  </TitlesOfParts>
  <Company>NIST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Omar, Farhad</dc:creator>
  <cp:lastModifiedBy>Dr. Martin J. Burns</cp:lastModifiedBy>
  <dcterms:created xsi:type="dcterms:W3CDTF">2013-05-28T12:20:38Z</dcterms:created>
  <dcterms:modified xsi:type="dcterms:W3CDTF">2015-03-05T19:22:08Z</dcterms:modified>
</cp:coreProperties>
</file>